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cryst\Documents\agong\fall 2019\badm 453 python\"/>
    </mc:Choice>
  </mc:AlternateContent>
  <xr:revisionPtr revIDLastSave="0" documentId="13_ncr:9_{AEDAB486-78A8-4FFF-8503-FD84B0316C9E}" xr6:coauthVersionLast="41" xr6:coauthVersionMax="45" xr10:uidLastSave="{00000000-0000-0000-0000-000000000000}"/>
  <bookViews>
    <workbookView xWindow="-108" yWindow="-108" windowWidth="23256" windowHeight="12576" activeTab="1" xr2:uid="{00000000-000D-0000-FFFF-FFFF00000000}"/>
  </bookViews>
  <sheets>
    <sheet name="Sheet5" sheetId="6" r:id="rId1"/>
    <sheet name="combined-data (3)" sheetId="5" r:id="rId2"/>
    <sheet name="combined-data" sheetId="1" r:id="rId3"/>
    <sheet name="combined-data (2)" sheetId="4" r:id="rId4"/>
    <sheet name="Sheet1" sheetId="2" r:id="rId5"/>
    <sheet name="Sheet2" sheetId="3" r:id="rId6"/>
  </sheets>
  <definedNames>
    <definedName name="_xlnm._FilterDatabase" localSheetId="2" hidden="1">'combined-data'!$A$1:$AB$1292</definedName>
    <definedName name="_xlnm._FilterDatabase" localSheetId="3" hidden="1">'combined-data (2)'!$A$1:$AB$1296</definedName>
    <definedName name="_xlnm._FilterDatabase" localSheetId="1" hidden="1">'combined-data (3)'!$A$1:$X$1296</definedName>
  </definedNames>
  <calcPr calcId="0"/>
  <pivotCaches>
    <pivotCache cacheId="11" r:id="rId7"/>
    <pivotCache cacheId="15" r:id="rId8"/>
  </pivotCaches>
</workbook>
</file>

<file path=xl/sharedStrings.xml><?xml version="1.0" encoding="utf-8"?>
<sst xmlns="http://schemas.openxmlformats.org/spreadsheetml/2006/main" count="30052" uniqueCount="566">
  <si>
    <t>Investment_ID</t>
  </si>
  <si>
    <t>Investment_Name</t>
  </si>
  <si>
    <t>Program_Form_Set_ID</t>
  </si>
  <si>
    <t>Program_Form_Set_Name</t>
  </si>
  <si>
    <t>Agency_ID</t>
  </si>
  <si>
    <t>Agency_Name</t>
  </si>
  <si>
    <t>Program_ID</t>
  </si>
  <si>
    <t>Program_Name</t>
  </si>
  <si>
    <t>Impact_Area_ID</t>
  </si>
  <si>
    <t>Impact_Area</t>
  </si>
  <si>
    <t>Outcome_Type_ID</t>
  </si>
  <si>
    <t>Outcome_Type_Name</t>
  </si>
  <si>
    <t>Standard_Outcome_ID</t>
  </si>
  <si>
    <t>Outcome_Indicator_Type_ID</t>
  </si>
  <si>
    <t>Outcome_Indicator_Type_Name</t>
  </si>
  <si>
    <t>Standard_Outcome_Indicator_ID</t>
  </si>
  <si>
    <t>Outcome_Indicator_ID</t>
  </si>
  <si>
    <t>Outcome_Indicator_Name</t>
  </si>
  <si>
    <t>Form_Status</t>
  </si>
  <si>
    <t>Form_Section_ID</t>
  </si>
  <si>
    <t>Form_Section_Header</t>
  </si>
  <si>
    <t>Impact Councils - Impact Council Reporting - Strong Individuals and Families Impact Council</t>
  </si>
  <si>
    <t>Indicator 1</t>
  </si>
  <si>
    <t>Strong Individuals and Families</t>
  </si>
  <si>
    <t>Strategy</t>
  </si>
  <si>
    <t>Provide and/or build capacity for organizations that offer education and workforce development to clients at or below 200% of FPL. (Indicator 1)</t>
  </si>
  <si>
    <t>Submitted</t>
  </si>
  <si>
    <t>How WELL did we do it?</t>
  </si>
  <si>
    <t># &amp; % of participating clients completing program (How Well) SIFIC 1A</t>
  </si>
  <si>
    <t>How Well</t>
  </si>
  <si>
    <t># &amp; % of participating clients meeting program dosage requirements (How Well) SIFIC 1A</t>
  </si>
  <si>
    <t>Is anyone BETTER OFF?</t>
  </si>
  <si>
    <t># &amp; % of participating clients with income above 200% Federal Poverty Level 3 months after program completion (Better Off) SIFIC 1A</t>
  </si>
  <si>
    <t>Better Off</t>
  </si>
  <si>
    <t># &amp; % of participating clients with income above 200% Federal Poverty Level 6 months after program completion (Better Off) SIFIC 1A</t>
  </si>
  <si>
    <t># &amp; % of participating clients with income above 200% Federal Poverty Level at the time of program completion (Better Off) SIFIC 1A</t>
  </si>
  <si>
    <t># &amp; % of participating clients with income increase at the time of program completion (Better Off) SIFIC 1A</t>
  </si>
  <si>
    <t># &amp; % of participating clients with increased educational attainment at the time of program completion (Better Off) SIFIC 1A</t>
  </si>
  <si>
    <t># &amp; % of recruited people who were enrolled in program (How Well) SIFIC 1A</t>
  </si>
  <si>
    <t>How MUCH did we do?</t>
  </si>
  <si>
    <t># of people under 200% Federal Poverty Level enrolled in program (How Much) SIFIC 1A</t>
  </si>
  <si>
    <t>How Much</t>
  </si>
  <si>
    <t># of people under 200% Federal Poverty Level recruited for program (How Much) SIFIC 1A</t>
  </si>
  <si>
    <t>Write In</t>
  </si>
  <si>
    <t># of clients at 200% of poverty or above 24 months after completion</t>
  </si>
  <si>
    <t># of clients employed 24 months after completion</t>
  </si>
  <si>
    <t># of clients with increased educational attainment 24 months after completion</t>
  </si>
  <si>
    <t>% of clients at 200% of poverty or above 24 months after completion</t>
  </si>
  <si>
    <t>% of clients employed 24 months after completion</t>
  </si>
  <si>
    <t>% of clients with increased educational attainment 24 months after completion</t>
  </si>
  <si>
    <t>In Progress</t>
  </si>
  <si>
    <t>Provide and/or build capacity for organizations that offer education and workforce development to clients between 200-300% of FPL. (Indicator 2A)</t>
  </si>
  <si>
    <t># &amp; % of participating clients with income above 300% Federal Poverty Level 3 months after program completion (Better Off) SIFIC 2A</t>
  </si>
  <si>
    <t># &amp; % of participating clients with income above 300% Federal Poverty Level 6 months after program completion (Better Off) SIFIC 2A</t>
  </si>
  <si>
    <t># &amp; % of participating clients with income above 300% Federal Poverty Level at the time of program completion (Better Off) SIFIC 2A</t>
  </si>
  <si>
    <t># &amp; % of recruited people between 200%-300% Federal Poverty Level who were enrolled in program (How Well) SIFIC 2A</t>
  </si>
  <si>
    <t># of people between 200%-300% Federal Poverty Level enrolled in program (How Much) SIFIC 2A</t>
  </si>
  <si>
    <t># of people between 200%-300% Federal Poverty Level recruited for program (How Much) SIFIC 2A</t>
  </si>
  <si>
    <t>Support collective impact  initiatives that convene community partners and stakeholders and which result in system-level changes that advance people beyond 300% of FPL.  (Indicator 2B)</t>
  </si>
  <si>
    <t>#  &amp; % of system-level changes to raise household incomes above 300% Federal Poverty Level identified (How Much) SIFIC 2B</t>
  </si>
  <si>
    <t>#  &amp; % of system-level changes to raise household incomes above 300% Federal Poverty Level pursued (How Much) SIFIC 2B</t>
  </si>
  <si>
    <t># &amp; % of system-level changes to raise household incomes above 300% Federal Poverty Level sustained (Better Off) SIFIC 2B</t>
  </si>
  <si>
    <t># of system-level changes to raise household incomes above 300% Federal Poverty Level achieved (Better Off) SIFIC 2B</t>
  </si>
  <si>
    <t># of clients attending Job Readiness</t>
  </si>
  <si>
    <t># of clients attending Job Readiness and retaining employment after 12 months of program completion</t>
  </si>
  <si>
    <t># of clients attending Job Readiness and retaining employment after 6 months of program completion</t>
  </si>
  <si>
    <t># of clients attending Job Readiness and retaining employment after 9 months of program completion</t>
  </si>
  <si>
    <t># of clients attending Job Readiness with income above 200% FPL 12 months after program completion</t>
  </si>
  <si>
    <t># of clients attending Job Readiness with income above 200% FPL 6 months after program completion</t>
  </si>
  <si>
    <t># of clients attending Job Readiness with income above 200% FPL 9 months after program completion</t>
  </si>
  <si>
    <t># of clients attending Job Readiness with income above 200% FPL at the time of program completion</t>
  </si>
  <si>
    <t># of clients attending Job Readiness with income increase at the time of program completion</t>
  </si>
  <si>
    <t># of clients completing Job Readiness and obtaining employment</t>
  </si>
  <si>
    <t># of clients recidivating</t>
  </si>
  <si>
    <t>% of clients attending Job Readiness and obtaining employment</t>
  </si>
  <si>
    <t>% of clients attending Job Readiness and retaining employment after 12 months of program completion</t>
  </si>
  <si>
    <t>% of clients attending Job Readiness and retaining employment after 6 months of program completion</t>
  </si>
  <si>
    <t>% of clients attending Job Readiness and retaining employment after 9 months of program completion</t>
  </si>
  <si>
    <t>% of clients attending Job Readiness with income above 200% FPL 12 months after program completion</t>
  </si>
  <si>
    <t>% of clients attending Job Readiness with income above 200% FPL 6 months after program completion</t>
  </si>
  <si>
    <t>% of clients attending Job Readiness with income above 200% FPL 9 months after program completion</t>
  </si>
  <si>
    <t>% of clients attending Job Readiness with income above 200% FPL at the time of program completion</t>
  </si>
  <si>
    <t>% of clients attending Job Readiness with income increase at the time of program completion</t>
  </si>
  <si>
    <t>% of clients recidivating</t>
  </si>
  <si>
    <t>Allow Revision</t>
  </si>
  <si>
    <t># of Clients Completing Vocational or Career Readiness Training Programs</t>
  </si>
  <si>
    <t># of Clients Enrolled Into Vocational or Career Readiness Training</t>
  </si>
  <si>
    <t># of Clients Placed Into Full Time Employment</t>
  </si>
  <si>
    <t># of Clients Placed into Full Time Employment in Field of Study or enrolled in continuing education</t>
  </si>
  <si>
    <t>% of Clients Enrolled Into Vocational or Career Readiness Training</t>
  </si>
  <si>
    <t>% of Clients Placed Into Full Time Employment</t>
  </si>
  <si>
    <t>% of Clients Placed into Full Time Employment in Field of Study or enrolled in continuing education</t>
  </si>
  <si>
    <t># of participating clients who complete a workforce certification program</t>
  </si>
  <si>
    <t>Indicator 3</t>
  </si>
  <si>
    <t>Provide and/or build capacity for organizations that offer education and workforce development (e.g. adult basic education and/or non-degree certificates, industry-specific certificates or other career pathways) to women of color. Indicator 3B)</t>
  </si>
  <si>
    <t># &amp; % of all participating clients completing second stage of advancement (How Well) SIFIC 3B</t>
  </si>
  <si>
    <t># &amp; % of all participating clients enrolling in second stage of programming towards further advancement (How Well) SIFIC 3B</t>
  </si>
  <si>
    <t># &amp; % of all participating clients with additional income increase after completing second stage of advancement (Better Off) SIFIC 3B</t>
  </si>
  <si>
    <t># &amp; % of participating clients with income above the median income for women of color 3 months after program completion (Better Off) SIFIC 3B</t>
  </si>
  <si>
    <t># &amp; % of participating clients with income above the median income for women of color 6 months after program completion (Better Off) SIFIC 3B</t>
  </si>
  <si>
    <t># &amp; % of participating clients with income above the median income for women of color at the time of program completion (Better Off) SIFIC 3B</t>
  </si>
  <si>
    <t># &amp; % of recruited women of color enrolled in program (How Well) SIFIC 3B</t>
  </si>
  <si>
    <t># of completing clients enrolling in second stage of programming towards further advancement (How Much) SIFIC 3B</t>
  </si>
  <si>
    <t># of participating clients with additional income increase after completing second stage of advancement (Better Off) SIFIC 3B</t>
  </si>
  <si>
    <t># of second stage participants completing second stage of advancement (How Well) SIFIC 3B</t>
  </si>
  <si>
    <t># of women of color enrolled in program (How Much) SIFIC 3B</t>
  </si>
  <si>
    <t># of women of color recruited for program (How Much) SIFIC 3B</t>
  </si>
  <si>
    <t>Ready Children</t>
  </si>
  <si>
    <t>Build an awareness campaign that communicates wage and opportunity disparities between women of color earners and Anglo male earners, focused on the broader economic impact this disparity has on Bexar County overall.  (Indicator 3A)</t>
  </si>
  <si>
    <t># &amp; % of identified system-level changes to reduce wage and opportunity disparities between women of color earners and Anglo male earners pursued (How Much) SIFIC 3A</t>
  </si>
  <si>
    <t># &amp; % of pursued system-level changes to reduce wage and opportunity disparities between women of color earners and Anglo male earners achieved (Better Off) SIFIC 3A</t>
  </si>
  <si>
    <t># &amp; % of pursued system-level changes to reduce wage and opportunity disparities between women of color earners and Anglo male earners sustained (Better Off) SIFIC 3A</t>
  </si>
  <si>
    <t># of system-level changes to reduce wage and opportunity disparities between women of color earners and Anglo male earners achieved (Better Off) SIFIC 3A</t>
  </si>
  <si>
    <t># of system-level changes to reduce wage and opportunity disparities between women of color earners and Anglo male earners identified (How Much) SIFIC 3A</t>
  </si>
  <si>
    <t># of system-level changes to reduce wage and opportunity disparities between women of color earners and Anglo male earners pursued (How Much) SIFIC 3A</t>
  </si>
  <si>
    <t># of system-level changes to reduce wage and opportunity disparities between women of color earners and Anglo male earners sustained (Better Off) SIFIC 3A</t>
  </si>
  <si>
    <t>Indicator 4</t>
  </si>
  <si>
    <t>Expand prevention and/or intervention services that interrupt the cycle of family violence for individuals and families who are either at risk of family violence or who are already victims or perpetrators themselves. (Indicator 4)</t>
  </si>
  <si>
    <t>Not Started</t>
  </si>
  <si>
    <t># &amp; %  of participating clients who are either at risk of becoming perpetrators of familiy violence and/or already have been identified as perpetrators completing program (How Well) SIFIC 4A</t>
  </si>
  <si>
    <t># &amp; %  of participating clients who are free of new occurrences of family violence at the time of program completion (Better Off) SIFIC 4A</t>
  </si>
  <si>
    <t># &amp; % of participating clients remaining free of new occurrences of family violence after program completion (tracking duration as per program model) (Better Off) SIFIC 4A</t>
  </si>
  <si>
    <t># &amp; % of participating clients who are either at risk of becoming perpetrators of familiy violence and/or already have been identified as perpetrators meeting dosage requirements (How Well) SIFIC 4A</t>
  </si>
  <si>
    <t># &amp; % of participating clients with reduced risk of becoming perpetrators of family violence and/or re-offend at the time of program completion (Better Off) SIFIC 4A</t>
  </si>
  <si>
    <t># &amp; % of participating clients with reduced risk of becoming victims of family violence and/or being re-victimized at the time of program completion (Better Off) SIFIC 4A</t>
  </si>
  <si>
    <t># &amp; % of particpating clients who are either at risk of becoming victims or family violence and/or have been victimized completing program (How Well) SIFIC 4A</t>
  </si>
  <si>
    <t># &amp; % of particpating clients who are either at risk of becoming victims or family violence and/or have been victimized meeting dosage requirements (How Well) SIFIC 4A</t>
  </si>
  <si>
    <t># &amp; % of recruited people enrolled into program as participating clients (How Well) SIFIC 4A</t>
  </si>
  <si>
    <t># &amp; % of total people enrolled into program who are either at risk of becoming perpetrators of familiy violence and/or already have been identified as perpetrators (How Much) SIFIC 4A</t>
  </si>
  <si>
    <t># &amp; % of total people enrolled into program who are either at risk of becoming victims or family violence and/or have been victimized (How Much) SIFIC 4A</t>
  </si>
  <si>
    <t># of people enrolled into program who are either at risk of becoming perpetrators of familiy violence and/or already have been identified as perpetrators (How Much) SIFIC 4A</t>
  </si>
  <si>
    <t># of people enrolled into program who are either at risk of becoming victims or family violence and/or have been victimized (How Much) SIFIC 4A</t>
  </si>
  <si>
    <t># of people recruited for program</t>
  </si>
  <si>
    <t># total of people enrolled into program as participating clients (How Much) SIFIC 4A</t>
  </si>
  <si>
    <t># of children having a Match Anniversary</t>
  </si>
  <si>
    <t># of children promoted to the next grade</t>
  </si>
  <si>
    <t># of participants in brief caregiver training presentations</t>
  </si>
  <si>
    <t># of participating clients who show improvement on Parenting Scale at the time of program completion</t>
  </si>
  <si>
    <t>% of participating clients who show improvement on Parenting Scale at the time of program completion</t>
  </si>
  <si>
    <t># total of people enrolled into program as participating clients</t>
  </si>
  <si>
    <t># of participating clients enrolled in the HUB Pathways Program</t>
  </si>
  <si>
    <t># of pathways closed</t>
  </si>
  <si>
    <t># of pathways opened</t>
  </si>
  <si>
    <t>Impact Councils - Impact Council Reporting - Ready Children Impact Council</t>
  </si>
  <si>
    <t>Expand access to child and adult mental health, substance abuse, domestic violence and respite care services (1.1)</t>
  </si>
  <si>
    <t># &amp; %  of referrals of clients to other providers with clients receiving the service they were referred for within 60 days of referral (How Well)</t>
  </si>
  <si>
    <t># &amp; % of caregivers of children 0-8 at lower risk to engage in abusive behavior towards children (Better Off)</t>
  </si>
  <si>
    <t># &amp; % of children 0-8 at lower risk to experience child abuse as a result of receiving appropriate care (Better Off)</t>
  </si>
  <si>
    <t># &amp; % of participating children 0-8 completing participation in mental health, substance abuse, domestic violence and/or respite care services as per program model (How Well)</t>
  </si>
  <si>
    <t># of caregivers of children 0-8 completing participation in mental health, substance abuse, domestic violence and/or respite care services on schedule as per program model (How Well)</t>
  </si>
  <si>
    <t># of caregivers of children 0-8 currently participating in mental health, substance abuse, domestic violence and/or respite care services (How much)</t>
  </si>
  <si>
    <t># of caregivers of children 0-8 enrolled as participants with service providers relevant to mental health, substance abuse, domestic violence and respite care services through conducted outreach efforts (How Much)</t>
  </si>
  <si>
    <t># of children 0-8 currently participating in mental health, substance abuse, domestic violence and/or respite care services (How Much)</t>
  </si>
  <si>
    <t># of families with children 0-8 receiving information relevant to child mental health, substance abuse, domestic violence and respite care services through outreach efforts (How Much)</t>
  </si>
  <si>
    <t># of outreach efforts conducted to recruit caregivers of children 0-8 for services (How Much)</t>
  </si>
  <si>
    <t># of outreach efforts conducted to recruit children 0-8 for services (How Much)</t>
  </si>
  <si>
    <t># of referrals of clients to other providers (How much)</t>
  </si>
  <si>
    <t>(3)# of children 0-8 enrolled as participants with service providers relevant to mental health, substance abuse, domestic violence and respite care services through conducted outreach efforts (How Much)</t>
  </si>
  <si>
    <t>Increase parent and caregiver knowledge and understanding of age-appropriate developmental milestones through preventive programs (1.2)</t>
  </si>
  <si>
    <t># &amp; % of children 0-8 meeting age appropriate developmental milestones (Better Off)</t>
  </si>
  <si>
    <t># &amp; % of families completing programming (How Well)</t>
  </si>
  <si>
    <t># &amp; % of families with children 0-8 enrolled as participants in programming (How Much)</t>
  </si>
  <si>
    <t># &amp; % of participating families demonstrating an increase in parent/caregiver knowledge specific to age appropriate developmental milestones (How Well)</t>
  </si>
  <si>
    <t># of children 0-8 in families enrolled as participants in programming (How Much)</t>
  </si>
  <si>
    <t># of families demonstrating an increase in parent/caregiver knowledge specific to age appropriate developmental milestones (How Well)</t>
  </si>
  <si>
    <t># of families with children 0-8 currently participating in programming (How Much )</t>
  </si>
  <si>
    <t># of families with children 0-8 recruited for programming (How Much)</t>
  </si>
  <si>
    <t>Asset Development</t>
  </si>
  <si>
    <t>Utilize faith based networks, educational institutions, hospitals, nonprofit agencies and businesses to educate the community on prevention and intervention (1.3)</t>
  </si>
  <si>
    <t># &amp; % of newly engaged institutions distributing information relevant to child abuse prevention and intervention on a regular basis (How Well)</t>
  </si>
  <si>
    <t># &amp; % of newly engaged institutions establishing ongoing relationship to distribute information relevant to child abuse prevention (How Well)</t>
  </si>
  <si>
    <t># of institutions distributing information relevant to child abuse prevention and intervention on a regular basis (How Well)</t>
  </si>
  <si>
    <t># of institutions establishing ongoing relationship to distribute information relevant to child abuse prevention (How Much)</t>
  </si>
  <si>
    <t># of new institutions engaged on child abuse prevention and intervention education outreach efforts(How Much)</t>
  </si>
  <si>
    <t># of children 0-8 enrolled as participants with service providers relevant to mental health, substance abuse, domestic violence and respite care services through conducted outreach efforts</t>
  </si>
  <si>
    <t># of children confirming their outcry during the forensic interview</t>
  </si>
  <si>
    <t># of children receiving guidance through the investigative process</t>
  </si>
  <si>
    <t># of children that received a forensic interview</t>
  </si>
  <si>
    <t># of individuals participating in training to increase their knowledge of recognizing child abuse and increase their willingness to report child abuse</t>
  </si>
  <si>
    <t># of individuals participating in training who report increased knowledge of recognizing child abuse</t>
  </si>
  <si>
    <t># of individuals participating in training who report increased willingness to report child abuse</t>
  </si>
  <si>
    <t>% of children confirming their outcry during the forensic interview</t>
  </si>
  <si>
    <t>% of children that received a forensic interview</t>
  </si>
  <si>
    <t>% of individuals participating in training who report increased knowledge of recognizing child abuse</t>
  </si>
  <si>
    <t>% of individuals participating in training who report increased willingness to report child abuse</t>
  </si>
  <si>
    <t>% of non-offending caregivers reporting a clearer understanding of investigative process and reduction in anxiety/stress about investigation</t>
  </si>
  <si>
    <t>% of children mastering skills in social/emotional development checklist</t>
  </si>
  <si>
    <t>Partner with early childhood education centers to create a culture of child-centered and developmentally appropriate practices in all of the below ways: (3.2)</t>
  </si>
  <si>
    <t># &amp; %  of childcare slots improved in quality through completed TRS certification or national accreditation (Better Off)</t>
  </si>
  <si>
    <t># &amp; % of center leadership staff successfully completing professional development aligning with quality domains of TRS certifcation and/or national accreditation (How Well)</t>
  </si>
  <si>
    <t># &amp; % of teachers successfully completing professional development aligning with quality domains of TRS certifcation and/or national accreditation (How Well)</t>
  </si>
  <si>
    <t># of center leadership staff participating in professional development aligning with quality domains of TRS certifcation and/or national accreditation (How Much)</t>
  </si>
  <si>
    <t># of centers achieving national accreditation (Better Off)</t>
  </si>
  <si>
    <t># of centers achieving Texas Rising Star (TRS) certification level 2 (Better Off)</t>
  </si>
  <si>
    <t># of centers achieving Texas Rising Star (TRS) certification level 3 (Better Off)</t>
  </si>
  <si>
    <t># of centers achieving Texas Rising Star (TRS) certification level 4 (Better Off)</t>
  </si>
  <si>
    <t># of centers partipating in efforts to increase childcare quality (How Much)</t>
  </si>
  <si>
    <t># of childcare slots targeted through center quality improvement efforts (How Much)</t>
  </si>
  <si>
    <t># teachers participating in professional development aligning with quality domains of TRS certifcation and/or national accreditation (How Much)</t>
  </si>
  <si>
    <t># teachers successfully completing professional development aligning with quality domains of TRS certifcation and/or national accreditation (How Well)</t>
  </si>
  <si>
    <t>Increase and maintain the number of quality early childcare slots with priority for children ages 0 to 3 (3.1)</t>
  </si>
  <si>
    <t># &amp; % of children 0-5 meeting appropriate age development milestones (Better Off)</t>
  </si>
  <si>
    <t># of children 0-5 assessed on age appropriate development (How Much)</t>
  </si>
  <si>
    <t># of children 4-5 exiting (How Much)</t>
  </si>
  <si>
    <t># of children 4-5 exiting kinder-ready (Better Off)</t>
  </si>
  <si>
    <t># of enrolled children 0-3 (How Much)</t>
  </si>
  <si>
    <t># of enrolled children 0-5 (How Much)</t>
  </si>
  <si>
    <t># of enrolled children 4-5 (How Much)</t>
  </si>
  <si>
    <t>Conduct early developmental social/emotional screenings for more children ages 0 to 5 (4.1)</t>
  </si>
  <si>
    <t># &amp; % of recruited children 0-5 screened on social/emotional development (How Well)</t>
  </si>
  <si>
    <t># &amp; % of screened children 0-5 referred to appropriate services based on screening results (How Well)</t>
  </si>
  <si>
    <t># &amp; % of screened children receiving appropriate services for identified social/emotional needs (How Well)</t>
  </si>
  <si>
    <t># of children 0-5 recruited for screenings on social/emotional development (How Much)</t>
  </si>
  <si>
    <t># of children 0-5 referred to appropriate services based on screening results (How Much)</t>
  </si>
  <si>
    <t># of children 0-5 screened on social/emotional development (How Much)</t>
  </si>
  <si>
    <t># of children receiving appropriate services for identified social/emotional needs from other partners. (How Much)</t>
  </si>
  <si>
    <t># of children receiving appropriate services for identified social/emotional needs from services provided in PCEP (How Much)</t>
  </si>
  <si>
    <t>Increase parent and caregiver knowledge and understanding of age-appropriate developmental milestones through preventive programs (4.2)</t>
  </si>
  <si>
    <t># &amp; % of children 0-5 in participating families meeting age appropriate developmental milestones (Better Off)</t>
  </si>
  <si>
    <t># &amp; % of participating families completing programming (How Well) RCIC 4.2</t>
  </si>
  <si>
    <t># &amp; % of participating families demonstrating an increase in parent/caregiver knowledge specific to age appropriate developmental milestones (How Well) RCIC 4.2</t>
  </si>
  <si>
    <t># &amp; % of recruited families with children 0-5 participating in programming (How Well)</t>
  </si>
  <si>
    <t># of children 0-5 in families enrolled as participants (How Much)</t>
  </si>
  <si>
    <t># of children 0-5 meeting age appropriate developmental milestones (Better Off)</t>
  </si>
  <si>
    <t># of families with children 0-5 currently participating in programming (How Much)</t>
  </si>
  <si>
    <t># of families with children 0-5 enrolled in programming as participants (How Much)</t>
  </si>
  <si>
    <t># of families with children 0-5 recruited for programming (How Much)</t>
  </si>
  <si>
    <t>100% of infants/children will receive developmental assessments (DAYC-2)</t>
  </si>
  <si>
    <t>100% of walking toddlers under age 2.5 will be administered the ADOS-2 Toddler Module</t>
  </si>
  <si>
    <t>80% of parents will rate Screenings a 4.5 on satisfaction survey</t>
  </si>
  <si>
    <t>AVANCE children will increase physical fine and gross motor skills</t>
  </si>
  <si>
    <t>AVANCE children will increase vocabulary, color and picture recognition, etc.</t>
  </si>
  <si>
    <t>Parents will increase their knowledge and use of social and community supports</t>
  </si>
  <si>
    <t># of children with disabilities 0-5 meeting age appropriate developmental milestones</t>
  </si>
  <si>
    <t># of children with disabilities 0-5 recruited for screenings on social/emotional development</t>
  </si>
  <si>
    <t># of children with disabilities 0-5 screened on social/emotional development - SPECIAL POPULATION</t>
  </si>
  <si>
    <t># of children with disabilities becoming more kinder ready - SPECIAL POPULATION</t>
  </si>
  <si>
    <t># of children with disabilities receiving appropriate services for identified social/</t>
  </si>
  <si>
    <t># of children with disabilities referred to appropriate services based on screening</t>
  </si>
  <si>
    <t># of economically disadvantaged children 0-5 meeting age appropriate developmental milestones</t>
  </si>
  <si>
    <t># of economically disadvantaged children 0-5 recruited for screenings on social/emotional</t>
  </si>
  <si>
    <t># of economically disadvantaged children 0-5 screened on social/emotional development</t>
  </si>
  <si>
    <t># of economically disadvantaged children becoming more kinder ready - SPECIAL POPULATION</t>
  </si>
  <si>
    <t># of economically disadvantaged children receiving appropriate services for identifie</t>
  </si>
  <si>
    <t># of economically disadvantaged children referred to appropriate services based on s</t>
  </si>
  <si>
    <t># of families with children with disabilities 0-5 participating in programming - SPECIAL POPULATION</t>
  </si>
  <si>
    <t># of families with children with disabilities 0-5 recruited for programming - SPECIAL POPULATION</t>
  </si>
  <si>
    <t># of families with children with disabilities completing programming - SPECIAL POPULATION</t>
  </si>
  <si>
    <t># of families with children with disabilities demonstrating an increase in parent/car</t>
  </si>
  <si>
    <t># of families with economically disadvantage children completing programming - SPECIAL POPULATION</t>
  </si>
  <si>
    <t># of families with economically disadvantaged children 0-5 participating in programming</t>
  </si>
  <si>
    <t># of families with economically disadvantaged children 0-5 recruited for programming</t>
  </si>
  <si>
    <t># of families with economically disadvantaged children demonstrating an increase in programing</t>
  </si>
  <si>
    <t>% of children with disabilities 0-5 in participating families meeting age appropriate</t>
  </si>
  <si>
    <t>% of children with disabilities screened becoming more kinder ready - SPECIAL POPULATION</t>
  </si>
  <si>
    <t>% of economically disadvantaged children screened becoming more kinder ready - SPECIAL POPULATION</t>
  </si>
  <si>
    <t>% of participating families with children with disabilities completing programming</t>
  </si>
  <si>
    <t>% of participating families with children with disabilities demonstrating an increase</t>
  </si>
  <si>
    <t>% of participating families with economically disadvantage children demonstrating an</t>
  </si>
  <si>
    <t>% of participating families with economically disadvantaged children completing programming</t>
  </si>
  <si>
    <t>% of recruited children with disabilities screened on social/emotional development</t>
  </si>
  <si>
    <t>% of recruited economically disadvantaged children 0-5 screened on social/emotional</t>
  </si>
  <si>
    <t>% of recruited families with children with disabilities 0-5 participating in programming</t>
  </si>
  <si>
    <t>% of recruited families with economically disadvantaged children 0-5 participating</t>
  </si>
  <si>
    <t>% of screened children with disabilities 0-5 referred to appropriate services</t>
  </si>
  <si>
    <t>% of screened children with disabilities receiving appropriate services</t>
  </si>
  <si>
    <t>% of screened economically disadvantaged children 0-5 referred to appropriate service</t>
  </si>
  <si>
    <t>% of screened economically disadvantaged children receiving appropriate services</t>
  </si>
  <si>
    <t>Initiate a "Kinder Camp" for children about to enter Kindergarten, which helps decrease summer learning loss and transition to the norms of a school environment before they start the school year (4.3)</t>
  </si>
  <si>
    <t># &amp; % of children 4-5 enrolled as participants in Kinder Camps (How Much) RCIC 4.3</t>
  </si>
  <si>
    <t># &amp; % of participating children 4-5 completing Kinder Camps (How Well) RCIC 4.3</t>
  </si>
  <si>
    <t># &amp; % of participating children 4-5 well prepared to enter Kindergarten as assessed by Kinder Camp staff (Better Off) RCIC 4.3</t>
  </si>
  <si>
    <t># &amp; % of participating children 4-5 well prepared to enter Kindergarten as assessed by Parent/Caregiver (Better Off) RCIC 4.3</t>
  </si>
  <si>
    <t># of children 4-5 completing Kinder Camps (How Well) RCIC 4.3</t>
  </si>
  <si>
    <t># of children 4-5 currently participating in Kinder Camps (How Much) RCIC 4.3</t>
  </si>
  <si>
    <t># of children 4-5 recruited for Kinder Camps (How Much) RCIC 4.3</t>
  </si>
  <si>
    <t># of children 4-5 well prepared to enter Kindergarten as assessed by Kinder Camp staff (Better Off) RCIC 4.3</t>
  </si>
  <si>
    <t># of children 4-5 well prepared to enter Kindergarten as assessed by Parent/Caregiver (Better Off) RCIC 4.3</t>
  </si>
  <si>
    <t>Impact Councils - Impact Council Reporting - Successful Students Impact Council</t>
  </si>
  <si>
    <t>Indicator 1.1 Strategy 1.1A</t>
  </si>
  <si>
    <t>Successful Students</t>
  </si>
  <si>
    <t>Increase the number of diverse and evidence-based reading programs for children and adults (Indicator 1.1)</t>
  </si>
  <si>
    <t># &amp; %  of participating 1st-3rd grade students attending 80%+ of program as scheduled (How Well) SSIC 1.1A</t>
  </si>
  <si>
    <t># &amp; % of participating 1st grade students narrowing reading proficiency gap by the end of the school year (even if students are not reading at grade level) (Better Off) SSIC 1.1A</t>
  </si>
  <si>
    <t># &amp; % of participating 1st-3rd grade students assessed as at risk of becoming off-track to achieve reading proficiency at or above grade level by the end of the school year (at time of enrollment) (How Much) SSIC 1.1A</t>
  </si>
  <si>
    <t># &amp; % of participating 1st-3rd grade students assessed as off-track to achieve reading proficiency at or above grade level by the end of the school year (at time of enrollment)(How Much) SSIC 1.1A</t>
  </si>
  <si>
    <t># &amp; % of participating 1st-3rd grade students completing program (How Well) SSIC 1.1A</t>
  </si>
  <si>
    <t># &amp; % of participating 2nd grade students narrowing reading proficiency gap by the end of the school year (even if students are not reading at grade level) (Better Off) SSIC 1.1A</t>
  </si>
  <si>
    <t># &amp; % of participating 2nd grade students with reading proficiency at or above grade level by the end of the school year (as assessed by either school or program) (Better Off) SSIC 1.1A</t>
  </si>
  <si>
    <t># &amp; % of participating 3rd grade students narrowing reading proficiency gap by the end of the school year (even if students are not reading at grade level) (Better Off) SSIC 1.1A</t>
  </si>
  <si>
    <t># &amp; % of participating 3rd grade students passing 3rd grade STAAR reading assessment (Better Off) SSIC 1.1A</t>
  </si>
  <si>
    <t># &amp; % of participating 3rd grade students with reading proficiency at or above grade level by the end of the school year (as assessed by either school or program) (Better Off) SSIC 1.1A</t>
  </si>
  <si>
    <t># &amp; % of participating students with at least one adult (e.g. family member or mentor - NOT PROGRAM STAFF) with an active role supporting progress towards grade level reading proficiency (How Much) SSIC 1.1A</t>
  </si>
  <si>
    <t># &amp; % of students enrolled in program who are in 1st grade (How Much) SSIC 1.1A</t>
  </si>
  <si>
    <t># &amp; % of students enrolled in program who are in 2nd grade (How Much) SSIC 1.1A</t>
  </si>
  <si>
    <t># &amp; % of students enrolled in program who are in 3rd grade (How Much) SSIC 1.1A</t>
  </si>
  <si>
    <t># &amp; % total of participating 1st-3rd grade students narrowing reading proficiency gap by the end of the school year (even if students are not reading at grade level) (Better Off) SSIC 1.1A</t>
  </si>
  <si>
    <t># &amp; % total of participating 1st-3rd grade students with reading proficiency at or above grade level by the end of the school year (as assessed by either school or program) (Better Off) SSIC 1.1A</t>
  </si>
  <si>
    <t># &amp; Percent of participating 1st grade students with reading proficiency at or above grade level by the end of the school year (as assessed by either school or program) (Better Off) SSIC 1.1A</t>
  </si>
  <si>
    <t># total of 1st-3rd grade students enrolled in program (How Much) SSIC 1.1A</t>
  </si>
  <si>
    <t>% of participating 1st grade students with reading proficiency at or above grade level by the end of the school year (as assessed by either school or program) (Better Off) SSIC 1.1A</t>
  </si>
  <si>
    <t>% of participating 1st-3rd grade students assessed as at risk of becoming off-track to achieve reading proficiency at or above grade level by the end of the school year (at time of enrollment) (How Much) SSIC 1.1A</t>
  </si>
  <si>
    <t>% of participating 1st-3rd grade students assessed as off-track to achieve reading proficiency at or above grade level by the end of the school year (at time of enrollment) (How Much) SSIC 1.1A</t>
  </si>
  <si>
    <t>Percentage of active members progressing to next grade level on time</t>
  </si>
  <si>
    <t># of Head Start and Kindergarten students enrolled in program</t>
  </si>
  <si>
    <t># of participating Head Start and Kindergarten grade students assessed as off-track on age appropriate development (at time of enrollment)</t>
  </si>
  <si>
    <t># of participating Head Start and Kindergarten grade students completing program</t>
  </si>
  <si>
    <t># of participating Head Start and Kindergarten students demonstrating age appropriate development by the end of the school year (as assessed by either school or program)</t>
  </si>
  <si>
    <t>% of participating Head Start and Kindergarten grade students assessed as off-track on age appropriate development (at time of enrollment)</t>
  </si>
  <si>
    <t>% of participating Head Start and Kindergarten grade students completing program</t>
  </si>
  <si>
    <t>% of participating Head Start and Kindergarten students demonstrating age appropriate develement by the end of the school year (as assessed by either school or program)</t>
  </si>
  <si>
    <t>Increase the number of engaging, culturally appropriate, innovative and relevant math activities for youth in grades 5 through 8. (Indicator 1.2)</t>
  </si>
  <si>
    <t># &amp; % of participating 5th grade students narrowing math proficiency gap by the end of the school year (even if students are not math proficient at grade level) (Better Off) SSIC 1.2A</t>
  </si>
  <si>
    <t># &amp; % of participating 5th grade students passing 5th grade STAAR math assessment (Better Off) SSIC 1.2A</t>
  </si>
  <si>
    <t># &amp; % of participating 5th-8th grade students assessed as at risk of becoming off-track to achieve math proficiency at or above grade level by the end of the school year (at time of enrollment)</t>
  </si>
  <si>
    <t># &amp; % of participating 5th-8th grade students attending 80%+ of program as scheduled (How Well) SSIC 1.2A</t>
  </si>
  <si>
    <t># &amp; % of participating 5th-8th grade students completing program (as defined by program standard) (How Well) SSIC 1.2A</t>
  </si>
  <si>
    <t># &amp; % of participating 6th grade students narrowing math proficiency gap by the end of the school year (even if students are not math proficient at grade level) (Better Off) SSIC 1.2A</t>
  </si>
  <si>
    <t># &amp; % of participating 6th grade students passing 6th grade STAAR math assessment (Better Off) SSIC 1.2A</t>
  </si>
  <si>
    <t># &amp; % of participating 7th grade students narrowing math proficiency gap by the end of the school year (even if students are not math proficient at grade level) (Better Off) SSIC 1.2A</t>
  </si>
  <si>
    <t># &amp; % of participating 7th grade students passing 7th grade STAAR math assessment (Better Off) SSIC 1.2A</t>
  </si>
  <si>
    <t># &amp; % of participating 8th grade students narrowing math proficiency gap by the end of the school year (even if students are not math proficient at grade level) (Better Off) SSIC 1.2A</t>
  </si>
  <si>
    <t># &amp; % of participating 8th grade students passing 8th grade STAAR math assessment (Better Off) SSIC 1.2A</t>
  </si>
  <si>
    <t># &amp; % of students enrolled in program who are in 5th grade</t>
  </si>
  <si>
    <t># &amp; % of students enrolled in program who are in 6th grade</t>
  </si>
  <si>
    <t># &amp; % of students enrolled in program who are in 7th grade</t>
  </si>
  <si>
    <t># &amp; % of students enrolled in program who are in 8th grade</t>
  </si>
  <si>
    <t># &amp; % total of participating 5th-8th grade students narrowing math proficiency gap by the end of the school year (even if students are not math proficient at grade level) (Better Off) SSIC 1.2A</t>
  </si>
  <si>
    <t># &amp; % total of participating 5th-8th grade students passing 8th grade STAAR math assessment (Better Off) SSIC 1.2A</t>
  </si>
  <si>
    <t># of participating 5th-8th grade students assessed as off-track to achieve math proficiency at or above  grade level by the end of the school year (at time of enrollment)</t>
  </si>
  <si>
    <t># total of 5th-8th grade students enrolled in program</t>
  </si>
  <si>
    <t># of participating children (grades 1-3) who show an increase in their self-concept as a reader</t>
  </si>
  <si>
    <t># of participating children (grades 1-3) who show an increase in value they place on reading</t>
  </si>
  <si>
    <t>% of participating children (grades 1-3) who show an increase in their self-concept as a reader</t>
  </si>
  <si>
    <t>% of participating children (grades 1-3) who show an increase in value they place on reading</t>
  </si>
  <si>
    <t># of Kindergarten students enrolled in out-of-school time program</t>
  </si>
  <si>
    <t># of students reached by summer out-of school time program (subset of the total # served)</t>
  </si>
  <si>
    <t>Indicator 1.2 Strategy 1.2A</t>
  </si>
  <si>
    <t># of students participating in afterschool math and STEM programs</t>
  </si>
  <si>
    <t># of students served in school wide math-related events and programming</t>
  </si>
  <si>
    <t>Indicator 1.3 Strategy 1.3A &amp; 1.3B</t>
  </si>
  <si>
    <t>Identify, reach and connect vulnerable youth to appropriate and relevant support services. (Indicator 1.3B)</t>
  </si>
  <si>
    <t># &amp; % of participating vulnerable youth completing support services (How Well) SSIC 1.3B</t>
  </si>
  <si>
    <t># &amp; % of participating vulnerable youth no longer considered vulnerable for disconnection after program completion (Better Off) SSIC 1.3B</t>
  </si>
  <si>
    <t># &amp; % of participating vulnerable youth remaining connected to one or more systems (education and/or workforce) after program completion (How Well) SSIC 1.3B</t>
  </si>
  <si>
    <t># &amp; % of participating vulnerable youth with reduced risk of disconnection from one or more system(s) (education and/or workforce) at time of program completion (How Well) SSIC 1.3B</t>
  </si>
  <si>
    <t># of vulnerable youth enrolled in support services (How Much) SSIC 1.3B</t>
  </si>
  <si>
    <t># of vulnerable youth reached through outreach efforts (How Much) SSIC 1.3B</t>
  </si>
  <si>
    <t>% of vulnerable youth identified and reached through outreach efforts enrolled in support services (How Well) SSIC 1.3B</t>
  </si>
  <si>
    <t>Create and increase the number of, participation in and access to high quality reengagement9 programs for disconnected youth. (Indicator 1.3A)</t>
  </si>
  <si>
    <t># &amp; %  of partcipating disconnected youth 16-24 achieving planned educational outcome (Better Off) SSIC 1.3A</t>
  </si>
  <si>
    <t># &amp; %  of participating disconnected youth 16-24 reengaged in one or more systems (education and/or workforce) at the time of program completion (How Well) SSIC 1.3A</t>
  </si>
  <si>
    <t># &amp; % of disconnected youth 16-24 enrolled in programming</t>
  </si>
  <si>
    <t># &amp; % of partcipating disconnected youth 16-24 achieving planned employment outcome (Better Off) SSIC 1.3A</t>
  </si>
  <si>
    <t># &amp; % of participating disconnected youth 16-24 completing programming (How Well) SSIC 1.3A</t>
  </si>
  <si>
    <t># &amp; % of participating disconnected youth 16-24 remaining reengaged in one or more systems (education and/or workforce) after program completion (How Well) SSIC 1.3A</t>
  </si>
  <si>
    <t># &amp; % of youth who complete individualized literacy help (How Well) SSIC 1.3A</t>
  </si>
  <si>
    <t># &amp; % of youth who receive individualized literacy help (How Much) SSIC 1.3A</t>
  </si>
  <si>
    <t># &amp; % of youth who, due to literacy challenges, cannot immediately pursue an education and/or career pathway (How Much) SSIC 1.3A</t>
  </si>
  <si>
    <t># of disconnected youth 16-24 reached through outreach efforts</t>
  </si>
  <si>
    <t># of participating disconnected youth 16-24 continuously engaged in programming</t>
  </si>
  <si>
    <t># of youth 16-24 enrolled in career pathway (How Much) SSIC 1.3A</t>
  </si>
  <si>
    <t># of youth 16-24 enrolled in education pathway (How Much) SSIC 1.3A</t>
  </si>
  <si>
    <t># of youth completing GED or High School Equivalency Program</t>
  </si>
  <si>
    <t># of youth completing Post-Secondary Program</t>
  </si>
  <si>
    <t># of youth enrolled in GED or High School Equivalency Program</t>
  </si>
  <si>
    <t># of youth enrolled in Post-Secondary Program</t>
  </si>
  <si>
    <t># of youth receiving Soft Skills and Job Readiness Training</t>
  </si>
  <si>
    <t># of Certified Nursing Assistant certificate recipients remaining reengaged in one or more systems (education and/or workforce) after program completion</t>
  </si>
  <si>
    <t># of Certified Nursing Assistant students receiving certificate</t>
  </si>
  <si>
    <t># of students enrolled in Certified Nursing Assistant program</t>
  </si>
  <si>
    <t>% of Certified Nursing Assistant certificate recipients remaining reengaged in one or more systems (education and/or workforce) after program completion</t>
  </si>
  <si>
    <t>% of Certified Nursing Assistant students receiving certificate</t>
  </si>
  <si>
    <t>% of students enrolled in Certified Nursing Assistant program</t>
  </si>
  <si>
    <t># of participating vulnerable youth exhibiting positive life skills after program completion</t>
  </si>
  <si>
    <t># of youth using the Y as a SafePlace</t>
  </si>
  <si>
    <t>Indicator 2.1 Strategy 2.1A &amp; 2.1B</t>
  </si>
  <si>
    <t>Increase student and guardian ability to overcome obstacles to school attendance (Indicator 2.1B)</t>
  </si>
  <si>
    <t>#  &amp; % of participating students chronically absent (at time of enrollment) (How Much) SSIC 2.1B</t>
  </si>
  <si>
    <t># &amp; % of participating students at risk of becoming chronically absent (at time of enrollment)</t>
  </si>
  <si>
    <t># &amp; % of participating students completing intervention(s) (How Well) SSIC 2.1B</t>
  </si>
  <si>
    <t># &amp; % of participating students completing intervention(s) no longer chronically absent (Better Off) 2.1B</t>
  </si>
  <si>
    <t># &amp; % of participating students overcoming one or more obstacles to school attendance (Better Off) SSIC 2.1B</t>
  </si>
  <si>
    <t># &amp; % of participating students with at least one parent/guardian completing intervention(s) (How Well) SSIC 2.1B</t>
  </si>
  <si>
    <t># &amp; % of participating students with at least one parent/guardian overcoming one or more obstacles to school attendance (Better Off) 2.1B</t>
  </si>
  <si>
    <t># &amp; % of participating students with at least one parent/guardian participating in the intervention(s) (How Much) SSIC 2.1B</t>
  </si>
  <si>
    <t># of participating students completing intervention(s) demonstrating increased attendance (Better Off) SSIC 2.1B</t>
  </si>
  <si>
    <t># of students enrolled in intervention(s) (How Much) SSIC 2.1B</t>
  </si>
  <si>
    <t>Create an innovative “transition camp” for youth entering middle school and high school and their guardians to decrease future absenteeism and transition to the norms of a new school environment. (Indicator 2.1A)</t>
  </si>
  <si>
    <t>#  &amp; % of participating 5th grade students at risk of becoming chronically absent (at time of enrollment) (How Much) SSIC 2.1A</t>
  </si>
  <si>
    <t># &amp; % of participating 5th and 8th grade students completing intervention(s) demonstrating increased school attendance (Better Off) SSIC 2.1A</t>
  </si>
  <si>
    <t># &amp; % of participating 5th and 8th students completing intervention(s) no longer chronically absent (Better Off) SSIC 2.1A</t>
  </si>
  <si>
    <t># &amp; % of participating 5th grade students chronically absent (at time of enrollment) (How Much) SSIC 2.1A</t>
  </si>
  <si>
    <t># &amp; % of participating 8th grade students at risk of becoming chronically absent (at time of enrollment) (How Much) SSIC 2.1A</t>
  </si>
  <si>
    <t># &amp; % of participating 8th grade students chronically absent (at time of enrollment) (How Much) SSIC 2.1A</t>
  </si>
  <si>
    <t># &amp; % of students enrolled in transition camp who are 5th grade students (How Much) SSIC 2.1A</t>
  </si>
  <si>
    <t># &amp; % of students enrolled in transition camp who are 8th grade students (How Much) SSIC 2.1A</t>
  </si>
  <si>
    <t># &amp; % total of participating 5th and 8th grade students completing transition camp (How Well) SSIC 2.1A</t>
  </si>
  <si>
    <t># &amp; % total of participating 5th and 8th grade students participating in 80%+ of transition camp activities/sessions (How Well) SSIC 2.1A</t>
  </si>
  <si>
    <t># &amp; % total of participating 5th and 8th grade students with at least one parent/guardian participating in transition camp activities (How Much) SSIC 2.1A</t>
  </si>
  <si>
    <t># &amp; % total of participating 5th grade students either chronically absent or at risk of becoming chronically absent (at time of enrollment) (How Much) SSIC 2.1A</t>
  </si>
  <si>
    <t># &amp; % total of participating 8th grade students either chronically absent or at risk of becoming chronically absent (at time of enrollment) (How Much) SSIC 2.1A</t>
  </si>
  <si>
    <t># of 5th grade students enrolled in transition camp (How Much) SSIC 2.1A</t>
  </si>
  <si>
    <t># of 8th grade students enrolled in transition camp (How Much) SSIC 2.1A</t>
  </si>
  <si>
    <t># total of 5th and 8th grade students enrolled in transition camp (How Much) SSIC 2.1A</t>
  </si>
  <si>
    <t>Develop advocacy programs for students referred for disciplinary/behavior reasons and secure services for families. (Indicator 2.2B)</t>
  </si>
  <si>
    <t># &amp; % of systems demonstrating a reduction in disciplinary referrals after achievement of system level changes (Better Off) SSIC 2.2B</t>
  </si>
  <si>
    <t># &amp; % of systems sustaining a reduction in disciplinary referrals after achievement of system level changes (Better Off) SSIC 2.2B</t>
  </si>
  <si>
    <t># of systems engaged on reform (How Much) SSIC 2.2B</t>
  </si>
  <si>
    <t>% change in disciplinary referral rate (In-School Suspension, Out-of-School Suspension, and/or to a Disciplinary Alternative Education Program) (Better Off) SSIC 2.2B</t>
  </si>
  <si>
    <t>% of students with disciplinary referrals (In-School Suspension, Out-of-School Suspension, and/or to a Disciplinary Alternative Education Program) (How Much) SSIC 2.2B</t>
  </si>
  <si>
    <t>% of students with disciplinary referrals (In-School Suspension, Out-of-School Suspension, and/or to a Disciplinary Alternative Education) Program after achievement of system level changes (Better Off) SSIC 2.2B</t>
  </si>
  <si>
    <t>Increase number of evidence-based programs that Identify students with behavioral issues, Assess needs for behavioral support and address needs based on assessment (Indicator 2.2A)</t>
  </si>
  <si>
    <t># &amp; % of identified students with disciplinary referrals and/or behavioral issues enrolled in appropriate intervention(s) (How Much) SSIC 2.2A</t>
  </si>
  <si>
    <t># &amp; % of participating students completing intervention(s) (How Well) SSIC 2.2A</t>
  </si>
  <si>
    <t># &amp; % of participating students demonstrating improvement on identified behavioral issues (How Well) SSIC 2.2A</t>
  </si>
  <si>
    <t># &amp; % of participating students with reduction in disciplinary referrals after completion of intervention(s) (tracking duration as per program model) (Better Off) SSIC 2.2A</t>
  </si>
  <si>
    <t># &amp; % of participating students without disciplinary referrals after completion of intervention(s) (tracking duration as per program model) (Better Off) SSIC 2.2A</t>
  </si>
  <si>
    <t># &amp; % of students with disciplinary referrals and/or behavioral issues identified (How Much) SSIC 2.2A</t>
  </si>
  <si>
    <t># of participating students not in case management with disciplinary referrals (Better Off) SSIC 2.2A</t>
  </si>
  <si>
    <t># of students with disciplinary referrals and/or behavioral issues assessed to identify appropriate intervention(s) (How Much) SSIC 2.2A</t>
  </si>
  <si>
    <t># of students with disciplinary referrals and/or behavioral issues enrolled in appropriate intervention(s) (How Much) SSIC 2.2A</t>
  </si>
  <si>
    <t># of participating students at risk of becoming chronically absent (at time of enrollment) (How Much) SSIC 2.1B</t>
  </si>
  <si>
    <t># &amp; % total of participating 5th and 8th grade students completing transition camp and achieving Military Student Ambassador (MSA) status</t>
  </si>
  <si>
    <t>Indicator 2.2 Strategy 2.2A &amp; 2.2B</t>
  </si>
  <si>
    <t># of systems worked with on reform of disciplinary practices completing implementation of one or more system level changes</t>
  </si>
  <si>
    <t># of systems worked with on reform of disciplinary practices sustaining implementation of one or more system level changes</t>
  </si>
  <si>
    <t>% of systems worked with on reform of disciplinary practices completing implementation of one or more system level changes</t>
  </si>
  <si>
    <t>% of systems worked with on reform of disciplinary practices sustaining implementation of one or more system level changes</t>
  </si>
  <si>
    <t># of students participating in afterschool programming</t>
  </si>
  <si>
    <t># of students served in schoolwide positive behavior and climate activities</t>
  </si>
  <si>
    <t># of students completing the intervention who are promoted</t>
  </si>
  <si>
    <t># of students completing the intervention who stay in school</t>
  </si>
  <si>
    <t>% of students completing the intervention who are promoted</t>
  </si>
  <si>
    <t>% of students completing the intervention who stay in school</t>
  </si>
  <si>
    <t>Sort Order</t>
  </si>
  <si>
    <t>Unique Count July 2019</t>
  </si>
  <si>
    <t>Unique Count August 2019</t>
  </si>
  <si>
    <t>Unique Count September 2019</t>
  </si>
  <si>
    <t>Annual Target 2019 (if applicable)</t>
  </si>
  <si>
    <t>Strategy_Name</t>
  </si>
  <si>
    <t>Strategy_ID</t>
  </si>
  <si>
    <t>Agency A</t>
  </si>
  <si>
    <t>Agency A Program 1</t>
  </si>
  <si>
    <t>Agency B</t>
  </si>
  <si>
    <t>Agency B Program 1</t>
  </si>
  <si>
    <t>Agency C</t>
  </si>
  <si>
    <t>Agency C Program 1</t>
  </si>
  <si>
    <t>Agency D</t>
  </si>
  <si>
    <t>Agency D Program 1</t>
  </si>
  <si>
    <t>Agency E</t>
  </si>
  <si>
    <t>Agency E Program 1</t>
  </si>
  <si>
    <t>Agency F</t>
  </si>
  <si>
    <t>Agency F Program 1</t>
  </si>
  <si>
    <t xml:space="preserve">Agency G </t>
  </si>
  <si>
    <t>Agency G Program 1</t>
  </si>
  <si>
    <t>Agency H</t>
  </si>
  <si>
    <t>Agency H Program 1</t>
  </si>
  <si>
    <t>Agency E Program 2</t>
  </si>
  <si>
    <t>Agency I</t>
  </si>
  <si>
    <t>Agency I Program 1</t>
  </si>
  <si>
    <t xml:space="preserve">Agency J </t>
  </si>
  <si>
    <t>Agency J Program 1</t>
  </si>
  <si>
    <t>Agency K</t>
  </si>
  <si>
    <t>Agency K Program 1</t>
  </si>
  <si>
    <t>Agency L</t>
  </si>
  <si>
    <t>Agency L Program 1</t>
  </si>
  <si>
    <t>Agency M</t>
  </si>
  <si>
    <t>Agency M Program 1</t>
  </si>
  <si>
    <t>Agency N</t>
  </si>
  <si>
    <t>Agency N Program 1</t>
  </si>
  <si>
    <t>Agency O</t>
  </si>
  <si>
    <t>Agency O Program 1</t>
  </si>
  <si>
    <t>Agency E Program 3</t>
  </si>
  <si>
    <t>Agency P</t>
  </si>
  <si>
    <t>Agency P Program 1</t>
  </si>
  <si>
    <t>Agency Q</t>
  </si>
  <si>
    <t>Agency Q Program 1</t>
  </si>
  <si>
    <t>Agency R</t>
  </si>
  <si>
    <t>Agency R Program 1</t>
  </si>
  <si>
    <t>Agency S</t>
  </si>
  <si>
    <t>Agency S Program 1</t>
  </si>
  <si>
    <t>Agency T</t>
  </si>
  <si>
    <t>Agency T Program 1</t>
  </si>
  <si>
    <t>Agency U</t>
  </si>
  <si>
    <t>Agency U Program 1</t>
  </si>
  <si>
    <t>Agency V</t>
  </si>
  <si>
    <t>Agency V Program 1</t>
  </si>
  <si>
    <t>Agency W</t>
  </si>
  <si>
    <t>Agency W Program 1</t>
  </si>
  <si>
    <t>Agency X</t>
  </si>
  <si>
    <t>Agency X Program 1</t>
  </si>
  <si>
    <t>Agency L Program 2</t>
  </si>
  <si>
    <t>Agency Y</t>
  </si>
  <si>
    <t>Agency Y Program 1</t>
  </si>
  <si>
    <t>Agency O Program 2</t>
  </si>
  <si>
    <t>Agency E Program 4</t>
  </si>
  <si>
    <t>Agency E Program 5</t>
  </si>
  <si>
    <t>Agency E Program 6</t>
  </si>
  <si>
    <t>Agency E Program 7</t>
  </si>
  <si>
    <t>Agency E Program 8</t>
  </si>
  <si>
    <t>Agency B Program 2</t>
  </si>
  <si>
    <t>Agency D Program 2</t>
  </si>
  <si>
    <t>Agency F Program 2</t>
  </si>
  <si>
    <t>Agency I Program 2</t>
  </si>
  <si>
    <t>Agency S Program 2</t>
  </si>
  <si>
    <t>Agency X Program 2</t>
  </si>
  <si>
    <t>Agency W Program 2</t>
  </si>
  <si>
    <t>Agency Y Program 2</t>
  </si>
  <si>
    <t>Agency Z</t>
  </si>
  <si>
    <t>Agency Z Program 1</t>
  </si>
  <si>
    <t>Agency AA</t>
  </si>
  <si>
    <t>Agency AA Program 1</t>
  </si>
  <si>
    <t>Agency BB</t>
  </si>
  <si>
    <t>Agency BB Program 1</t>
  </si>
  <si>
    <t>Agency CC</t>
  </si>
  <si>
    <t>Agency CC Program 1</t>
  </si>
  <si>
    <t>Agency DD</t>
  </si>
  <si>
    <t>Agency DD Program 1</t>
  </si>
  <si>
    <t>Agency EE</t>
  </si>
  <si>
    <t>Agency EE Program 1</t>
  </si>
  <si>
    <t>Agency EE Program 2</t>
  </si>
  <si>
    <t>Agency FF</t>
  </si>
  <si>
    <t>Agency FF Program 1</t>
  </si>
  <si>
    <t>Agency FF Program 2</t>
  </si>
  <si>
    <t>Agency GG</t>
  </si>
  <si>
    <t>Agency GG Program 1</t>
  </si>
  <si>
    <t>Agency HH</t>
  </si>
  <si>
    <t>Agency HH Program 1</t>
  </si>
  <si>
    <t>Agency II</t>
  </si>
  <si>
    <t>Agency II Program 1</t>
  </si>
  <si>
    <t>Agency II Program 2</t>
  </si>
  <si>
    <t>Agency II Program 3</t>
  </si>
  <si>
    <t xml:space="preserve">Agency JJ </t>
  </si>
  <si>
    <t>Agency JJ  Program 1</t>
  </si>
  <si>
    <t>Agency JJ  Program 2</t>
  </si>
  <si>
    <t>Agency KK</t>
  </si>
  <si>
    <t>Agency KK Program 1</t>
  </si>
  <si>
    <t>Agency LL</t>
  </si>
  <si>
    <t>Agency LL Program 1</t>
  </si>
  <si>
    <t>Agency MM</t>
  </si>
  <si>
    <t>Agency MM Program 1</t>
  </si>
  <si>
    <t>Agency NN</t>
  </si>
  <si>
    <t>Agency NN Program 1</t>
  </si>
  <si>
    <t>Agency OO</t>
  </si>
  <si>
    <t>Agency OO Program 1</t>
  </si>
  <si>
    <t xml:space="preserve">Agency PP </t>
  </si>
  <si>
    <t>Agency PP Program 1</t>
  </si>
  <si>
    <t>Agency QQ</t>
  </si>
  <si>
    <t>Agency QQ Program 1</t>
  </si>
  <si>
    <t>Agency RR</t>
  </si>
  <si>
    <t>Agency RR Program 1</t>
  </si>
  <si>
    <t>Agency RR Program 2</t>
  </si>
  <si>
    <t>Agency RR Program 3</t>
  </si>
  <si>
    <t>Agency RR Program 4</t>
  </si>
  <si>
    <t>Agency RR Program 5</t>
  </si>
  <si>
    <t>Row Labels</t>
  </si>
  <si>
    <t>Grand Total</t>
  </si>
  <si>
    <t>Date</t>
  </si>
  <si>
    <t>7/31/19</t>
  </si>
  <si>
    <t>Count</t>
  </si>
  <si>
    <t>8/31/19</t>
  </si>
  <si>
    <t>9/30/19</t>
  </si>
  <si>
    <t>12/31/19</t>
  </si>
  <si>
    <t>Sum of Count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</si>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</sst>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applyAlignment="1">
      <alignment vertical="top"/>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Fill="1" applyAlignment="1">
      <alignment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Gong" refreshedDate="43756.88507488426" createdVersion="6" refreshedVersion="6" minRefreshableVersion="3" recordCount="1291" xr:uid="{D4E12D90-ACC6-4953-A43C-A58D06F523A1}">
  <cacheSource type="worksheet">
    <worksheetSource ref="A1:AB1292" sheet="combined-data"/>
  </cacheSource>
  <cacheFields count="28">
    <cacheField name="Sort Order" numFmtId="0">
      <sharedItems containsSemiMixedTypes="0" containsString="0" containsNumber="1" containsInteger="1" minValue="1" maxValue="1291"/>
    </cacheField>
    <cacheField name="Investment_ID" numFmtId="0">
      <sharedItems containsSemiMixedTypes="0" containsString="0" containsNumber="1" containsInteger="1" minValue="15797" maxValue="15799"/>
    </cacheField>
    <cacheField name="Investment_Name" numFmtId="0">
      <sharedItems/>
    </cacheField>
    <cacheField name="Program_Form_Set_ID" numFmtId="0">
      <sharedItems containsSemiMixedTypes="0" containsString="0" containsNumber="1" containsInteger="1" minValue="24333" maxValue="24412"/>
    </cacheField>
    <cacheField name="Program_Form_Set_Name" numFmtId="0">
      <sharedItems count="8">
        <s v="Indicator 1"/>
        <s v="Indicator 4"/>
        <s v="Indicator 2.1 Strategy 2.1A &amp; 2.1B"/>
        <s v="Indicator 3"/>
        <s v="Indicator 1.1 Strategy 1.1A"/>
        <s v="Indicator 1.3 Strategy 1.3A &amp; 1.3B"/>
        <s v="Indicator 2.2 Strategy 2.2A &amp; 2.2B"/>
        <s v="Indicator 1.2 Strategy 1.2A"/>
      </sharedItems>
    </cacheField>
    <cacheField name="Agency_ID" numFmtId="0">
      <sharedItems containsSemiMixedTypes="0" containsString="0" containsNumber="1" containsInteger="1" minValue="18472" maxValue="29988"/>
    </cacheField>
    <cacheField name="Agency_Name" numFmtId="0">
      <sharedItems/>
    </cacheField>
    <cacheField name="Program_ID" numFmtId="0">
      <sharedItems containsSemiMixedTypes="0" containsString="0" containsNumber="1" containsInteger="1" minValue="73113" maxValue="73270"/>
    </cacheField>
    <cacheField name="Program_Name" numFmtId="0">
      <sharedItems count="70">
        <s v="Agency A Program 1"/>
        <s v="Agency B Program 1"/>
        <s v="Agency B Program 2"/>
        <s v="Agency C Program 1"/>
        <s v="Agency D Program 1"/>
        <s v="Agency D Program 2"/>
        <s v="Agency E Program 1"/>
        <s v="Agency E Program 2"/>
        <s v="Agency E Program 3"/>
        <s v="Agency E Program 4"/>
        <s v="Agency E Program 5"/>
        <s v="Agency E Program 6"/>
        <s v="Agency E Program 7"/>
        <s v="Agency E Program 8"/>
        <s v="Agency F Program 1"/>
        <s v="Agency F Program 2"/>
        <s v="Agency G Program 1"/>
        <s v="Agency H Program 1"/>
        <s v="Agency I Program 1"/>
        <s v="Agency I Program 2"/>
        <s v="Agency J Program 1"/>
        <s v="Agency K Program 1"/>
        <s v="Agency L Program 1"/>
        <s v="Agency L Program 2"/>
        <s v="Agency M Program 1"/>
        <s v="Agency N Program 1"/>
        <s v="Agency O Program 1"/>
        <s v="Agency O Program 2"/>
        <s v="Agency P Program 1"/>
        <s v="Agency Q Program 1"/>
        <s v="Agency R Program 1"/>
        <s v="Agency S Program 1"/>
        <s v="Agency S Program 2"/>
        <s v="Agency T Program 1"/>
        <s v="Agency U Program 1"/>
        <s v="Agency V Program 1"/>
        <s v="Agency W Program 1"/>
        <s v="Agency W Program 2"/>
        <s v="Agency X Program 1"/>
        <s v="Agency X Program 2"/>
        <s v="Agency Y Program 1"/>
        <s v="Agency Y Program 2"/>
        <s v="Agency Z Program 1"/>
        <s v="Agency AA Program 1"/>
        <s v="Agency BB Program 1"/>
        <s v="Agency CC Program 1"/>
        <s v="Agency DD Program 1"/>
        <s v="Agency EE Program 1"/>
        <s v="Agency EE Program 2"/>
        <s v="Agency FF Program 1"/>
        <s v="Agency FF Program 2"/>
        <s v="Agency GG Program 1"/>
        <s v="Agency HH Program 1"/>
        <s v="Agency II Program 1"/>
        <s v="Agency II Program 2"/>
        <s v="Agency II Program 3"/>
        <s v="Agency JJ  Program 1"/>
        <s v="Agency JJ  Program 2"/>
        <s v="Agency KK Program 1"/>
        <s v="Agency LL Program 1"/>
        <s v="Agency MM Program 1"/>
        <s v="Agency NN Program 1"/>
        <s v="Agency OO Program 1"/>
        <s v="Agency PP Program 1"/>
        <s v="Agency QQ Program 1"/>
        <s v="Agency RR Program 1"/>
        <s v="Agency RR Program 2"/>
        <s v="Agency RR Program 3"/>
        <s v="Agency RR Program 4"/>
        <s v="Agency RR Program 5"/>
      </sharedItems>
    </cacheField>
    <cacheField name="Impact_Area_ID" numFmtId="0">
      <sharedItems containsSemiMixedTypes="0" containsString="0" containsNumber="1" containsInteger="1" minValue="2530" maxValue="2532"/>
    </cacheField>
    <cacheField name="Impact_Area" numFmtId="0">
      <sharedItems count="3">
        <s v="Strong Individuals and Families"/>
        <s v="Ready Children"/>
        <s v="Successful Students"/>
      </sharedItems>
    </cacheField>
    <cacheField name="Outcome_Type_ID" numFmtId="0">
      <sharedItems containsSemiMixedTypes="0" containsString="0" containsNumber="1" containsInteger="1" minValue="12977" maxValue="12978"/>
    </cacheField>
    <cacheField name="Outcome_Type_Name" numFmtId="0">
      <sharedItems count="2">
        <s v="Strategy"/>
        <s v="Write In"/>
      </sharedItems>
    </cacheField>
    <cacheField name="Standard_Outcome_ID" numFmtId="0">
      <sharedItems containsSemiMixedTypes="0" containsString="0" containsNumber="1" containsInteger="1" minValue="11486" maxValue="11871"/>
    </cacheField>
    <cacheField name="Strategy_ID" numFmtId="0">
      <sharedItems containsSemiMixedTypes="0" containsString="0" containsNumber="1" containsInteger="1" minValue="631414" maxValue="632147"/>
    </cacheField>
    <cacheField name="Strategy_Name" numFmtId="0">
      <sharedItems count="22">
        <s v="Provide and/or build capacity for organizations that offer education and workforce development to clients at or below 200% of FPL. (Indicator 1)"/>
        <s v="Conduct early developmental social/emotional screenings for more children ages 0 to 5 (4.1)"/>
        <s v="Increase parent and caregiver knowledge and understanding of age-appropriate developmental milestones through preventive programs (4.2)"/>
        <s v="Provide and/or build capacity for organizations that offer education and workforce development to clients between 200-300% of FPL. (Indicator 2A)"/>
        <s v="Support collective impact  initiatives that convene community partners and stakeholders and which result in system-level changes that advance people beyond 300% of FPL.  (Indicator 2B)"/>
        <s v="Increase student and guardian ability to overcome obstacles to school attendance (Indicator 2.1B)"/>
        <s v="Provide and/or build capacity for organizations that offer education and workforce development (e.g. adult basic education and/or non-degree certificates, industry-specific certificates or other career pathways) to women of color. Indicator 3B)"/>
        <s v="Expand prevention and/or intervention services that interrupt the cycle of family violence for individuals and families who are either at risk of family violence or who are already victims or perpetrators themselves. (Indicator 4)"/>
        <s v="Expand access to child and adult mental health, substance abuse, domestic violence and respite care services (1.1)"/>
        <s v="Partner with early childhood education centers to create a culture of child-centered and developmentally appropriate practices in all of the below ways: (3.2)"/>
        <s v="Increase the number of diverse and evidence-based reading programs for children and adults (Indicator 1.1)"/>
        <s v="Create an innovative “transition camp” for youth entering middle school and high school and their guardians to decrease future absenteeism and transition to the norms of a new school environment. (Indicator 2.1A)"/>
        <s v="Develop advocacy programs for students referred for disciplinary/behavior reasons and secure services for families. (Indicator 2.2B)"/>
        <s v="Increase number of evidence-based programs that Identify students with behavioral issues, Assess needs for behavioral support and address needs based on assessment (Indicator 2.2A)"/>
        <s v="Create and increase the number of, participation in and access to high quality reengagement9 programs for disconnected youth. (Indicator 1.3A)"/>
        <s v="Build an awareness campaign that communicates wage and opportunity disparities between women of color earners and Anglo male earners, focused on the broader economic impact this disparity has on Bexar County overall.  (Indicator 3A)"/>
        <s v="Increase and maintain the number of quality early childcare slots with priority for children ages 0 to 3 (3.1)"/>
        <s v="Initiate a &quot;Kinder Camp&quot; for children about to enter Kindergarten, which helps decrease summer learning loss and transition to the norms of a school environment before they start the school year (4.3)"/>
        <s v="Increase parent and caregiver knowledge and understanding of age-appropriate developmental milestones through preventive programs (1.2)"/>
        <s v="Utilize faith based networks, educational institutions, hospitals, nonprofit agencies and businesses to educate the community on prevention and intervention (1.3)"/>
        <s v="Increase the number of engaging, culturally appropriate, innovative and relevant math activities for youth in grades 5 through 8. (Indicator 1.2)"/>
        <s v="Identify, reach and connect vulnerable youth to appropriate and relevant support services. (Indicator 1.3B)"/>
      </sharedItems>
    </cacheField>
    <cacheField name="Outcome_Indicator_Type_ID" numFmtId="0">
      <sharedItems containsSemiMixedTypes="0" containsString="0" containsNumber="1" containsInteger="1" minValue="14843" maxValue="14896"/>
    </cacheField>
    <cacheField name="Outcome_Indicator_Type_Name" numFmtId="0">
      <sharedItems count="3">
        <s v="How WELL did we do it?"/>
        <s v="Is anyone BETTER OFF?"/>
        <s v="How MUCH did we do?"/>
      </sharedItems>
    </cacheField>
    <cacheField name="Standard_Outcome_Indicator_ID" numFmtId="0">
      <sharedItems containsSemiMixedTypes="0" containsString="0" containsNumber="1" containsInteger="1" minValue="0" maxValue="22055"/>
    </cacheField>
    <cacheField name="Outcome_Indicator_ID" numFmtId="0">
      <sharedItems containsSemiMixedTypes="0" containsString="0" containsNumber="1" containsInteger="1" minValue="932735" maxValue="935518"/>
    </cacheField>
    <cacheField name="Outcome_Indicator_Name" numFmtId="0">
      <sharedItems count="366">
        <s v="# &amp; % of participating clients completing program (How Well) SIFIC 1A"/>
        <s v="# &amp; % of participating clients meeting program dosage requirements (How Well) SIFIC 1A"/>
        <s v="# &amp; % of participating clients with income above 200% Federal Poverty Level 3 months after program completion (Better Off) SIFIC 1A"/>
        <s v="# &amp; % of participating clients with income above 200% Federal Poverty Level 6 months after program completion (Better Off) SIFIC 1A"/>
        <s v="# &amp; % of participating clients with income above 200% Federal Poverty Level at the time of program completion (Better Off) SIFIC 1A"/>
        <s v="# &amp; % of participating clients with income increase at the time of program completion (Better Off) SIFIC 1A"/>
        <s v="# &amp; % of participating clients with increased educational attainment at the time of program completion (Better Off) SIFIC 1A"/>
        <s v="# &amp; % of recruited people who were enrolled in program (How Well) SIFIC 1A"/>
        <s v="# of people under 200% Federal Poverty Level enrolled in program (How Much) SIFIC 1A"/>
        <s v="# of people under 200% Federal Poverty Level recruited for program (How Much) SIFIC 1A"/>
        <s v="# of clients at 200% of poverty or above 24 months after completion"/>
        <s v="# of clients employed 24 months after completion"/>
        <s v="# of clients with increased educational attainment 24 months after completion"/>
        <s v="% of clients at 200% of poverty or above 24 months after completion"/>
        <s v="% of clients employed 24 months after completion"/>
        <s v="% of clients with increased educational attainment 24 months after completion"/>
        <s v="# &amp; % of recruited children 0-5 screened on social/emotional development (How Well)"/>
        <s v="# &amp; % of screened children 0-5 referred to appropriate services based on screening results (How Well)"/>
        <s v="# &amp; % of screened children receiving appropriate services for identified social/emotional needs (How Well)"/>
        <s v="# of children 0-5 recruited for screenings on social/emotional development (How Much)"/>
        <s v="# of children 0-5 referred to appropriate services based on screening results (How Much)"/>
        <s v="# of children 0-5 screened on social/emotional development (How Much)"/>
        <s v="# of children receiving appropriate services for identified social/emotional needs from other partners. (How Much)"/>
        <s v="# of children receiving appropriate services for identified social/emotional needs from services provided in PCEP (How Much)"/>
        <s v="# &amp; % of children 0-5 in participating families meeting age appropriate developmental milestones (Better Off)"/>
        <s v="# &amp; % of families completing programming (How Well)"/>
        <s v="# &amp; % of participating families completing programming (How Well) RCIC 4.2"/>
        <s v="# &amp; % of participating families demonstrating an increase in parent/caregiver knowledge specific to age appropriate developmental milestones (How Well) RCIC 4.2"/>
        <s v="# &amp; % of recruited families with children 0-5 participating in programming (How Well)"/>
        <s v="# of children 0-5 in families enrolled as participants (How Much)"/>
        <s v="# of children 0-5 meeting age appropriate developmental milestones (Better Off)"/>
        <s v="# of families demonstrating an increase in parent/caregiver knowledge specific to age appropriate developmental milestones (How Well)"/>
        <s v="# of families with children 0-5 currently participating in programming (How Much)"/>
        <s v="# of families with children 0-5 enrolled in programming as participants (How Much)"/>
        <s v="# of families with children 0-5 recruited for programming (How Much)"/>
        <s v="AVANCE children will increase physical fine and gross motor skills"/>
        <s v="AVANCE children will increase vocabulary, color and picture recognition, etc."/>
        <s v="Parents will increase their knowledge and use of social and community supports"/>
        <s v="# &amp; % of participating clients with income above 300% Federal Poverty Level 3 months after program completion (Better Off) SIFIC 2A"/>
        <s v="# &amp; % of participating clients with income above 300% Federal Poverty Level 6 months after program completion (Better Off) SIFIC 2A"/>
        <s v="# &amp; % of participating clients with income above 300% Federal Poverty Level at the time of program completion (Better Off) SIFIC 2A"/>
        <s v="# &amp; % of recruited people between 200%-300% Federal Poverty Level who were enrolled in program (How Well) SIFIC 2A"/>
        <s v="# of people between 200%-300% Federal Poverty Level enrolled in program (How Much) SIFIC 2A"/>
        <s v="# of people between 200%-300% Federal Poverty Level recruited for program (How Much) SIFIC 2A"/>
        <s v="#  &amp; % of system-level changes to raise household incomes above 300% Federal Poverty Level identified (How Much) SIFIC 2B"/>
        <s v="#  &amp; % of system-level changes to raise household incomes above 300% Federal Poverty Level pursued (How Much) SIFIC 2B"/>
        <s v="# &amp; % of system-level changes to raise household incomes above 300% Federal Poverty Level sustained (Better Off) SIFIC 2B"/>
        <s v="# of system-level changes to raise household incomes above 300% Federal Poverty Level achieved (Better Off) SIFIC 2B"/>
        <s v="# of clients attending Job Readiness"/>
        <s v="# of clients attending Job Readiness and retaining employment after 12 months of program completion"/>
        <s v="# of clients attending Job Readiness and retaining employment after 6 months of program completion"/>
        <s v="# of clients attending Job Readiness and retaining employment after 9 months of program completion"/>
        <s v="# of clients attending Job Readiness with income above 200% FPL 12 months after program completion"/>
        <s v="# of clients attending Job Readiness with income above 200% FPL 6 months after program completion"/>
        <s v="# of clients attending Job Readiness with income above 200% FPL 9 months after program completion"/>
        <s v="# of clients attending Job Readiness with income above 200% FPL at the time of program completion"/>
        <s v="# of clients attending Job Readiness with income increase at the time of program completion"/>
        <s v="# of clients completing Job Readiness and obtaining employment"/>
        <s v="# of clients recidivating"/>
        <s v="% of clients attending Job Readiness and obtaining employment"/>
        <s v="% of clients attending Job Readiness and retaining employment after 12 months of program completion"/>
        <s v="% of clients attending Job Readiness and retaining employment after 6 months of program completion"/>
        <s v="% of clients attending Job Readiness and retaining employment after 9 months of program completion"/>
        <s v="% of clients attending Job Readiness with income above 200% FPL 12 months after program completion"/>
        <s v="% of clients attending Job Readiness with income above 200% FPL 6 months after program completion"/>
        <s v="% of clients attending Job Readiness with income above 200% FPL 9 months after program completion"/>
        <s v="% of clients attending Job Readiness with income above 200% FPL at the time of program completion"/>
        <s v="% of clients attending Job Readiness with income increase at the time of program completion"/>
        <s v="% of clients recidivating"/>
        <s v="#  &amp; % of participating students chronically absent (at time of enrollment) (How Much) SSIC 2.1B"/>
        <s v="# &amp; % of participating students at risk of becoming chronically absent (at time of enrollment)"/>
        <s v="# &amp; % of participating students completing intervention(s) (How Well) SSIC 2.1B"/>
        <s v="# &amp; % of participating students completing intervention(s) no longer chronically absent (Better Off) 2.1B"/>
        <s v="# &amp; % of participating students overcoming one or more obstacles to school attendance (Better Off) SSIC 2.1B"/>
        <s v="# &amp; % of participating students with at least one parent/guardian completing intervention(s) (How Well) SSIC 2.1B"/>
        <s v="# &amp; % of participating students with at least one parent/guardian overcoming one or more obstacles to school attendance (Better Off) 2.1B"/>
        <s v="# &amp; % of participating students with at least one parent/guardian participating in the intervention(s) (How Much) SSIC 2.1B"/>
        <s v="# of participating students completing intervention(s) demonstrating increased attendance (Better Off) SSIC 2.1B"/>
        <s v="# of students enrolled in intervention(s) (How Much) SSIC 2.1B"/>
        <s v="# &amp; % of all participating clients completing second stage of advancement (How Well) SIFIC 3B"/>
        <s v="# &amp; % of all participating clients enrolling in second stage of programming towards further advancement (How Well) SIFIC 3B"/>
        <s v="# &amp; % of all participating clients with additional income increase after completing second stage of advancement (Better Off) SIFIC 3B"/>
        <s v="# &amp; % of participating clients with income above the median income for women of color 3 months after program completion (Better Off) SIFIC 3B"/>
        <s v="# &amp; % of participating clients with income above the median income for women of color 6 months after program completion (Better Off) SIFIC 3B"/>
        <s v="# &amp; % of participating clients with income above the median income for women of color at the time of program completion (Better Off) SIFIC 3B"/>
        <s v="# &amp; % of recruited women of color enrolled in program (How Well) SIFIC 3B"/>
        <s v="# of completing clients enrolling in second stage of programming towards further advancement (How Much) SIFIC 3B"/>
        <s v="# of participating clients with additional income increase after completing second stage of advancement (Better Off) SIFIC 3B"/>
        <s v="# of second stage participants completing second stage of advancement (How Well) SIFIC 3B"/>
        <s v="# of women of color enrolled in program (How Much) SIFIC 3B"/>
        <s v="# of women of color recruited for program (How Much) SIFIC 3B"/>
        <s v="# &amp; %  of participating clients who are either at risk of becoming perpetrators of familiy violence and/or already have been identified as perpetrators completing program (How Well) SIFIC 4A"/>
        <s v="# &amp; %  of participating clients who are free of new occurrences of family violence at the time of program completion (Better Off) SIFIC 4A"/>
        <s v="# &amp; % of participating clients remaining free of new occurrences of family violence after program completion (tracking duration as per program model) (Better Off) SIFIC 4A"/>
        <s v="# &amp; % of participating clients who are either at risk of becoming perpetrators of familiy violence and/or already have been identified as perpetrators meeting dosage requirements (How Well) SIFIC 4A"/>
        <s v="# &amp; % of participating clients with reduced risk of becoming perpetrators of family violence and/or re-offend at the time of program completion (Better Off) SIFIC 4A"/>
        <s v="# &amp; % of participating clients with reduced risk of becoming victims of family violence and/or being re-victimized at the time of program completion (Better Off) SIFIC 4A"/>
        <s v="# &amp; % of particpating clients who are either at risk of becoming victims or family violence and/or have been victimized completing program (How Well) SIFIC 4A"/>
        <s v="# &amp; % of particpating clients who are either at risk of becoming victims or family violence and/or have been victimized meeting dosage requirements (How Well) SIFIC 4A"/>
        <s v="# &amp; % of recruited people enrolled into program as participating clients (How Well) SIFIC 4A"/>
        <s v="# &amp; % of total people enrolled into program who are either at risk of becoming perpetrators of familiy violence and/or already have been identified as perpetrators (How Much) SIFIC 4A"/>
        <s v="# &amp; % of total people enrolled into program who are either at risk of becoming victims or family violence and/or have been victimized (How Much) SIFIC 4A"/>
        <s v="# of people enrolled into program who are either at risk of becoming perpetrators of familiy violence and/or already have been identified as perpetrators (How Much) SIFIC 4A"/>
        <s v="# of people enrolled into program who are either at risk of becoming victims or family violence and/or have been victimized (How Much) SIFIC 4A"/>
        <s v="# of people recruited for program"/>
        <s v="# total of people enrolled into program as participating clients (How Much) SIFIC 4A"/>
        <s v="# &amp; %  of referrals of clients to other providers with clients receiving the service they were referred for within 60 days of referral (How Well)"/>
        <s v="# &amp; % of caregivers of children 0-8 at lower risk to engage in abusive behavior towards children (Better Off)"/>
        <s v="# &amp; % of children 0-8 at lower risk to experience child abuse as a result of receiving appropriate care (Better Off)"/>
        <s v="# &amp; % of participating children 0-8 completing participation in mental health, substance abuse, domestic violence and/or respite care services as per program model (How Well)"/>
        <s v="# of caregivers of children 0-8 completing participation in mental health, substance abuse, domestic violence and/or respite care services on schedule as per program model (How Well)"/>
        <s v="# of caregivers of children 0-8 currently participating in mental health, substance abuse, domestic violence and/or respite care services (How much)"/>
        <s v="# of caregivers of children 0-8 enrolled as participants with service providers relevant to mental health, substance abuse, domestic violence and respite care services through conducted outreach efforts (How Much)"/>
        <s v="# of children 0-8 currently participating in mental health, substance abuse, domestic violence and/or respite care services (How Much)"/>
        <s v="# of families with children 0-8 receiving information relevant to child mental health, substance abuse, domestic violence and respite care services through outreach efforts (How Much)"/>
        <s v="# of outreach efforts conducted to recruit caregivers of children 0-8 for services (How Much)"/>
        <s v="# of outreach efforts conducted to recruit children 0-8 for services (How Much)"/>
        <s v="# of referrals of clients to other providers (How much)"/>
        <s v="(3)# of children 0-8 enrolled as participants with service providers relevant to mental health, substance abuse, domestic violence and respite care services through conducted outreach efforts (How Much)"/>
        <s v="# &amp; %  of childcare slots improved in quality through completed TRS certification or national accreditation (Better Off)"/>
        <s v="# &amp; % of center leadership staff successfully completing professional development aligning with quality domains of TRS certifcation and/or national accreditation (How Well)"/>
        <s v="# &amp; % of teachers successfully completing professional development aligning with quality domains of TRS certifcation and/or national accreditation (How Well)"/>
        <s v="# of center leadership staff participating in professional development aligning with quality domains of TRS certifcation and/or national accreditation (How Much)"/>
        <s v="# of centers achieving national accreditation (Better Off)"/>
        <s v="# of centers achieving Texas Rising Star (TRS) certification level 2 (Better Off)"/>
        <s v="# of centers achieving Texas Rising Star (TRS) certification level 3 (Better Off)"/>
        <s v="# of centers achieving Texas Rising Star (TRS) certification level 4 (Better Off)"/>
        <s v="# of centers partipating in efforts to increase childcare quality (How Much)"/>
        <s v="# of childcare slots targeted through center quality improvement efforts (How Much)"/>
        <s v="# teachers participating in professional development aligning with quality domains of TRS certifcation and/or national accreditation (How Much)"/>
        <s v="# teachers successfully completing professional development aligning with quality domains of TRS certifcation and/or national accreditation (How Well)"/>
        <s v="# &amp; %  of participating 1st-3rd grade students attending 80%+ of program as scheduled (How Well) SSIC 1.1A"/>
        <s v="# &amp; % of participating 1st grade students narrowing reading proficiency gap by the end of the school year (even if students are not reading at grade level) (Better Off) SSIC 1.1A"/>
        <s v="# &amp; % of participating 1st-3rd grade students assessed as at risk of becoming off-track to achieve reading proficiency at or above grade level by the end of the school year (at time of enrollment) (How Much) SSIC 1.1A"/>
        <s v="# &amp; % of participating 1st-3rd grade students assessed as off-track to achieve reading proficiency at or above grade level by the end of the school year (at time of enrollment)(How Much) SSIC 1.1A"/>
        <s v="# &amp; % of participating 1st-3rd grade students completing program (How Well) SSIC 1.1A"/>
        <s v="# &amp; % of participating 2nd grade students narrowing reading proficiency gap by the end of the school year (even if students are not reading at grade level) (Better Off) SSIC 1.1A"/>
        <s v="# &amp; % of participating 2nd grade students with reading proficiency at or above grade level by the end of the school year (as assessed by either school or program) (Better Off) SSIC 1.1A"/>
        <s v="# &amp; % of participating 3rd grade students narrowing reading proficiency gap by the end of the school year (even if students are not reading at grade level) (Better Off) SSIC 1.1A"/>
        <s v="# &amp; % of participating 3rd grade students passing 3rd grade STAAR reading assessment (Better Off) SSIC 1.1A"/>
        <s v="# &amp; % of participating 3rd grade students with reading proficiency at or above grade level by the end of the school year (as assessed by either school or program) (Better Off) SSIC 1.1A"/>
        <s v="# &amp; % of participating students with at least one adult (e.g. family member or mentor - NOT PROGRAM STAFF) with an active role supporting progress towards grade level reading proficiency (How Much) SSIC 1.1A"/>
        <s v="# &amp; % of students enrolled in program who are in 1st grade (How Much) SSIC 1.1A"/>
        <s v="# &amp; % of students enrolled in program who are in 2nd grade (How Much) SSIC 1.1A"/>
        <s v="# &amp; % of students enrolled in program who are in 3rd grade (How Much) SSIC 1.1A"/>
        <s v="# &amp; % total of participating 1st-3rd grade students narrowing reading proficiency gap by the end of the school year (even if students are not reading at grade level) (Better Off) SSIC 1.1A"/>
        <s v="# &amp; % total of participating 1st-3rd grade students with reading proficiency at or above grade level by the end of the school year (as assessed by either school or program) (Better Off) SSIC 1.1A"/>
        <s v="# &amp; Percent of participating 1st grade students with reading proficiency at or above grade level by the end of the school year (as assessed by either school or program) (Better Off) SSIC 1.1A"/>
        <s v="# total of 1st-3rd grade students enrolled in program (How Much) SSIC 1.1A"/>
        <s v="% of participating 1st grade students with reading proficiency at or above grade level by the end of the school year (as assessed by either school or program) (Better Off) SSIC 1.1A"/>
        <s v="% of participating 1st-3rd grade students assessed as at risk of becoming off-track to achieve reading proficiency at or above grade level by the end of the school year (at time of enrollment) (How Much) SSIC 1.1A"/>
        <s v="% of participating 1st-3rd grade students assessed as off-track to achieve reading proficiency at or above grade level by the end of the school year (at time of enrollment) (How Much) SSIC 1.1A"/>
        <s v="# of Head Start and Kindergarten students enrolled in program"/>
        <s v="# of participating Head Start and Kindergarten grade students assessed as off-track on age appropriate development (at time of enrollment)"/>
        <s v="# of participating Head Start and Kindergarten grade students completing program"/>
        <s v="# of participating Head Start and Kindergarten students demonstrating age appropriate development by the end of the school year (as assessed by either school or program)"/>
        <s v="% of participating Head Start and Kindergarten grade students assessed as off-track on age appropriate development (at time of enrollment)"/>
        <s v="% of participating Head Start and Kindergarten grade students completing program"/>
        <s v="% of participating Head Start and Kindergarten students demonstrating age appropriate develement by the end of the school year (as assessed by either school or program)"/>
        <s v="#  &amp; % of participating 5th grade students at risk of becoming chronically absent (at time of enrollment) (How Much) SSIC 2.1A"/>
        <s v="# &amp; % of participating 5th and 8th grade students completing intervention(s) demonstrating increased school attendance (Better Off) SSIC 2.1A"/>
        <s v="# &amp; % of participating 5th and 8th students completing intervention(s) no longer chronically absent (Better Off) SSIC 2.1A"/>
        <s v="# &amp; % of participating 5th grade students chronically absent (at time of enrollment) (How Much) SSIC 2.1A"/>
        <s v="# &amp; % of participating 8th grade students at risk of becoming chronically absent (at time of enrollment) (How Much) SSIC 2.1A"/>
        <s v="# &amp; % of participating 8th grade students chronically absent (at time of enrollment) (How Much) SSIC 2.1A"/>
        <s v="# &amp; % of students enrolled in transition camp who are 5th grade students (How Much) SSIC 2.1A"/>
        <s v="# &amp; % of students enrolled in transition camp who are 8th grade students (How Much) SSIC 2.1A"/>
        <s v="# &amp; % total of participating 5th and 8th grade students completing transition camp (How Well) SSIC 2.1A"/>
        <s v="# &amp; % total of participating 5th and 8th grade students participating in 80%+ of transition camp activities/sessions (How Well) SSIC 2.1A"/>
        <s v="# &amp; % total of participating 5th and 8th grade students with at least one parent/guardian participating in transition camp activities (How Much) SSIC 2.1A"/>
        <s v="# &amp; % total of participating 5th grade students either chronically absent or at risk of becoming chronically absent (at time of enrollment) (How Much) SSIC 2.1A"/>
        <s v="# &amp; % total of participating 8th grade students either chronically absent or at risk of becoming chronically absent (at time of enrollment) (How Much) SSIC 2.1A"/>
        <s v="# of 5th grade students enrolled in transition camp (How Much) SSIC 2.1A"/>
        <s v="# of 8th grade students enrolled in transition camp (How Much) SSIC 2.1A"/>
        <s v="# total of 5th and 8th grade students enrolled in transition camp (How Much) SSIC 2.1A"/>
        <s v="# &amp; % of systems demonstrating a reduction in disciplinary referrals after achievement of system level changes (Better Off) SSIC 2.2B"/>
        <s v="# &amp; % of systems sustaining a reduction in disciplinary referrals after achievement of system level changes (Better Off) SSIC 2.2B"/>
        <s v="# of systems engaged on reform (How Much) SSIC 2.2B"/>
        <s v="% change in disciplinary referral rate (In-School Suspension, Out-of-School Suspension, and/or to a Disciplinary Alternative Education Program) (Better Off) SSIC 2.2B"/>
        <s v="% of students with disciplinary referrals (In-School Suspension, Out-of-School Suspension, and/or to a Disciplinary Alternative Education Program) (How Much) SSIC 2.2B"/>
        <s v="% of students with disciplinary referrals (In-School Suspension, Out-of-School Suspension, and/or to a Disciplinary Alternative Education) Program after achievement of system level changes (Better Off) SSIC 2.2B"/>
        <s v="# &amp; % of identified students with disciplinary referrals and/or behavioral issues enrolled in appropriate intervention(s) (How Much) SSIC 2.2A"/>
        <s v="# &amp; % of participating students completing intervention(s) (How Well) SSIC 2.2A"/>
        <s v="# &amp; % of participating students demonstrating improvement on identified behavioral issues (How Well) SSIC 2.2A"/>
        <s v="# &amp; % of participating students with reduction in disciplinary referrals after completion of intervention(s) (tracking duration as per program model) (Better Off) SSIC 2.2A"/>
        <s v="# &amp; % of participating students without disciplinary referrals after completion of intervention(s) (tracking duration as per program model) (Better Off) SSIC 2.2A"/>
        <s v="# &amp; % of students with disciplinary referrals and/or behavioral issues identified (How Much) SSIC 2.2A"/>
        <s v="# of participating students not in case management with disciplinary referrals (Better Off) SSIC 2.2A"/>
        <s v="# of students with disciplinary referrals and/or behavioral issues assessed to identify appropriate intervention(s) (How Much) SSIC 2.2A"/>
        <s v="# of students with disciplinary referrals and/or behavioral issues enrolled in appropriate intervention(s) (How Much) SSIC 2.2A"/>
        <s v="# of participating students at risk of becoming chronically absent (at time of enrollment) (How Much) SSIC 2.1B"/>
        <s v="# of Clients Completing Vocational or Career Readiness Training Programs"/>
        <s v="# of Clients Enrolled Into Vocational or Career Readiness Training"/>
        <s v="# of Clients Placed Into Full Time Employment"/>
        <s v="# of Clients Placed into Full Time Employment in Field of Study or enrolled in continuing education"/>
        <s v="% of Clients Enrolled Into Vocational or Career Readiness Training"/>
        <s v="% of Clients Placed Into Full Time Employment"/>
        <s v="% of Clients Placed into Full Time Employment in Field of Study or enrolled in continuing education"/>
        <s v="# &amp; %  of partcipating disconnected youth 16-24 achieving planned educational outcome (Better Off) SSIC 1.3A"/>
        <s v="# &amp; %  of participating disconnected youth 16-24 reengaged in one or more systems (education and/or workforce) at the time of program completion (How Well) SSIC 1.3A"/>
        <s v="# &amp; % of disconnected youth 16-24 enrolled in programming"/>
        <s v="# &amp; % of partcipating disconnected youth 16-24 achieving planned employment outcome (Better Off) SSIC 1.3A"/>
        <s v="# &amp; % of participating disconnected youth 16-24 completing programming (How Well) SSIC 1.3A"/>
        <s v="# &amp; % of participating disconnected youth 16-24 remaining reengaged in one or more systems (education and/or workforce) after program completion (How Well) SSIC 1.3A"/>
        <s v="# &amp; % of youth who complete individualized literacy help (How Well) SSIC 1.3A"/>
        <s v="# &amp; % of youth who receive individualized literacy help (How Much) SSIC 1.3A"/>
        <s v="# &amp; % of youth who, due to literacy challenges, cannot immediately pursue an education and/or career pathway (How Much) SSIC 1.3A"/>
        <s v="# of disconnected youth 16-24 reached through outreach efforts"/>
        <s v="# of participating disconnected youth 16-24 continuously engaged in programming"/>
        <s v="# of youth 16-24 enrolled in career pathway (How Much) SSIC 1.3A"/>
        <s v="# of youth 16-24 enrolled in education pathway (How Much) SSIC 1.3A"/>
        <s v="# of youth completing GED or High School Equivalency Program"/>
        <s v="# of youth completing Post-Secondary Program"/>
        <s v="# of youth enrolled in GED or High School Equivalency Program"/>
        <s v="# of youth enrolled in Post-Secondary Program"/>
        <s v="# of youth receiving Soft Skills and Job Readiness Training"/>
        <s v="# of participating clients who complete a workforce certification program"/>
        <s v="# &amp; % of identified system-level changes to reduce wage and opportunity disparities between women of color earners and Anglo male earners pursued (How Much) SIFIC 3A"/>
        <s v="# &amp; % of pursued system-level changes to reduce wage and opportunity disparities between women of color earners and Anglo male earners achieved (Better Off) SIFIC 3A"/>
        <s v="# &amp; % of pursued system-level changes to reduce wage and opportunity disparities between women of color earners and Anglo male earners sustained (Better Off) SIFIC 3A"/>
        <s v="# of system-level changes to reduce wage and opportunity disparities between women of color earners and Anglo male earners achieved (Better Off) SIFIC 3A"/>
        <s v="# of system-level changes to reduce wage and opportunity disparities between women of color earners and Anglo male earners identified (How Much) SIFIC 3A"/>
        <s v="# of system-level changes to reduce wage and opportunity disparities between women of color earners and Anglo male earners pursued (How Much) SIFIC 3A"/>
        <s v="# of system-level changes to reduce wage and opportunity disparities between women of color earners and Anglo male earners sustained (Better Off) SIFIC 3A"/>
        <s v="# &amp; % of children 0-5 meeting appropriate age development milestones (Better Off)"/>
        <s v="# of children 0-5 assessed on age appropriate development (How Much)"/>
        <s v="# of children 4-5 exiting (How Much)"/>
        <s v="# of children 4-5 exiting kinder-ready (Better Off)"/>
        <s v="# of enrolled children 0-3 (How Much)"/>
        <s v="# of enrolled children 0-5 (How Much)"/>
        <s v="# of enrolled children 4-5 (How Much)"/>
        <s v="# &amp; % of children 4-5 enrolled as participants in Kinder Camps (How Much) RCIC 4.3"/>
        <s v="# &amp; % of participating children 4-5 completing Kinder Camps (How Well) RCIC 4.3"/>
        <s v="# &amp; % of participating children 4-5 well prepared to enter Kindergarten as assessed by Kinder Camp staff (Better Off) RCIC 4.3"/>
        <s v="# &amp; % of participating children 4-5 well prepared to enter Kindergarten as assessed by Parent/Caregiver (Better Off) RCIC 4.3"/>
        <s v="# of children 4-5 completing Kinder Camps (How Well) RCIC 4.3"/>
        <s v="# of children 4-5 currently participating in Kinder Camps (How Much) RCIC 4.3"/>
        <s v="# of children 4-5 recruited for Kinder Camps (How Much) RCIC 4.3"/>
        <s v="# of children 4-5 well prepared to enter Kindergarten as assessed by Kinder Camp staff (Better Off) RCIC 4.3"/>
        <s v="# of children 4-5 well prepared to enter Kindergarten as assessed by Parent/Caregiver (Better Off) RCIC 4.3"/>
        <s v="# of children having a Match Anniversary"/>
        <s v="# of children promoted to the next grade"/>
        <s v="# &amp; % of children 0-8 meeting age appropriate developmental milestones (Better Off)"/>
        <s v="# &amp; % of families with children 0-8 enrolled as participants in programming (How Much)"/>
        <s v="# &amp; % of participating families demonstrating an increase in parent/caregiver knowledge specific to age appropriate developmental milestones (How Well)"/>
        <s v="# of children 0-8 in families enrolled as participants in programming (How Much)"/>
        <s v="# of families with children 0-8 currently participating in programming (How Much )"/>
        <s v="# of families with children 0-8 recruited for programming (How Much)"/>
        <s v="Asset Development"/>
        <s v="# of participants in brief caregiver training presentations"/>
        <s v="# of participating clients who show improvement on Parenting Scale at the time of program completion"/>
        <s v="% of participating clients who show improvement on Parenting Scale at the time of program completion"/>
        <s v="# total of people enrolled into program as participating clients"/>
        <s v="# of participating clients enrolled in the HUB Pathways Program"/>
        <s v="# of pathways closed"/>
        <s v="# of pathways opened"/>
        <s v="# &amp; % of newly engaged institutions distributing information relevant to child abuse prevention and intervention on a regular basis (How Well)"/>
        <s v="# &amp; % of newly engaged institutions establishing ongoing relationship to distribute information relevant to child abuse prevention (How Well)"/>
        <s v="# of institutions distributing information relevant to child abuse prevention and intervention on a regular basis (How Well)"/>
        <s v="# of institutions establishing ongoing relationship to distribute information relevant to child abuse prevention (How Much)"/>
        <s v="# of new institutions engaged on child abuse prevention and intervention education outreach efforts(How Much)"/>
        <s v="# of children 0-8 enrolled as participants with service providers relevant to mental health, substance abuse, domestic violence and respite care services through conducted outreach efforts"/>
        <s v="# of children confirming their outcry during the forensic interview"/>
        <s v="# of children receiving guidance through the investigative process"/>
        <s v="# of children that received a forensic interview"/>
        <s v="# of individuals participating in training to increase their knowledge of recognizing child abuse and increase their willingness to report child abuse"/>
        <s v="# of individuals participating in training who report increased knowledge of recognizing child abuse"/>
        <s v="# of individuals participating in training who report increased willingness to report child abuse"/>
        <s v="% of children confirming their outcry during the forensic interview"/>
        <s v="% of children that received a forensic interview"/>
        <s v="% of individuals participating in training who report increased knowledge of recognizing child abuse"/>
        <s v="% of individuals participating in training who report increased willingness to report child abuse"/>
        <s v="% of non-offending caregivers reporting a clearer understanding of investigative process and reduction in anxiety/stress about investigation"/>
        <s v="# of systems worked with on reform of disciplinary practices completing implementation of one or more system level changes"/>
        <s v="# of systems worked with on reform of disciplinary practices sustaining implementation of one or more system level changes"/>
        <s v="% of systems worked with on reform of disciplinary practices completing implementation of one or more system level changes"/>
        <s v="% of systems worked with on reform of disciplinary practices sustaining implementation of one or more system level changes"/>
        <s v="100% of infants/children will receive developmental assessments (DAYC-2)"/>
        <s v="100% of walking toddlers under age 2.5 will be administered the ADOS-2 Toddler Module"/>
        <s v="80% of parents will rate Screenings a 4.5 on satisfaction survey"/>
        <s v="Percentage of active members progressing to next grade level on time"/>
        <s v="# of children with disabilities 0-5 meeting age appropriate developmental milestones"/>
        <s v="# of children with disabilities 0-5 recruited for screenings on social/emotional development"/>
        <s v="# of children with disabilities 0-5 screened on social/emotional development - SPECIAL POPULATION"/>
        <s v="# of children with disabilities becoming more kinder ready - SPECIAL POPULATION"/>
        <s v="# of children with disabilities receiving appropriate services for identified social/"/>
        <s v="# of children with disabilities referred to appropriate services based on screening"/>
        <s v="# of economically disadvantaged children 0-5 meeting age appropriate developmental milestones"/>
        <s v="# of economically disadvantaged children 0-5 recruited for screenings on social/emotional"/>
        <s v="# of economically disadvantaged children 0-5 screened on social/emotional development"/>
        <s v="# of economically disadvantaged children becoming more kinder ready - SPECIAL POPULATION"/>
        <s v="# of economically disadvantaged children receiving appropriate services for identifie"/>
        <s v="# of economically disadvantaged children referred to appropriate services based on s"/>
        <s v="# of families with children with disabilities 0-5 participating in programming - SPECIAL POPULATION"/>
        <s v="# of families with children with disabilities 0-5 recruited for programming - SPECIAL POPULATION"/>
        <s v="# of families with children with disabilities completing programming - SPECIAL POPULATION"/>
        <s v="# of families with children with disabilities demonstrating an increase in parent/car"/>
        <s v="# of families with economically disadvantage children completing programming - SPECIAL POPULATION"/>
        <s v="# of families with economically disadvantaged children 0-5 participating in programming"/>
        <s v="# of families with economically disadvantaged children 0-5 recruited for programming"/>
        <s v="# of families with economically disadvantaged children demonstrating an increase in programing"/>
        <s v="% of children with disabilities 0-5 in participating families meeting age appropriate"/>
        <s v="% of children with disabilities screened becoming more kinder ready - SPECIAL POPULATION"/>
        <s v="% of economically disadvantaged children screened becoming more kinder ready - SPECIAL POPULATION"/>
        <s v="% of participating families with children with disabilities completing programming"/>
        <s v="% of participating families with children with disabilities demonstrating an increase"/>
        <s v="% of participating families with economically disadvantage children demonstrating an"/>
        <s v="% of participating families with economically disadvantaged children completing programming"/>
        <s v="% of recruited children with disabilities screened on social/emotional development"/>
        <s v="% of recruited economically disadvantaged children 0-5 screened on social/emotional"/>
        <s v="% of recruited families with children with disabilities 0-5 participating in programming"/>
        <s v="% of recruited families with economically disadvantaged children 0-5 participating"/>
        <s v="% of screened children with disabilities 0-5 referred to appropriate services"/>
        <s v="% of screened children with disabilities receiving appropriate services"/>
        <s v="% of screened economically disadvantaged children 0-5 referred to appropriate service"/>
        <s v="% of screened economically disadvantaged children receiving appropriate services"/>
        <s v="# &amp; % of participating 5th grade students narrowing math proficiency gap by the end of the school year (even if students are not math proficient at grade level) (Better Off) SSIC 1.2A"/>
        <s v="# &amp; % of participating 5th grade students passing 5th grade STAAR math assessment (Better Off) SSIC 1.2A"/>
        <s v="# &amp; % of participating 5th-8th grade students assessed as at risk of becoming off-track to achieve math proficiency at or above grade level by the end of the school year (at time of enrollment)"/>
        <s v="# &amp; % of participating 5th-8th grade students attending 80%+ of program as scheduled (How Well) SSIC 1.2A"/>
        <s v="# &amp; % of participating 5th-8th grade students completing program (as defined by program standard) (How Well) SSIC 1.2A"/>
        <s v="# &amp; % of participating 6th grade students narrowing math proficiency gap by the end of the school year (even if students are not math proficient at grade level) (Better Off) SSIC 1.2A"/>
        <s v="# &amp; % of participating 6th grade students passing 6th grade STAAR math assessment (Better Off) SSIC 1.2A"/>
        <s v="# &amp; % of participating 7th grade students narrowing math proficiency gap by the end of the school year (even if students are not math proficient at grade level) (Better Off) SSIC 1.2A"/>
        <s v="# &amp; % of participating 7th grade students passing 7th grade STAAR math assessment (Better Off) SSIC 1.2A"/>
        <s v="# &amp; % of participating 8th grade students narrowing math proficiency gap by the end of the school year (even if students are not math proficient at grade level) (Better Off) SSIC 1.2A"/>
        <s v="# &amp; % of participating 8th grade students passing 8th grade STAAR math assessment (Better Off) SSIC 1.2A"/>
        <s v="# &amp; % of students enrolled in program who are in 5th grade"/>
        <s v="# &amp; % of students enrolled in program who are in 6th grade"/>
        <s v="# &amp; % of students enrolled in program who are in 7th grade"/>
        <s v="# &amp; % of students enrolled in program who are in 8th grade"/>
        <s v="# &amp; % total of participating 5th-8th grade students narrowing math proficiency gap by the end of the school year (even if students are not math proficient at grade level) (Better Off) SSIC 1.2A"/>
        <s v="# &amp; % total of participating 5th-8th grade students passing 8th grade STAAR math assessment (Better Off) SSIC 1.2A"/>
        <s v="# of participating 5th-8th grade students assessed as off-track to achieve math proficiency at or above  grade level by the end of the school year (at time of enrollment)"/>
        <s v="# total of 5th-8th grade students enrolled in program"/>
        <s v="# of students participating in afterschool math and STEM programs"/>
        <s v="# of students served in school wide math-related events and programming"/>
        <s v="# of students participating in afterschool programming"/>
        <s v="# of students served in schoolwide positive behavior and climate activities"/>
        <s v="# &amp; % of participating vulnerable youth completing support services (How Well) SSIC 1.3B"/>
        <s v="# &amp; % of participating vulnerable youth no longer considered vulnerable for disconnection after program completion (Better Off) SSIC 1.3B"/>
        <s v="# &amp; % of participating vulnerable youth remaining connected to one or more systems (education and/or workforce) after program completion (How Well) SSIC 1.3B"/>
        <s v="# &amp; % of participating vulnerable youth with reduced risk of disconnection from one or more system(s) (education and/or workforce) at time of program completion (How Well) SSIC 1.3B"/>
        <s v="# of vulnerable youth enrolled in support services (How Much) SSIC 1.3B"/>
        <s v="# of vulnerable youth reached through outreach efforts (How Much) SSIC 1.3B"/>
        <s v="% of vulnerable youth identified and reached through outreach efforts enrolled in support services (How Well) SSIC 1.3B"/>
        <s v="# of students completing the intervention who are promoted"/>
        <s v="# of students completing the intervention who stay in school"/>
        <s v="% of students completing the intervention who are promoted"/>
        <s v="% of students completing the intervention who stay in school"/>
        <s v="# of Certified Nursing Assistant certificate recipients remaining reengaged in one or more systems (education and/or workforce) after program completion"/>
        <s v="# of Certified Nursing Assistant students receiving certificate"/>
        <s v="# of students enrolled in Certified Nursing Assistant program"/>
        <s v="% of Certified Nursing Assistant certificate recipients remaining reengaged in one or more systems (education and/or workforce) after program completion"/>
        <s v="% of Certified Nursing Assistant students receiving certificate"/>
        <s v="% of students enrolled in Certified Nursing Assistant program"/>
        <s v="# &amp; % total of participating 5th and 8th grade students completing transition camp and achieving Military Student Ambassador (MSA) status"/>
        <s v="# of participating children (grades 1-3) who show an increase in their self-concept as a reader"/>
        <s v="# of participating children (grades 1-3) who show an increase in value they place on reading"/>
        <s v="% of participating children (grades 1-3) who show an increase in their self-concept as a reader"/>
        <s v="% of participating children (grades 1-3) who show an increase in value they place on reading"/>
        <s v="% of children mastering skills in social/emotional development checklist"/>
        <s v="# of Kindergarten students enrolled in out-of-school time program"/>
        <s v="# of students reached by summer out-of school time program (subset of the total # served)"/>
        <s v="# of participating vulnerable youth exhibiting positive life skills after program completion"/>
        <s v="# of youth using the Y as a SafePlace"/>
      </sharedItems>
    </cacheField>
    <cacheField name="Form_Status" numFmtId="0">
      <sharedItems/>
    </cacheField>
    <cacheField name="Form_Section_ID" numFmtId="0">
      <sharedItems containsSemiMixedTypes="0" containsString="0" containsNumber="1" containsInteger="1" minValue="135352" maxValue="135360"/>
    </cacheField>
    <cacheField name="Form_Section_Header" numFmtId="0">
      <sharedItems/>
    </cacheField>
    <cacheField name="Unique Count July 2019" numFmtId="0">
      <sharedItems containsString="0" containsBlank="1" containsNumber="1" containsInteger="1" minValue="0" maxValue="942" count="109">
        <n v="0"/>
        <n v="10"/>
        <n v="8"/>
        <n v="18"/>
        <n v="23"/>
        <n v="114"/>
        <n v="1"/>
        <n v="7"/>
        <n v="403"/>
        <n v="3"/>
        <n v="337"/>
        <n v="2"/>
        <n v="9"/>
        <n v="12"/>
        <n v="6"/>
        <n v="286"/>
        <n v="16"/>
        <n v="51"/>
        <n v="189"/>
        <n v="34"/>
        <n v="76"/>
        <n v="535"/>
        <n v="138"/>
        <n v="168"/>
        <n v="748"/>
        <m/>
        <n v="142"/>
        <n v="15"/>
        <n v="4"/>
        <n v="22"/>
        <n v="184"/>
        <n v="31"/>
        <n v="56"/>
        <n v="25"/>
        <n v="27"/>
        <n v="115"/>
        <n v="569"/>
        <n v="408"/>
        <n v="161"/>
        <n v="5"/>
        <n v="78"/>
        <n v="232"/>
        <n v="178"/>
        <n v="146"/>
        <n v="266"/>
        <n v="53"/>
        <n v="11"/>
        <n v="26"/>
        <n v="42"/>
        <n v="297"/>
        <n v="20"/>
        <n v="317"/>
        <n v="13"/>
        <n v="29"/>
        <n v="19"/>
        <n v="61"/>
        <n v="32"/>
        <n v="269"/>
        <n v="101"/>
        <n v="162"/>
        <n v="108"/>
        <n v="121"/>
        <n v="167"/>
        <n v="90"/>
        <n v="38"/>
        <n v="160"/>
        <n v="67"/>
        <n v="104"/>
        <n v="216"/>
        <n v="43"/>
        <n v="63"/>
        <n v="87"/>
        <n v="41"/>
        <n v="49"/>
        <n v="481"/>
        <n v="83"/>
        <n v="88"/>
        <n v="75"/>
        <n v="48"/>
        <n v="85"/>
        <n v="72"/>
        <n v="46"/>
        <n v="50"/>
        <n v="97"/>
        <n v="64"/>
        <n v="70"/>
        <n v="24"/>
        <n v="36"/>
        <n v="62"/>
        <n v="74"/>
        <n v="45"/>
        <n v="35"/>
        <n v="30"/>
        <n v="14"/>
        <n v="127"/>
        <n v="942"/>
        <n v="28"/>
        <n v="17"/>
        <n v="37"/>
        <n v="33"/>
        <n v="77"/>
        <n v="183"/>
        <n v="260"/>
        <n v="59"/>
        <n v="334"/>
        <n v="151"/>
        <n v="259"/>
        <n v="40"/>
        <n v="250"/>
      </sharedItems>
    </cacheField>
    <cacheField name="Unique Count August 2019" numFmtId="0">
      <sharedItems containsString="0" containsBlank="1" containsNumber="1" containsInteger="1" minValue="0" maxValue="1962" count="116">
        <n v="0"/>
        <n v="21"/>
        <n v="27"/>
        <n v="487"/>
        <n v="84"/>
        <n v="1"/>
        <n v="3"/>
        <n v="165"/>
        <n v="33"/>
        <n v="2"/>
        <n v="11"/>
        <n v="24"/>
        <n v="6"/>
        <n v="14"/>
        <n v="15"/>
        <m/>
        <n v="9"/>
        <n v="10"/>
        <n v="65"/>
        <n v="86"/>
        <n v="56"/>
        <n v="59"/>
        <n v="4"/>
        <n v="12"/>
        <n v="115"/>
        <n v="34"/>
        <n v="5"/>
        <n v="36"/>
        <n v="50"/>
        <n v="7"/>
        <n v="89"/>
        <n v="43"/>
        <n v="132"/>
        <n v="38"/>
        <n v="58"/>
        <n v="20"/>
        <n v="400"/>
        <n v="283"/>
        <n v="117"/>
        <n v="1129"/>
        <n v="18"/>
        <n v="30"/>
        <n v="8"/>
        <n v="189"/>
        <n v="151"/>
        <n v="264"/>
        <n v="47"/>
        <n v="28"/>
        <n v="63"/>
        <n v="55"/>
        <n v="67"/>
        <n v="70"/>
        <n v="69"/>
        <n v="32"/>
        <n v="17"/>
        <n v="153"/>
        <n v="276"/>
        <n v="93"/>
        <n v="60"/>
        <n v="167"/>
        <n v="109"/>
        <n v="42"/>
        <n v="172"/>
        <n v="85"/>
        <n v="64"/>
        <n v="41"/>
        <n v="102"/>
        <n v="139"/>
        <n v="443"/>
        <n v="419"/>
        <n v="61"/>
        <n v="138"/>
        <n v="442"/>
        <n v="177"/>
        <n v="103"/>
        <n v="134"/>
        <n v="174"/>
        <n v="1061"/>
        <n v="26"/>
        <n v="45"/>
        <n v="87"/>
        <n v="1962"/>
        <n v="1616"/>
        <n v="1790"/>
        <n v="54"/>
        <n v="97"/>
        <n v="82"/>
        <n v="91"/>
        <n v="79"/>
        <n v="80"/>
        <n v="144"/>
        <n v="46"/>
        <n v="98"/>
        <n v="126"/>
        <n v="44"/>
        <n v="124"/>
        <n v="25"/>
        <n v="19"/>
        <n v="16"/>
        <n v="23"/>
        <n v="300"/>
        <n v="76"/>
        <n v="127"/>
        <n v="942"/>
        <n v="31"/>
        <n v="13"/>
        <n v="37"/>
        <n v="73"/>
        <n v="52"/>
        <n v="706"/>
        <n v="793"/>
        <n v="242"/>
        <n v="421"/>
        <n v="905"/>
        <n v="253"/>
        <n v="1800"/>
      </sharedItems>
    </cacheField>
    <cacheField name="Unique Count September 2019" numFmtId="0">
      <sharedItems containsSemiMixedTypes="0" containsString="0" containsNumber="1" containsInteger="1" minValue="0" maxValue="2158" count="115">
        <n v="0"/>
        <n v="23"/>
        <n v="30"/>
        <n v="536"/>
        <n v="92"/>
        <n v="1"/>
        <n v="3"/>
        <n v="182"/>
        <n v="36"/>
        <n v="2"/>
        <n v="12"/>
        <n v="26"/>
        <n v="7"/>
        <n v="15"/>
        <n v="17"/>
        <n v="10"/>
        <n v="11"/>
        <n v="72"/>
        <n v="95"/>
        <n v="62"/>
        <n v="65"/>
        <n v="4"/>
        <n v="13"/>
        <n v="127"/>
        <n v="37"/>
        <n v="6"/>
        <n v="40"/>
        <n v="55"/>
        <n v="8"/>
        <n v="98"/>
        <n v="47"/>
        <n v="145"/>
        <n v="42"/>
        <n v="64"/>
        <n v="22"/>
        <n v="440"/>
        <n v="311"/>
        <n v="129"/>
        <n v="1242"/>
        <n v="20"/>
        <n v="33"/>
        <n v="9"/>
        <n v="208"/>
        <n v="166"/>
        <n v="290"/>
        <n v="52"/>
        <n v="31"/>
        <n v="69"/>
        <n v="61"/>
        <n v="74"/>
        <n v="77"/>
        <n v="76"/>
        <n v="35"/>
        <n v="19"/>
        <n v="168"/>
        <n v="304"/>
        <n v="102"/>
        <n v="66"/>
        <n v="184"/>
        <n v="120"/>
        <n v="46"/>
        <n v="189"/>
        <n v="94"/>
        <n v="70"/>
        <n v="45"/>
        <n v="112"/>
        <n v="153"/>
        <n v="487"/>
        <n v="461"/>
        <n v="67"/>
        <n v="152"/>
        <n v="486"/>
        <n v="195"/>
        <n v="113"/>
        <n v="147"/>
        <n v="191"/>
        <n v="1167"/>
        <n v="29"/>
        <n v="50"/>
        <n v="96"/>
        <n v="2158"/>
        <n v="1778"/>
        <n v="1969"/>
        <n v="59"/>
        <n v="107"/>
        <n v="90"/>
        <n v="100"/>
        <n v="87"/>
        <n v="88"/>
        <n v="158"/>
        <n v="51"/>
        <n v="108"/>
        <n v="139"/>
        <n v="48"/>
        <n v="136"/>
        <n v="28"/>
        <n v="21"/>
        <n v="18"/>
        <n v="25"/>
        <n v="330"/>
        <n v="84"/>
        <n v="140"/>
        <n v="1036"/>
        <n v="34"/>
        <n v="14"/>
        <n v="41"/>
        <n v="80"/>
        <n v="57"/>
        <n v="777"/>
        <n v="872"/>
        <n v="266"/>
        <n v="463"/>
        <n v="996"/>
        <n v="278"/>
        <n v="1980"/>
      </sharedItems>
    </cacheField>
    <cacheField name="Annual Target 2019 (if applicable)" numFmtId="0">
      <sharedItems containsString="0" containsBlank="1" containsNumber="1" containsInteger="1" minValue="0" maxValue="532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Gong" refreshedDate="43756.965868055559" createdVersion="6" refreshedVersion="6" minRefreshableVersion="3" recordCount="4" xr:uid="{069A3FEE-46D4-4471-8DCF-EFBD335EA4AF}">
  <cacheSource type="worksheet">
    <worksheetSource ref="A1:Z5" sheet="combined-data (3)"/>
  </cacheSource>
  <cacheFields count="26">
    <cacheField name="Sort Order" numFmtId="0">
      <sharedItems containsSemiMixedTypes="0" containsString="0" containsNumber="1" containsInteger="1" minValue="1" maxValue="4"/>
    </cacheField>
    <cacheField name="Investment_ID" numFmtId="0">
      <sharedItems containsSemiMixedTypes="0" containsString="0" containsNumber="1" containsInteger="1" minValue="15799" maxValue="15799"/>
    </cacheField>
    <cacheField name="Investment_Name" numFmtId="0">
      <sharedItems/>
    </cacheField>
    <cacheField name="Program_Form_Set_ID" numFmtId="0">
      <sharedItems containsSemiMixedTypes="0" containsString="0" containsNumber="1" containsInteger="1" minValue="24360" maxValue="24360"/>
    </cacheField>
    <cacheField name="Program_Form_Set_Name" numFmtId="0">
      <sharedItems/>
    </cacheField>
    <cacheField name="Agency_ID" numFmtId="0">
      <sharedItems containsSemiMixedTypes="0" containsString="0" containsNumber="1" containsInteger="1" minValue="29951" maxValue="29951"/>
    </cacheField>
    <cacheField name="Agency_Name" numFmtId="0">
      <sharedItems/>
    </cacheField>
    <cacheField name="Program_ID" numFmtId="0">
      <sharedItems containsSemiMixedTypes="0" containsString="0" containsNumber="1" containsInteger="1" minValue="73221" maxValue="73221"/>
    </cacheField>
    <cacheField name="Program_Name" numFmtId="0">
      <sharedItems count="1">
        <s v="Agency A Program 1"/>
      </sharedItems>
    </cacheField>
    <cacheField name="Impact_Area_ID" numFmtId="0">
      <sharedItems containsSemiMixedTypes="0" containsString="0" containsNumber="1" containsInteger="1" minValue="2532" maxValue="2532"/>
    </cacheField>
    <cacheField name="Impact_Area" numFmtId="0">
      <sharedItems/>
    </cacheField>
    <cacheField name="Outcome_Type_ID" numFmtId="0">
      <sharedItems containsSemiMixedTypes="0" containsString="0" containsNumber="1" containsInteger="1" minValue="12977" maxValue="12977"/>
    </cacheField>
    <cacheField name="Outcome_Type_Name" numFmtId="0">
      <sharedItems/>
    </cacheField>
    <cacheField name="Standard_Outcome_ID" numFmtId="0">
      <sharedItems containsSemiMixedTypes="0" containsString="0" containsNumber="1" containsInteger="1" minValue="11852" maxValue="11852"/>
    </cacheField>
    <cacheField name="Strategy_ID" numFmtId="0">
      <sharedItems containsSemiMixedTypes="0" containsString="0" containsNumber="1" containsInteger="1" minValue="631711" maxValue="631711"/>
    </cacheField>
    <cacheField name="Strategy_Name" numFmtId="0">
      <sharedItems/>
    </cacheField>
    <cacheField name="Outcome_Indicator_Type_ID" numFmtId="0">
      <sharedItems containsSemiMixedTypes="0" containsString="0" containsNumber="1" containsInteger="1" minValue="14844" maxValue="14844"/>
    </cacheField>
    <cacheField name="Outcome_Indicator_Type_Name" numFmtId="0">
      <sharedItems/>
    </cacheField>
    <cacheField name="Standard_Outcome_Indicator_ID" numFmtId="0">
      <sharedItems containsSemiMixedTypes="0" containsString="0" containsNumber="1" containsInteger="1" minValue="21618" maxValue="21618"/>
    </cacheField>
    <cacheField name="Outcome_Indicator_ID" numFmtId="0">
      <sharedItems containsSemiMixedTypes="0" containsString="0" containsNumber="1" containsInteger="1" minValue="933977" maxValue="933977"/>
    </cacheField>
    <cacheField name="Outcome_Indicator_Name" numFmtId="0">
      <sharedItems/>
    </cacheField>
    <cacheField name="Form_Status" numFmtId="0">
      <sharedItems/>
    </cacheField>
    <cacheField name="Form_Section_ID" numFmtId="0">
      <sharedItems containsSemiMixedTypes="0" containsString="0" containsNumber="1" containsInteger="1" minValue="135360" maxValue="135360"/>
    </cacheField>
    <cacheField name="Form_Section_Header" numFmtId="0">
      <sharedItems/>
    </cacheField>
    <cacheField name="Date" numFmtId="0">
      <sharedItems count="4">
        <s v="7/31/19"/>
        <s v="8/31/19"/>
        <s v="9/30/19"/>
        <s v="12/31/19"/>
      </sharedItems>
    </cacheField>
    <cacheField name="Count" numFmtId="0">
      <sharedItems containsSemiMixedTypes="0" containsString="0" containsNumber="1" containsInteger="1" minValue="0" maxValue="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1">
  <r>
    <n v="1"/>
    <n v="15799"/>
    <s v="Impact Councils - Impact Council Reporting - Strong Individuals and Families Impact Council"/>
    <n v="24360"/>
    <x v="0"/>
    <n v="29951"/>
    <s v="Agency A"/>
    <n v="73221"/>
    <x v="0"/>
    <n v="2532"/>
    <x v="0"/>
    <n v="12977"/>
    <x v="0"/>
    <n v="11852"/>
    <n v="631711"/>
    <x v="0"/>
    <n v="14844"/>
    <x v="0"/>
    <n v="21618"/>
    <n v="933977"/>
    <x v="0"/>
    <s v="Submitted"/>
    <n v="135360"/>
    <s v="How Well"/>
    <x v="0"/>
    <x v="0"/>
    <x v="0"/>
    <n v="500"/>
  </r>
  <r>
    <n v="2"/>
    <n v="15799"/>
    <s v="Impact Councils - Impact Council Reporting - Strong Individuals and Families Impact Council"/>
    <n v="24360"/>
    <x v="0"/>
    <n v="29951"/>
    <s v="Agency A"/>
    <n v="73221"/>
    <x v="0"/>
    <n v="2532"/>
    <x v="0"/>
    <n v="12977"/>
    <x v="0"/>
    <n v="11852"/>
    <n v="631711"/>
    <x v="0"/>
    <n v="14844"/>
    <x v="0"/>
    <n v="21616"/>
    <n v="933976"/>
    <x v="1"/>
    <s v="Submitted"/>
    <n v="135360"/>
    <s v="How Well"/>
    <x v="0"/>
    <x v="0"/>
    <x v="0"/>
    <n v="600"/>
  </r>
  <r>
    <n v="3"/>
    <n v="15799"/>
    <s v="Impact Councils - Impact Council Reporting - Strong Individuals and Families Impact Council"/>
    <n v="24360"/>
    <x v="0"/>
    <n v="29951"/>
    <s v="Agency A"/>
    <n v="73221"/>
    <x v="0"/>
    <n v="2532"/>
    <x v="0"/>
    <n v="12977"/>
    <x v="0"/>
    <n v="11852"/>
    <n v="631711"/>
    <x v="0"/>
    <n v="14845"/>
    <x v="1"/>
    <n v="21628"/>
    <n v="933982"/>
    <x v="2"/>
    <s v="Submitted"/>
    <n v="135358"/>
    <s v="Better Off"/>
    <x v="0"/>
    <x v="0"/>
    <x v="0"/>
    <m/>
  </r>
  <r>
    <n v="4"/>
    <n v="15799"/>
    <s v="Impact Councils - Impact Council Reporting - Strong Individuals and Families Impact Council"/>
    <n v="24360"/>
    <x v="0"/>
    <n v="29951"/>
    <s v="Agency A"/>
    <n v="73221"/>
    <x v="0"/>
    <n v="2532"/>
    <x v="0"/>
    <n v="12977"/>
    <x v="0"/>
    <n v="11852"/>
    <n v="631711"/>
    <x v="0"/>
    <n v="14845"/>
    <x v="1"/>
    <n v="21626"/>
    <n v="933981"/>
    <x v="3"/>
    <s v="Submitted"/>
    <n v="135358"/>
    <s v="Better Off"/>
    <x v="0"/>
    <x v="0"/>
    <x v="0"/>
    <m/>
  </r>
  <r>
    <n v="5"/>
    <n v="15799"/>
    <s v="Impact Councils - Impact Council Reporting - Strong Individuals and Families Impact Council"/>
    <n v="24360"/>
    <x v="0"/>
    <n v="29951"/>
    <s v="Agency A"/>
    <n v="73221"/>
    <x v="0"/>
    <n v="2532"/>
    <x v="0"/>
    <n v="12977"/>
    <x v="0"/>
    <n v="11852"/>
    <n v="631711"/>
    <x v="0"/>
    <n v="14845"/>
    <x v="1"/>
    <n v="21624"/>
    <n v="933980"/>
    <x v="4"/>
    <s v="Submitted"/>
    <n v="135358"/>
    <s v="Better Off"/>
    <x v="0"/>
    <x v="0"/>
    <x v="0"/>
    <m/>
  </r>
  <r>
    <n v="6"/>
    <n v="15799"/>
    <s v="Impact Councils - Impact Council Reporting - Strong Individuals and Families Impact Council"/>
    <n v="24360"/>
    <x v="0"/>
    <n v="29951"/>
    <s v="Agency A"/>
    <n v="73221"/>
    <x v="0"/>
    <n v="2532"/>
    <x v="0"/>
    <n v="12977"/>
    <x v="0"/>
    <n v="11852"/>
    <n v="631711"/>
    <x v="0"/>
    <n v="14845"/>
    <x v="1"/>
    <n v="21622"/>
    <n v="933979"/>
    <x v="5"/>
    <s v="Submitted"/>
    <n v="135358"/>
    <s v="Better Off"/>
    <x v="0"/>
    <x v="0"/>
    <x v="0"/>
    <m/>
  </r>
  <r>
    <n v="7"/>
    <n v="15799"/>
    <s v="Impact Councils - Impact Council Reporting - Strong Individuals and Families Impact Council"/>
    <n v="24360"/>
    <x v="0"/>
    <n v="29951"/>
    <s v="Agency A"/>
    <n v="73221"/>
    <x v="0"/>
    <n v="2532"/>
    <x v="0"/>
    <n v="12977"/>
    <x v="0"/>
    <n v="11852"/>
    <n v="631711"/>
    <x v="0"/>
    <n v="14845"/>
    <x v="1"/>
    <n v="21620"/>
    <n v="933978"/>
    <x v="6"/>
    <s v="Submitted"/>
    <n v="135358"/>
    <s v="Better Off"/>
    <x v="0"/>
    <x v="0"/>
    <x v="0"/>
    <n v="500"/>
  </r>
  <r>
    <n v="8"/>
    <n v="15799"/>
    <s v="Impact Councils - Impact Council Reporting - Strong Individuals and Families Impact Council"/>
    <n v="24360"/>
    <x v="0"/>
    <n v="29951"/>
    <s v="Agency A"/>
    <n v="73221"/>
    <x v="0"/>
    <n v="2532"/>
    <x v="0"/>
    <n v="12977"/>
    <x v="0"/>
    <n v="11852"/>
    <n v="631711"/>
    <x v="0"/>
    <n v="14844"/>
    <x v="0"/>
    <n v="21615"/>
    <n v="933975"/>
    <x v="7"/>
    <s v="Submitted"/>
    <n v="135360"/>
    <s v="How Well"/>
    <x v="0"/>
    <x v="0"/>
    <x v="0"/>
    <n v="53200"/>
  </r>
  <r>
    <n v="9"/>
    <n v="15799"/>
    <s v="Impact Councils - Impact Council Reporting - Strong Individuals and Families Impact Council"/>
    <n v="24360"/>
    <x v="0"/>
    <n v="29951"/>
    <s v="Agency A"/>
    <n v="73221"/>
    <x v="0"/>
    <n v="2532"/>
    <x v="0"/>
    <n v="12977"/>
    <x v="0"/>
    <n v="11852"/>
    <n v="631711"/>
    <x v="0"/>
    <n v="14843"/>
    <x v="2"/>
    <n v="21614"/>
    <n v="933974"/>
    <x v="8"/>
    <s v="Submitted"/>
    <n v="135352"/>
    <s v="How Much"/>
    <x v="0"/>
    <x v="0"/>
    <x v="0"/>
    <n v="1500"/>
  </r>
  <r>
    <n v="10"/>
    <n v="15799"/>
    <s v="Impact Councils - Impact Council Reporting - Strong Individuals and Families Impact Council"/>
    <n v="24360"/>
    <x v="0"/>
    <n v="29951"/>
    <s v="Agency A"/>
    <n v="73221"/>
    <x v="0"/>
    <n v="2532"/>
    <x v="0"/>
    <n v="12977"/>
    <x v="0"/>
    <n v="11852"/>
    <n v="631711"/>
    <x v="0"/>
    <n v="14843"/>
    <x v="2"/>
    <n v="21613"/>
    <n v="933973"/>
    <x v="9"/>
    <s v="Submitted"/>
    <n v="135352"/>
    <s v="How Much"/>
    <x v="0"/>
    <x v="0"/>
    <x v="0"/>
    <n v="53200"/>
  </r>
  <r>
    <n v="11"/>
    <n v="15799"/>
    <s v="Impact Councils - Impact Council Reporting - Strong Individuals and Families Impact Council"/>
    <n v="24360"/>
    <x v="0"/>
    <n v="29951"/>
    <s v="Agency A"/>
    <n v="73221"/>
    <x v="0"/>
    <n v="2532"/>
    <x v="0"/>
    <n v="12978"/>
    <x v="1"/>
    <n v="11852"/>
    <n v="631712"/>
    <x v="0"/>
    <n v="14896"/>
    <x v="2"/>
    <n v="0"/>
    <n v="933989"/>
    <x v="10"/>
    <s v="Submitted"/>
    <n v="135352"/>
    <s v="How Much"/>
    <x v="0"/>
    <x v="0"/>
    <x v="0"/>
    <m/>
  </r>
  <r>
    <n v="12"/>
    <n v="15799"/>
    <s v="Impact Councils - Impact Council Reporting - Strong Individuals and Families Impact Council"/>
    <n v="24360"/>
    <x v="0"/>
    <n v="29951"/>
    <s v="Agency A"/>
    <n v="73221"/>
    <x v="0"/>
    <n v="2532"/>
    <x v="0"/>
    <n v="12978"/>
    <x v="1"/>
    <n v="11852"/>
    <n v="631712"/>
    <x v="0"/>
    <n v="14896"/>
    <x v="2"/>
    <n v="0"/>
    <n v="933987"/>
    <x v="11"/>
    <s v="Submitted"/>
    <n v="135352"/>
    <s v="How Much"/>
    <x v="0"/>
    <x v="0"/>
    <x v="0"/>
    <m/>
  </r>
  <r>
    <n v="13"/>
    <n v="15799"/>
    <s v="Impact Councils - Impact Council Reporting - Strong Individuals and Families Impact Council"/>
    <n v="24360"/>
    <x v="0"/>
    <n v="29951"/>
    <s v="Agency A"/>
    <n v="73221"/>
    <x v="0"/>
    <n v="2532"/>
    <x v="0"/>
    <n v="12978"/>
    <x v="1"/>
    <n v="11852"/>
    <n v="631712"/>
    <x v="0"/>
    <n v="14896"/>
    <x v="2"/>
    <n v="0"/>
    <n v="933991"/>
    <x v="12"/>
    <s v="Submitted"/>
    <n v="135352"/>
    <s v="How Much"/>
    <x v="0"/>
    <x v="0"/>
    <x v="0"/>
    <m/>
  </r>
  <r>
    <n v="14"/>
    <n v="15799"/>
    <s v="Impact Councils - Impact Council Reporting - Strong Individuals and Families Impact Council"/>
    <n v="24360"/>
    <x v="0"/>
    <n v="29951"/>
    <s v="Agency A"/>
    <n v="73221"/>
    <x v="0"/>
    <n v="2532"/>
    <x v="0"/>
    <n v="12978"/>
    <x v="1"/>
    <n v="11852"/>
    <n v="631712"/>
    <x v="0"/>
    <n v="14896"/>
    <x v="2"/>
    <n v="0"/>
    <n v="933990"/>
    <x v="13"/>
    <s v="Submitted"/>
    <n v="135352"/>
    <s v="How Much"/>
    <x v="0"/>
    <x v="0"/>
    <x v="0"/>
    <m/>
  </r>
  <r>
    <n v="15"/>
    <n v="15799"/>
    <s v="Impact Councils - Impact Council Reporting - Strong Individuals and Families Impact Council"/>
    <n v="24360"/>
    <x v="0"/>
    <n v="29951"/>
    <s v="Agency A"/>
    <n v="73221"/>
    <x v="0"/>
    <n v="2532"/>
    <x v="0"/>
    <n v="12978"/>
    <x v="1"/>
    <n v="11852"/>
    <n v="631712"/>
    <x v="0"/>
    <n v="14896"/>
    <x v="2"/>
    <n v="0"/>
    <n v="933988"/>
    <x v="14"/>
    <s v="Submitted"/>
    <n v="135352"/>
    <s v="How Much"/>
    <x v="0"/>
    <x v="0"/>
    <x v="0"/>
    <m/>
  </r>
  <r>
    <n v="16"/>
    <n v="15799"/>
    <s v="Impact Councils - Impact Council Reporting - Strong Individuals and Families Impact Council"/>
    <n v="24360"/>
    <x v="0"/>
    <n v="29951"/>
    <s v="Agency A"/>
    <n v="73221"/>
    <x v="0"/>
    <n v="2532"/>
    <x v="0"/>
    <n v="12978"/>
    <x v="1"/>
    <n v="11852"/>
    <n v="631712"/>
    <x v="0"/>
    <n v="14896"/>
    <x v="2"/>
    <n v="0"/>
    <n v="933992"/>
    <x v="15"/>
    <s v="Submitted"/>
    <n v="135352"/>
    <s v="How Much"/>
    <x v="0"/>
    <x v="0"/>
    <x v="0"/>
    <m/>
  </r>
  <r>
    <n v="17"/>
    <n v="15799"/>
    <s v="Impact Councils - Impact Council Reporting - Strong Individuals and Families Impact Council"/>
    <n v="24360"/>
    <x v="0"/>
    <n v="18474"/>
    <s v="Agency B"/>
    <n v="73222"/>
    <x v="1"/>
    <n v="2532"/>
    <x v="0"/>
    <n v="12977"/>
    <x v="0"/>
    <n v="11852"/>
    <n v="631713"/>
    <x v="0"/>
    <n v="14844"/>
    <x v="0"/>
    <n v="21618"/>
    <n v="933999"/>
    <x v="0"/>
    <s v="Submitted"/>
    <n v="135360"/>
    <s v="How Well"/>
    <x v="1"/>
    <x v="0"/>
    <x v="0"/>
    <n v="35"/>
  </r>
  <r>
    <n v="18"/>
    <n v="15799"/>
    <s v="Impact Councils - Impact Council Reporting - Strong Individuals and Families Impact Council"/>
    <n v="24360"/>
    <x v="0"/>
    <n v="18474"/>
    <s v="Agency B"/>
    <n v="73222"/>
    <x v="1"/>
    <n v="2532"/>
    <x v="0"/>
    <n v="12977"/>
    <x v="0"/>
    <n v="11852"/>
    <n v="631713"/>
    <x v="0"/>
    <n v="14844"/>
    <x v="0"/>
    <n v="21616"/>
    <n v="933998"/>
    <x v="1"/>
    <s v="Submitted"/>
    <n v="135360"/>
    <s v="How Well"/>
    <x v="1"/>
    <x v="1"/>
    <x v="1"/>
    <n v="40"/>
  </r>
  <r>
    <n v="19"/>
    <n v="15799"/>
    <s v="Impact Councils - Impact Council Reporting - Strong Individuals and Families Impact Council"/>
    <n v="24360"/>
    <x v="0"/>
    <n v="18474"/>
    <s v="Agency B"/>
    <n v="73222"/>
    <x v="1"/>
    <n v="2532"/>
    <x v="0"/>
    <n v="12977"/>
    <x v="0"/>
    <n v="11852"/>
    <n v="631713"/>
    <x v="0"/>
    <n v="14845"/>
    <x v="1"/>
    <n v="21628"/>
    <n v="934004"/>
    <x v="2"/>
    <s v="Submitted"/>
    <n v="135358"/>
    <s v="Better Off"/>
    <x v="0"/>
    <x v="0"/>
    <x v="0"/>
    <n v="6"/>
  </r>
  <r>
    <n v="20"/>
    <n v="15799"/>
    <s v="Impact Councils - Impact Council Reporting - Strong Individuals and Families Impact Council"/>
    <n v="24360"/>
    <x v="0"/>
    <n v="18474"/>
    <s v="Agency B"/>
    <n v="73222"/>
    <x v="1"/>
    <n v="2532"/>
    <x v="0"/>
    <n v="12977"/>
    <x v="0"/>
    <n v="11852"/>
    <n v="631713"/>
    <x v="0"/>
    <n v="14845"/>
    <x v="1"/>
    <n v="21626"/>
    <n v="934003"/>
    <x v="3"/>
    <s v="Submitted"/>
    <n v="135358"/>
    <s v="Better Off"/>
    <x v="0"/>
    <x v="0"/>
    <x v="0"/>
    <n v="8"/>
  </r>
  <r>
    <n v="21"/>
    <n v="15799"/>
    <s v="Impact Councils - Impact Council Reporting - Strong Individuals and Families Impact Council"/>
    <n v="24360"/>
    <x v="0"/>
    <n v="18474"/>
    <s v="Agency B"/>
    <n v="73222"/>
    <x v="1"/>
    <n v="2532"/>
    <x v="0"/>
    <n v="12977"/>
    <x v="0"/>
    <n v="11852"/>
    <n v="631713"/>
    <x v="0"/>
    <n v="14845"/>
    <x v="1"/>
    <n v="21624"/>
    <n v="934002"/>
    <x v="4"/>
    <s v="Submitted"/>
    <n v="135358"/>
    <s v="Better Off"/>
    <x v="0"/>
    <x v="0"/>
    <x v="0"/>
    <n v="5"/>
  </r>
  <r>
    <n v="22"/>
    <n v="15799"/>
    <s v="Impact Councils - Impact Council Reporting - Strong Individuals and Families Impact Council"/>
    <n v="24360"/>
    <x v="0"/>
    <n v="18474"/>
    <s v="Agency B"/>
    <n v="73222"/>
    <x v="1"/>
    <n v="2532"/>
    <x v="0"/>
    <n v="12977"/>
    <x v="0"/>
    <n v="11852"/>
    <n v="631713"/>
    <x v="0"/>
    <n v="14845"/>
    <x v="1"/>
    <n v="21622"/>
    <n v="934001"/>
    <x v="5"/>
    <s v="Submitted"/>
    <n v="135358"/>
    <s v="Better Off"/>
    <x v="2"/>
    <x v="0"/>
    <x v="0"/>
    <n v="10"/>
  </r>
  <r>
    <n v="23"/>
    <n v="15799"/>
    <s v="Impact Councils - Impact Council Reporting - Strong Individuals and Families Impact Council"/>
    <n v="24360"/>
    <x v="0"/>
    <n v="18474"/>
    <s v="Agency B"/>
    <n v="73222"/>
    <x v="1"/>
    <n v="2532"/>
    <x v="0"/>
    <n v="12977"/>
    <x v="0"/>
    <n v="11852"/>
    <n v="631713"/>
    <x v="0"/>
    <n v="14845"/>
    <x v="1"/>
    <n v="21620"/>
    <n v="934000"/>
    <x v="6"/>
    <s v="Submitted"/>
    <n v="135358"/>
    <s v="Better Off"/>
    <x v="1"/>
    <x v="0"/>
    <x v="0"/>
    <n v="10"/>
  </r>
  <r>
    <n v="24"/>
    <n v="15799"/>
    <s v="Impact Councils - Impact Council Reporting - Strong Individuals and Families Impact Council"/>
    <n v="24360"/>
    <x v="0"/>
    <n v="18474"/>
    <s v="Agency B"/>
    <n v="73222"/>
    <x v="1"/>
    <n v="2532"/>
    <x v="0"/>
    <n v="12977"/>
    <x v="0"/>
    <n v="11852"/>
    <n v="631713"/>
    <x v="0"/>
    <n v="14844"/>
    <x v="0"/>
    <n v="21615"/>
    <n v="933997"/>
    <x v="7"/>
    <s v="Submitted"/>
    <n v="135360"/>
    <s v="How Well"/>
    <x v="1"/>
    <x v="1"/>
    <x v="1"/>
    <n v="500"/>
  </r>
  <r>
    <n v="25"/>
    <n v="15799"/>
    <s v="Impact Councils - Impact Council Reporting - Strong Individuals and Families Impact Council"/>
    <n v="24360"/>
    <x v="0"/>
    <n v="18474"/>
    <s v="Agency B"/>
    <n v="73222"/>
    <x v="1"/>
    <n v="2532"/>
    <x v="0"/>
    <n v="12977"/>
    <x v="0"/>
    <n v="11852"/>
    <n v="631713"/>
    <x v="0"/>
    <n v="14843"/>
    <x v="2"/>
    <n v="21614"/>
    <n v="933996"/>
    <x v="8"/>
    <s v="Submitted"/>
    <n v="135352"/>
    <s v="How Much"/>
    <x v="3"/>
    <x v="1"/>
    <x v="1"/>
    <n v="75"/>
  </r>
  <r>
    <n v="26"/>
    <n v="15799"/>
    <s v="Impact Councils - Impact Council Reporting - Strong Individuals and Families Impact Council"/>
    <n v="24360"/>
    <x v="0"/>
    <n v="18474"/>
    <s v="Agency B"/>
    <n v="73222"/>
    <x v="1"/>
    <n v="2532"/>
    <x v="0"/>
    <n v="12977"/>
    <x v="0"/>
    <n v="11852"/>
    <n v="631713"/>
    <x v="0"/>
    <n v="14843"/>
    <x v="2"/>
    <n v="21613"/>
    <n v="933995"/>
    <x v="9"/>
    <s v="Submitted"/>
    <n v="135352"/>
    <s v="How Much"/>
    <x v="4"/>
    <x v="2"/>
    <x v="2"/>
    <n v="500"/>
  </r>
  <r>
    <n v="699"/>
    <n v="15797"/>
    <s v="Impact Councils - Impact Council Reporting - Ready Children Impact Council"/>
    <n v="24412"/>
    <x v="1"/>
    <n v="18474"/>
    <s v="Agency B"/>
    <n v="73212"/>
    <x v="2"/>
    <n v="2530"/>
    <x v="1"/>
    <n v="12977"/>
    <x v="0"/>
    <n v="11849"/>
    <n v="631675"/>
    <x v="1"/>
    <n v="14844"/>
    <x v="0"/>
    <n v="21582"/>
    <n v="933732"/>
    <x v="16"/>
    <s v="Submitted"/>
    <n v="135360"/>
    <s v="How Well"/>
    <x v="0"/>
    <x v="0"/>
    <x v="0"/>
    <n v="250"/>
  </r>
  <r>
    <n v="700"/>
    <n v="15797"/>
    <s v="Impact Councils - Impact Council Reporting - Ready Children Impact Council"/>
    <n v="24412"/>
    <x v="1"/>
    <n v="18474"/>
    <s v="Agency B"/>
    <n v="73212"/>
    <x v="2"/>
    <n v="2530"/>
    <x v="1"/>
    <n v="12977"/>
    <x v="0"/>
    <n v="11849"/>
    <n v="631675"/>
    <x v="1"/>
    <n v="14844"/>
    <x v="0"/>
    <n v="21584"/>
    <n v="933734"/>
    <x v="17"/>
    <s v="Submitted"/>
    <n v="135360"/>
    <s v="How Well"/>
    <x v="0"/>
    <x v="0"/>
    <x v="0"/>
    <n v="20"/>
  </r>
  <r>
    <n v="701"/>
    <n v="15797"/>
    <s v="Impact Councils - Impact Council Reporting - Ready Children Impact Council"/>
    <n v="24412"/>
    <x v="1"/>
    <n v="18474"/>
    <s v="Agency B"/>
    <n v="73212"/>
    <x v="2"/>
    <n v="2530"/>
    <x v="1"/>
    <n v="12977"/>
    <x v="0"/>
    <n v="11849"/>
    <n v="631675"/>
    <x v="1"/>
    <n v="14844"/>
    <x v="0"/>
    <n v="21587"/>
    <n v="933737"/>
    <x v="18"/>
    <s v="Submitted"/>
    <n v="135360"/>
    <s v="How Well"/>
    <x v="0"/>
    <x v="0"/>
    <x v="0"/>
    <n v="250"/>
  </r>
  <r>
    <n v="702"/>
    <n v="15797"/>
    <s v="Impact Councils - Impact Council Reporting - Ready Children Impact Council"/>
    <n v="24412"/>
    <x v="1"/>
    <n v="18474"/>
    <s v="Agency B"/>
    <n v="73212"/>
    <x v="2"/>
    <n v="2530"/>
    <x v="1"/>
    <n v="12977"/>
    <x v="0"/>
    <n v="11849"/>
    <n v="631675"/>
    <x v="1"/>
    <n v="14843"/>
    <x v="2"/>
    <n v="21580"/>
    <n v="933730"/>
    <x v="19"/>
    <s v="Submitted"/>
    <n v="135352"/>
    <s v="How Much"/>
    <x v="0"/>
    <x v="0"/>
    <x v="0"/>
    <n v="400"/>
  </r>
  <r>
    <n v="703"/>
    <n v="15797"/>
    <s v="Impact Councils - Impact Council Reporting - Ready Children Impact Council"/>
    <n v="24412"/>
    <x v="1"/>
    <n v="18474"/>
    <s v="Agency B"/>
    <n v="73212"/>
    <x v="2"/>
    <n v="2530"/>
    <x v="1"/>
    <n v="12977"/>
    <x v="0"/>
    <n v="11849"/>
    <n v="631675"/>
    <x v="1"/>
    <n v="14843"/>
    <x v="2"/>
    <n v="21583"/>
    <n v="933733"/>
    <x v="20"/>
    <s v="Submitted"/>
    <n v="135352"/>
    <s v="How Much"/>
    <x v="0"/>
    <x v="0"/>
    <x v="0"/>
    <n v="20"/>
  </r>
  <r>
    <n v="704"/>
    <n v="15797"/>
    <s v="Impact Councils - Impact Council Reporting - Ready Children Impact Council"/>
    <n v="24412"/>
    <x v="1"/>
    <n v="18474"/>
    <s v="Agency B"/>
    <n v="73212"/>
    <x v="2"/>
    <n v="2530"/>
    <x v="1"/>
    <n v="12977"/>
    <x v="0"/>
    <n v="11849"/>
    <n v="631675"/>
    <x v="1"/>
    <n v="14843"/>
    <x v="2"/>
    <n v="21581"/>
    <n v="933731"/>
    <x v="21"/>
    <s v="Submitted"/>
    <n v="135352"/>
    <s v="How Much"/>
    <x v="0"/>
    <x v="0"/>
    <x v="0"/>
    <n v="250"/>
  </r>
  <r>
    <n v="705"/>
    <n v="15797"/>
    <s v="Impact Councils - Impact Council Reporting - Ready Children Impact Council"/>
    <n v="24412"/>
    <x v="1"/>
    <n v="18474"/>
    <s v="Agency B"/>
    <n v="73212"/>
    <x v="2"/>
    <n v="2530"/>
    <x v="1"/>
    <n v="12977"/>
    <x v="0"/>
    <n v="11849"/>
    <n v="631675"/>
    <x v="1"/>
    <n v="14843"/>
    <x v="2"/>
    <n v="21585"/>
    <n v="933735"/>
    <x v="22"/>
    <s v="Submitted"/>
    <n v="135352"/>
    <s v="How Much"/>
    <x v="0"/>
    <x v="0"/>
    <x v="0"/>
    <n v="15"/>
  </r>
  <r>
    <n v="706"/>
    <n v="15797"/>
    <s v="Impact Councils - Impact Council Reporting - Ready Children Impact Council"/>
    <n v="24412"/>
    <x v="1"/>
    <n v="18474"/>
    <s v="Agency B"/>
    <n v="73212"/>
    <x v="2"/>
    <n v="2530"/>
    <x v="1"/>
    <n v="12977"/>
    <x v="0"/>
    <n v="11849"/>
    <n v="631675"/>
    <x v="1"/>
    <n v="14843"/>
    <x v="2"/>
    <n v="21586"/>
    <n v="933736"/>
    <x v="23"/>
    <s v="Submitted"/>
    <n v="135352"/>
    <s v="How Much"/>
    <x v="0"/>
    <x v="0"/>
    <x v="0"/>
    <n v="220"/>
  </r>
  <r>
    <n v="707"/>
    <n v="15797"/>
    <s v="Impact Councils - Impact Council Reporting - Ready Children Impact Council"/>
    <n v="24412"/>
    <x v="1"/>
    <n v="18474"/>
    <s v="Agency B"/>
    <n v="73212"/>
    <x v="2"/>
    <n v="2530"/>
    <x v="1"/>
    <n v="12977"/>
    <x v="0"/>
    <n v="11850"/>
    <n v="631676"/>
    <x v="2"/>
    <n v="14844"/>
    <x v="0"/>
    <n v="21594"/>
    <n v="933750"/>
    <x v="24"/>
    <s v="Submitted"/>
    <n v="135360"/>
    <s v="How Well"/>
    <x v="0"/>
    <x v="0"/>
    <x v="0"/>
    <n v="230"/>
  </r>
  <r>
    <n v="708"/>
    <n v="15797"/>
    <s v="Impact Councils - Impact Council Reporting - Ready Children Impact Council"/>
    <n v="24412"/>
    <x v="1"/>
    <n v="18474"/>
    <s v="Agency B"/>
    <n v="73212"/>
    <x v="2"/>
    <n v="2530"/>
    <x v="1"/>
    <n v="12977"/>
    <x v="0"/>
    <n v="11850"/>
    <n v="631676"/>
    <x v="2"/>
    <n v="14844"/>
    <x v="0"/>
    <n v="21444"/>
    <n v="933745"/>
    <x v="25"/>
    <s v="Submitted"/>
    <n v="135360"/>
    <s v="How Well"/>
    <x v="0"/>
    <x v="0"/>
    <x v="0"/>
    <n v="175"/>
  </r>
  <r>
    <n v="709"/>
    <n v="15797"/>
    <s v="Impact Councils - Impact Council Reporting - Ready Children Impact Council"/>
    <n v="24412"/>
    <x v="1"/>
    <n v="18474"/>
    <s v="Agency B"/>
    <n v="73212"/>
    <x v="2"/>
    <n v="2530"/>
    <x v="1"/>
    <n v="12977"/>
    <x v="0"/>
    <n v="11850"/>
    <n v="631676"/>
    <x v="2"/>
    <n v="14844"/>
    <x v="0"/>
    <n v="21596"/>
    <n v="933746"/>
    <x v="26"/>
    <s v="Submitted"/>
    <n v="135360"/>
    <s v="How Well"/>
    <x v="0"/>
    <x v="0"/>
    <x v="0"/>
    <m/>
  </r>
  <r>
    <n v="710"/>
    <n v="15797"/>
    <s v="Impact Councils - Impact Council Reporting - Ready Children Impact Council"/>
    <n v="24412"/>
    <x v="1"/>
    <n v="18474"/>
    <s v="Agency B"/>
    <n v="73212"/>
    <x v="2"/>
    <n v="2530"/>
    <x v="1"/>
    <n v="12977"/>
    <x v="0"/>
    <n v="11850"/>
    <n v="631676"/>
    <x v="2"/>
    <n v="14844"/>
    <x v="0"/>
    <n v="21598"/>
    <n v="933748"/>
    <x v="27"/>
    <s v="Submitted"/>
    <n v="135360"/>
    <s v="How Well"/>
    <x v="0"/>
    <x v="0"/>
    <x v="0"/>
    <n v="175"/>
  </r>
  <r>
    <n v="711"/>
    <n v="15797"/>
    <s v="Impact Councils - Impact Council Reporting - Ready Children Impact Council"/>
    <n v="24412"/>
    <x v="1"/>
    <n v="18474"/>
    <s v="Agency B"/>
    <n v="73212"/>
    <x v="2"/>
    <n v="2530"/>
    <x v="1"/>
    <n v="12977"/>
    <x v="0"/>
    <n v="11850"/>
    <n v="631676"/>
    <x v="2"/>
    <n v="14844"/>
    <x v="0"/>
    <n v="21590"/>
    <n v="933742"/>
    <x v="28"/>
    <s v="Submitted"/>
    <n v="135360"/>
    <s v="How Well"/>
    <x v="0"/>
    <x v="0"/>
    <x v="0"/>
    <n v="210"/>
  </r>
  <r>
    <n v="712"/>
    <n v="15797"/>
    <s v="Impact Councils - Impact Council Reporting - Ready Children Impact Council"/>
    <n v="24412"/>
    <x v="1"/>
    <n v="18474"/>
    <s v="Agency B"/>
    <n v="73212"/>
    <x v="2"/>
    <n v="2530"/>
    <x v="1"/>
    <n v="12977"/>
    <x v="0"/>
    <n v="11850"/>
    <n v="631676"/>
    <x v="2"/>
    <n v="14843"/>
    <x v="2"/>
    <n v="21591"/>
    <n v="933743"/>
    <x v="29"/>
    <s v="Submitted"/>
    <n v="135352"/>
    <s v="How Much"/>
    <x v="0"/>
    <x v="0"/>
    <x v="0"/>
    <n v="250"/>
  </r>
  <r>
    <n v="713"/>
    <n v="15797"/>
    <s v="Impact Councils - Impact Council Reporting - Ready Children Impact Council"/>
    <n v="24412"/>
    <x v="1"/>
    <n v="18474"/>
    <s v="Agency B"/>
    <n v="73212"/>
    <x v="2"/>
    <n v="2530"/>
    <x v="1"/>
    <n v="12977"/>
    <x v="0"/>
    <n v="11850"/>
    <n v="631676"/>
    <x v="2"/>
    <n v="14843"/>
    <x v="2"/>
    <n v="21593"/>
    <n v="933749"/>
    <x v="30"/>
    <s v="Submitted"/>
    <n v="135352"/>
    <s v="How Much"/>
    <x v="0"/>
    <x v="0"/>
    <x v="0"/>
    <n v="230"/>
  </r>
  <r>
    <n v="714"/>
    <n v="15797"/>
    <s v="Impact Councils - Impact Council Reporting - Ready Children Impact Council"/>
    <n v="24412"/>
    <x v="1"/>
    <n v="18474"/>
    <s v="Agency B"/>
    <n v="73212"/>
    <x v="2"/>
    <n v="2530"/>
    <x v="1"/>
    <n v="12977"/>
    <x v="0"/>
    <n v="11850"/>
    <n v="631676"/>
    <x v="2"/>
    <n v="14843"/>
    <x v="2"/>
    <n v="21446"/>
    <n v="933747"/>
    <x v="31"/>
    <s v="Submitted"/>
    <n v="135352"/>
    <s v="How Much"/>
    <x v="0"/>
    <x v="0"/>
    <x v="0"/>
    <n v="175"/>
  </r>
  <r>
    <n v="715"/>
    <n v="15797"/>
    <s v="Impact Councils - Impact Council Reporting - Ready Children Impact Council"/>
    <n v="24412"/>
    <x v="1"/>
    <n v="18474"/>
    <s v="Agency B"/>
    <n v="73212"/>
    <x v="2"/>
    <n v="2530"/>
    <x v="1"/>
    <n v="12977"/>
    <x v="0"/>
    <n v="11850"/>
    <n v="631676"/>
    <x v="2"/>
    <n v="14843"/>
    <x v="2"/>
    <n v="21592"/>
    <n v="933744"/>
    <x v="32"/>
    <s v="Submitted"/>
    <n v="135352"/>
    <s v="How Much"/>
    <x v="0"/>
    <x v="0"/>
    <x v="0"/>
    <m/>
  </r>
  <r>
    <n v="716"/>
    <n v="15797"/>
    <s v="Impact Councils - Impact Council Reporting - Ready Children Impact Council"/>
    <n v="24412"/>
    <x v="1"/>
    <n v="18474"/>
    <s v="Agency B"/>
    <n v="73212"/>
    <x v="2"/>
    <n v="2530"/>
    <x v="1"/>
    <n v="12977"/>
    <x v="0"/>
    <n v="11850"/>
    <n v="631676"/>
    <x v="2"/>
    <n v="14843"/>
    <x v="2"/>
    <n v="21589"/>
    <n v="933741"/>
    <x v="33"/>
    <s v="Submitted"/>
    <n v="135352"/>
    <s v="How Much"/>
    <x v="0"/>
    <x v="0"/>
    <x v="0"/>
    <n v="210"/>
  </r>
  <r>
    <n v="717"/>
    <n v="15797"/>
    <s v="Impact Councils - Impact Council Reporting - Ready Children Impact Council"/>
    <n v="24412"/>
    <x v="1"/>
    <n v="18474"/>
    <s v="Agency B"/>
    <n v="73212"/>
    <x v="2"/>
    <n v="2530"/>
    <x v="1"/>
    <n v="12977"/>
    <x v="0"/>
    <n v="11850"/>
    <n v="631676"/>
    <x v="2"/>
    <n v="14843"/>
    <x v="2"/>
    <n v="21588"/>
    <n v="933740"/>
    <x v="34"/>
    <s v="Submitted"/>
    <n v="135352"/>
    <s v="How Much"/>
    <x v="0"/>
    <x v="0"/>
    <x v="0"/>
    <n v="370"/>
  </r>
  <r>
    <n v="718"/>
    <n v="15797"/>
    <s v="Impact Councils - Impact Council Reporting - Ready Children Impact Council"/>
    <n v="24412"/>
    <x v="1"/>
    <n v="18474"/>
    <s v="Agency B"/>
    <n v="73212"/>
    <x v="2"/>
    <n v="2530"/>
    <x v="1"/>
    <n v="12978"/>
    <x v="1"/>
    <n v="11849"/>
    <n v="631678"/>
    <x v="1"/>
    <n v="14896"/>
    <x v="2"/>
    <n v="0"/>
    <n v="933763"/>
    <x v="35"/>
    <s v="Submitted"/>
    <n v="135352"/>
    <s v="How Much"/>
    <x v="0"/>
    <x v="0"/>
    <x v="0"/>
    <m/>
  </r>
  <r>
    <n v="719"/>
    <n v="15797"/>
    <s v="Impact Councils - Impact Council Reporting - Ready Children Impact Council"/>
    <n v="24412"/>
    <x v="1"/>
    <n v="18474"/>
    <s v="Agency B"/>
    <n v="73212"/>
    <x v="2"/>
    <n v="2530"/>
    <x v="1"/>
    <n v="12978"/>
    <x v="1"/>
    <n v="11849"/>
    <n v="631678"/>
    <x v="1"/>
    <n v="14896"/>
    <x v="2"/>
    <n v="0"/>
    <n v="933764"/>
    <x v="36"/>
    <s v="Submitted"/>
    <n v="135352"/>
    <s v="How Much"/>
    <x v="0"/>
    <x v="0"/>
    <x v="0"/>
    <m/>
  </r>
  <r>
    <n v="720"/>
    <n v="15797"/>
    <s v="Impact Councils - Impact Council Reporting - Ready Children Impact Council"/>
    <n v="24412"/>
    <x v="1"/>
    <n v="18474"/>
    <s v="Agency B"/>
    <n v="73212"/>
    <x v="2"/>
    <n v="2530"/>
    <x v="1"/>
    <n v="12978"/>
    <x v="1"/>
    <n v="11849"/>
    <n v="631678"/>
    <x v="1"/>
    <n v="14896"/>
    <x v="2"/>
    <n v="0"/>
    <n v="933765"/>
    <x v="37"/>
    <s v="Submitted"/>
    <n v="135352"/>
    <s v="How Much"/>
    <x v="0"/>
    <x v="0"/>
    <x v="0"/>
    <m/>
  </r>
  <r>
    <n v="27"/>
    <n v="15799"/>
    <s v="Impact Councils - Impact Council Reporting - Strong Individuals and Families Impact Council"/>
    <n v="24360"/>
    <x v="0"/>
    <n v="18489"/>
    <s v="Agency C"/>
    <n v="73228"/>
    <x v="3"/>
    <n v="2532"/>
    <x v="0"/>
    <n v="12977"/>
    <x v="0"/>
    <n v="11852"/>
    <n v="631740"/>
    <x v="0"/>
    <n v="14844"/>
    <x v="0"/>
    <n v="21618"/>
    <n v="934090"/>
    <x v="0"/>
    <s v="In Progress"/>
    <n v="135360"/>
    <s v="How Well"/>
    <x v="5"/>
    <x v="0"/>
    <x v="0"/>
    <n v="2780"/>
  </r>
  <r>
    <n v="28"/>
    <n v="15799"/>
    <s v="Impact Councils - Impact Council Reporting - Strong Individuals and Families Impact Council"/>
    <n v="24360"/>
    <x v="0"/>
    <n v="18489"/>
    <s v="Agency C"/>
    <n v="73228"/>
    <x v="3"/>
    <n v="2532"/>
    <x v="0"/>
    <n v="12977"/>
    <x v="0"/>
    <n v="11852"/>
    <n v="631740"/>
    <x v="0"/>
    <n v="14844"/>
    <x v="0"/>
    <n v="21616"/>
    <n v="934089"/>
    <x v="1"/>
    <s v="In Progress"/>
    <n v="135360"/>
    <s v="How Well"/>
    <x v="5"/>
    <x v="3"/>
    <x v="3"/>
    <n v="2780"/>
  </r>
  <r>
    <n v="29"/>
    <n v="15799"/>
    <s v="Impact Councils - Impact Council Reporting - Strong Individuals and Families Impact Council"/>
    <n v="24360"/>
    <x v="0"/>
    <n v="18489"/>
    <s v="Agency C"/>
    <n v="73228"/>
    <x v="3"/>
    <n v="2532"/>
    <x v="0"/>
    <n v="12977"/>
    <x v="0"/>
    <n v="11852"/>
    <n v="631740"/>
    <x v="0"/>
    <n v="14845"/>
    <x v="1"/>
    <n v="21628"/>
    <n v="934095"/>
    <x v="2"/>
    <s v="In Progress"/>
    <n v="135358"/>
    <s v="Better Off"/>
    <x v="0"/>
    <x v="0"/>
    <x v="0"/>
    <n v="270"/>
  </r>
  <r>
    <n v="30"/>
    <n v="15799"/>
    <s v="Impact Councils - Impact Council Reporting - Strong Individuals and Families Impact Council"/>
    <n v="24360"/>
    <x v="0"/>
    <n v="18489"/>
    <s v="Agency C"/>
    <n v="73228"/>
    <x v="3"/>
    <n v="2532"/>
    <x v="0"/>
    <n v="12977"/>
    <x v="0"/>
    <n v="11852"/>
    <n v="631740"/>
    <x v="0"/>
    <n v="14845"/>
    <x v="1"/>
    <n v="21626"/>
    <n v="934094"/>
    <x v="3"/>
    <s v="In Progress"/>
    <n v="135358"/>
    <s v="Better Off"/>
    <x v="0"/>
    <x v="0"/>
    <x v="0"/>
    <n v="270"/>
  </r>
  <r>
    <n v="31"/>
    <n v="15799"/>
    <s v="Impact Councils - Impact Council Reporting - Strong Individuals and Families Impact Council"/>
    <n v="24360"/>
    <x v="0"/>
    <n v="18489"/>
    <s v="Agency C"/>
    <n v="73228"/>
    <x v="3"/>
    <n v="2532"/>
    <x v="0"/>
    <n v="12977"/>
    <x v="0"/>
    <n v="11852"/>
    <n v="631740"/>
    <x v="0"/>
    <n v="14845"/>
    <x v="1"/>
    <n v="21624"/>
    <n v="934093"/>
    <x v="4"/>
    <s v="In Progress"/>
    <n v="135358"/>
    <s v="Better Off"/>
    <x v="6"/>
    <x v="0"/>
    <x v="0"/>
    <m/>
  </r>
  <r>
    <n v="32"/>
    <n v="15799"/>
    <s v="Impact Councils - Impact Council Reporting - Strong Individuals and Families Impact Council"/>
    <n v="24360"/>
    <x v="0"/>
    <n v="18489"/>
    <s v="Agency C"/>
    <n v="73228"/>
    <x v="3"/>
    <n v="2532"/>
    <x v="0"/>
    <n v="12977"/>
    <x v="0"/>
    <n v="11852"/>
    <n v="631740"/>
    <x v="0"/>
    <n v="14845"/>
    <x v="1"/>
    <n v="21622"/>
    <n v="934092"/>
    <x v="5"/>
    <s v="In Progress"/>
    <n v="135358"/>
    <s v="Better Off"/>
    <x v="7"/>
    <x v="0"/>
    <x v="0"/>
    <m/>
  </r>
  <r>
    <n v="33"/>
    <n v="15799"/>
    <s v="Impact Councils - Impact Council Reporting - Strong Individuals and Families Impact Council"/>
    <n v="24360"/>
    <x v="0"/>
    <n v="18489"/>
    <s v="Agency C"/>
    <n v="73228"/>
    <x v="3"/>
    <n v="2532"/>
    <x v="0"/>
    <n v="12977"/>
    <x v="0"/>
    <n v="11852"/>
    <n v="631740"/>
    <x v="0"/>
    <n v="14845"/>
    <x v="1"/>
    <n v="21620"/>
    <n v="934091"/>
    <x v="6"/>
    <s v="In Progress"/>
    <n v="135358"/>
    <s v="Better Off"/>
    <x v="5"/>
    <x v="4"/>
    <x v="4"/>
    <n v="2780"/>
  </r>
  <r>
    <n v="34"/>
    <n v="15799"/>
    <s v="Impact Councils - Impact Council Reporting - Strong Individuals and Families Impact Council"/>
    <n v="24360"/>
    <x v="0"/>
    <n v="18489"/>
    <s v="Agency C"/>
    <n v="73228"/>
    <x v="3"/>
    <n v="2532"/>
    <x v="0"/>
    <n v="12977"/>
    <x v="0"/>
    <n v="11852"/>
    <n v="631740"/>
    <x v="0"/>
    <n v="14844"/>
    <x v="0"/>
    <n v="21615"/>
    <n v="934088"/>
    <x v="7"/>
    <s v="In Progress"/>
    <n v="135360"/>
    <s v="How Well"/>
    <x v="5"/>
    <x v="3"/>
    <x v="3"/>
    <n v="5040"/>
  </r>
  <r>
    <n v="35"/>
    <n v="15799"/>
    <s v="Impact Councils - Impact Council Reporting - Strong Individuals and Families Impact Council"/>
    <n v="24360"/>
    <x v="0"/>
    <n v="18489"/>
    <s v="Agency C"/>
    <n v="73228"/>
    <x v="3"/>
    <n v="2532"/>
    <x v="0"/>
    <n v="12977"/>
    <x v="0"/>
    <n v="11852"/>
    <n v="631740"/>
    <x v="0"/>
    <n v="14843"/>
    <x v="2"/>
    <n v="21614"/>
    <n v="934087"/>
    <x v="8"/>
    <s v="In Progress"/>
    <n v="135352"/>
    <s v="How Much"/>
    <x v="8"/>
    <x v="3"/>
    <x v="3"/>
    <n v="3470"/>
  </r>
  <r>
    <n v="36"/>
    <n v="15799"/>
    <s v="Impact Councils - Impact Council Reporting - Strong Individuals and Families Impact Council"/>
    <n v="24360"/>
    <x v="0"/>
    <n v="18489"/>
    <s v="Agency C"/>
    <n v="73228"/>
    <x v="3"/>
    <n v="2532"/>
    <x v="0"/>
    <n v="12977"/>
    <x v="0"/>
    <n v="11852"/>
    <n v="631740"/>
    <x v="0"/>
    <n v="14843"/>
    <x v="2"/>
    <n v="21613"/>
    <n v="934086"/>
    <x v="9"/>
    <s v="In Progress"/>
    <n v="135352"/>
    <s v="How Much"/>
    <x v="8"/>
    <x v="3"/>
    <x v="3"/>
    <n v="5040"/>
  </r>
  <r>
    <n v="37"/>
    <n v="15799"/>
    <s v="Impact Councils - Impact Council Reporting - Strong Individuals and Families Impact Council"/>
    <n v="24360"/>
    <x v="0"/>
    <n v="18489"/>
    <s v="Agency C"/>
    <n v="73228"/>
    <x v="3"/>
    <n v="2532"/>
    <x v="0"/>
    <n v="12977"/>
    <x v="0"/>
    <n v="11859"/>
    <n v="631741"/>
    <x v="3"/>
    <n v="14843"/>
    <x v="2"/>
    <n v="21618"/>
    <n v="934097"/>
    <x v="0"/>
    <s v="In Progress"/>
    <n v="135352"/>
    <s v="How Much"/>
    <x v="0"/>
    <x v="5"/>
    <x v="5"/>
    <n v="2"/>
  </r>
  <r>
    <n v="38"/>
    <n v="15799"/>
    <s v="Impact Councils - Impact Council Reporting - Strong Individuals and Families Impact Council"/>
    <n v="24360"/>
    <x v="0"/>
    <n v="18489"/>
    <s v="Agency C"/>
    <n v="73228"/>
    <x v="3"/>
    <n v="2532"/>
    <x v="0"/>
    <n v="12977"/>
    <x v="0"/>
    <n v="11859"/>
    <n v="631741"/>
    <x v="3"/>
    <n v="14844"/>
    <x v="0"/>
    <n v="21616"/>
    <n v="934096"/>
    <x v="1"/>
    <s v="In Progress"/>
    <n v="135360"/>
    <s v="How Well"/>
    <x v="0"/>
    <x v="6"/>
    <x v="6"/>
    <n v="2"/>
  </r>
  <r>
    <n v="39"/>
    <n v="15799"/>
    <s v="Impact Councils - Impact Council Reporting - Strong Individuals and Families Impact Council"/>
    <n v="24360"/>
    <x v="0"/>
    <n v="18489"/>
    <s v="Agency C"/>
    <n v="73228"/>
    <x v="3"/>
    <n v="2532"/>
    <x v="0"/>
    <n v="12977"/>
    <x v="0"/>
    <n v="11859"/>
    <n v="631741"/>
    <x v="3"/>
    <n v="14844"/>
    <x v="0"/>
    <n v="21746"/>
    <n v="934105"/>
    <x v="38"/>
    <s v="In Progress"/>
    <n v="135360"/>
    <s v="How Well"/>
    <x v="0"/>
    <x v="0"/>
    <x v="0"/>
    <m/>
  </r>
  <r>
    <n v="40"/>
    <n v="15799"/>
    <s v="Impact Councils - Impact Council Reporting - Strong Individuals and Families Impact Council"/>
    <n v="24360"/>
    <x v="0"/>
    <n v="18489"/>
    <s v="Agency C"/>
    <n v="73228"/>
    <x v="3"/>
    <n v="2532"/>
    <x v="0"/>
    <n v="12977"/>
    <x v="0"/>
    <n v="11859"/>
    <n v="631741"/>
    <x v="3"/>
    <n v="14844"/>
    <x v="0"/>
    <n v="21744"/>
    <n v="934104"/>
    <x v="39"/>
    <s v="In Progress"/>
    <n v="135360"/>
    <s v="How Well"/>
    <x v="0"/>
    <x v="0"/>
    <x v="0"/>
    <m/>
  </r>
  <r>
    <n v="41"/>
    <n v="15799"/>
    <s v="Impact Councils - Impact Council Reporting - Strong Individuals and Families Impact Council"/>
    <n v="24360"/>
    <x v="0"/>
    <n v="18489"/>
    <s v="Agency C"/>
    <n v="73228"/>
    <x v="3"/>
    <n v="2532"/>
    <x v="0"/>
    <n v="12977"/>
    <x v="0"/>
    <n v="11859"/>
    <n v="631741"/>
    <x v="3"/>
    <n v="14844"/>
    <x v="0"/>
    <n v="21742"/>
    <n v="934103"/>
    <x v="40"/>
    <s v="In Progress"/>
    <n v="135360"/>
    <s v="How Well"/>
    <x v="0"/>
    <x v="0"/>
    <x v="0"/>
    <m/>
  </r>
  <r>
    <n v="42"/>
    <n v="15799"/>
    <s v="Impact Councils - Impact Council Reporting - Strong Individuals and Families Impact Council"/>
    <n v="24360"/>
    <x v="0"/>
    <n v="18489"/>
    <s v="Agency C"/>
    <n v="73228"/>
    <x v="3"/>
    <n v="2532"/>
    <x v="0"/>
    <n v="12977"/>
    <x v="0"/>
    <n v="11859"/>
    <n v="631741"/>
    <x v="3"/>
    <n v="14844"/>
    <x v="0"/>
    <n v="21622"/>
    <n v="934099"/>
    <x v="5"/>
    <s v="In Progress"/>
    <n v="135360"/>
    <s v="How Well"/>
    <x v="0"/>
    <x v="0"/>
    <x v="0"/>
    <n v="1"/>
  </r>
  <r>
    <n v="43"/>
    <n v="15799"/>
    <s v="Impact Councils - Impact Council Reporting - Strong Individuals and Families Impact Council"/>
    <n v="24360"/>
    <x v="0"/>
    <n v="18489"/>
    <s v="Agency C"/>
    <n v="73228"/>
    <x v="3"/>
    <n v="2532"/>
    <x v="0"/>
    <n v="12977"/>
    <x v="0"/>
    <n v="11859"/>
    <n v="631741"/>
    <x v="3"/>
    <n v="14844"/>
    <x v="0"/>
    <n v="21620"/>
    <n v="934098"/>
    <x v="6"/>
    <s v="In Progress"/>
    <n v="135360"/>
    <s v="How Well"/>
    <x v="0"/>
    <x v="5"/>
    <x v="5"/>
    <n v="2"/>
  </r>
  <r>
    <n v="44"/>
    <n v="15799"/>
    <s v="Impact Councils - Impact Council Reporting - Strong Individuals and Families Impact Council"/>
    <n v="24360"/>
    <x v="0"/>
    <n v="18489"/>
    <s v="Agency C"/>
    <n v="73228"/>
    <x v="3"/>
    <n v="2532"/>
    <x v="0"/>
    <n v="12977"/>
    <x v="0"/>
    <n v="11859"/>
    <n v="631741"/>
    <x v="3"/>
    <n v="14844"/>
    <x v="0"/>
    <n v="21733"/>
    <n v="934102"/>
    <x v="41"/>
    <s v="In Progress"/>
    <n v="135360"/>
    <s v="How Well"/>
    <x v="0"/>
    <x v="6"/>
    <x v="6"/>
    <n v="3"/>
  </r>
  <r>
    <n v="45"/>
    <n v="15799"/>
    <s v="Impact Councils - Impact Council Reporting - Strong Individuals and Families Impact Council"/>
    <n v="24360"/>
    <x v="0"/>
    <n v="18489"/>
    <s v="Agency C"/>
    <n v="73228"/>
    <x v="3"/>
    <n v="2532"/>
    <x v="0"/>
    <n v="12977"/>
    <x v="0"/>
    <n v="11859"/>
    <n v="631741"/>
    <x v="3"/>
    <n v="14843"/>
    <x v="2"/>
    <n v="21732"/>
    <n v="934101"/>
    <x v="42"/>
    <s v="In Progress"/>
    <n v="135352"/>
    <s v="How Much"/>
    <x v="9"/>
    <x v="6"/>
    <x v="6"/>
    <n v="3"/>
  </r>
  <r>
    <n v="46"/>
    <n v="15799"/>
    <s v="Impact Councils - Impact Council Reporting - Strong Individuals and Families Impact Council"/>
    <n v="24360"/>
    <x v="0"/>
    <n v="18489"/>
    <s v="Agency C"/>
    <n v="73228"/>
    <x v="3"/>
    <n v="2532"/>
    <x v="0"/>
    <n v="12977"/>
    <x v="0"/>
    <n v="11859"/>
    <n v="631741"/>
    <x v="3"/>
    <n v="14843"/>
    <x v="2"/>
    <n v="21731"/>
    <n v="934100"/>
    <x v="43"/>
    <s v="In Progress"/>
    <n v="135352"/>
    <s v="How Much"/>
    <x v="9"/>
    <x v="0"/>
    <x v="0"/>
    <n v="5"/>
  </r>
  <r>
    <n v="47"/>
    <n v="15799"/>
    <s v="Impact Councils - Impact Council Reporting - Strong Individuals and Families Impact Council"/>
    <n v="24360"/>
    <x v="0"/>
    <n v="18489"/>
    <s v="Agency C"/>
    <n v="73228"/>
    <x v="3"/>
    <n v="2532"/>
    <x v="0"/>
    <n v="12977"/>
    <x v="0"/>
    <n v="11860"/>
    <n v="631745"/>
    <x v="4"/>
    <n v="14844"/>
    <x v="0"/>
    <n v="21748"/>
    <n v="934109"/>
    <x v="44"/>
    <s v="In Progress"/>
    <n v="135360"/>
    <s v="How Well"/>
    <x v="0"/>
    <x v="0"/>
    <x v="0"/>
    <n v="1"/>
  </r>
  <r>
    <n v="48"/>
    <n v="15799"/>
    <s v="Impact Councils - Impact Council Reporting - Strong Individuals and Families Impact Council"/>
    <n v="24360"/>
    <x v="0"/>
    <n v="18489"/>
    <s v="Agency C"/>
    <n v="73228"/>
    <x v="3"/>
    <n v="2532"/>
    <x v="0"/>
    <n v="12977"/>
    <x v="0"/>
    <n v="11860"/>
    <n v="631745"/>
    <x v="4"/>
    <n v="14844"/>
    <x v="0"/>
    <n v="21749"/>
    <n v="934110"/>
    <x v="45"/>
    <s v="In Progress"/>
    <n v="135360"/>
    <s v="How Well"/>
    <x v="0"/>
    <x v="0"/>
    <x v="0"/>
    <m/>
  </r>
  <r>
    <n v="49"/>
    <n v="15799"/>
    <s v="Impact Councils - Impact Council Reporting - Strong Individuals and Families Impact Council"/>
    <n v="24360"/>
    <x v="0"/>
    <n v="18489"/>
    <s v="Agency C"/>
    <n v="73228"/>
    <x v="3"/>
    <n v="2532"/>
    <x v="0"/>
    <n v="12977"/>
    <x v="0"/>
    <n v="11860"/>
    <n v="631745"/>
    <x v="4"/>
    <n v="14844"/>
    <x v="0"/>
    <n v="21753"/>
    <n v="934112"/>
    <x v="46"/>
    <s v="In Progress"/>
    <n v="135360"/>
    <s v="How Well"/>
    <x v="0"/>
    <x v="0"/>
    <x v="0"/>
    <m/>
  </r>
  <r>
    <n v="50"/>
    <n v="15799"/>
    <s v="Impact Councils - Impact Council Reporting - Strong Individuals and Families Impact Council"/>
    <n v="24360"/>
    <x v="0"/>
    <n v="18489"/>
    <s v="Agency C"/>
    <n v="73228"/>
    <x v="3"/>
    <n v="2532"/>
    <x v="0"/>
    <n v="12977"/>
    <x v="0"/>
    <n v="11860"/>
    <n v="631745"/>
    <x v="4"/>
    <n v="14843"/>
    <x v="2"/>
    <n v="21751"/>
    <n v="934111"/>
    <x v="47"/>
    <s v="In Progress"/>
    <n v="135352"/>
    <s v="How Much"/>
    <x v="0"/>
    <x v="0"/>
    <x v="0"/>
    <m/>
  </r>
  <r>
    <n v="51"/>
    <n v="15799"/>
    <s v="Impact Councils - Impact Council Reporting - Strong Individuals and Families Impact Council"/>
    <n v="24360"/>
    <x v="0"/>
    <n v="18489"/>
    <s v="Agency C"/>
    <n v="73228"/>
    <x v="3"/>
    <n v="2532"/>
    <x v="0"/>
    <n v="12978"/>
    <x v="1"/>
    <n v="11852"/>
    <n v="631746"/>
    <x v="0"/>
    <n v="14896"/>
    <x v="2"/>
    <n v="0"/>
    <n v="934113"/>
    <x v="48"/>
    <s v="In Progress"/>
    <n v="135352"/>
    <s v="How Much"/>
    <x v="10"/>
    <x v="7"/>
    <x v="7"/>
    <m/>
  </r>
  <r>
    <n v="52"/>
    <n v="15799"/>
    <s v="Impact Councils - Impact Council Reporting - Strong Individuals and Families Impact Council"/>
    <n v="24360"/>
    <x v="0"/>
    <n v="18489"/>
    <s v="Agency C"/>
    <n v="73228"/>
    <x v="3"/>
    <n v="2532"/>
    <x v="0"/>
    <n v="12978"/>
    <x v="1"/>
    <n v="11852"/>
    <n v="631746"/>
    <x v="0"/>
    <n v="14896"/>
    <x v="2"/>
    <n v="0"/>
    <n v="934124"/>
    <x v="49"/>
    <s v="In Progress"/>
    <n v="135352"/>
    <s v="How Much"/>
    <x v="0"/>
    <x v="0"/>
    <x v="0"/>
    <m/>
  </r>
  <r>
    <n v="53"/>
    <n v="15799"/>
    <s v="Impact Councils - Impact Council Reporting - Strong Individuals and Families Impact Council"/>
    <n v="24360"/>
    <x v="0"/>
    <n v="18489"/>
    <s v="Agency C"/>
    <n v="73228"/>
    <x v="3"/>
    <n v="2532"/>
    <x v="0"/>
    <n v="12978"/>
    <x v="1"/>
    <n v="11852"/>
    <n v="631746"/>
    <x v="0"/>
    <n v="14896"/>
    <x v="2"/>
    <n v="0"/>
    <n v="934120"/>
    <x v="50"/>
    <s v="In Progress"/>
    <n v="135352"/>
    <s v="How Much"/>
    <x v="0"/>
    <x v="0"/>
    <x v="0"/>
    <m/>
  </r>
  <r>
    <n v="54"/>
    <n v="15799"/>
    <s v="Impact Councils - Impact Council Reporting - Strong Individuals and Families Impact Council"/>
    <n v="24360"/>
    <x v="0"/>
    <n v="18489"/>
    <s v="Agency C"/>
    <n v="73228"/>
    <x v="3"/>
    <n v="2532"/>
    <x v="0"/>
    <n v="12978"/>
    <x v="1"/>
    <n v="11852"/>
    <n v="631746"/>
    <x v="0"/>
    <n v="14896"/>
    <x v="2"/>
    <n v="0"/>
    <n v="934122"/>
    <x v="51"/>
    <s v="In Progress"/>
    <n v="135352"/>
    <s v="How Much"/>
    <x v="0"/>
    <x v="0"/>
    <x v="0"/>
    <m/>
  </r>
  <r>
    <n v="55"/>
    <n v="15799"/>
    <s v="Impact Councils - Impact Council Reporting - Strong Individuals and Families Impact Council"/>
    <n v="24360"/>
    <x v="0"/>
    <n v="18489"/>
    <s v="Agency C"/>
    <n v="73228"/>
    <x v="3"/>
    <n v="2532"/>
    <x v="0"/>
    <n v="12978"/>
    <x v="1"/>
    <n v="11852"/>
    <n v="631746"/>
    <x v="0"/>
    <n v="14896"/>
    <x v="2"/>
    <n v="0"/>
    <n v="934130"/>
    <x v="52"/>
    <s v="In Progress"/>
    <n v="135352"/>
    <s v="How Much"/>
    <x v="0"/>
    <x v="0"/>
    <x v="0"/>
    <m/>
  </r>
  <r>
    <n v="56"/>
    <n v="15799"/>
    <s v="Impact Councils - Impact Council Reporting - Strong Individuals and Families Impact Council"/>
    <n v="24360"/>
    <x v="0"/>
    <n v="18489"/>
    <s v="Agency C"/>
    <n v="73228"/>
    <x v="3"/>
    <n v="2532"/>
    <x v="0"/>
    <n v="12978"/>
    <x v="1"/>
    <n v="11852"/>
    <n v="631746"/>
    <x v="0"/>
    <n v="14896"/>
    <x v="2"/>
    <n v="0"/>
    <n v="934126"/>
    <x v="53"/>
    <s v="In Progress"/>
    <n v="135352"/>
    <s v="How Much"/>
    <x v="0"/>
    <x v="0"/>
    <x v="0"/>
    <m/>
  </r>
  <r>
    <n v="57"/>
    <n v="15799"/>
    <s v="Impact Councils - Impact Council Reporting - Strong Individuals and Families Impact Council"/>
    <n v="24360"/>
    <x v="0"/>
    <n v="18489"/>
    <s v="Agency C"/>
    <n v="73228"/>
    <x v="3"/>
    <n v="2532"/>
    <x v="0"/>
    <n v="12978"/>
    <x v="1"/>
    <n v="11852"/>
    <n v="631746"/>
    <x v="0"/>
    <n v="14896"/>
    <x v="2"/>
    <n v="0"/>
    <n v="934128"/>
    <x v="54"/>
    <s v="In Progress"/>
    <n v="135352"/>
    <s v="How Much"/>
    <x v="0"/>
    <x v="0"/>
    <x v="0"/>
    <m/>
  </r>
  <r>
    <n v="58"/>
    <n v="15799"/>
    <s v="Impact Councils - Impact Council Reporting - Strong Individuals and Families Impact Council"/>
    <n v="24360"/>
    <x v="0"/>
    <n v="18489"/>
    <s v="Agency C"/>
    <n v="73228"/>
    <x v="3"/>
    <n v="2532"/>
    <x v="0"/>
    <n v="12978"/>
    <x v="1"/>
    <n v="11852"/>
    <n v="631746"/>
    <x v="0"/>
    <n v="14896"/>
    <x v="2"/>
    <n v="0"/>
    <n v="934118"/>
    <x v="55"/>
    <s v="In Progress"/>
    <n v="135352"/>
    <s v="How Much"/>
    <x v="6"/>
    <x v="0"/>
    <x v="0"/>
    <m/>
  </r>
  <r>
    <n v="59"/>
    <n v="15799"/>
    <s v="Impact Councils - Impact Council Reporting - Strong Individuals and Families Impact Council"/>
    <n v="24360"/>
    <x v="0"/>
    <n v="18489"/>
    <s v="Agency C"/>
    <n v="73228"/>
    <x v="3"/>
    <n v="2532"/>
    <x v="0"/>
    <n v="12978"/>
    <x v="1"/>
    <n v="11852"/>
    <n v="631746"/>
    <x v="0"/>
    <n v="14896"/>
    <x v="2"/>
    <n v="0"/>
    <n v="934116"/>
    <x v="56"/>
    <s v="In Progress"/>
    <n v="135352"/>
    <s v="How Much"/>
    <x v="2"/>
    <x v="8"/>
    <x v="8"/>
    <m/>
  </r>
  <r>
    <n v="60"/>
    <n v="15799"/>
    <s v="Impact Councils - Impact Council Reporting - Strong Individuals and Families Impact Council"/>
    <n v="24360"/>
    <x v="0"/>
    <n v="18489"/>
    <s v="Agency C"/>
    <n v="73228"/>
    <x v="3"/>
    <n v="2532"/>
    <x v="0"/>
    <n v="12978"/>
    <x v="1"/>
    <n v="11852"/>
    <n v="631746"/>
    <x v="0"/>
    <n v="14896"/>
    <x v="2"/>
    <n v="0"/>
    <n v="934114"/>
    <x v="57"/>
    <s v="In Progress"/>
    <n v="135352"/>
    <s v="How Much"/>
    <x v="1"/>
    <x v="8"/>
    <x v="8"/>
    <m/>
  </r>
  <r>
    <n v="61"/>
    <n v="15799"/>
    <s v="Impact Councils - Impact Council Reporting - Strong Individuals and Families Impact Council"/>
    <n v="24360"/>
    <x v="0"/>
    <n v="18489"/>
    <s v="Agency C"/>
    <n v="73228"/>
    <x v="3"/>
    <n v="2532"/>
    <x v="0"/>
    <n v="12978"/>
    <x v="1"/>
    <n v="11852"/>
    <n v="631746"/>
    <x v="0"/>
    <n v="14896"/>
    <x v="2"/>
    <n v="0"/>
    <n v="934132"/>
    <x v="58"/>
    <s v="In Progress"/>
    <n v="135352"/>
    <s v="How Much"/>
    <x v="6"/>
    <x v="5"/>
    <x v="5"/>
    <m/>
  </r>
  <r>
    <n v="62"/>
    <n v="15799"/>
    <s v="Impact Councils - Impact Council Reporting - Strong Individuals and Families Impact Council"/>
    <n v="24360"/>
    <x v="0"/>
    <n v="18489"/>
    <s v="Agency C"/>
    <n v="73228"/>
    <x v="3"/>
    <n v="2532"/>
    <x v="0"/>
    <n v="12978"/>
    <x v="1"/>
    <n v="11852"/>
    <n v="631746"/>
    <x v="0"/>
    <n v="14896"/>
    <x v="2"/>
    <n v="0"/>
    <n v="934115"/>
    <x v="59"/>
    <s v="In Progress"/>
    <n v="135352"/>
    <s v="How Much"/>
    <x v="11"/>
    <x v="9"/>
    <x v="9"/>
    <m/>
  </r>
  <r>
    <n v="63"/>
    <n v="15799"/>
    <s v="Impact Councils - Impact Council Reporting - Strong Individuals and Families Impact Council"/>
    <n v="24360"/>
    <x v="0"/>
    <n v="18489"/>
    <s v="Agency C"/>
    <n v="73228"/>
    <x v="3"/>
    <n v="2532"/>
    <x v="0"/>
    <n v="12978"/>
    <x v="1"/>
    <n v="11852"/>
    <n v="631746"/>
    <x v="0"/>
    <n v="14896"/>
    <x v="2"/>
    <n v="0"/>
    <n v="934125"/>
    <x v="60"/>
    <s v="In Progress"/>
    <n v="135352"/>
    <s v="How Much"/>
    <x v="0"/>
    <x v="0"/>
    <x v="0"/>
    <m/>
  </r>
  <r>
    <n v="64"/>
    <n v="15799"/>
    <s v="Impact Councils - Impact Council Reporting - Strong Individuals and Families Impact Council"/>
    <n v="24360"/>
    <x v="0"/>
    <n v="18489"/>
    <s v="Agency C"/>
    <n v="73228"/>
    <x v="3"/>
    <n v="2532"/>
    <x v="0"/>
    <n v="12978"/>
    <x v="1"/>
    <n v="11852"/>
    <n v="631746"/>
    <x v="0"/>
    <n v="14896"/>
    <x v="2"/>
    <n v="0"/>
    <n v="934121"/>
    <x v="61"/>
    <s v="In Progress"/>
    <n v="135352"/>
    <s v="How Much"/>
    <x v="0"/>
    <x v="0"/>
    <x v="0"/>
    <m/>
  </r>
  <r>
    <n v="65"/>
    <n v="15799"/>
    <s v="Impact Councils - Impact Council Reporting - Strong Individuals and Families Impact Council"/>
    <n v="24360"/>
    <x v="0"/>
    <n v="18489"/>
    <s v="Agency C"/>
    <n v="73228"/>
    <x v="3"/>
    <n v="2532"/>
    <x v="0"/>
    <n v="12978"/>
    <x v="1"/>
    <n v="11852"/>
    <n v="631746"/>
    <x v="0"/>
    <n v="14896"/>
    <x v="2"/>
    <n v="0"/>
    <n v="934123"/>
    <x v="62"/>
    <s v="In Progress"/>
    <n v="135352"/>
    <s v="How Much"/>
    <x v="0"/>
    <x v="0"/>
    <x v="0"/>
    <m/>
  </r>
  <r>
    <n v="66"/>
    <n v="15799"/>
    <s v="Impact Councils - Impact Council Reporting - Strong Individuals and Families Impact Council"/>
    <n v="24360"/>
    <x v="0"/>
    <n v="18489"/>
    <s v="Agency C"/>
    <n v="73228"/>
    <x v="3"/>
    <n v="2532"/>
    <x v="0"/>
    <n v="12978"/>
    <x v="1"/>
    <n v="11852"/>
    <n v="631746"/>
    <x v="0"/>
    <n v="14896"/>
    <x v="2"/>
    <n v="0"/>
    <n v="934131"/>
    <x v="63"/>
    <s v="In Progress"/>
    <n v="135352"/>
    <s v="How Much"/>
    <x v="0"/>
    <x v="0"/>
    <x v="0"/>
    <m/>
  </r>
  <r>
    <n v="67"/>
    <n v="15799"/>
    <s v="Impact Councils - Impact Council Reporting - Strong Individuals and Families Impact Council"/>
    <n v="24360"/>
    <x v="0"/>
    <n v="18489"/>
    <s v="Agency C"/>
    <n v="73228"/>
    <x v="3"/>
    <n v="2532"/>
    <x v="0"/>
    <n v="12978"/>
    <x v="1"/>
    <n v="11852"/>
    <n v="631746"/>
    <x v="0"/>
    <n v="14896"/>
    <x v="2"/>
    <n v="0"/>
    <n v="934127"/>
    <x v="64"/>
    <s v="In Progress"/>
    <n v="135352"/>
    <s v="How Much"/>
    <x v="0"/>
    <x v="0"/>
    <x v="0"/>
    <m/>
  </r>
  <r>
    <n v="68"/>
    <n v="15799"/>
    <s v="Impact Councils - Impact Council Reporting - Strong Individuals and Families Impact Council"/>
    <n v="24360"/>
    <x v="0"/>
    <n v="18489"/>
    <s v="Agency C"/>
    <n v="73228"/>
    <x v="3"/>
    <n v="2532"/>
    <x v="0"/>
    <n v="12978"/>
    <x v="1"/>
    <n v="11852"/>
    <n v="631746"/>
    <x v="0"/>
    <n v="14896"/>
    <x v="2"/>
    <n v="0"/>
    <n v="934129"/>
    <x v="65"/>
    <s v="In Progress"/>
    <n v="135352"/>
    <s v="How Much"/>
    <x v="0"/>
    <x v="0"/>
    <x v="0"/>
    <m/>
  </r>
  <r>
    <n v="69"/>
    <n v="15799"/>
    <s v="Impact Councils - Impact Council Reporting - Strong Individuals and Families Impact Council"/>
    <n v="24360"/>
    <x v="0"/>
    <n v="18489"/>
    <s v="Agency C"/>
    <n v="73228"/>
    <x v="3"/>
    <n v="2532"/>
    <x v="0"/>
    <n v="12978"/>
    <x v="1"/>
    <n v="11852"/>
    <n v="631746"/>
    <x v="0"/>
    <n v="14896"/>
    <x v="2"/>
    <n v="0"/>
    <n v="934119"/>
    <x v="66"/>
    <s v="In Progress"/>
    <n v="135352"/>
    <s v="How Much"/>
    <x v="9"/>
    <x v="0"/>
    <x v="0"/>
    <m/>
  </r>
  <r>
    <n v="70"/>
    <n v="15799"/>
    <s v="Impact Councils - Impact Council Reporting - Strong Individuals and Families Impact Council"/>
    <n v="24360"/>
    <x v="0"/>
    <n v="18489"/>
    <s v="Agency C"/>
    <n v="73228"/>
    <x v="3"/>
    <n v="2532"/>
    <x v="0"/>
    <n v="12978"/>
    <x v="1"/>
    <n v="11852"/>
    <n v="631746"/>
    <x v="0"/>
    <n v="14896"/>
    <x v="2"/>
    <n v="0"/>
    <n v="934117"/>
    <x v="67"/>
    <s v="In Progress"/>
    <n v="135352"/>
    <s v="How Much"/>
    <x v="11"/>
    <x v="9"/>
    <x v="9"/>
    <m/>
  </r>
  <r>
    <n v="71"/>
    <n v="15799"/>
    <s v="Impact Councils - Impact Council Reporting - Strong Individuals and Families Impact Council"/>
    <n v="24360"/>
    <x v="0"/>
    <n v="18489"/>
    <s v="Agency C"/>
    <n v="73228"/>
    <x v="3"/>
    <n v="2532"/>
    <x v="0"/>
    <n v="12978"/>
    <x v="1"/>
    <n v="11852"/>
    <n v="631746"/>
    <x v="0"/>
    <n v="14896"/>
    <x v="2"/>
    <n v="0"/>
    <n v="934133"/>
    <x v="68"/>
    <s v="In Progress"/>
    <n v="135352"/>
    <s v="How Much"/>
    <x v="6"/>
    <x v="5"/>
    <x v="5"/>
    <m/>
  </r>
  <r>
    <n v="72"/>
    <n v="15799"/>
    <s v="Impact Councils - Impact Council Reporting - Strong Individuals and Families Impact Council"/>
    <n v="24360"/>
    <x v="0"/>
    <n v="29750"/>
    <s v="Agency D"/>
    <n v="73223"/>
    <x v="4"/>
    <n v="2532"/>
    <x v="0"/>
    <n v="12977"/>
    <x v="0"/>
    <n v="11852"/>
    <n v="631714"/>
    <x v="0"/>
    <n v="14844"/>
    <x v="0"/>
    <n v="21618"/>
    <n v="934009"/>
    <x v="0"/>
    <s v="Submitted"/>
    <n v="135360"/>
    <s v="How Well"/>
    <x v="12"/>
    <x v="10"/>
    <x v="10"/>
    <n v="55"/>
  </r>
  <r>
    <n v="73"/>
    <n v="15799"/>
    <s v="Impact Councils - Impact Council Reporting - Strong Individuals and Families Impact Council"/>
    <n v="24360"/>
    <x v="0"/>
    <n v="29750"/>
    <s v="Agency D"/>
    <n v="73223"/>
    <x v="4"/>
    <n v="2532"/>
    <x v="0"/>
    <n v="12977"/>
    <x v="0"/>
    <n v="11852"/>
    <n v="631714"/>
    <x v="0"/>
    <n v="14844"/>
    <x v="0"/>
    <n v="21616"/>
    <n v="934008"/>
    <x v="1"/>
    <s v="Submitted"/>
    <n v="135360"/>
    <s v="How Well"/>
    <x v="13"/>
    <x v="11"/>
    <x v="11"/>
    <n v="71"/>
  </r>
  <r>
    <n v="74"/>
    <n v="15799"/>
    <s v="Impact Councils - Impact Council Reporting - Strong Individuals and Families Impact Council"/>
    <n v="24360"/>
    <x v="0"/>
    <n v="29750"/>
    <s v="Agency D"/>
    <n v="73223"/>
    <x v="4"/>
    <n v="2532"/>
    <x v="0"/>
    <n v="12977"/>
    <x v="0"/>
    <n v="11852"/>
    <n v="631714"/>
    <x v="0"/>
    <n v="14845"/>
    <x v="1"/>
    <n v="21628"/>
    <n v="934014"/>
    <x v="2"/>
    <s v="Submitted"/>
    <n v="135358"/>
    <s v="Better Off"/>
    <x v="0"/>
    <x v="0"/>
    <x v="0"/>
    <m/>
  </r>
  <r>
    <n v="75"/>
    <n v="15799"/>
    <s v="Impact Councils - Impact Council Reporting - Strong Individuals and Families Impact Council"/>
    <n v="24360"/>
    <x v="0"/>
    <n v="29750"/>
    <s v="Agency D"/>
    <n v="73223"/>
    <x v="4"/>
    <n v="2532"/>
    <x v="0"/>
    <n v="12977"/>
    <x v="0"/>
    <n v="11852"/>
    <n v="631714"/>
    <x v="0"/>
    <n v="14845"/>
    <x v="1"/>
    <n v="21626"/>
    <n v="934013"/>
    <x v="3"/>
    <s v="Submitted"/>
    <n v="135358"/>
    <s v="Better Off"/>
    <x v="0"/>
    <x v="0"/>
    <x v="0"/>
    <m/>
  </r>
  <r>
    <n v="76"/>
    <n v="15799"/>
    <s v="Impact Councils - Impact Council Reporting - Strong Individuals and Families Impact Council"/>
    <n v="24360"/>
    <x v="0"/>
    <n v="29750"/>
    <s v="Agency D"/>
    <n v="73223"/>
    <x v="4"/>
    <n v="2532"/>
    <x v="0"/>
    <n v="12977"/>
    <x v="0"/>
    <n v="11852"/>
    <n v="631714"/>
    <x v="0"/>
    <n v="14845"/>
    <x v="1"/>
    <n v="21624"/>
    <n v="934012"/>
    <x v="4"/>
    <s v="Submitted"/>
    <n v="135358"/>
    <s v="Better Off"/>
    <x v="0"/>
    <x v="0"/>
    <x v="0"/>
    <m/>
  </r>
  <r>
    <n v="77"/>
    <n v="15799"/>
    <s v="Impact Councils - Impact Council Reporting - Strong Individuals and Families Impact Council"/>
    <n v="24360"/>
    <x v="0"/>
    <n v="29750"/>
    <s v="Agency D"/>
    <n v="73223"/>
    <x v="4"/>
    <n v="2532"/>
    <x v="0"/>
    <n v="12977"/>
    <x v="0"/>
    <n v="11852"/>
    <n v="631714"/>
    <x v="0"/>
    <n v="14845"/>
    <x v="1"/>
    <n v="21622"/>
    <n v="934011"/>
    <x v="5"/>
    <s v="Submitted"/>
    <n v="135358"/>
    <s v="Better Off"/>
    <x v="14"/>
    <x v="10"/>
    <x v="10"/>
    <n v="55"/>
  </r>
  <r>
    <n v="78"/>
    <n v="15799"/>
    <s v="Impact Councils - Impact Council Reporting - Strong Individuals and Families Impact Council"/>
    <n v="24360"/>
    <x v="0"/>
    <n v="29750"/>
    <s v="Agency D"/>
    <n v="73223"/>
    <x v="4"/>
    <n v="2532"/>
    <x v="0"/>
    <n v="12977"/>
    <x v="0"/>
    <n v="11852"/>
    <n v="631714"/>
    <x v="0"/>
    <n v="14845"/>
    <x v="1"/>
    <n v="21620"/>
    <n v="934010"/>
    <x v="6"/>
    <s v="Submitted"/>
    <n v="135358"/>
    <s v="Better Off"/>
    <x v="9"/>
    <x v="12"/>
    <x v="12"/>
    <n v="32"/>
  </r>
  <r>
    <n v="79"/>
    <n v="15799"/>
    <s v="Impact Councils - Impact Council Reporting - Strong Individuals and Families Impact Council"/>
    <n v="24360"/>
    <x v="0"/>
    <n v="29750"/>
    <s v="Agency D"/>
    <n v="73223"/>
    <x v="4"/>
    <n v="2532"/>
    <x v="0"/>
    <n v="12977"/>
    <x v="0"/>
    <n v="11852"/>
    <n v="631714"/>
    <x v="0"/>
    <n v="14844"/>
    <x v="0"/>
    <n v="21615"/>
    <n v="934007"/>
    <x v="7"/>
    <s v="Submitted"/>
    <n v="135360"/>
    <s v="How Well"/>
    <x v="15"/>
    <x v="13"/>
    <x v="13"/>
    <n v="94"/>
  </r>
  <r>
    <n v="80"/>
    <n v="15799"/>
    <s v="Impact Councils - Impact Council Reporting - Strong Individuals and Families Impact Council"/>
    <n v="24360"/>
    <x v="0"/>
    <n v="29750"/>
    <s v="Agency D"/>
    <n v="73223"/>
    <x v="4"/>
    <n v="2532"/>
    <x v="0"/>
    <n v="12977"/>
    <x v="0"/>
    <n v="11852"/>
    <n v="631714"/>
    <x v="0"/>
    <n v="14843"/>
    <x v="2"/>
    <n v="21614"/>
    <n v="934006"/>
    <x v="8"/>
    <s v="Submitted"/>
    <n v="135352"/>
    <s v="How Much"/>
    <x v="15"/>
    <x v="13"/>
    <x v="13"/>
    <n v="94"/>
  </r>
  <r>
    <n v="81"/>
    <n v="15799"/>
    <s v="Impact Councils - Impact Council Reporting - Strong Individuals and Families Impact Council"/>
    <n v="24360"/>
    <x v="0"/>
    <n v="29750"/>
    <s v="Agency D"/>
    <n v="73223"/>
    <x v="4"/>
    <n v="2532"/>
    <x v="0"/>
    <n v="12977"/>
    <x v="0"/>
    <n v="11852"/>
    <n v="631714"/>
    <x v="0"/>
    <n v="14843"/>
    <x v="2"/>
    <n v="21613"/>
    <n v="934005"/>
    <x v="9"/>
    <s v="Submitted"/>
    <n v="135352"/>
    <s v="How Much"/>
    <x v="15"/>
    <x v="14"/>
    <x v="14"/>
    <n v="110"/>
  </r>
  <r>
    <n v="1127"/>
    <n v="15798"/>
    <s v="Impact Councils - Impact Council Reporting - Successful Students Impact Council"/>
    <n v="24370"/>
    <x v="2"/>
    <n v="29750"/>
    <s v="Agency D"/>
    <n v="73260"/>
    <x v="5"/>
    <n v="2531"/>
    <x v="2"/>
    <n v="12977"/>
    <x v="0"/>
    <n v="11869"/>
    <n v="632014"/>
    <x v="5"/>
    <n v="14844"/>
    <x v="0"/>
    <n v="21899"/>
    <n v="935165"/>
    <x v="69"/>
    <s v="Submitted"/>
    <n v="135360"/>
    <s v="How Well"/>
    <x v="0"/>
    <x v="0"/>
    <x v="0"/>
    <n v="50"/>
  </r>
  <r>
    <n v="1128"/>
    <n v="15798"/>
    <s v="Impact Councils - Impact Council Reporting - Successful Students Impact Council"/>
    <n v="24370"/>
    <x v="2"/>
    <n v="29750"/>
    <s v="Agency D"/>
    <n v="73260"/>
    <x v="5"/>
    <n v="2531"/>
    <x v="2"/>
    <n v="12977"/>
    <x v="0"/>
    <n v="11869"/>
    <n v="632014"/>
    <x v="5"/>
    <n v="14844"/>
    <x v="0"/>
    <n v="21902"/>
    <n v="935157"/>
    <x v="70"/>
    <s v="Submitted"/>
    <n v="135360"/>
    <s v="How Well"/>
    <x v="0"/>
    <x v="0"/>
    <x v="0"/>
    <n v="20"/>
  </r>
  <r>
    <n v="1129"/>
    <n v="15798"/>
    <s v="Impact Councils - Impact Council Reporting - Successful Students Impact Council"/>
    <n v="24370"/>
    <x v="2"/>
    <n v="29750"/>
    <s v="Agency D"/>
    <n v="73260"/>
    <x v="5"/>
    <n v="2531"/>
    <x v="2"/>
    <n v="12977"/>
    <x v="0"/>
    <n v="11869"/>
    <n v="632014"/>
    <x v="5"/>
    <n v="14844"/>
    <x v="0"/>
    <n v="21905"/>
    <n v="935159"/>
    <x v="71"/>
    <s v="Submitted"/>
    <n v="135360"/>
    <s v="How Well"/>
    <x v="0"/>
    <x v="0"/>
    <x v="0"/>
    <n v="60"/>
  </r>
  <r>
    <n v="1130"/>
    <n v="15798"/>
    <s v="Impact Councils - Impact Council Reporting - Successful Students Impact Council"/>
    <n v="24370"/>
    <x v="2"/>
    <n v="29750"/>
    <s v="Agency D"/>
    <n v="73260"/>
    <x v="5"/>
    <n v="2531"/>
    <x v="2"/>
    <n v="12977"/>
    <x v="0"/>
    <n v="11869"/>
    <n v="632014"/>
    <x v="5"/>
    <n v="14845"/>
    <x v="1"/>
    <n v="21915"/>
    <n v="935164"/>
    <x v="72"/>
    <s v="Submitted"/>
    <n v="135358"/>
    <s v="Better Off"/>
    <x v="0"/>
    <x v="0"/>
    <x v="0"/>
    <n v="20"/>
  </r>
  <r>
    <n v="1131"/>
    <n v="15798"/>
    <s v="Impact Councils - Impact Council Reporting - Successful Students Impact Council"/>
    <n v="24370"/>
    <x v="2"/>
    <n v="29750"/>
    <s v="Agency D"/>
    <n v="73260"/>
    <x v="5"/>
    <n v="2531"/>
    <x v="2"/>
    <n v="12977"/>
    <x v="0"/>
    <n v="11869"/>
    <n v="632014"/>
    <x v="5"/>
    <n v="14845"/>
    <x v="1"/>
    <n v="21909"/>
    <n v="935161"/>
    <x v="73"/>
    <s v="Submitted"/>
    <n v="135358"/>
    <s v="Better Off"/>
    <x v="0"/>
    <x v="0"/>
    <x v="0"/>
    <n v="50"/>
  </r>
  <r>
    <n v="1132"/>
    <n v="15798"/>
    <s v="Impact Councils - Impact Council Reporting - Successful Students Impact Council"/>
    <n v="24370"/>
    <x v="2"/>
    <n v="29750"/>
    <s v="Agency D"/>
    <n v="73260"/>
    <x v="5"/>
    <n v="2531"/>
    <x v="2"/>
    <n v="12977"/>
    <x v="0"/>
    <n v="11869"/>
    <n v="632014"/>
    <x v="5"/>
    <n v="14844"/>
    <x v="0"/>
    <n v="21907"/>
    <n v="935160"/>
    <x v="74"/>
    <s v="Submitted"/>
    <n v="135360"/>
    <s v="How Well"/>
    <x v="0"/>
    <x v="0"/>
    <x v="0"/>
    <n v="60"/>
  </r>
  <r>
    <n v="1133"/>
    <n v="15798"/>
    <s v="Impact Councils - Impact Council Reporting - Successful Students Impact Council"/>
    <n v="24370"/>
    <x v="2"/>
    <n v="29750"/>
    <s v="Agency D"/>
    <n v="73260"/>
    <x v="5"/>
    <n v="2531"/>
    <x v="2"/>
    <n v="12977"/>
    <x v="0"/>
    <n v="11869"/>
    <n v="632014"/>
    <x v="5"/>
    <n v="14845"/>
    <x v="1"/>
    <n v="21911"/>
    <n v="935162"/>
    <x v="75"/>
    <s v="Submitted"/>
    <n v="135358"/>
    <s v="Better Off"/>
    <x v="0"/>
    <x v="0"/>
    <x v="0"/>
    <n v="50"/>
  </r>
  <r>
    <n v="1134"/>
    <n v="15798"/>
    <s v="Impact Councils - Impact Council Reporting - Successful Students Impact Council"/>
    <n v="24370"/>
    <x v="2"/>
    <n v="29750"/>
    <s v="Agency D"/>
    <n v="73260"/>
    <x v="5"/>
    <n v="2531"/>
    <x v="2"/>
    <n v="12977"/>
    <x v="0"/>
    <n v="11869"/>
    <n v="632014"/>
    <x v="5"/>
    <n v="14844"/>
    <x v="0"/>
    <n v="21903"/>
    <n v="935158"/>
    <x v="76"/>
    <s v="Submitted"/>
    <n v="135360"/>
    <s v="How Well"/>
    <x v="0"/>
    <x v="0"/>
    <x v="0"/>
    <n v="50"/>
  </r>
  <r>
    <n v="1135"/>
    <n v="15798"/>
    <s v="Impact Councils - Impact Council Reporting - Successful Students Impact Council"/>
    <n v="24370"/>
    <x v="2"/>
    <n v="29750"/>
    <s v="Agency D"/>
    <n v="73260"/>
    <x v="5"/>
    <n v="2531"/>
    <x v="2"/>
    <n v="12977"/>
    <x v="0"/>
    <n v="11869"/>
    <n v="632014"/>
    <x v="5"/>
    <n v="14843"/>
    <x v="2"/>
    <n v="21913"/>
    <n v="935163"/>
    <x v="77"/>
    <s v="Submitted"/>
    <n v="135352"/>
    <s v="How Much"/>
    <x v="0"/>
    <x v="0"/>
    <x v="0"/>
    <n v="35"/>
  </r>
  <r>
    <n v="1136"/>
    <n v="15798"/>
    <s v="Impact Councils - Impact Council Reporting - Successful Students Impact Council"/>
    <n v="24370"/>
    <x v="2"/>
    <n v="29750"/>
    <s v="Agency D"/>
    <n v="73260"/>
    <x v="5"/>
    <n v="2531"/>
    <x v="2"/>
    <n v="12977"/>
    <x v="0"/>
    <n v="11869"/>
    <n v="632014"/>
    <x v="5"/>
    <n v="14843"/>
    <x v="2"/>
    <n v="21898"/>
    <n v="935155"/>
    <x v="78"/>
    <s v="Submitted"/>
    <n v="135352"/>
    <s v="How Much"/>
    <x v="0"/>
    <x v="0"/>
    <x v="0"/>
    <n v="70"/>
  </r>
  <r>
    <n v="82"/>
    <n v="15799"/>
    <s v="Impact Councils - Impact Council Reporting - Strong Individuals and Families Impact Council"/>
    <n v="24360"/>
    <x v="0"/>
    <n v="18498"/>
    <s v="Agency E"/>
    <n v="73229"/>
    <x v="6"/>
    <n v="2532"/>
    <x v="0"/>
    <n v="12977"/>
    <x v="0"/>
    <n v="11852"/>
    <n v="631749"/>
    <x v="0"/>
    <n v="14844"/>
    <x v="0"/>
    <n v="21618"/>
    <n v="934138"/>
    <x v="0"/>
    <s v="Submitted"/>
    <n v="135360"/>
    <s v="How Well"/>
    <x v="0"/>
    <x v="0"/>
    <x v="0"/>
    <n v="51"/>
  </r>
  <r>
    <n v="83"/>
    <n v="15799"/>
    <s v="Impact Councils - Impact Council Reporting - Strong Individuals and Families Impact Council"/>
    <n v="24360"/>
    <x v="0"/>
    <n v="18498"/>
    <s v="Agency E"/>
    <n v="73229"/>
    <x v="6"/>
    <n v="2532"/>
    <x v="0"/>
    <n v="12977"/>
    <x v="0"/>
    <n v="11852"/>
    <n v="631749"/>
    <x v="0"/>
    <n v="14844"/>
    <x v="0"/>
    <n v="21616"/>
    <n v="934137"/>
    <x v="1"/>
    <s v="Submitted"/>
    <n v="135360"/>
    <s v="How Well"/>
    <x v="0"/>
    <x v="0"/>
    <x v="0"/>
    <n v="51"/>
  </r>
  <r>
    <n v="84"/>
    <n v="15799"/>
    <s v="Impact Councils - Impact Council Reporting - Strong Individuals and Families Impact Council"/>
    <n v="24360"/>
    <x v="0"/>
    <n v="18498"/>
    <s v="Agency E"/>
    <n v="73229"/>
    <x v="6"/>
    <n v="2532"/>
    <x v="0"/>
    <n v="12977"/>
    <x v="0"/>
    <n v="11852"/>
    <n v="631749"/>
    <x v="0"/>
    <n v="14845"/>
    <x v="1"/>
    <n v="21628"/>
    <n v="934143"/>
    <x v="2"/>
    <s v="Submitted"/>
    <n v="135358"/>
    <s v="Better Off"/>
    <x v="0"/>
    <x v="0"/>
    <x v="0"/>
    <n v="40"/>
  </r>
  <r>
    <n v="85"/>
    <n v="15799"/>
    <s v="Impact Councils - Impact Council Reporting - Strong Individuals and Families Impact Council"/>
    <n v="24360"/>
    <x v="0"/>
    <n v="18498"/>
    <s v="Agency E"/>
    <n v="73229"/>
    <x v="6"/>
    <n v="2532"/>
    <x v="0"/>
    <n v="12977"/>
    <x v="0"/>
    <n v="11852"/>
    <n v="631749"/>
    <x v="0"/>
    <n v="14845"/>
    <x v="1"/>
    <n v="21626"/>
    <n v="934142"/>
    <x v="3"/>
    <s v="Submitted"/>
    <n v="135358"/>
    <s v="Better Off"/>
    <x v="0"/>
    <x v="0"/>
    <x v="0"/>
    <n v="41"/>
  </r>
  <r>
    <n v="86"/>
    <n v="15799"/>
    <s v="Impact Councils - Impact Council Reporting - Strong Individuals and Families Impact Council"/>
    <n v="24360"/>
    <x v="0"/>
    <n v="18498"/>
    <s v="Agency E"/>
    <n v="73229"/>
    <x v="6"/>
    <n v="2532"/>
    <x v="0"/>
    <n v="12977"/>
    <x v="0"/>
    <n v="11852"/>
    <n v="631749"/>
    <x v="0"/>
    <n v="14845"/>
    <x v="1"/>
    <n v="21624"/>
    <n v="934141"/>
    <x v="4"/>
    <s v="Submitted"/>
    <n v="135358"/>
    <s v="Better Off"/>
    <x v="0"/>
    <x v="0"/>
    <x v="0"/>
    <n v="4"/>
  </r>
  <r>
    <n v="87"/>
    <n v="15799"/>
    <s v="Impact Councils - Impact Council Reporting - Strong Individuals and Families Impact Council"/>
    <n v="24360"/>
    <x v="0"/>
    <n v="18498"/>
    <s v="Agency E"/>
    <n v="73229"/>
    <x v="6"/>
    <n v="2532"/>
    <x v="0"/>
    <n v="12977"/>
    <x v="0"/>
    <n v="11852"/>
    <n v="631749"/>
    <x v="0"/>
    <n v="14845"/>
    <x v="1"/>
    <n v="21622"/>
    <n v="934140"/>
    <x v="5"/>
    <s v="Submitted"/>
    <n v="135358"/>
    <s v="Better Off"/>
    <x v="0"/>
    <x v="0"/>
    <x v="0"/>
    <n v="5"/>
  </r>
  <r>
    <n v="88"/>
    <n v="15799"/>
    <s v="Impact Councils - Impact Council Reporting - Strong Individuals and Families Impact Council"/>
    <n v="24360"/>
    <x v="0"/>
    <n v="18498"/>
    <s v="Agency E"/>
    <n v="73229"/>
    <x v="6"/>
    <n v="2532"/>
    <x v="0"/>
    <n v="12977"/>
    <x v="0"/>
    <n v="11852"/>
    <n v="631749"/>
    <x v="0"/>
    <n v="14845"/>
    <x v="1"/>
    <n v="21620"/>
    <n v="934139"/>
    <x v="6"/>
    <s v="Submitted"/>
    <n v="135358"/>
    <s v="Better Off"/>
    <x v="0"/>
    <x v="0"/>
    <x v="0"/>
    <n v="51"/>
  </r>
  <r>
    <n v="89"/>
    <n v="15799"/>
    <s v="Impact Councils - Impact Council Reporting - Strong Individuals and Families Impact Council"/>
    <n v="24360"/>
    <x v="0"/>
    <n v="18498"/>
    <s v="Agency E"/>
    <n v="73229"/>
    <x v="6"/>
    <n v="2532"/>
    <x v="0"/>
    <n v="12977"/>
    <x v="0"/>
    <n v="11852"/>
    <n v="631749"/>
    <x v="0"/>
    <n v="14844"/>
    <x v="0"/>
    <n v="21615"/>
    <n v="934136"/>
    <x v="7"/>
    <s v="Submitted"/>
    <n v="135360"/>
    <s v="How Well"/>
    <x v="0"/>
    <x v="10"/>
    <x v="10"/>
    <n v="79"/>
  </r>
  <r>
    <n v="90"/>
    <n v="15799"/>
    <s v="Impact Councils - Impact Council Reporting - Strong Individuals and Families Impact Council"/>
    <n v="24360"/>
    <x v="0"/>
    <n v="18498"/>
    <s v="Agency E"/>
    <n v="73229"/>
    <x v="6"/>
    <n v="2532"/>
    <x v="0"/>
    <n v="12977"/>
    <x v="0"/>
    <n v="11852"/>
    <n v="631749"/>
    <x v="0"/>
    <n v="14843"/>
    <x v="2"/>
    <n v="21614"/>
    <n v="934135"/>
    <x v="8"/>
    <s v="Submitted"/>
    <n v="135352"/>
    <s v="How Much"/>
    <x v="14"/>
    <x v="10"/>
    <x v="10"/>
    <n v="63"/>
  </r>
  <r>
    <n v="91"/>
    <n v="15799"/>
    <s v="Impact Councils - Impact Council Reporting - Strong Individuals and Families Impact Council"/>
    <n v="24360"/>
    <x v="0"/>
    <n v="18498"/>
    <s v="Agency E"/>
    <n v="73229"/>
    <x v="6"/>
    <n v="2532"/>
    <x v="0"/>
    <n v="12977"/>
    <x v="0"/>
    <n v="11852"/>
    <n v="631749"/>
    <x v="0"/>
    <n v="14843"/>
    <x v="2"/>
    <n v="21613"/>
    <n v="934134"/>
    <x v="9"/>
    <s v="Submitted"/>
    <n v="135352"/>
    <s v="How Much"/>
    <x v="14"/>
    <x v="10"/>
    <x v="10"/>
    <n v="79"/>
  </r>
  <r>
    <n v="92"/>
    <n v="15799"/>
    <s v="Impact Councils - Impact Council Reporting - Strong Individuals and Families Impact Council"/>
    <n v="24360"/>
    <x v="0"/>
    <n v="18498"/>
    <s v="Agency E"/>
    <n v="73229"/>
    <x v="6"/>
    <n v="2532"/>
    <x v="0"/>
    <n v="12977"/>
    <x v="0"/>
    <n v="11859"/>
    <n v="631750"/>
    <x v="3"/>
    <n v="14843"/>
    <x v="2"/>
    <n v="21618"/>
    <n v="934145"/>
    <x v="0"/>
    <s v="Submitted"/>
    <n v="135352"/>
    <s v="How Much"/>
    <x v="0"/>
    <x v="15"/>
    <x v="0"/>
    <n v="39"/>
  </r>
  <r>
    <n v="93"/>
    <n v="15799"/>
    <s v="Impact Councils - Impact Council Reporting - Strong Individuals and Families Impact Council"/>
    <n v="24360"/>
    <x v="0"/>
    <n v="18498"/>
    <s v="Agency E"/>
    <n v="73229"/>
    <x v="6"/>
    <n v="2532"/>
    <x v="0"/>
    <n v="12977"/>
    <x v="0"/>
    <n v="11859"/>
    <n v="631750"/>
    <x v="3"/>
    <n v="14844"/>
    <x v="0"/>
    <n v="21616"/>
    <n v="934144"/>
    <x v="1"/>
    <s v="Submitted"/>
    <n v="135360"/>
    <s v="How Well"/>
    <x v="0"/>
    <x v="15"/>
    <x v="0"/>
    <n v="39"/>
  </r>
  <r>
    <n v="94"/>
    <n v="15799"/>
    <s v="Impact Councils - Impact Council Reporting - Strong Individuals and Families Impact Council"/>
    <n v="24360"/>
    <x v="0"/>
    <n v="18498"/>
    <s v="Agency E"/>
    <n v="73229"/>
    <x v="6"/>
    <n v="2532"/>
    <x v="0"/>
    <n v="12977"/>
    <x v="0"/>
    <n v="11859"/>
    <n v="631750"/>
    <x v="3"/>
    <n v="14844"/>
    <x v="0"/>
    <n v="21746"/>
    <n v="934153"/>
    <x v="38"/>
    <s v="Submitted"/>
    <n v="135360"/>
    <s v="How Well"/>
    <x v="0"/>
    <x v="15"/>
    <x v="0"/>
    <n v="35"/>
  </r>
  <r>
    <n v="95"/>
    <n v="15799"/>
    <s v="Impact Councils - Impact Council Reporting - Strong Individuals and Families Impact Council"/>
    <n v="24360"/>
    <x v="0"/>
    <n v="18498"/>
    <s v="Agency E"/>
    <n v="73229"/>
    <x v="6"/>
    <n v="2532"/>
    <x v="0"/>
    <n v="12977"/>
    <x v="0"/>
    <n v="11859"/>
    <n v="631750"/>
    <x v="3"/>
    <n v="14844"/>
    <x v="0"/>
    <n v="21744"/>
    <n v="934152"/>
    <x v="39"/>
    <s v="Submitted"/>
    <n v="135360"/>
    <s v="How Well"/>
    <x v="0"/>
    <x v="15"/>
    <x v="0"/>
    <n v="32"/>
  </r>
  <r>
    <n v="96"/>
    <n v="15799"/>
    <s v="Impact Councils - Impact Council Reporting - Strong Individuals and Families Impact Council"/>
    <n v="24360"/>
    <x v="0"/>
    <n v="18498"/>
    <s v="Agency E"/>
    <n v="73229"/>
    <x v="6"/>
    <n v="2532"/>
    <x v="0"/>
    <n v="12977"/>
    <x v="0"/>
    <n v="11859"/>
    <n v="631750"/>
    <x v="3"/>
    <n v="14844"/>
    <x v="0"/>
    <n v="21742"/>
    <n v="934151"/>
    <x v="40"/>
    <s v="Submitted"/>
    <n v="135360"/>
    <s v="How Well"/>
    <x v="0"/>
    <x v="15"/>
    <x v="0"/>
    <n v="35"/>
  </r>
  <r>
    <n v="97"/>
    <n v="15799"/>
    <s v="Impact Councils - Impact Council Reporting - Strong Individuals and Families Impact Council"/>
    <n v="24360"/>
    <x v="0"/>
    <n v="18498"/>
    <s v="Agency E"/>
    <n v="73229"/>
    <x v="6"/>
    <n v="2532"/>
    <x v="0"/>
    <n v="12977"/>
    <x v="0"/>
    <n v="11859"/>
    <n v="631750"/>
    <x v="3"/>
    <n v="14844"/>
    <x v="0"/>
    <n v="21622"/>
    <n v="934147"/>
    <x v="5"/>
    <s v="Submitted"/>
    <n v="135360"/>
    <s v="How Well"/>
    <x v="0"/>
    <x v="15"/>
    <x v="0"/>
    <n v="35"/>
  </r>
  <r>
    <n v="98"/>
    <n v="15799"/>
    <s v="Impact Councils - Impact Council Reporting - Strong Individuals and Families Impact Council"/>
    <n v="24360"/>
    <x v="0"/>
    <n v="18498"/>
    <s v="Agency E"/>
    <n v="73229"/>
    <x v="6"/>
    <n v="2532"/>
    <x v="0"/>
    <n v="12977"/>
    <x v="0"/>
    <n v="11859"/>
    <n v="631750"/>
    <x v="3"/>
    <n v="14844"/>
    <x v="0"/>
    <n v="21620"/>
    <n v="934146"/>
    <x v="6"/>
    <s v="Submitted"/>
    <n v="135360"/>
    <s v="How Well"/>
    <x v="0"/>
    <x v="15"/>
    <x v="0"/>
    <n v="39"/>
  </r>
  <r>
    <n v="99"/>
    <n v="15799"/>
    <s v="Impact Councils - Impact Council Reporting - Strong Individuals and Families Impact Council"/>
    <n v="24360"/>
    <x v="0"/>
    <n v="18498"/>
    <s v="Agency E"/>
    <n v="73229"/>
    <x v="6"/>
    <n v="2532"/>
    <x v="0"/>
    <n v="12977"/>
    <x v="0"/>
    <n v="11859"/>
    <n v="631750"/>
    <x v="3"/>
    <n v="14844"/>
    <x v="0"/>
    <n v="21733"/>
    <n v="934150"/>
    <x v="41"/>
    <s v="Submitted"/>
    <n v="135360"/>
    <s v="How Well"/>
    <x v="0"/>
    <x v="15"/>
    <x v="0"/>
    <n v="49"/>
  </r>
  <r>
    <n v="100"/>
    <n v="15799"/>
    <s v="Impact Councils - Impact Council Reporting - Strong Individuals and Families Impact Council"/>
    <n v="24360"/>
    <x v="0"/>
    <n v="18498"/>
    <s v="Agency E"/>
    <n v="73229"/>
    <x v="6"/>
    <n v="2532"/>
    <x v="0"/>
    <n v="12977"/>
    <x v="0"/>
    <n v="11859"/>
    <n v="631750"/>
    <x v="3"/>
    <n v="14843"/>
    <x v="2"/>
    <n v="21732"/>
    <n v="934149"/>
    <x v="42"/>
    <s v="Submitted"/>
    <n v="135352"/>
    <s v="How Much"/>
    <x v="0"/>
    <x v="15"/>
    <x v="0"/>
    <n v="49"/>
  </r>
  <r>
    <n v="101"/>
    <n v="15799"/>
    <s v="Impact Councils - Impact Council Reporting - Strong Individuals and Families Impact Council"/>
    <n v="24360"/>
    <x v="0"/>
    <n v="18498"/>
    <s v="Agency E"/>
    <n v="73229"/>
    <x v="6"/>
    <n v="2532"/>
    <x v="0"/>
    <n v="12977"/>
    <x v="0"/>
    <n v="11859"/>
    <n v="631750"/>
    <x v="3"/>
    <n v="14843"/>
    <x v="2"/>
    <n v="21731"/>
    <n v="934148"/>
    <x v="43"/>
    <s v="Submitted"/>
    <n v="135352"/>
    <s v="How Much"/>
    <x v="0"/>
    <x v="15"/>
    <x v="0"/>
    <n v="65"/>
  </r>
  <r>
    <n v="145"/>
    <n v="15799"/>
    <s v="Impact Councils - Impact Council Reporting - Strong Individuals and Families Impact Council"/>
    <n v="24363"/>
    <x v="3"/>
    <n v="18498"/>
    <s v="Agency E"/>
    <n v="73230"/>
    <x v="7"/>
    <n v="2532"/>
    <x v="0"/>
    <n v="12977"/>
    <x v="0"/>
    <n v="11862"/>
    <n v="631770"/>
    <x v="6"/>
    <n v="14844"/>
    <x v="0"/>
    <n v="21782"/>
    <n v="934305"/>
    <x v="79"/>
    <s v="Submitted"/>
    <n v="135360"/>
    <s v="How Well"/>
    <x v="0"/>
    <x v="0"/>
    <x v="0"/>
    <n v="31"/>
  </r>
  <r>
    <n v="146"/>
    <n v="15799"/>
    <s v="Impact Councils - Impact Council Reporting - Strong Individuals and Families Impact Council"/>
    <n v="24363"/>
    <x v="3"/>
    <n v="18498"/>
    <s v="Agency E"/>
    <n v="73230"/>
    <x v="7"/>
    <n v="2532"/>
    <x v="0"/>
    <n v="12977"/>
    <x v="0"/>
    <n v="11862"/>
    <n v="631770"/>
    <x v="6"/>
    <n v="14844"/>
    <x v="0"/>
    <n v="21780"/>
    <n v="934303"/>
    <x v="80"/>
    <s v="Submitted"/>
    <n v="135360"/>
    <s v="How Well"/>
    <x v="0"/>
    <x v="0"/>
    <x v="0"/>
    <n v="53"/>
  </r>
  <r>
    <n v="147"/>
    <n v="15799"/>
    <s v="Impact Councils - Impact Council Reporting - Strong Individuals and Families Impact Council"/>
    <n v="24363"/>
    <x v="3"/>
    <n v="18498"/>
    <s v="Agency E"/>
    <n v="73230"/>
    <x v="7"/>
    <n v="2532"/>
    <x v="0"/>
    <n v="12977"/>
    <x v="0"/>
    <n v="11862"/>
    <n v="631770"/>
    <x v="6"/>
    <n v="14845"/>
    <x v="1"/>
    <n v="21784"/>
    <n v="934307"/>
    <x v="81"/>
    <s v="Submitted"/>
    <n v="135358"/>
    <s v="Better Off"/>
    <x v="0"/>
    <x v="0"/>
    <x v="0"/>
    <n v="28"/>
  </r>
  <r>
    <n v="148"/>
    <n v="15799"/>
    <s v="Impact Councils - Impact Council Reporting - Strong Individuals and Families Impact Council"/>
    <n v="24363"/>
    <x v="3"/>
    <n v="18498"/>
    <s v="Agency E"/>
    <n v="73230"/>
    <x v="7"/>
    <n v="2532"/>
    <x v="0"/>
    <n v="12977"/>
    <x v="0"/>
    <n v="11862"/>
    <n v="631770"/>
    <x v="6"/>
    <n v="14844"/>
    <x v="0"/>
    <n v="21618"/>
    <n v="934296"/>
    <x v="0"/>
    <s v="Submitted"/>
    <n v="135360"/>
    <s v="How Well"/>
    <x v="7"/>
    <x v="0"/>
    <x v="0"/>
    <n v="72"/>
  </r>
  <r>
    <n v="149"/>
    <n v="15799"/>
    <s v="Impact Councils - Impact Council Reporting - Strong Individuals and Families Impact Council"/>
    <n v="24363"/>
    <x v="3"/>
    <n v="18498"/>
    <s v="Agency E"/>
    <n v="73230"/>
    <x v="7"/>
    <n v="2532"/>
    <x v="0"/>
    <n v="12977"/>
    <x v="0"/>
    <n v="11862"/>
    <n v="631770"/>
    <x v="6"/>
    <n v="14844"/>
    <x v="0"/>
    <n v="21616"/>
    <n v="934295"/>
    <x v="1"/>
    <s v="Submitted"/>
    <n v="135360"/>
    <s v="How Well"/>
    <x v="7"/>
    <x v="0"/>
    <x v="0"/>
    <n v="72"/>
  </r>
  <r>
    <n v="150"/>
    <n v="15799"/>
    <s v="Impact Councils - Impact Council Reporting - Strong Individuals and Families Impact Council"/>
    <n v="24363"/>
    <x v="3"/>
    <n v="18498"/>
    <s v="Agency E"/>
    <n v="73230"/>
    <x v="7"/>
    <n v="2532"/>
    <x v="0"/>
    <n v="12977"/>
    <x v="0"/>
    <n v="11862"/>
    <n v="631770"/>
    <x v="6"/>
    <n v="14845"/>
    <x v="1"/>
    <n v="21777"/>
    <n v="934301"/>
    <x v="82"/>
    <s v="Submitted"/>
    <n v="135358"/>
    <s v="Better Off"/>
    <x v="0"/>
    <x v="0"/>
    <x v="0"/>
    <n v="34"/>
  </r>
  <r>
    <n v="151"/>
    <n v="15799"/>
    <s v="Impact Councils - Impact Council Reporting - Strong Individuals and Families Impact Council"/>
    <n v="24363"/>
    <x v="3"/>
    <n v="18498"/>
    <s v="Agency E"/>
    <n v="73230"/>
    <x v="7"/>
    <n v="2532"/>
    <x v="0"/>
    <n v="12977"/>
    <x v="0"/>
    <n v="11862"/>
    <n v="631770"/>
    <x v="6"/>
    <n v="14845"/>
    <x v="1"/>
    <n v="21775"/>
    <n v="934300"/>
    <x v="83"/>
    <s v="Submitted"/>
    <n v="135358"/>
    <s v="Better Off"/>
    <x v="0"/>
    <x v="0"/>
    <x v="0"/>
    <n v="34"/>
  </r>
  <r>
    <n v="152"/>
    <n v="15799"/>
    <s v="Impact Councils - Impact Council Reporting - Strong Individuals and Families Impact Council"/>
    <n v="24363"/>
    <x v="3"/>
    <n v="18498"/>
    <s v="Agency E"/>
    <n v="73230"/>
    <x v="7"/>
    <n v="2532"/>
    <x v="0"/>
    <n v="12977"/>
    <x v="0"/>
    <n v="11862"/>
    <n v="631770"/>
    <x v="6"/>
    <n v="14845"/>
    <x v="1"/>
    <n v="21773"/>
    <n v="934299"/>
    <x v="84"/>
    <s v="Submitted"/>
    <n v="135358"/>
    <s v="Better Off"/>
    <x v="0"/>
    <x v="0"/>
    <x v="0"/>
    <n v="34"/>
  </r>
  <r>
    <n v="153"/>
    <n v="15799"/>
    <s v="Impact Councils - Impact Council Reporting - Strong Individuals and Families Impact Council"/>
    <n v="24363"/>
    <x v="3"/>
    <n v="18498"/>
    <s v="Agency E"/>
    <n v="73230"/>
    <x v="7"/>
    <n v="2532"/>
    <x v="0"/>
    <n v="12977"/>
    <x v="0"/>
    <n v="11862"/>
    <n v="631770"/>
    <x v="6"/>
    <n v="14845"/>
    <x v="1"/>
    <n v="21622"/>
    <n v="934298"/>
    <x v="5"/>
    <s v="Submitted"/>
    <n v="135358"/>
    <s v="Better Off"/>
    <x v="0"/>
    <x v="0"/>
    <x v="0"/>
    <n v="68"/>
  </r>
  <r>
    <n v="154"/>
    <n v="15799"/>
    <s v="Impact Councils - Impact Council Reporting - Strong Individuals and Families Impact Council"/>
    <n v="24363"/>
    <x v="3"/>
    <n v="18498"/>
    <s v="Agency E"/>
    <n v="73230"/>
    <x v="7"/>
    <n v="2532"/>
    <x v="0"/>
    <n v="12977"/>
    <x v="0"/>
    <n v="11862"/>
    <n v="631770"/>
    <x v="6"/>
    <n v="14845"/>
    <x v="1"/>
    <n v="21620"/>
    <n v="934297"/>
    <x v="6"/>
    <s v="Submitted"/>
    <n v="135358"/>
    <s v="Better Off"/>
    <x v="7"/>
    <x v="0"/>
    <x v="0"/>
    <n v="72"/>
  </r>
  <r>
    <n v="155"/>
    <n v="15799"/>
    <s v="Impact Councils - Impact Council Reporting - Strong Individuals and Families Impact Council"/>
    <n v="24363"/>
    <x v="3"/>
    <n v="18498"/>
    <s v="Agency E"/>
    <n v="73230"/>
    <x v="7"/>
    <n v="2532"/>
    <x v="0"/>
    <n v="12977"/>
    <x v="0"/>
    <n v="11862"/>
    <n v="631770"/>
    <x v="6"/>
    <n v="14844"/>
    <x v="0"/>
    <n v="21764"/>
    <n v="934294"/>
    <x v="85"/>
    <s v="Submitted"/>
    <n v="135360"/>
    <s v="How Well"/>
    <x v="2"/>
    <x v="0"/>
    <x v="0"/>
    <n v="72"/>
  </r>
  <r>
    <n v="156"/>
    <n v="15799"/>
    <s v="Impact Councils - Impact Council Reporting - Strong Individuals and Families Impact Council"/>
    <n v="24363"/>
    <x v="3"/>
    <n v="18498"/>
    <s v="Agency E"/>
    <n v="73230"/>
    <x v="7"/>
    <n v="2532"/>
    <x v="0"/>
    <n v="12977"/>
    <x v="0"/>
    <n v="11862"/>
    <n v="631770"/>
    <x v="6"/>
    <n v="14843"/>
    <x v="2"/>
    <n v="21779"/>
    <n v="934302"/>
    <x v="86"/>
    <s v="Submitted"/>
    <n v="135352"/>
    <s v="How Much"/>
    <x v="0"/>
    <x v="0"/>
    <x v="0"/>
    <n v="53"/>
  </r>
  <r>
    <n v="157"/>
    <n v="15799"/>
    <s v="Impact Councils - Impact Council Reporting - Strong Individuals and Families Impact Council"/>
    <n v="24363"/>
    <x v="3"/>
    <n v="18498"/>
    <s v="Agency E"/>
    <n v="73230"/>
    <x v="7"/>
    <n v="2532"/>
    <x v="0"/>
    <n v="12977"/>
    <x v="0"/>
    <n v="11862"/>
    <n v="631770"/>
    <x v="6"/>
    <n v="14843"/>
    <x v="2"/>
    <n v="21783"/>
    <n v="934306"/>
    <x v="87"/>
    <s v="Submitted"/>
    <n v="135352"/>
    <s v="How Much"/>
    <x v="0"/>
    <x v="0"/>
    <x v="0"/>
    <n v="28"/>
  </r>
  <r>
    <n v="158"/>
    <n v="15799"/>
    <s v="Impact Councils - Impact Council Reporting - Strong Individuals and Families Impact Council"/>
    <n v="24363"/>
    <x v="3"/>
    <n v="18498"/>
    <s v="Agency E"/>
    <n v="73230"/>
    <x v="7"/>
    <n v="2532"/>
    <x v="0"/>
    <n v="12977"/>
    <x v="0"/>
    <n v="11862"/>
    <n v="631770"/>
    <x v="6"/>
    <n v="14843"/>
    <x v="2"/>
    <n v="21781"/>
    <n v="934304"/>
    <x v="88"/>
    <s v="Submitted"/>
    <n v="135352"/>
    <s v="How Much"/>
    <x v="0"/>
    <x v="0"/>
    <x v="0"/>
    <n v="31"/>
  </r>
  <r>
    <n v="159"/>
    <n v="15799"/>
    <s v="Impact Councils - Impact Council Reporting - Strong Individuals and Families Impact Council"/>
    <n v="24363"/>
    <x v="3"/>
    <n v="18498"/>
    <s v="Agency E"/>
    <n v="73230"/>
    <x v="7"/>
    <n v="2532"/>
    <x v="0"/>
    <n v="12977"/>
    <x v="0"/>
    <n v="11862"/>
    <n v="631770"/>
    <x v="6"/>
    <n v="14843"/>
    <x v="2"/>
    <n v="21763"/>
    <n v="934293"/>
    <x v="89"/>
    <s v="Submitted"/>
    <n v="135352"/>
    <s v="How Much"/>
    <x v="2"/>
    <x v="0"/>
    <x v="0"/>
    <n v="80"/>
  </r>
  <r>
    <n v="160"/>
    <n v="15799"/>
    <s v="Impact Councils - Impact Council Reporting - Strong Individuals and Families Impact Council"/>
    <n v="24363"/>
    <x v="3"/>
    <n v="18498"/>
    <s v="Agency E"/>
    <n v="73230"/>
    <x v="7"/>
    <n v="2532"/>
    <x v="0"/>
    <n v="12977"/>
    <x v="0"/>
    <n v="11862"/>
    <n v="631770"/>
    <x v="6"/>
    <n v="14843"/>
    <x v="2"/>
    <n v="21762"/>
    <n v="934292"/>
    <x v="90"/>
    <s v="Submitted"/>
    <n v="135352"/>
    <s v="How Much"/>
    <x v="16"/>
    <x v="0"/>
    <x v="0"/>
    <n v="88"/>
  </r>
  <r>
    <n v="275"/>
    <n v="15799"/>
    <s v="Impact Councils - Impact Council Reporting - Strong Individuals and Families Impact Council"/>
    <n v="24365"/>
    <x v="1"/>
    <n v="18498"/>
    <s v="Agency E"/>
    <n v="73238"/>
    <x v="8"/>
    <n v="2532"/>
    <x v="0"/>
    <n v="12977"/>
    <x v="0"/>
    <n v="11863"/>
    <n v="631820"/>
    <x v="7"/>
    <n v="14844"/>
    <x v="0"/>
    <n v="21645"/>
    <n v="934561"/>
    <x v="91"/>
    <s v="Submitted"/>
    <n v="135360"/>
    <s v="How Well"/>
    <x v="0"/>
    <x v="16"/>
    <x v="15"/>
    <n v="143"/>
  </r>
  <r>
    <n v="276"/>
    <n v="15799"/>
    <s v="Impact Councils - Impact Council Reporting - Strong Individuals and Families Impact Council"/>
    <n v="24365"/>
    <x v="1"/>
    <n v="18498"/>
    <s v="Agency E"/>
    <n v="73238"/>
    <x v="8"/>
    <n v="2532"/>
    <x v="0"/>
    <n v="12977"/>
    <x v="0"/>
    <n v="11863"/>
    <n v="631820"/>
    <x v="7"/>
    <n v="14845"/>
    <x v="1"/>
    <n v="21653"/>
    <n v="934564"/>
    <x v="92"/>
    <s v="Submitted"/>
    <n v="135358"/>
    <s v="Better Off"/>
    <x v="0"/>
    <x v="17"/>
    <x v="16"/>
    <n v="363"/>
  </r>
  <r>
    <n v="277"/>
    <n v="15799"/>
    <s v="Impact Councils - Impact Council Reporting - Strong Individuals and Families Impact Council"/>
    <n v="24365"/>
    <x v="1"/>
    <n v="18498"/>
    <s v="Agency E"/>
    <n v="73238"/>
    <x v="8"/>
    <n v="2532"/>
    <x v="0"/>
    <n v="12977"/>
    <x v="0"/>
    <n v="11863"/>
    <n v="631820"/>
    <x v="7"/>
    <n v="14844"/>
    <x v="0"/>
    <n v="21618"/>
    <n v="934559"/>
    <x v="0"/>
    <s v="Submitted"/>
    <n v="135360"/>
    <s v="How Well"/>
    <x v="0"/>
    <x v="18"/>
    <x v="17"/>
    <n v="403"/>
  </r>
  <r>
    <n v="278"/>
    <n v="15799"/>
    <s v="Impact Councils - Impact Council Reporting - Strong Individuals and Families Impact Council"/>
    <n v="24365"/>
    <x v="1"/>
    <n v="18498"/>
    <s v="Agency E"/>
    <n v="73238"/>
    <x v="8"/>
    <n v="2532"/>
    <x v="0"/>
    <n v="12977"/>
    <x v="0"/>
    <n v="11863"/>
    <n v="631820"/>
    <x v="7"/>
    <n v="14844"/>
    <x v="0"/>
    <n v="21616"/>
    <n v="934558"/>
    <x v="1"/>
    <s v="Submitted"/>
    <n v="135360"/>
    <s v="How Well"/>
    <x v="0"/>
    <x v="19"/>
    <x v="18"/>
    <n v="403"/>
  </r>
  <r>
    <n v="279"/>
    <n v="15799"/>
    <s v="Impact Councils - Impact Council Reporting - Strong Individuals and Families Impact Council"/>
    <n v="24365"/>
    <x v="1"/>
    <n v="18498"/>
    <s v="Agency E"/>
    <n v="73238"/>
    <x v="8"/>
    <n v="2532"/>
    <x v="0"/>
    <n v="12977"/>
    <x v="0"/>
    <n v="11863"/>
    <n v="631820"/>
    <x v="7"/>
    <n v="14845"/>
    <x v="1"/>
    <n v="21655"/>
    <n v="934565"/>
    <x v="93"/>
    <s v="Submitted"/>
    <n v="135358"/>
    <s v="Better Off"/>
    <x v="0"/>
    <x v="17"/>
    <x v="16"/>
    <n v="350"/>
  </r>
  <r>
    <n v="280"/>
    <n v="15799"/>
    <s v="Impact Councils - Impact Council Reporting - Strong Individuals and Families Impact Council"/>
    <n v="24365"/>
    <x v="1"/>
    <n v="18498"/>
    <s v="Agency E"/>
    <n v="73238"/>
    <x v="8"/>
    <n v="2532"/>
    <x v="0"/>
    <n v="12977"/>
    <x v="0"/>
    <n v="11863"/>
    <n v="631820"/>
    <x v="7"/>
    <n v="14843"/>
    <x v="2"/>
    <n v="21639"/>
    <n v="934557"/>
    <x v="94"/>
    <s v="Submitted"/>
    <n v="135352"/>
    <s v="How Much"/>
    <x v="0"/>
    <x v="0"/>
    <x v="0"/>
    <n v="143"/>
  </r>
  <r>
    <n v="281"/>
    <n v="15799"/>
    <s v="Impact Councils - Impact Council Reporting - Strong Individuals and Families Impact Council"/>
    <n v="24365"/>
    <x v="1"/>
    <n v="18498"/>
    <s v="Agency E"/>
    <n v="73238"/>
    <x v="8"/>
    <n v="2532"/>
    <x v="0"/>
    <n v="12977"/>
    <x v="0"/>
    <n v="11863"/>
    <n v="631820"/>
    <x v="7"/>
    <n v="14845"/>
    <x v="1"/>
    <n v="21651"/>
    <n v="934563"/>
    <x v="95"/>
    <s v="Submitted"/>
    <n v="135358"/>
    <s v="Better Off"/>
    <x v="0"/>
    <x v="0"/>
    <x v="0"/>
    <n v="145"/>
  </r>
  <r>
    <n v="282"/>
    <n v="15799"/>
    <s v="Impact Councils - Impact Council Reporting - Strong Individuals and Families Impact Council"/>
    <n v="24365"/>
    <x v="1"/>
    <n v="18498"/>
    <s v="Agency E"/>
    <n v="73238"/>
    <x v="8"/>
    <n v="2532"/>
    <x v="0"/>
    <n v="12977"/>
    <x v="0"/>
    <n v="11863"/>
    <n v="631820"/>
    <x v="7"/>
    <n v="14845"/>
    <x v="1"/>
    <n v="21649"/>
    <n v="934562"/>
    <x v="96"/>
    <s v="Submitted"/>
    <n v="135358"/>
    <s v="Better Off"/>
    <x v="0"/>
    <x v="17"/>
    <x v="16"/>
    <n v="240"/>
  </r>
  <r>
    <n v="283"/>
    <n v="15799"/>
    <s v="Impact Councils - Impact Council Reporting - Strong Individuals and Families Impact Council"/>
    <n v="24365"/>
    <x v="1"/>
    <n v="18498"/>
    <s v="Agency E"/>
    <n v="73238"/>
    <x v="8"/>
    <n v="2532"/>
    <x v="0"/>
    <n v="12977"/>
    <x v="0"/>
    <n v="11863"/>
    <n v="631820"/>
    <x v="7"/>
    <n v="14844"/>
    <x v="0"/>
    <n v="21643"/>
    <n v="934560"/>
    <x v="97"/>
    <s v="Submitted"/>
    <n v="135360"/>
    <s v="How Well"/>
    <x v="0"/>
    <x v="18"/>
    <x v="17"/>
    <n v="260"/>
  </r>
  <r>
    <n v="284"/>
    <n v="15799"/>
    <s v="Impact Councils - Impact Council Reporting - Strong Individuals and Families Impact Council"/>
    <n v="24365"/>
    <x v="1"/>
    <n v="18498"/>
    <s v="Agency E"/>
    <n v="73238"/>
    <x v="8"/>
    <n v="2532"/>
    <x v="0"/>
    <n v="12977"/>
    <x v="0"/>
    <n v="11863"/>
    <n v="631820"/>
    <x v="7"/>
    <n v="14844"/>
    <x v="0"/>
    <n v="21637"/>
    <n v="934556"/>
    <x v="98"/>
    <s v="Submitted"/>
    <n v="135360"/>
    <s v="How Well"/>
    <x v="0"/>
    <x v="20"/>
    <x v="19"/>
    <n v="260"/>
  </r>
  <r>
    <n v="285"/>
    <n v="15799"/>
    <s v="Impact Councils - Impact Council Reporting - Strong Individuals and Families Impact Council"/>
    <n v="24365"/>
    <x v="1"/>
    <n v="18498"/>
    <s v="Agency E"/>
    <n v="73238"/>
    <x v="8"/>
    <n v="2532"/>
    <x v="0"/>
    <n v="12977"/>
    <x v="0"/>
    <n v="11863"/>
    <n v="631820"/>
    <x v="7"/>
    <n v="14844"/>
    <x v="0"/>
    <n v="21636"/>
    <n v="934555"/>
    <x v="99"/>
    <s v="Submitted"/>
    <n v="135360"/>
    <s v="How Well"/>
    <x v="0"/>
    <x v="20"/>
    <x v="19"/>
    <n v="465"/>
  </r>
  <r>
    <n v="286"/>
    <n v="15799"/>
    <s v="Impact Councils - Impact Council Reporting - Strong Individuals and Families Impact Council"/>
    <n v="24365"/>
    <x v="1"/>
    <n v="18498"/>
    <s v="Agency E"/>
    <n v="73238"/>
    <x v="8"/>
    <n v="2532"/>
    <x v="0"/>
    <n v="12977"/>
    <x v="0"/>
    <n v="11863"/>
    <n v="631820"/>
    <x v="7"/>
    <n v="14844"/>
    <x v="0"/>
    <n v="21634"/>
    <n v="934553"/>
    <x v="100"/>
    <s v="Submitted"/>
    <n v="135360"/>
    <s v="How Well"/>
    <x v="0"/>
    <x v="16"/>
    <x v="15"/>
    <n v="165"/>
  </r>
  <r>
    <n v="287"/>
    <n v="15799"/>
    <s v="Impact Councils - Impact Council Reporting - Strong Individuals and Families Impact Council"/>
    <n v="24365"/>
    <x v="1"/>
    <n v="18498"/>
    <s v="Agency E"/>
    <n v="73238"/>
    <x v="8"/>
    <n v="2532"/>
    <x v="0"/>
    <n v="12977"/>
    <x v="0"/>
    <n v="11863"/>
    <n v="631820"/>
    <x v="7"/>
    <n v="14844"/>
    <x v="0"/>
    <n v="21632"/>
    <n v="934552"/>
    <x v="101"/>
    <s v="Submitted"/>
    <n v="135360"/>
    <s v="How Well"/>
    <x v="0"/>
    <x v="20"/>
    <x v="19"/>
    <n v="300"/>
  </r>
  <r>
    <n v="288"/>
    <n v="15799"/>
    <s v="Impact Councils - Impact Council Reporting - Strong Individuals and Families Impact Council"/>
    <n v="24365"/>
    <x v="1"/>
    <n v="18498"/>
    <s v="Agency E"/>
    <n v="73238"/>
    <x v="8"/>
    <n v="2532"/>
    <x v="0"/>
    <n v="12977"/>
    <x v="0"/>
    <n v="11863"/>
    <n v="631820"/>
    <x v="7"/>
    <n v="14843"/>
    <x v="2"/>
    <n v="21633"/>
    <n v="934566"/>
    <x v="102"/>
    <s v="Submitted"/>
    <n v="135352"/>
    <s v="How Much"/>
    <x v="17"/>
    <x v="16"/>
    <x v="15"/>
    <n v="165"/>
  </r>
  <r>
    <n v="289"/>
    <n v="15799"/>
    <s v="Impact Councils - Impact Council Reporting - Strong Individuals and Families Impact Council"/>
    <n v="24365"/>
    <x v="1"/>
    <n v="18498"/>
    <s v="Agency E"/>
    <n v="73238"/>
    <x v="8"/>
    <n v="2532"/>
    <x v="0"/>
    <n v="12977"/>
    <x v="0"/>
    <n v="11863"/>
    <n v="631820"/>
    <x v="7"/>
    <n v="14843"/>
    <x v="2"/>
    <n v="21631"/>
    <n v="934551"/>
    <x v="103"/>
    <s v="Submitted"/>
    <n v="135352"/>
    <s v="How Much"/>
    <x v="18"/>
    <x v="20"/>
    <x v="19"/>
    <n v="300"/>
  </r>
  <r>
    <n v="290"/>
    <n v="15799"/>
    <s v="Impact Councils - Impact Council Reporting - Strong Individuals and Families Impact Council"/>
    <n v="24365"/>
    <x v="1"/>
    <n v="18498"/>
    <s v="Agency E"/>
    <n v="73238"/>
    <x v="8"/>
    <n v="2532"/>
    <x v="0"/>
    <n v="12977"/>
    <x v="0"/>
    <n v="11863"/>
    <n v="631820"/>
    <x v="7"/>
    <n v="14843"/>
    <x v="2"/>
    <n v="21630"/>
    <n v="934550"/>
    <x v="104"/>
    <s v="Submitted"/>
    <n v="135352"/>
    <s v="How Much"/>
    <x v="18"/>
    <x v="21"/>
    <x v="20"/>
    <n v="542"/>
  </r>
  <r>
    <n v="291"/>
    <n v="15799"/>
    <s v="Impact Councils - Impact Council Reporting - Strong Individuals and Families Impact Council"/>
    <n v="24365"/>
    <x v="1"/>
    <n v="18498"/>
    <s v="Agency E"/>
    <n v="73238"/>
    <x v="8"/>
    <n v="2532"/>
    <x v="0"/>
    <n v="12977"/>
    <x v="0"/>
    <n v="11863"/>
    <n v="631820"/>
    <x v="7"/>
    <n v="14843"/>
    <x v="2"/>
    <n v="21635"/>
    <n v="934554"/>
    <x v="105"/>
    <s v="Submitted"/>
    <n v="135352"/>
    <s v="How Much"/>
    <x v="18"/>
    <x v="20"/>
    <x v="19"/>
    <n v="465"/>
  </r>
  <r>
    <n v="519"/>
    <n v="15797"/>
    <s v="Impact Councils - Impact Council Reporting - Ready Children Impact Council"/>
    <n v="24333"/>
    <x v="0"/>
    <n v="18498"/>
    <s v="Agency E"/>
    <n v="73124"/>
    <x v="9"/>
    <n v="2530"/>
    <x v="1"/>
    <n v="12977"/>
    <x v="0"/>
    <n v="11486"/>
    <n v="631622"/>
    <x v="8"/>
    <n v="14844"/>
    <x v="0"/>
    <n v="21309"/>
    <n v="933368"/>
    <x v="106"/>
    <s v="Submitted"/>
    <n v="135360"/>
    <s v="How Well"/>
    <x v="0"/>
    <x v="0"/>
    <x v="0"/>
    <m/>
  </r>
  <r>
    <n v="520"/>
    <n v="15797"/>
    <s v="Impact Councils - Impact Council Reporting - Ready Children Impact Council"/>
    <n v="24333"/>
    <x v="0"/>
    <n v="18498"/>
    <s v="Agency E"/>
    <n v="73124"/>
    <x v="9"/>
    <n v="2530"/>
    <x v="1"/>
    <n v="12977"/>
    <x v="0"/>
    <n v="11486"/>
    <n v="631622"/>
    <x v="8"/>
    <n v="14845"/>
    <x v="1"/>
    <n v="21317"/>
    <n v="933372"/>
    <x v="107"/>
    <s v="Submitted"/>
    <n v="135358"/>
    <s v="Better Off"/>
    <x v="0"/>
    <x v="0"/>
    <x v="0"/>
    <n v="126"/>
  </r>
  <r>
    <n v="521"/>
    <n v="15797"/>
    <s v="Impact Councils - Impact Council Reporting - Ready Children Impact Council"/>
    <n v="24333"/>
    <x v="0"/>
    <n v="18498"/>
    <s v="Agency E"/>
    <n v="73124"/>
    <x v="9"/>
    <n v="2530"/>
    <x v="1"/>
    <n v="12977"/>
    <x v="0"/>
    <n v="11486"/>
    <n v="631622"/>
    <x v="8"/>
    <n v="14845"/>
    <x v="1"/>
    <n v="21315"/>
    <n v="933371"/>
    <x v="108"/>
    <s v="Submitted"/>
    <n v="135358"/>
    <s v="Better Off"/>
    <x v="0"/>
    <x v="0"/>
    <x v="0"/>
    <n v="320"/>
  </r>
  <r>
    <n v="522"/>
    <n v="15797"/>
    <s v="Impact Councils - Impact Council Reporting - Ready Children Impact Council"/>
    <n v="24333"/>
    <x v="0"/>
    <n v="18498"/>
    <s v="Agency E"/>
    <n v="73124"/>
    <x v="9"/>
    <n v="2530"/>
    <x v="1"/>
    <n v="12977"/>
    <x v="0"/>
    <n v="11486"/>
    <n v="631622"/>
    <x v="8"/>
    <n v="14844"/>
    <x v="0"/>
    <n v="21312"/>
    <n v="933369"/>
    <x v="109"/>
    <s v="Submitted"/>
    <n v="135360"/>
    <s v="How Well"/>
    <x v="0"/>
    <x v="0"/>
    <x v="0"/>
    <n v="318"/>
  </r>
  <r>
    <n v="523"/>
    <n v="15797"/>
    <s v="Impact Councils - Impact Council Reporting - Ready Children Impact Council"/>
    <n v="24333"/>
    <x v="0"/>
    <n v="18498"/>
    <s v="Agency E"/>
    <n v="73124"/>
    <x v="9"/>
    <n v="2530"/>
    <x v="1"/>
    <n v="12977"/>
    <x v="0"/>
    <n v="11486"/>
    <n v="631622"/>
    <x v="8"/>
    <n v="14844"/>
    <x v="0"/>
    <n v="21313"/>
    <n v="933370"/>
    <x v="110"/>
    <s v="Submitted"/>
    <n v="135360"/>
    <s v="How Well"/>
    <x v="0"/>
    <x v="0"/>
    <x v="0"/>
    <n v="126"/>
  </r>
  <r>
    <n v="524"/>
    <n v="15797"/>
    <s v="Impact Councils - Impact Council Reporting - Ready Children Impact Council"/>
    <n v="24333"/>
    <x v="0"/>
    <n v="18498"/>
    <s v="Agency E"/>
    <n v="73124"/>
    <x v="9"/>
    <n v="2530"/>
    <x v="1"/>
    <n v="12977"/>
    <x v="0"/>
    <n v="11486"/>
    <n v="631622"/>
    <x v="8"/>
    <n v="14843"/>
    <x v="2"/>
    <n v="21307"/>
    <n v="933366"/>
    <x v="111"/>
    <s v="Submitted"/>
    <n v="135352"/>
    <s v="How Much"/>
    <x v="0"/>
    <x v="22"/>
    <x v="21"/>
    <m/>
  </r>
  <r>
    <n v="525"/>
    <n v="15797"/>
    <s v="Impact Councils - Impact Council Reporting - Ready Children Impact Council"/>
    <n v="24333"/>
    <x v="0"/>
    <n v="18498"/>
    <s v="Agency E"/>
    <n v="73124"/>
    <x v="9"/>
    <n v="2530"/>
    <x v="1"/>
    <n v="12977"/>
    <x v="0"/>
    <n v="11486"/>
    <n v="631622"/>
    <x v="8"/>
    <n v="14843"/>
    <x v="2"/>
    <n v="21305"/>
    <n v="933364"/>
    <x v="112"/>
    <s v="Submitted"/>
    <n v="135352"/>
    <s v="How Much"/>
    <x v="6"/>
    <x v="6"/>
    <x v="6"/>
    <n v="158"/>
  </r>
  <r>
    <n v="526"/>
    <n v="15797"/>
    <s v="Impact Councils - Impact Council Reporting - Ready Children Impact Council"/>
    <n v="24333"/>
    <x v="0"/>
    <n v="18498"/>
    <s v="Agency E"/>
    <n v="73124"/>
    <x v="9"/>
    <n v="2530"/>
    <x v="1"/>
    <n v="12977"/>
    <x v="0"/>
    <n v="11486"/>
    <n v="631622"/>
    <x v="8"/>
    <n v="14843"/>
    <x v="2"/>
    <n v="21306"/>
    <n v="933365"/>
    <x v="113"/>
    <s v="Submitted"/>
    <n v="135352"/>
    <s v="How Much"/>
    <x v="6"/>
    <x v="22"/>
    <x v="21"/>
    <m/>
  </r>
  <r>
    <n v="527"/>
    <n v="15797"/>
    <s v="Impact Councils - Impact Council Reporting - Ready Children Impact Council"/>
    <n v="24333"/>
    <x v="0"/>
    <n v="18498"/>
    <s v="Agency E"/>
    <n v="73124"/>
    <x v="9"/>
    <n v="2530"/>
    <x v="1"/>
    <n v="12977"/>
    <x v="0"/>
    <n v="11486"/>
    <n v="631622"/>
    <x v="8"/>
    <n v="14843"/>
    <x v="2"/>
    <n v="19787"/>
    <n v="933362"/>
    <x v="114"/>
    <s v="Submitted"/>
    <n v="135352"/>
    <s v="How Much"/>
    <x v="0"/>
    <x v="22"/>
    <x v="21"/>
    <n v="232"/>
  </r>
  <r>
    <n v="528"/>
    <n v="15797"/>
    <s v="Impact Councils - Impact Council Reporting - Ready Children Impact Council"/>
    <n v="24333"/>
    <x v="0"/>
    <n v="18498"/>
    <s v="Agency E"/>
    <n v="73124"/>
    <x v="9"/>
    <n v="2530"/>
    <x v="1"/>
    <n v="12977"/>
    <x v="0"/>
    <n v="11486"/>
    <n v="631622"/>
    <x v="8"/>
    <n v="14843"/>
    <x v="2"/>
    <n v="21303"/>
    <n v="933361"/>
    <x v="115"/>
    <s v="Submitted"/>
    <n v="135352"/>
    <s v="How Much"/>
    <x v="0"/>
    <x v="6"/>
    <x v="6"/>
    <n v="4"/>
  </r>
  <r>
    <n v="529"/>
    <n v="15797"/>
    <s v="Impact Councils - Impact Council Reporting - Ready Children Impact Council"/>
    <n v="24333"/>
    <x v="0"/>
    <n v="18498"/>
    <s v="Agency E"/>
    <n v="73124"/>
    <x v="9"/>
    <n v="2530"/>
    <x v="1"/>
    <n v="12977"/>
    <x v="0"/>
    <n v="11486"/>
    <n v="631622"/>
    <x v="8"/>
    <n v="14843"/>
    <x v="2"/>
    <n v="21302"/>
    <n v="933360"/>
    <x v="116"/>
    <s v="Submitted"/>
    <n v="135352"/>
    <s v="How Much"/>
    <x v="0"/>
    <x v="6"/>
    <x v="6"/>
    <n v="4"/>
  </r>
  <r>
    <n v="530"/>
    <n v="15797"/>
    <s v="Impact Councils - Impact Council Reporting - Ready Children Impact Council"/>
    <n v="24333"/>
    <x v="0"/>
    <n v="18498"/>
    <s v="Agency E"/>
    <n v="73124"/>
    <x v="9"/>
    <n v="2530"/>
    <x v="1"/>
    <n v="12977"/>
    <x v="0"/>
    <n v="11486"/>
    <n v="631622"/>
    <x v="8"/>
    <n v="14843"/>
    <x v="2"/>
    <n v="21308"/>
    <n v="933367"/>
    <x v="117"/>
    <s v="Submitted"/>
    <n v="135352"/>
    <s v="How Much"/>
    <x v="0"/>
    <x v="0"/>
    <x v="0"/>
    <m/>
  </r>
  <r>
    <n v="531"/>
    <n v="15797"/>
    <s v="Impact Councils - Impact Council Reporting - Ready Children Impact Council"/>
    <n v="24333"/>
    <x v="0"/>
    <n v="18498"/>
    <s v="Agency E"/>
    <n v="73124"/>
    <x v="9"/>
    <n v="2530"/>
    <x v="1"/>
    <n v="12977"/>
    <x v="0"/>
    <n v="11486"/>
    <n v="631622"/>
    <x v="8"/>
    <n v="14843"/>
    <x v="2"/>
    <n v="21304"/>
    <n v="933363"/>
    <x v="118"/>
    <s v="Submitted"/>
    <n v="135352"/>
    <s v="How Much"/>
    <x v="6"/>
    <x v="6"/>
    <x v="6"/>
    <n v="398"/>
  </r>
  <r>
    <n v="613"/>
    <n v="15797"/>
    <s v="Impact Councils - Impact Council Reporting - Ready Children Impact Council"/>
    <n v="24403"/>
    <x v="3"/>
    <n v="18498"/>
    <s v="Agency E"/>
    <n v="73206"/>
    <x v="10"/>
    <n v="2530"/>
    <x v="1"/>
    <n v="12977"/>
    <x v="0"/>
    <n v="11846"/>
    <n v="631642"/>
    <x v="9"/>
    <n v="14845"/>
    <x v="1"/>
    <n v="21578"/>
    <n v="933512"/>
    <x v="119"/>
    <s v="Submitted"/>
    <n v="135358"/>
    <s v="Better Off"/>
    <x v="0"/>
    <x v="0"/>
    <x v="0"/>
    <m/>
  </r>
  <r>
    <n v="614"/>
    <n v="15797"/>
    <s v="Impact Councils - Impact Council Reporting - Ready Children Impact Council"/>
    <n v="24403"/>
    <x v="3"/>
    <n v="18498"/>
    <s v="Agency E"/>
    <n v="73206"/>
    <x v="10"/>
    <n v="2530"/>
    <x v="1"/>
    <n v="12977"/>
    <x v="0"/>
    <n v="11846"/>
    <n v="631642"/>
    <x v="9"/>
    <n v="14844"/>
    <x v="0"/>
    <n v="21572"/>
    <n v="933507"/>
    <x v="120"/>
    <s v="Submitted"/>
    <n v="135360"/>
    <s v="How Well"/>
    <x v="0"/>
    <x v="0"/>
    <x v="0"/>
    <n v="4"/>
  </r>
  <r>
    <n v="615"/>
    <n v="15797"/>
    <s v="Impact Councils - Impact Council Reporting - Ready Children Impact Council"/>
    <n v="24403"/>
    <x v="3"/>
    <n v="18498"/>
    <s v="Agency E"/>
    <n v="73206"/>
    <x v="10"/>
    <n v="2530"/>
    <x v="1"/>
    <n v="12977"/>
    <x v="0"/>
    <n v="11846"/>
    <n v="631642"/>
    <x v="9"/>
    <n v="14844"/>
    <x v="0"/>
    <n v="21570"/>
    <n v="933505"/>
    <x v="121"/>
    <s v="Submitted"/>
    <n v="135360"/>
    <s v="How Well"/>
    <x v="0"/>
    <x v="23"/>
    <x v="22"/>
    <n v="11"/>
  </r>
  <r>
    <n v="616"/>
    <n v="15797"/>
    <s v="Impact Councils - Impact Council Reporting - Ready Children Impact Council"/>
    <n v="24403"/>
    <x v="3"/>
    <n v="18498"/>
    <s v="Agency E"/>
    <n v="73206"/>
    <x v="10"/>
    <n v="2530"/>
    <x v="1"/>
    <n v="12977"/>
    <x v="0"/>
    <n v="11846"/>
    <n v="631642"/>
    <x v="9"/>
    <n v="14843"/>
    <x v="2"/>
    <n v="21571"/>
    <n v="933506"/>
    <x v="122"/>
    <s v="Submitted"/>
    <n v="135352"/>
    <s v="How Much"/>
    <x v="0"/>
    <x v="9"/>
    <x v="9"/>
    <n v="5"/>
  </r>
  <r>
    <n v="617"/>
    <n v="15797"/>
    <s v="Impact Councils - Impact Council Reporting - Ready Children Impact Council"/>
    <n v="24403"/>
    <x v="3"/>
    <n v="18498"/>
    <s v="Agency E"/>
    <n v="73206"/>
    <x v="10"/>
    <n v="2530"/>
    <x v="1"/>
    <n v="12977"/>
    <x v="0"/>
    <n v="11846"/>
    <n v="631642"/>
    <x v="9"/>
    <n v="14843"/>
    <x v="2"/>
    <n v="21577"/>
    <n v="933511"/>
    <x v="123"/>
    <s v="Submitted"/>
    <n v="135352"/>
    <s v="How Much"/>
    <x v="0"/>
    <x v="0"/>
    <x v="0"/>
    <m/>
  </r>
  <r>
    <n v="618"/>
    <n v="15797"/>
    <s v="Impact Councils - Impact Council Reporting - Ready Children Impact Council"/>
    <n v="24403"/>
    <x v="3"/>
    <n v="18498"/>
    <s v="Agency E"/>
    <n v="73206"/>
    <x v="10"/>
    <n v="2530"/>
    <x v="1"/>
    <n v="12977"/>
    <x v="0"/>
    <n v="11846"/>
    <n v="631642"/>
    <x v="9"/>
    <n v="14843"/>
    <x v="2"/>
    <n v="21574"/>
    <n v="933508"/>
    <x v="124"/>
    <s v="Submitted"/>
    <n v="135352"/>
    <s v="How Much"/>
    <x v="0"/>
    <x v="0"/>
    <x v="0"/>
    <m/>
  </r>
  <r>
    <n v="619"/>
    <n v="15797"/>
    <s v="Impact Councils - Impact Council Reporting - Ready Children Impact Council"/>
    <n v="24403"/>
    <x v="3"/>
    <n v="18498"/>
    <s v="Agency E"/>
    <n v="73206"/>
    <x v="10"/>
    <n v="2530"/>
    <x v="1"/>
    <n v="12977"/>
    <x v="0"/>
    <n v="11846"/>
    <n v="631642"/>
    <x v="9"/>
    <n v="14843"/>
    <x v="2"/>
    <n v="21575"/>
    <n v="933509"/>
    <x v="125"/>
    <s v="Submitted"/>
    <n v="135352"/>
    <s v="How Much"/>
    <x v="0"/>
    <x v="0"/>
    <x v="0"/>
    <m/>
  </r>
  <r>
    <n v="620"/>
    <n v="15797"/>
    <s v="Impact Councils - Impact Council Reporting - Ready Children Impact Council"/>
    <n v="24403"/>
    <x v="3"/>
    <n v="18498"/>
    <s v="Agency E"/>
    <n v="73206"/>
    <x v="10"/>
    <n v="2530"/>
    <x v="1"/>
    <n v="12977"/>
    <x v="0"/>
    <n v="11846"/>
    <n v="631642"/>
    <x v="9"/>
    <n v="14843"/>
    <x v="2"/>
    <n v="21576"/>
    <n v="933510"/>
    <x v="126"/>
    <s v="Submitted"/>
    <n v="135352"/>
    <s v="How Much"/>
    <x v="0"/>
    <x v="0"/>
    <x v="0"/>
    <m/>
  </r>
  <r>
    <n v="621"/>
    <n v="15797"/>
    <s v="Impact Councils - Impact Council Reporting - Ready Children Impact Council"/>
    <n v="24403"/>
    <x v="3"/>
    <n v="18498"/>
    <s v="Agency E"/>
    <n v="73206"/>
    <x v="10"/>
    <n v="2530"/>
    <x v="1"/>
    <n v="12977"/>
    <x v="0"/>
    <n v="11846"/>
    <n v="631642"/>
    <x v="9"/>
    <n v="14843"/>
    <x v="2"/>
    <n v="21566"/>
    <n v="933501"/>
    <x v="127"/>
    <s v="Submitted"/>
    <n v="135352"/>
    <s v="How Much"/>
    <x v="11"/>
    <x v="9"/>
    <x v="9"/>
    <n v="2"/>
  </r>
  <r>
    <n v="622"/>
    <n v="15797"/>
    <s v="Impact Councils - Impact Council Reporting - Ready Children Impact Council"/>
    <n v="24403"/>
    <x v="3"/>
    <n v="18498"/>
    <s v="Agency E"/>
    <n v="73206"/>
    <x v="10"/>
    <n v="2530"/>
    <x v="1"/>
    <n v="12977"/>
    <x v="0"/>
    <n v="11846"/>
    <n v="631642"/>
    <x v="9"/>
    <n v="14843"/>
    <x v="2"/>
    <n v="21567"/>
    <n v="933502"/>
    <x v="128"/>
    <s v="Submitted"/>
    <n v="135352"/>
    <s v="How Much"/>
    <x v="0"/>
    <x v="24"/>
    <x v="23"/>
    <n v="200"/>
  </r>
  <r>
    <n v="623"/>
    <n v="15797"/>
    <s v="Impact Councils - Impact Council Reporting - Ready Children Impact Council"/>
    <n v="24403"/>
    <x v="3"/>
    <n v="18498"/>
    <s v="Agency E"/>
    <n v="73206"/>
    <x v="10"/>
    <n v="2530"/>
    <x v="1"/>
    <n v="12977"/>
    <x v="0"/>
    <n v="11846"/>
    <n v="631642"/>
    <x v="9"/>
    <n v="14843"/>
    <x v="2"/>
    <n v="21568"/>
    <n v="933503"/>
    <x v="129"/>
    <s v="Submitted"/>
    <n v="135352"/>
    <s v="How Much"/>
    <x v="0"/>
    <x v="23"/>
    <x v="22"/>
    <n v="13"/>
  </r>
  <r>
    <n v="624"/>
    <n v="15797"/>
    <s v="Impact Councils - Impact Council Reporting - Ready Children Impact Council"/>
    <n v="24403"/>
    <x v="3"/>
    <n v="18498"/>
    <s v="Agency E"/>
    <n v="73206"/>
    <x v="10"/>
    <n v="2530"/>
    <x v="1"/>
    <n v="12977"/>
    <x v="0"/>
    <n v="11846"/>
    <n v="631642"/>
    <x v="9"/>
    <n v="14843"/>
    <x v="2"/>
    <n v="21569"/>
    <n v="933504"/>
    <x v="130"/>
    <s v="Submitted"/>
    <n v="135352"/>
    <s v="How Much"/>
    <x v="0"/>
    <x v="23"/>
    <x v="22"/>
    <n v="11"/>
  </r>
  <r>
    <n v="775"/>
    <n v="15797"/>
    <s v="Impact Councils - Impact Council Reporting - Ready Children Impact Council"/>
    <n v="24412"/>
    <x v="1"/>
    <n v="18498"/>
    <s v="Agency E"/>
    <n v="73214"/>
    <x v="11"/>
    <n v="2530"/>
    <x v="1"/>
    <n v="12977"/>
    <x v="0"/>
    <n v="11850"/>
    <n v="631685"/>
    <x v="2"/>
    <n v="14844"/>
    <x v="0"/>
    <n v="21594"/>
    <n v="933854"/>
    <x v="24"/>
    <s v="Submitted"/>
    <n v="135360"/>
    <s v="How Well"/>
    <x v="0"/>
    <x v="0"/>
    <x v="0"/>
    <n v="240"/>
  </r>
  <r>
    <n v="776"/>
    <n v="15797"/>
    <s v="Impact Councils - Impact Council Reporting - Ready Children Impact Council"/>
    <n v="24412"/>
    <x v="1"/>
    <n v="18498"/>
    <s v="Agency E"/>
    <n v="73214"/>
    <x v="11"/>
    <n v="2530"/>
    <x v="1"/>
    <n v="12977"/>
    <x v="0"/>
    <n v="11850"/>
    <n v="631685"/>
    <x v="2"/>
    <n v="14844"/>
    <x v="0"/>
    <n v="21444"/>
    <n v="933849"/>
    <x v="25"/>
    <s v="Submitted"/>
    <n v="135360"/>
    <s v="How Well"/>
    <x v="0"/>
    <x v="0"/>
    <x v="0"/>
    <n v="210"/>
  </r>
  <r>
    <n v="777"/>
    <n v="15797"/>
    <s v="Impact Councils - Impact Council Reporting - Ready Children Impact Council"/>
    <n v="24412"/>
    <x v="1"/>
    <n v="18498"/>
    <s v="Agency E"/>
    <n v="73214"/>
    <x v="11"/>
    <n v="2530"/>
    <x v="1"/>
    <n v="12977"/>
    <x v="0"/>
    <n v="11850"/>
    <n v="631685"/>
    <x v="2"/>
    <n v="14844"/>
    <x v="0"/>
    <n v="21596"/>
    <n v="933850"/>
    <x v="26"/>
    <s v="Submitted"/>
    <n v="135360"/>
    <s v="How Well"/>
    <x v="0"/>
    <x v="0"/>
    <x v="0"/>
    <n v="210"/>
  </r>
  <r>
    <n v="778"/>
    <n v="15797"/>
    <s v="Impact Councils - Impact Council Reporting - Ready Children Impact Council"/>
    <n v="24412"/>
    <x v="1"/>
    <n v="18498"/>
    <s v="Agency E"/>
    <n v="73214"/>
    <x v="11"/>
    <n v="2530"/>
    <x v="1"/>
    <n v="12977"/>
    <x v="0"/>
    <n v="11850"/>
    <n v="631685"/>
    <x v="2"/>
    <n v="14845"/>
    <x v="1"/>
    <n v="21598"/>
    <n v="933852"/>
    <x v="27"/>
    <s v="Submitted"/>
    <n v="135358"/>
    <s v="Better Off"/>
    <x v="0"/>
    <x v="0"/>
    <x v="0"/>
    <n v="178"/>
  </r>
  <r>
    <n v="779"/>
    <n v="15797"/>
    <s v="Impact Councils - Impact Council Reporting - Ready Children Impact Council"/>
    <n v="24412"/>
    <x v="1"/>
    <n v="18498"/>
    <s v="Agency E"/>
    <n v="73214"/>
    <x v="11"/>
    <n v="2530"/>
    <x v="1"/>
    <n v="12977"/>
    <x v="0"/>
    <n v="11850"/>
    <n v="631685"/>
    <x v="2"/>
    <n v="14844"/>
    <x v="0"/>
    <n v="21590"/>
    <n v="933846"/>
    <x v="28"/>
    <s v="Submitted"/>
    <n v="135360"/>
    <s v="How Well"/>
    <x v="0"/>
    <x v="0"/>
    <x v="0"/>
    <n v="240"/>
  </r>
  <r>
    <n v="780"/>
    <n v="15797"/>
    <s v="Impact Councils - Impact Council Reporting - Ready Children Impact Council"/>
    <n v="24412"/>
    <x v="1"/>
    <n v="18498"/>
    <s v="Agency E"/>
    <n v="73214"/>
    <x v="11"/>
    <n v="2530"/>
    <x v="1"/>
    <n v="12977"/>
    <x v="0"/>
    <n v="11850"/>
    <n v="631685"/>
    <x v="2"/>
    <n v="14843"/>
    <x v="2"/>
    <n v="21591"/>
    <n v="933847"/>
    <x v="29"/>
    <s v="Submitted"/>
    <n v="135352"/>
    <s v="How Much"/>
    <x v="0"/>
    <x v="0"/>
    <x v="0"/>
    <n v="240"/>
  </r>
  <r>
    <n v="781"/>
    <n v="15797"/>
    <s v="Impact Councils - Impact Council Reporting - Ready Children Impact Council"/>
    <n v="24412"/>
    <x v="1"/>
    <n v="18498"/>
    <s v="Agency E"/>
    <n v="73214"/>
    <x v="11"/>
    <n v="2530"/>
    <x v="1"/>
    <n v="12977"/>
    <x v="0"/>
    <n v="11850"/>
    <n v="631685"/>
    <x v="2"/>
    <n v="14843"/>
    <x v="2"/>
    <n v="21593"/>
    <n v="933853"/>
    <x v="30"/>
    <s v="Submitted"/>
    <n v="135352"/>
    <s v="How Much"/>
    <x v="0"/>
    <x v="0"/>
    <x v="0"/>
    <n v="240"/>
  </r>
  <r>
    <n v="782"/>
    <n v="15797"/>
    <s v="Impact Councils - Impact Council Reporting - Ready Children Impact Council"/>
    <n v="24412"/>
    <x v="1"/>
    <n v="18498"/>
    <s v="Agency E"/>
    <n v="73214"/>
    <x v="11"/>
    <n v="2530"/>
    <x v="1"/>
    <n v="12977"/>
    <x v="0"/>
    <n v="11850"/>
    <n v="631685"/>
    <x v="2"/>
    <n v="14843"/>
    <x v="2"/>
    <n v="21446"/>
    <n v="933851"/>
    <x v="31"/>
    <s v="Submitted"/>
    <n v="135352"/>
    <s v="How Much"/>
    <x v="0"/>
    <x v="0"/>
    <x v="0"/>
    <n v="182"/>
  </r>
  <r>
    <n v="783"/>
    <n v="15797"/>
    <s v="Impact Councils - Impact Council Reporting - Ready Children Impact Council"/>
    <n v="24412"/>
    <x v="1"/>
    <n v="18498"/>
    <s v="Agency E"/>
    <n v="73214"/>
    <x v="11"/>
    <n v="2530"/>
    <x v="1"/>
    <n v="12977"/>
    <x v="0"/>
    <n v="11850"/>
    <n v="631685"/>
    <x v="2"/>
    <n v="14843"/>
    <x v="2"/>
    <n v="21592"/>
    <n v="933848"/>
    <x v="32"/>
    <s v="Submitted"/>
    <n v="135352"/>
    <s v="How Much"/>
    <x v="0"/>
    <x v="0"/>
    <x v="0"/>
    <m/>
  </r>
  <r>
    <n v="784"/>
    <n v="15797"/>
    <s v="Impact Councils - Impact Council Reporting - Ready Children Impact Council"/>
    <n v="24412"/>
    <x v="1"/>
    <n v="18498"/>
    <s v="Agency E"/>
    <n v="73214"/>
    <x v="11"/>
    <n v="2530"/>
    <x v="1"/>
    <n v="12977"/>
    <x v="0"/>
    <n v="11850"/>
    <n v="631685"/>
    <x v="2"/>
    <n v="14843"/>
    <x v="2"/>
    <n v="21589"/>
    <n v="933845"/>
    <x v="33"/>
    <s v="Submitted"/>
    <n v="135352"/>
    <s v="How Much"/>
    <x v="0"/>
    <x v="0"/>
    <x v="0"/>
    <n v="240"/>
  </r>
  <r>
    <n v="785"/>
    <n v="15797"/>
    <s v="Impact Councils - Impact Council Reporting - Ready Children Impact Council"/>
    <n v="24412"/>
    <x v="1"/>
    <n v="18498"/>
    <s v="Agency E"/>
    <n v="73214"/>
    <x v="11"/>
    <n v="2530"/>
    <x v="1"/>
    <n v="12977"/>
    <x v="0"/>
    <n v="11850"/>
    <n v="631685"/>
    <x v="2"/>
    <n v="14843"/>
    <x v="2"/>
    <n v="21588"/>
    <n v="933844"/>
    <x v="34"/>
    <s v="Submitted"/>
    <n v="135352"/>
    <s v="How Much"/>
    <x v="0"/>
    <x v="2"/>
    <x v="2"/>
    <n v="260"/>
  </r>
  <r>
    <n v="911"/>
    <n v="15798"/>
    <s v="Impact Councils - Impact Council Reporting - Successful Students Impact Council"/>
    <n v="24366"/>
    <x v="4"/>
    <n v="18498"/>
    <s v="Agency E"/>
    <n v="73251"/>
    <x v="12"/>
    <n v="2531"/>
    <x v="2"/>
    <n v="12977"/>
    <x v="0"/>
    <n v="11864"/>
    <n v="631929"/>
    <x v="10"/>
    <n v="14844"/>
    <x v="0"/>
    <n v="21798"/>
    <n v="934945"/>
    <x v="131"/>
    <s v="Submitted"/>
    <n v="135360"/>
    <s v="How Well"/>
    <x v="0"/>
    <x v="0"/>
    <x v="0"/>
    <n v="552"/>
  </r>
  <r>
    <n v="912"/>
    <n v="15798"/>
    <s v="Impact Councils - Impact Council Reporting - Successful Students Impact Council"/>
    <n v="24366"/>
    <x v="4"/>
    <n v="18498"/>
    <s v="Agency E"/>
    <n v="73251"/>
    <x v="12"/>
    <n v="2531"/>
    <x v="2"/>
    <n v="12977"/>
    <x v="0"/>
    <n v="11864"/>
    <n v="631929"/>
    <x v="10"/>
    <n v="14844"/>
    <x v="0"/>
    <n v="21802"/>
    <n v="934947"/>
    <x v="132"/>
    <s v="Submitted"/>
    <n v="135360"/>
    <s v="How Well"/>
    <x v="0"/>
    <x v="0"/>
    <x v="0"/>
    <n v="168"/>
  </r>
  <r>
    <n v="913"/>
    <n v="15798"/>
    <s v="Impact Councils - Impact Council Reporting - Successful Students Impact Council"/>
    <n v="24366"/>
    <x v="4"/>
    <n v="18498"/>
    <s v="Agency E"/>
    <n v="73251"/>
    <x v="12"/>
    <n v="2531"/>
    <x v="2"/>
    <n v="12977"/>
    <x v="0"/>
    <n v="11864"/>
    <n v="631929"/>
    <x v="10"/>
    <n v="14844"/>
    <x v="0"/>
    <n v="21794"/>
    <n v="934942"/>
    <x v="133"/>
    <s v="Submitted"/>
    <n v="135360"/>
    <s v="How Well"/>
    <x v="0"/>
    <x v="0"/>
    <x v="0"/>
    <n v="414"/>
  </r>
  <r>
    <n v="914"/>
    <n v="15798"/>
    <s v="Impact Councils - Impact Council Reporting - Successful Students Impact Council"/>
    <n v="24366"/>
    <x v="4"/>
    <n v="18498"/>
    <s v="Agency E"/>
    <n v="73251"/>
    <x v="12"/>
    <n v="2531"/>
    <x v="2"/>
    <n v="12977"/>
    <x v="0"/>
    <n v="11864"/>
    <n v="631929"/>
    <x v="10"/>
    <n v="14844"/>
    <x v="0"/>
    <n v="21792"/>
    <n v="934940"/>
    <x v="134"/>
    <s v="Submitted"/>
    <n v="135360"/>
    <s v="How Well"/>
    <x v="0"/>
    <x v="0"/>
    <x v="0"/>
    <n v="276"/>
  </r>
  <r>
    <n v="915"/>
    <n v="15798"/>
    <s v="Impact Councils - Impact Council Reporting - Successful Students Impact Council"/>
    <n v="24366"/>
    <x v="4"/>
    <n v="18498"/>
    <s v="Agency E"/>
    <n v="73251"/>
    <x v="12"/>
    <n v="2531"/>
    <x v="2"/>
    <n v="12977"/>
    <x v="0"/>
    <n v="11864"/>
    <n v="631929"/>
    <x v="10"/>
    <n v="14845"/>
    <x v="1"/>
    <n v="21800"/>
    <n v="934946"/>
    <x v="135"/>
    <s v="Submitted"/>
    <n v="135358"/>
    <s v="Better Off"/>
    <x v="0"/>
    <x v="0"/>
    <x v="0"/>
    <n v="552"/>
  </r>
  <r>
    <n v="916"/>
    <n v="15798"/>
    <s v="Impact Councils - Impact Council Reporting - Successful Students Impact Council"/>
    <n v="24366"/>
    <x v="4"/>
    <n v="18498"/>
    <s v="Agency E"/>
    <n v="73251"/>
    <x v="12"/>
    <n v="2531"/>
    <x v="2"/>
    <n v="12977"/>
    <x v="0"/>
    <n v="11864"/>
    <n v="631929"/>
    <x v="10"/>
    <n v="14845"/>
    <x v="1"/>
    <n v="21804"/>
    <n v="934948"/>
    <x v="136"/>
    <s v="Submitted"/>
    <n v="135358"/>
    <s v="Better Off"/>
    <x v="0"/>
    <x v="0"/>
    <x v="0"/>
    <n v="192"/>
  </r>
  <r>
    <n v="917"/>
    <n v="15798"/>
    <s v="Impact Councils - Impact Council Reporting - Successful Students Impact Council"/>
    <n v="24366"/>
    <x v="4"/>
    <n v="18498"/>
    <s v="Agency E"/>
    <n v="73251"/>
    <x v="12"/>
    <n v="2531"/>
    <x v="2"/>
    <n v="12977"/>
    <x v="0"/>
    <n v="11864"/>
    <n v="631929"/>
    <x v="10"/>
    <n v="14845"/>
    <x v="1"/>
    <n v="21812"/>
    <n v="934953"/>
    <x v="137"/>
    <s v="Submitted"/>
    <n v="135358"/>
    <s v="Better Off"/>
    <x v="0"/>
    <x v="0"/>
    <x v="0"/>
    <n v="192"/>
  </r>
  <r>
    <n v="918"/>
    <n v="15798"/>
    <s v="Impact Councils - Impact Council Reporting - Successful Students Impact Council"/>
    <n v="24366"/>
    <x v="4"/>
    <n v="18498"/>
    <s v="Agency E"/>
    <n v="73251"/>
    <x v="12"/>
    <n v="2531"/>
    <x v="2"/>
    <n v="12977"/>
    <x v="0"/>
    <n v="11864"/>
    <n v="631929"/>
    <x v="10"/>
    <n v="14845"/>
    <x v="1"/>
    <n v="21806"/>
    <n v="934949"/>
    <x v="138"/>
    <s v="Submitted"/>
    <n v="135358"/>
    <s v="Better Off"/>
    <x v="0"/>
    <x v="0"/>
    <x v="0"/>
    <n v="192"/>
  </r>
  <r>
    <n v="919"/>
    <n v="15798"/>
    <s v="Impact Councils - Impact Council Reporting - Successful Students Impact Council"/>
    <n v="24366"/>
    <x v="4"/>
    <n v="18498"/>
    <s v="Agency E"/>
    <n v="73251"/>
    <x v="12"/>
    <n v="2531"/>
    <x v="2"/>
    <n v="12977"/>
    <x v="0"/>
    <n v="11864"/>
    <n v="631929"/>
    <x v="10"/>
    <n v="14845"/>
    <x v="1"/>
    <n v="21818"/>
    <n v="934956"/>
    <x v="139"/>
    <s v="Submitted"/>
    <n v="135358"/>
    <s v="Better Off"/>
    <x v="0"/>
    <x v="0"/>
    <x v="0"/>
    <n v="120"/>
  </r>
  <r>
    <n v="920"/>
    <n v="15798"/>
    <s v="Impact Councils - Impact Council Reporting - Successful Students Impact Council"/>
    <n v="24366"/>
    <x v="4"/>
    <n v="18498"/>
    <s v="Agency E"/>
    <n v="73251"/>
    <x v="12"/>
    <n v="2531"/>
    <x v="2"/>
    <n v="12977"/>
    <x v="0"/>
    <n v="11864"/>
    <n v="631929"/>
    <x v="10"/>
    <n v="14845"/>
    <x v="1"/>
    <n v="21814"/>
    <n v="934954"/>
    <x v="140"/>
    <s v="Submitted"/>
    <n v="135358"/>
    <s v="Better Off"/>
    <x v="0"/>
    <x v="0"/>
    <x v="0"/>
    <n v="192"/>
  </r>
  <r>
    <n v="921"/>
    <n v="15798"/>
    <s v="Impact Councils - Impact Council Reporting - Successful Students Impact Council"/>
    <n v="24366"/>
    <x v="4"/>
    <n v="18498"/>
    <s v="Agency E"/>
    <n v="73251"/>
    <x v="12"/>
    <n v="2531"/>
    <x v="2"/>
    <n v="12977"/>
    <x v="0"/>
    <n v="11864"/>
    <n v="631929"/>
    <x v="10"/>
    <n v="14844"/>
    <x v="0"/>
    <n v="21796"/>
    <n v="934944"/>
    <x v="141"/>
    <s v="Submitted"/>
    <n v="135360"/>
    <s v="How Well"/>
    <x v="0"/>
    <x v="0"/>
    <x v="0"/>
    <n v="690"/>
  </r>
  <r>
    <n v="922"/>
    <n v="15798"/>
    <s v="Impact Councils - Impact Council Reporting - Successful Students Impact Council"/>
    <n v="24366"/>
    <x v="4"/>
    <n v="18498"/>
    <s v="Agency E"/>
    <n v="73251"/>
    <x v="12"/>
    <n v="2531"/>
    <x v="2"/>
    <n v="12977"/>
    <x v="0"/>
    <n v="11864"/>
    <n v="631929"/>
    <x v="10"/>
    <n v="14844"/>
    <x v="0"/>
    <n v="21786"/>
    <n v="934936"/>
    <x v="142"/>
    <s v="Submitted"/>
    <n v="135360"/>
    <s v="How Well"/>
    <x v="0"/>
    <x v="0"/>
    <x v="0"/>
    <n v="210"/>
  </r>
  <r>
    <n v="923"/>
    <n v="15798"/>
    <s v="Impact Councils - Impact Council Reporting - Successful Students Impact Council"/>
    <n v="24366"/>
    <x v="4"/>
    <n v="18498"/>
    <s v="Agency E"/>
    <n v="73251"/>
    <x v="12"/>
    <n v="2531"/>
    <x v="2"/>
    <n v="12977"/>
    <x v="0"/>
    <n v="11864"/>
    <n v="631929"/>
    <x v="10"/>
    <n v="14844"/>
    <x v="0"/>
    <n v="21788"/>
    <n v="934937"/>
    <x v="143"/>
    <s v="Submitted"/>
    <n v="135360"/>
    <s v="How Well"/>
    <x v="0"/>
    <x v="0"/>
    <x v="0"/>
    <n v="240"/>
  </r>
  <r>
    <n v="924"/>
    <n v="15798"/>
    <s v="Impact Councils - Impact Council Reporting - Successful Students Impact Council"/>
    <n v="24366"/>
    <x v="4"/>
    <n v="18498"/>
    <s v="Agency E"/>
    <n v="73251"/>
    <x v="12"/>
    <n v="2531"/>
    <x v="2"/>
    <n v="12977"/>
    <x v="0"/>
    <n v="11864"/>
    <n v="631929"/>
    <x v="10"/>
    <n v="14844"/>
    <x v="0"/>
    <n v="21790"/>
    <n v="934938"/>
    <x v="144"/>
    <s v="Submitted"/>
    <n v="135360"/>
    <s v="How Well"/>
    <x v="0"/>
    <x v="0"/>
    <x v="0"/>
    <n v="240"/>
  </r>
  <r>
    <n v="925"/>
    <n v="15798"/>
    <s v="Impact Councils - Impact Council Reporting - Successful Students Impact Council"/>
    <n v="24366"/>
    <x v="4"/>
    <n v="18498"/>
    <s v="Agency E"/>
    <n v="73251"/>
    <x v="12"/>
    <n v="2531"/>
    <x v="2"/>
    <n v="12977"/>
    <x v="0"/>
    <n v="11864"/>
    <n v="631929"/>
    <x v="10"/>
    <n v="14844"/>
    <x v="0"/>
    <n v="21808"/>
    <n v="934950"/>
    <x v="145"/>
    <s v="Submitted"/>
    <n v="135360"/>
    <s v="How Well"/>
    <x v="0"/>
    <x v="0"/>
    <x v="0"/>
    <n v="552"/>
  </r>
  <r>
    <n v="926"/>
    <n v="15798"/>
    <s v="Impact Councils - Impact Council Reporting - Successful Students Impact Council"/>
    <n v="24366"/>
    <x v="4"/>
    <n v="18498"/>
    <s v="Agency E"/>
    <n v="73251"/>
    <x v="12"/>
    <n v="2531"/>
    <x v="2"/>
    <n v="12977"/>
    <x v="0"/>
    <n v="11864"/>
    <n v="631929"/>
    <x v="10"/>
    <n v="14845"/>
    <x v="1"/>
    <n v="21816"/>
    <n v="934955"/>
    <x v="146"/>
    <s v="Submitted"/>
    <n v="135358"/>
    <s v="Better Off"/>
    <x v="0"/>
    <x v="0"/>
    <x v="0"/>
    <n v="552"/>
  </r>
  <r>
    <n v="927"/>
    <n v="15798"/>
    <s v="Impact Councils - Impact Council Reporting - Successful Students Impact Council"/>
    <n v="24366"/>
    <x v="4"/>
    <n v="18498"/>
    <s v="Agency E"/>
    <n v="73251"/>
    <x v="12"/>
    <n v="2531"/>
    <x v="2"/>
    <n v="12977"/>
    <x v="0"/>
    <n v="11864"/>
    <n v="631929"/>
    <x v="10"/>
    <n v="14844"/>
    <x v="0"/>
    <n v="21810"/>
    <n v="934951"/>
    <x v="147"/>
    <s v="Submitted"/>
    <n v="135360"/>
    <s v="How Well"/>
    <x v="0"/>
    <x v="0"/>
    <x v="0"/>
    <n v="168"/>
  </r>
  <r>
    <n v="928"/>
    <n v="15798"/>
    <s v="Impact Councils - Impact Council Reporting - Successful Students Impact Council"/>
    <n v="24366"/>
    <x v="4"/>
    <n v="18498"/>
    <s v="Agency E"/>
    <n v="73251"/>
    <x v="12"/>
    <n v="2531"/>
    <x v="2"/>
    <n v="12977"/>
    <x v="0"/>
    <n v="11864"/>
    <n v="631929"/>
    <x v="10"/>
    <n v="14843"/>
    <x v="2"/>
    <n v="21791"/>
    <n v="934939"/>
    <x v="148"/>
    <s v="Submitted"/>
    <n v="135352"/>
    <s v="How Much"/>
    <x v="0"/>
    <x v="0"/>
    <x v="0"/>
    <n v="690"/>
  </r>
  <r>
    <n v="929"/>
    <n v="15798"/>
    <s v="Impact Councils - Impact Council Reporting - Successful Students Impact Council"/>
    <n v="24366"/>
    <x v="4"/>
    <n v="18498"/>
    <s v="Agency E"/>
    <n v="73251"/>
    <x v="12"/>
    <n v="2531"/>
    <x v="2"/>
    <n v="12977"/>
    <x v="0"/>
    <n v="11864"/>
    <n v="631929"/>
    <x v="10"/>
    <n v="14845"/>
    <x v="1"/>
    <n v="21811"/>
    <n v="934952"/>
    <x v="149"/>
    <s v="Submitted"/>
    <n v="135358"/>
    <s v="Better Off"/>
    <x v="0"/>
    <x v="0"/>
    <x v="0"/>
    <n v="168"/>
  </r>
  <r>
    <n v="930"/>
    <n v="15798"/>
    <s v="Impact Councils - Impact Council Reporting - Successful Students Impact Council"/>
    <n v="24366"/>
    <x v="4"/>
    <n v="18498"/>
    <s v="Agency E"/>
    <n v="73251"/>
    <x v="12"/>
    <n v="2531"/>
    <x v="2"/>
    <n v="12977"/>
    <x v="0"/>
    <n v="11864"/>
    <n v="631929"/>
    <x v="10"/>
    <n v="14843"/>
    <x v="2"/>
    <n v="21795"/>
    <n v="934943"/>
    <x v="150"/>
    <s v="Submitted"/>
    <n v="135352"/>
    <s v="How Much"/>
    <x v="0"/>
    <x v="0"/>
    <x v="0"/>
    <n v="414"/>
  </r>
  <r>
    <n v="931"/>
    <n v="15798"/>
    <s v="Impact Councils - Impact Council Reporting - Successful Students Impact Council"/>
    <n v="24366"/>
    <x v="4"/>
    <n v="18498"/>
    <s v="Agency E"/>
    <n v="73251"/>
    <x v="12"/>
    <n v="2531"/>
    <x v="2"/>
    <n v="12977"/>
    <x v="0"/>
    <n v="11864"/>
    <n v="631929"/>
    <x v="10"/>
    <n v="14843"/>
    <x v="2"/>
    <n v="21793"/>
    <n v="934941"/>
    <x v="151"/>
    <s v="Submitted"/>
    <n v="135352"/>
    <s v="How Much"/>
    <x v="0"/>
    <x v="0"/>
    <x v="0"/>
    <n v="276"/>
  </r>
  <r>
    <n v="932"/>
    <n v="15798"/>
    <s v="Impact Councils - Impact Council Reporting - Successful Students Impact Council"/>
    <n v="24366"/>
    <x v="4"/>
    <n v="18498"/>
    <s v="Agency E"/>
    <n v="73251"/>
    <x v="12"/>
    <n v="2531"/>
    <x v="2"/>
    <n v="12978"/>
    <x v="1"/>
    <n v="11864"/>
    <n v="631930"/>
    <x v="10"/>
    <n v="14896"/>
    <x v="2"/>
    <n v="0"/>
    <n v="934957"/>
    <x v="152"/>
    <s v="Submitted"/>
    <n v="135352"/>
    <s v="How Much"/>
    <x v="0"/>
    <x v="15"/>
    <x v="0"/>
    <m/>
  </r>
  <r>
    <n v="933"/>
    <n v="15798"/>
    <s v="Impact Councils - Impact Council Reporting - Successful Students Impact Council"/>
    <n v="24366"/>
    <x v="4"/>
    <n v="18498"/>
    <s v="Agency E"/>
    <n v="73251"/>
    <x v="12"/>
    <n v="2531"/>
    <x v="2"/>
    <n v="12978"/>
    <x v="1"/>
    <n v="11864"/>
    <n v="631930"/>
    <x v="10"/>
    <n v="14896"/>
    <x v="2"/>
    <n v="0"/>
    <n v="934958"/>
    <x v="153"/>
    <s v="Submitted"/>
    <n v="135352"/>
    <s v="How Much"/>
    <x v="0"/>
    <x v="15"/>
    <x v="0"/>
    <m/>
  </r>
  <r>
    <n v="934"/>
    <n v="15798"/>
    <s v="Impact Councils - Impact Council Reporting - Successful Students Impact Council"/>
    <n v="24366"/>
    <x v="4"/>
    <n v="18498"/>
    <s v="Agency E"/>
    <n v="73251"/>
    <x v="12"/>
    <n v="2531"/>
    <x v="2"/>
    <n v="12978"/>
    <x v="1"/>
    <n v="11864"/>
    <n v="631930"/>
    <x v="10"/>
    <n v="14896"/>
    <x v="2"/>
    <n v="0"/>
    <n v="934960"/>
    <x v="154"/>
    <s v="Submitted"/>
    <n v="135352"/>
    <s v="How Much"/>
    <x v="0"/>
    <x v="15"/>
    <x v="0"/>
    <m/>
  </r>
  <r>
    <n v="935"/>
    <n v="15798"/>
    <s v="Impact Councils - Impact Council Reporting - Successful Students Impact Council"/>
    <n v="24366"/>
    <x v="4"/>
    <n v="18498"/>
    <s v="Agency E"/>
    <n v="73251"/>
    <x v="12"/>
    <n v="2531"/>
    <x v="2"/>
    <n v="12978"/>
    <x v="1"/>
    <n v="11864"/>
    <n v="631930"/>
    <x v="10"/>
    <n v="14896"/>
    <x v="2"/>
    <n v="0"/>
    <n v="934962"/>
    <x v="155"/>
    <s v="Submitted"/>
    <n v="135352"/>
    <s v="How Much"/>
    <x v="0"/>
    <x v="15"/>
    <x v="0"/>
    <m/>
  </r>
  <r>
    <n v="936"/>
    <n v="15798"/>
    <s v="Impact Councils - Impact Council Reporting - Successful Students Impact Council"/>
    <n v="24366"/>
    <x v="4"/>
    <n v="18498"/>
    <s v="Agency E"/>
    <n v="73251"/>
    <x v="12"/>
    <n v="2531"/>
    <x v="2"/>
    <n v="12978"/>
    <x v="1"/>
    <n v="11864"/>
    <n v="631930"/>
    <x v="10"/>
    <n v="14896"/>
    <x v="2"/>
    <n v="0"/>
    <n v="934959"/>
    <x v="156"/>
    <s v="Submitted"/>
    <n v="135352"/>
    <s v="How Much"/>
    <x v="0"/>
    <x v="15"/>
    <x v="0"/>
    <m/>
  </r>
  <r>
    <n v="937"/>
    <n v="15798"/>
    <s v="Impact Councils - Impact Council Reporting - Successful Students Impact Council"/>
    <n v="24366"/>
    <x v="4"/>
    <n v="18498"/>
    <s v="Agency E"/>
    <n v="73251"/>
    <x v="12"/>
    <n v="2531"/>
    <x v="2"/>
    <n v="12978"/>
    <x v="1"/>
    <n v="11864"/>
    <n v="631930"/>
    <x v="10"/>
    <n v="14896"/>
    <x v="2"/>
    <n v="0"/>
    <n v="934961"/>
    <x v="157"/>
    <s v="Submitted"/>
    <n v="135352"/>
    <s v="How Much"/>
    <x v="0"/>
    <x v="15"/>
    <x v="0"/>
    <m/>
  </r>
  <r>
    <n v="938"/>
    <n v="15798"/>
    <s v="Impact Councils - Impact Council Reporting - Successful Students Impact Council"/>
    <n v="24366"/>
    <x v="4"/>
    <n v="18498"/>
    <s v="Agency E"/>
    <n v="73251"/>
    <x v="12"/>
    <n v="2531"/>
    <x v="2"/>
    <n v="12978"/>
    <x v="1"/>
    <n v="11864"/>
    <n v="631930"/>
    <x v="10"/>
    <n v="14896"/>
    <x v="2"/>
    <n v="0"/>
    <n v="934963"/>
    <x v="158"/>
    <s v="Submitted"/>
    <n v="135352"/>
    <s v="How Much"/>
    <x v="0"/>
    <x v="15"/>
    <x v="0"/>
    <m/>
  </r>
  <r>
    <n v="1137"/>
    <n v="15798"/>
    <s v="Impact Councils - Impact Council Reporting - Successful Students Impact Council"/>
    <n v="24370"/>
    <x v="2"/>
    <n v="18498"/>
    <s v="Agency E"/>
    <n v="73261"/>
    <x v="13"/>
    <n v="2531"/>
    <x v="2"/>
    <n v="12977"/>
    <x v="0"/>
    <n v="11868"/>
    <n v="632051"/>
    <x v="11"/>
    <n v="14844"/>
    <x v="0"/>
    <n v="21879"/>
    <n v="935270"/>
    <x v="159"/>
    <s v="Submitted"/>
    <n v="135360"/>
    <s v="How Well"/>
    <x v="0"/>
    <x v="0"/>
    <x v="0"/>
    <n v="40"/>
  </r>
  <r>
    <n v="1138"/>
    <n v="15798"/>
    <s v="Impact Councils - Impact Council Reporting - Successful Students Impact Council"/>
    <n v="24370"/>
    <x v="2"/>
    <n v="18498"/>
    <s v="Agency E"/>
    <n v="73261"/>
    <x v="13"/>
    <n v="2531"/>
    <x v="2"/>
    <n v="12977"/>
    <x v="0"/>
    <n v="11868"/>
    <n v="632051"/>
    <x v="11"/>
    <n v="14845"/>
    <x v="1"/>
    <n v="21894"/>
    <n v="935278"/>
    <x v="160"/>
    <s v="Submitted"/>
    <n v="135358"/>
    <s v="Better Off"/>
    <x v="0"/>
    <x v="0"/>
    <x v="0"/>
    <n v="0"/>
  </r>
  <r>
    <n v="1139"/>
    <n v="15798"/>
    <s v="Impact Councils - Impact Council Reporting - Successful Students Impact Council"/>
    <n v="24370"/>
    <x v="2"/>
    <n v="18498"/>
    <s v="Agency E"/>
    <n v="73261"/>
    <x v="13"/>
    <n v="2531"/>
    <x v="2"/>
    <n v="12977"/>
    <x v="0"/>
    <n v="11868"/>
    <n v="632051"/>
    <x v="11"/>
    <n v="14845"/>
    <x v="1"/>
    <n v="21896"/>
    <n v="935279"/>
    <x v="161"/>
    <s v="Submitted"/>
    <n v="135358"/>
    <s v="Better Off"/>
    <x v="0"/>
    <x v="0"/>
    <x v="0"/>
    <n v="0"/>
  </r>
  <r>
    <n v="1140"/>
    <n v="15798"/>
    <s v="Impact Councils - Impact Council Reporting - Successful Students Impact Council"/>
    <n v="24370"/>
    <x v="2"/>
    <n v="18498"/>
    <s v="Agency E"/>
    <n v="73261"/>
    <x v="13"/>
    <n v="2531"/>
    <x v="2"/>
    <n v="12977"/>
    <x v="0"/>
    <n v="11868"/>
    <n v="632051"/>
    <x v="11"/>
    <n v="14844"/>
    <x v="0"/>
    <n v="21877"/>
    <n v="935269"/>
    <x v="162"/>
    <s v="Submitted"/>
    <n v="135360"/>
    <s v="How Well"/>
    <x v="0"/>
    <x v="0"/>
    <x v="0"/>
    <n v="40"/>
  </r>
  <r>
    <n v="1141"/>
    <n v="15798"/>
    <s v="Impact Councils - Impact Council Reporting - Successful Students Impact Council"/>
    <n v="24370"/>
    <x v="2"/>
    <n v="18498"/>
    <s v="Agency E"/>
    <n v="73261"/>
    <x v="13"/>
    <n v="2531"/>
    <x v="2"/>
    <n v="12977"/>
    <x v="0"/>
    <n v="11868"/>
    <n v="632051"/>
    <x v="11"/>
    <n v="14844"/>
    <x v="0"/>
    <n v="21885"/>
    <n v="935273"/>
    <x v="163"/>
    <s v="Submitted"/>
    <n v="135360"/>
    <s v="How Well"/>
    <x v="0"/>
    <x v="0"/>
    <x v="0"/>
    <n v="45"/>
  </r>
  <r>
    <n v="1142"/>
    <n v="15798"/>
    <s v="Impact Councils - Impact Council Reporting - Successful Students Impact Council"/>
    <n v="24370"/>
    <x v="2"/>
    <n v="18498"/>
    <s v="Agency E"/>
    <n v="73261"/>
    <x v="13"/>
    <n v="2531"/>
    <x v="2"/>
    <n v="12977"/>
    <x v="0"/>
    <n v="11868"/>
    <n v="632051"/>
    <x v="11"/>
    <n v="14844"/>
    <x v="0"/>
    <n v="21883"/>
    <n v="935272"/>
    <x v="164"/>
    <s v="Submitted"/>
    <n v="135360"/>
    <s v="How Well"/>
    <x v="0"/>
    <x v="0"/>
    <x v="0"/>
    <n v="40"/>
  </r>
  <r>
    <n v="1143"/>
    <n v="15798"/>
    <s v="Impact Councils - Impact Council Reporting - Successful Students Impact Council"/>
    <n v="24370"/>
    <x v="2"/>
    <n v="18498"/>
    <s v="Agency E"/>
    <n v="73261"/>
    <x v="13"/>
    <n v="2531"/>
    <x v="2"/>
    <n v="12977"/>
    <x v="0"/>
    <n v="11868"/>
    <n v="632051"/>
    <x v="11"/>
    <n v="14844"/>
    <x v="0"/>
    <n v="21873"/>
    <n v="935265"/>
    <x v="165"/>
    <s v="Submitted"/>
    <n v="135360"/>
    <s v="How Well"/>
    <x v="0"/>
    <x v="0"/>
    <x v="0"/>
    <n v="125"/>
  </r>
  <r>
    <n v="1144"/>
    <n v="15798"/>
    <s v="Impact Councils - Impact Council Reporting - Successful Students Impact Council"/>
    <n v="24370"/>
    <x v="2"/>
    <n v="18498"/>
    <s v="Agency E"/>
    <n v="73261"/>
    <x v="13"/>
    <n v="2531"/>
    <x v="2"/>
    <n v="12977"/>
    <x v="0"/>
    <n v="11868"/>
    <n v="632051"/>
    <x v="11"/>
    <n v="14844"/>
    <x v="0"/>
    <n v="21875"/>
    <n v="935267"/>
    <x v="166"/>
    <s v="Submitted"/>
    <n v="135360"/>
    <s v="How Well"/>
    <x v="0"/>
    <x v="0"/>
    <x v="0"/>
    <n v="125"/>
  </r>
  <r>
    <n v="1145"/>
    <n v="15798"/>
    <s v="Impact Councils - Impact Council Reporting - Successful Students Impact Council"/>
    <n v="24370"/>
    <x v="2"/>
    <n v="18498"/>
    <s v="Agency E"/>
    <n v="73261"/>
    <x v="13"/>
    <n v="2531"/>
    <x v="2"/>
    <n v="12977"/>
    <x v="0"/>
    <n v="11868"/>
    <n v="632051"/>
    <x v="11"/>
    <n v="14844"/>
    <x v="0"/>
    <n v="21892"/>
    <n v="935277"/>
    <x v="167"/>
    <s v="Submitted"/>
    <n v="135360"/>
    <s v="How Well"/>
    <x v="0"/>
    <x v="25"/>
    <x v="24"/>
    <n v="180"/>
  </r>
  <r>
    <n v="1146"/>
    <n v="15798"/>
    <s v="Impact Councils - Impact Council Reporting - Successful Students Impact Council"/>
    <n v="24370"/>
    <x v="2"/>
    <n v="18498"/>
    <s v="Agency E"/>
    <n v="73261"/>
    <x v="13"/>
    <n v="2531"/>
    <x v="2"/>
    <n v="12977"/>
    <x v="0"/>
    <n v="11868"/>
    <n v="632051"/>
    <x v="11"/>
    <n v="14844"/>
    <x v="0"/>
    <n v="21891"/>
    <n v="935276"/>
    <x v="168"/>
    <s v="Submitted"/>
    <n v="135360"/>
    <s v="How Well"/>
    <x v="0"/>
    <x v="0"/>
    <x v="0"/>
    <n v="180"/>
  </r>
  <r>
    <n v="1147"/>
    <n v="15798"/>
    <s v="Impact Councils - Impact Council Reporting - Successful Students Impact Council"/>
    <n v="24370"/>
    <x v="2"/>
    <n v="18498"/>
    <s v="Agency E"/>
    <n v="73261"/>
    <x v="13"/>
    <n v="2531"/>
    <x v="2"/>
    <n v="12977"/>
    <x v="0"/>
    <n v="11868"/>
    <n v="632051"/>
    <x v="11"/>
    <n v="14844"/>
    <x v="0"/>
    <n v="21889"/>
    <n v="935275"/>
    <x v="169"/>
    <s v="Submitted"/>
    <n v="135360"/>
    <s v="How Well"/>
    <x v="0"/>
    <x v="0"/>
    <x v="0"/>
    <n v="226"/>
  </r>
  <r>
    <n v="1148"/>
    <n v="15798"/>
    <s v="Impact Councils - Impact Council Reporting - Successful Students Impact Council"/>
    <n v="24370"/>
    <x v="2"/>
    <n v="18498"/>
    <s v="Agency E"/>
    <n v="73261"/>
    <x v="13"/>
    <n v="2531"/>
    <x v="2"/>
    <n v="12977"/>
    <x v="0"/>
    <n v="11868"/>
    <n v="632051"/>
    <x v="11"/>
    <n v="14844"/>
    <x v="0"/>
    <n v="21881"/>
    <n v="935271"/>
    <x v="170"/>
    <s v="Submitted"/>
    <n v="135360"/>
    <s v="How Well"/>
    <x v="0"/>
    <x v="0"/>
    <x v="0"/>
    <n v="80"/>
  </r>
  <r>
    <n v="1149"/>
    <n v="15798"/>
    <s v="Impact Councils - Impact Council Reporting - Successful Students Impact Council"/>
    <n v="24370"/>
    <x v="2"/>
    <n v="18498"/>
    <s v="Agency E"/>
    <n v="73261"/>
    <x v="13"/>
    <n v="2531"/>
    <x v="2"/>
    <n v="12977"/>
    <x v="0"/>
    <n v="11868"/>
    <n v="632051"/>
    <x v="11"/>
    <n v="14844"/>
    <x v="0"/>
    <n v="21887"/>
    <n v="935274"/>
    <x v="171"/>
    <s v="Submitted"/>
    <n v="135360"/>
    <s v="How Well"/>
    <x v="0"/>
    <x v="0"/>
    <x v="0"/>
    <n v="85"/>
  </r>
  <r>
    <n v="1150"/>
    <n v="15798"/>
    <s v="Impact Councils - Impact Council Reporting - Successful Students Impact Council"/>
    <n v="24370"/>
    <x v="2"/>
    <n v="18498"/>
    <s v="Agency E"/>
    <n v="73261"/>
    <x v="13"/>
    <n v="2531"/>
    <x v="2"/>
    <n v="12977"/>
    <x v="0"/>
    <n v="11868"/>
    <n v="632051"/>
    <x v="11"/>
    <n v="14843"/>
    <x v="2"/>
    <n v="21872"/>
    <n v="935264"/>
    <x v="172"/>
    <s v="Submitted"/>
    <n v="135352"/>
    <s v="How Much"/>
    <x v="0"/>
    <x v="0"/>
    <x v="0"/>
    <n v="125"/>
  </r>
  <r>
    <n v="1151"/>
    <n v="15798"/>
    <s v="Impact Councils - Impact Council Reporting - Successful Students Impact Council"/>
    <n v="24370"/>
    <x v="2"/>
    <n v="18498"/>
    <s v="Agency E"/>
    <n v="73261"/>
    <x v="13"/>
    <n v="2531"/>
    <x v="2"/>
    <n v="12977"/>
    <x v="0"/>
    <n v="11868"/>
    <n v="632051"/>
    <x v="11"/>
    <n v="14843"/>
    <x v="2"/>
    <n v="21874"/>
    <n v="935266"/>
    <x v="173"/>
    <s v="Submitted"/>
    <n v="135352"/>
    <s v="How Much"/>
    <x v="19"/>
    <x v="0"/>
    <x v="0"/>
    <n v="125"/>
  </r>
  <r>
    <n v="1152"/>
    <n v="15798"/>
    <s v="Impact Councils - Impact Council Reporting - Successful Students Impact Council"/>
    <n v="24370"/>
    <x v="2"/>
    <n v="18498"/>
    <s v="Agency E"/>
    <n v="73261"/>
    <x v="13"/>
    <n v="2531"/>
    <x v="2"/>
    <n v="12977"/>
    <x v="0"/>
    <n v="11868"/>
    <n v="632051"/>
    <x v="11"/>
    <n v="14843"/>
    <x v="2"/>
    <n v="21876"/>
    <n v="935268"/>
    <x v="174"/>
    <s v="Submitted"/>
    <n v="135352"/>
    <s v="How Much"/>
    <x v="19"/>
    <x v="0"/>
    <x v="0"/>
    <n v="250"/>
  </r>
  <r>
    <n v="1153"/>
    <n v="15798"/>
    <s v="Impact Councils - Impact Council Reporting - Successful Students Impact Council"/>
    <n v="24370"/>
    <x v="2"/>
    <n v="18498"/>
    <s v="Agency E"/>
    <n v="73261"/>
    <x v="13"/>
    <n v="2531"/>
    <x v="2"/>
    <n v="12977"/>
    <x v="0"/>
    <n v="11871"/>
    <n v="632054"/>
    <x v="12"/>
    <n v="14844"/>
    <x v="0"/>
    <n v="21931"/>
    <n v="935302"/>
    <x v="175"/>
    <s v="Submitted"/>
    <n v="135360"/>
    <s v="How Well"/>
    <x v="0"/>
    <x v="0"/>
    <x v="0"/>
    <n v="5"/>
  </r>
  <r>
    <n v="1154"/>
    <n v="15798"/>
    <s v="Impact Councils - Impact Council Reporting - Successful Students Impact Council"/>
    <n v="24370"/>
    <x v="2"/>
    <n v="18498"/>
    <s v="Agency E"/>
    <n v="73261"/>
    <x v="13"/>
    <n v="2531"/>
    <x v="2"/>
    <n v="12977"/>
    <x v="0"/>
    <n v="11871"/>
    <n v="632054"/>
    <x v="12"/>
    <n v="14844"/>
    <x v="0"/>
    <n v="21933"/>
    <n v="935303"/>
    <x v="176"/>
    <s v="Submitted"/>
    <n v="135360"/>
    <s v="How Well"/>
    <x v="0"/>
    <x v="0"/>
    <x v="0"/>
    <n v="5"/>
  </r>
  <r>
    <n v="1155"/>
    <n v="15798"/>
    <s v="Impact Councils - Impact Council Reporting - Successful Students Impact Council"/>
    <n v="24370"/>
    <x v="2"/>
    <n v="18498"/>
    <s v="Agency E"/>
    <n v="73261"/>
    <x v="13"/>
    <n v="2531"/>
    <x v="2"/>
    <n v="12977"/>
    <x v="0"/>
    <n v="11871"/>
    <n v="632054"/>
    <x v="12"/>
    <n v="14843"/>
    <x v="2"/>
    <n v="21929"/>
    <n v="935300"/>
    <x v="177"/>
    <s v="Submitted"/>
    <n v="135352"/>
    <s v="How Much"/>
    <x v="9"/>
    <x v="26"/>
    <x v="25"/>
    <n v="5"/>
  </r>
  <r>
    <n v="1156"/>
    <n v="15798"/>
    <s v="Impact Councils - Impact Council Reporting - Successful Students Impact Council"/>
    <n v="24370"/>
    <x v="2"/>
    <n v="18498"/>
    <s v="Agency E"/>
    <n v="73261"/>
    <x v="13"/>
    <n v="2531"/>
    <x v="2"/>
    <n v="12977"/>
    <x v="0"/>
    <n v="11871"/>
    <n v="632054"/>
    <x v="12"/>
    <n v="14843"/>
    <x v="2"/>
    <n v="21936"/>
    <n v="935305"/>
    <x v="178"/>
    <s v="Submitted"/>
    <n v="135352"/>
    <s v="How Much"/>
    <x v="0"/>
    <x v="0"/>
    <x v="0"/>
    <n v="0"/>
  </r>
  <r>
    <n v="1157"/>
    <n v="15798"/>
    <s v="Impact Councils - Impact Council Reporting - Successful Students Impact Council"/>
    <n v="24370"/>
    <x v="2"/>
    <n v="18498"/>
    <s v="Agency E"/>
    <n v="73261"/>
    <x v="13"/>
    <n v="2531"/>
    <x v="2"/>
    <n v="12977"/>
    <x v="0"/>
    <n v="11871"/>
    <n v="632054"/>
    <x v="12"/>
    <n v="14843"/>
    <x v="2"/>
    <n v="21930"/>
    <n v="935301"/>
    <x v="179"/>
    <s v="Submitted"/>
    <n v="135352"/>
    <s v="How Much"/>
    <x v="0"/>
    <x v="0"/>
    <x v="0"/>
    <n v="0"/>
  </r>
  <r>
    <n v="1158"/>
    <n v="15798"/>
    <s v="Impact Councils - Impact Council Reporting - Successful Students Impact Council"/>
    <n v="24370"/>
    <x v="2"/>
    <n v="18498"/>
    <s v="Agency E"/>
    <n v="73261"/>
    <x v="13"/>
    <n v="2531"/>
    <x v="2"/>
    <n v="12977"/>
    <x v="0"/>
    <n v="11871"/>
    <n v="632054"/>
    <x v="12"/>
    <n v="14843"/>
    <x v="2"/>
    <n v="21935"/>
    <n v="935304"/>
    <x v="180"/>
    <s v="Submitted"/>
    <n v="135352"/>
    <s v="How Much"/>
    <x v="0"/>
    <x v="0"/>
    <x v="0"/>
    <n v="0"/>
  </r>
  <r>
    <n v="1159"/>
    <n v="15798"/>
    <s v="Impact Councils - Impact Council Reporting - Successful Students Impact Council"/>
    <n v="24370"/>
    <x v="2"/>
    <n v="18498"/>
    <s v="Agency E"/>
    <n v="73261"/>
    <x v="13"/>
    <n v="2531"/>
    <x v="2"/>
    <n v="12977"/>
    <x v="0"/>
    <n v="11870"/>
    <n v="632053"/>
    <x v="13"/>
    <n v="14844"/>
    <x v="0"/>
    <n v="21921"/>
    <n v="935294"/>
    <x v="181"/>
    <s v="Submitted"/>
    <n v="135360"/>
    <s v="How Well"/>
    <x v="0"/>
    <x v="0"/>
    <x v="0"/>
    <n v="100"/>
  </r>
  <r>
    <n v="1160"/>
    <n v="15798"/>
    <s v="Impact Councils - Impact Council Reporting - Successful Students Impact Council"/>
    <n v="24370"/>
    <x v="2"/>
    <n v="18498"/>
    <s v="Agency E"/>
    <n v="73261"/>
    <x v="13"/>
    <n v="2531"/>
    <x v="2"/>
    <n v="12977"/>
    <x v="0"/>
    <n v="11870"/>
    <n v="632053"/>
    <x v="13"/>
    <n v="14844"/>
    <x v="0"/>
    <n v="21923"/>
    <n v="935295"/>
    <x v="182"/>
    <s v="Submitted"/>
    <n v="135360"/>
    <s v="How Well"/>
    <x v="0"/>
    <x v="25"/>
    <x v="24"/>
    <n v="80"/>
  </r>
  <r>
    <n v="1161"/>
    <n v="15798"/>
    <s v="Impact Councils - Impact Council Reporting - Successful Students Impact Council"/>
    <n v="24370"/>
    <x v="2"/>
    <n v="18498"/>
    <s v="Agency E"/>
    <n v="73261"/>
    <x v="13"/>
    <n v="2531"/>
    <x v="2"/>
    <n v="12977"/>
    <x v="0"/>
    <n v="11870"/>
    <n v="632053"/>
    <x v="13"/>
    <n v="14844"/>
    <x v="0"/>
    <n v="21924"/>
    <n v="935296"/>
    <x v="183"/>
    <s v="Submitted"/>
    <n v="135360"/>
    <s v="How Well"/>
    <x v="0"/>
    <x v="0"/>
    <x v="0"/>
    <n v="80"/>
  </r>
  <r>
    <n v="1162"/>
    <n v="15798"/>
    <s v="Impact Councils - Impact Council Reporting - Successful Students Impact Council"/>
    <n v="24370"/>
    <x v="2"/>
    <n v="18498"/>
    <s v="Agency E"/>
    <n v="73261"/>
    <x v="13"/>
    <n v="2531"/>
    <x v="2"/>
    <n v="12977"/>
    <x v="0"/>
    <n v="11870"/>
    <n v="632053"/>
    <x v="13"/>
    <n v="14844"/>
    <x v="0"/>
    <n v="21926"/>
    <n v="935297"/>
    <x v="184"/>
    <s v="Submitted"/>
    <n v="135360"/>
    <s v="How Well"/>
    <x v="0"/>
    <x v="0"/>
    <x v="0"/>
    <n v="80"/>
  </r>
  <r>
    <n v="1163"/>
    <n v="15798"/>
    <s v="Impact Councils - Impact Council Reporting - Successful Students Impact Council"/>
    <n v="24370"/>
    <x v="2"/>
    <n v="18498"/>
    <s v="Agency E"/>
    <n v="73261"/>
    <x v="13"/>
    <n v="2531"/>
    <x v="2"/>
    <n v="12977"/>
    <x v="0"/>
    <n v="11870"/>
    <n v="632053"/>
    <x v="13"/>
    <n v="14844"/>
    <x v="0"/>
    <n v="21952"/>
    <n v="935298"/>
    <x v="185"/>
    <s v="Submitted"/>
    <n v="135360"/>
    <s v="How Well"/>
    <x v="0"/>
    <x v="0"/>
    <x v="0"/>
    <n v="70"/>
  </r>
  <r>
    <n v="1164"/>
    <n v="15798"/>
    <s v="Impact Councils - Impact Council Reporting - Successful Students Impact Council"/>
    <n v="24370"/>
    <x v="2"/>
    <n v="18498"/>
    <s v="Agency E"/>
    <n v="73261"/>
    <x v="13"/>
    <n v="2531"/>
    <x v="2"/>
    <n v="12977"/>
    <x v="0"/>
    <n v="11870"/>
    <n v="632053"/>
    <x v="13"/>
    <n v="14843"/>
    <x v="2"/>
    <n v="21917"/>
    <n v="935291"/>
    <x v="186"/>
    <s v="Submitted"/>
    <n v="135352"/>
    <s v="How Much"/>
    <x v="0"/>
    <x v="0"/>
    <x v="0"/>
    <n v="200"/>
  </r>
  <r>
    <n v="1165"/>
    <n v="15798"/>
    <s v="Impact Councils - Impact Council Reporting - Successful Students Impact Council"/>
    <n v="24370"/>
    <x v="2"/>
    <n v="18498"/>
    <s v="Agency E"/>
    <n v="73261"/>
    <x v="13"/>
    <n v="2531"/>
    <x v="2"/>
    <n v="12977"/>
    <x v="0"/>
    <n v="11870"/>
    <n v="632053"/>
    <x v="13"/>
    <n v="14843"/>
    <x v="2"/>
    <n v="21928"/>
    <n v="935299"/>
    <x v="187"/>
    <s v="Submitted"/>
    <n v="135352"/>
    <s v="How Much"/>
    <x v="0"/>
    <x v="0"/>
    <x v="0"/>
    <m/>
  </r>
  <r>
    <n v="1166"/>
    <n v="15798"/>
    <s v="Impact Councils - Impact Council Reporting - Successful Students Impact Council"/>
    <n v="24370"/>
    <x v="2"/>
    <n v="18498"/>
    <s v="Agency E"/>
    <n v="73261"/>
    <x v="13"/>
    <n v="2531"/>
    <x v="2"/>
    <n v="12977"/>
    <x v="0"/>
    <n v="11870"/>
    <n v="632053"/>
    <x v="13"/>
    <n v="14843"/>
    <x v="2"/>
    <n v="21918"/>
    <n v="935292"/>
    <x v="188"/>
    <s v="Submitted"/>
    <n v="135352"/>
    <s v="How Much"/>
    <x v="0"/>
    <x v="0"/>
    <x v="0"/>
    <n v="200"/>
  </r>
  <r>
    <n v="1167"/>
    <n v="15798"/>
    <s v="Impact Councils - Impact Council Reporting - Successful Students Impact Council"/>
    <n v="24370"/>
    <x v="2"/>
    <n v="18498"/>
    <s v="Agency E"/>
    <n v="73261"/>
    <x v="13"/>
    <n v="2531"/>
    <x v="2"/>
    <n v="12977"/>
    <x v="0"/>
    <n v="11870"/>
    <n v="632053"/>
    <x v="13"/>
    <n v="14844"/>
    <x v="0"/>
    <n v="21920"/>
    <n v="935293"/>
    <x v="189"/>
    <s v="Submitted"/>
    <n v="135360"/>
    <s v="How Well"/>
    <x v="0"/>
    <x v="0"/>
    <x v="0"/>
    <n v="200"/>
  </r>
  <r>
    <n v="1168"/>
    <n v="15798"/>
    <s v="Impact Councils - Impact Council Reporting - Successful Students Impact Council"/>
    <n v="24370"/>
    <x v="2"/>
    <n v="18498"/>
    <s v="Agency E"/>
    <n v="73261"/>
    <x v="13"/>
    <n v="2531"/>
    <x v="2"/>
    <n v="12977"/>
    <x v="0"/>
    <n v="11869"/>
    <n v="632052"/>
    <x v="5"/>
    <n v="14844"/>
    <x v="0"/>
    <n v="21899"/>
    <n v="935290"/>
    <x v="69"/>
    <s v="Submitted"/>
    <n v="135360"/>
    <s v="How Well"/>
    <x v="0"/>
    <x v="0"/>
    <x v="0"/>
    <n v="80"/>
  </r>
  <r>
    <n v="1169"/>
    <n v="15798"/>
    <s v="Impact Councils - Impact Council Reporting - Successful Students Impact Council"/>
    <n v="24370"/>
    <x v="2"/>
    <n v="18498"/>
    <s v="Agency E"/>
    <n v="73261"/>
    <x v="13"/>
    <n v="2531"/>
    <x v="2"/>
    <n v="12977"/>
    <x v="0"/>
    <n v="11869"/>
    <n v="632052"/>
    <x v="5"/>
    <n v="14844"/>
    <x v="0"/>
    <n v="21902"/>
    <n v="935282"/>
    <x v="70"/>
    <s v="Submitted"/>
    <n v="135360"/>
    <s v="How Well"/>
    <x v="0"/>
    <x v="0"/>
    <x v="0"/>
    <n v="80"/>
  </r>
  <r>
    <n v="1170"/>
    <n v="15798"/>
    <s v="Impact Councils - Impact Council Reporting - Successful Students Impact Council"/>
    <n v="24370"/>
    <x v="2"/>
    <n v="18498"/>
    <s v="Agency E"/>
    <n v="73261"/>
    <x v="13"/>
    <n v="2531"/>
    <x v="2"/>
    <n v="12977"/>
    <x v="0"/>
    <n v="11869"/>
    <n v="632052"/>
    <x v="5"/>
    <n v="14844"/>
    <x v="0"/>
    <n v="21905"/>
    <n v="935284"/>
    <x v="71"/>
    <s v="Submitted"/>
    <n v="135360"/>
    <s v="How Well"/>
    <x v="0"/>
    <x v="25"/>
    <x v="24"/>
    <n v="225"/>
  </r>
  <r>
    <n v="1171"/>
    <n v="15798"/>
    <s v="Impact Councils - Impact Council Reporting - Successful Students Impact Council"/>
    <n v="24370"/>
    <x v="2"/>
    <n v="18498"/>
    <s v="Agency E"/>
    <n v="73261"/>
    <x v="13"/>
    <n v="2531"/>
    <x v="2"/>
    <n v="12977"/>
    <x v="0"/>
    <n v="11869"/>
    <n v="632052"/>
    <x v="5"/>
    <n v="14844"/>
    <x v="0"/>
    <n v="21915"/>
    <n v="935289"/>
    <x v="72"/>
    <s v="Submitted"/>
    <n v="135360"/>
    <s v="How Well"/>
    <x v="0"/>
    <x v="25"/>
    <x v="24"/>
    <n v="0"/>
  </r>
  <r>
    <n v="1172"/>
    <n v="15798"/>
    <s v="Impact Councils - Impact Council Reporting - Successful Students Impact Council"/>
    <n v="24370"/>
    <x v="2"/>
    <n v="18498"/>
    <s v="Agency E"/>
    <n v="73261"/>
    <x v="13"/>
    <n v="2531"/>
    <x v="2"/>
    <n v="12977"/>
    <x v="0"/>
    <n v="11869"/>
    <n v="632052"/>
    <x v="5"/>
    <n v="14844"/>
    <x v="0"/>
    <n v="21909"/>
    <n v="935286"/>
    <x v="73"/>
    <s v="Submitted"/>
    <n v="135360"/>
    <s v="How Well"/>
    <x v="0"/>
    <x v="0"/>
    <x v="0"/>
    <n v="220"/>
  </r>
  <r>
    <n v="1173"/>
    <n v="15798"/>
    <s v="Impact Councils - Impact Council Reporting - Successful Students Impact Council"/>
    <n v="24370"/>
    <x v="2"/>
    <n v="18498"/>
    <s v="Agency E"/>
    <n v="73261"/>
    <x v="13"/>
    <n v="2531"/>
    <x v="2"/>
    <n v="12977"/>
    <x v="0"/>
    <n v="11869"/>
    <n v="632052"/>
    <x v="5"/>
    <n v="14844"/>
    <x v="0"/>
    <n v="21907"/>
    <n v="935285"/>
    <x v="74"/>
    <s v="Submitted"/>
    <n v="135360"/>
    <s v="How Well"/>
    <x v="19"/>
    <x v="25"/>
    <x v="24"/>
    <n v="180"/>
  </r>
  <r>
    <n v="1174"/>
    <n v="15798"/>
    <s v="Impact Councils - Impact Council Reporting - Successful Students Impact Council"/>
    <n v="24370"/>
    <x v="2"/>
    <n v="18498"/>
    <s v="Agency E"/>
    <n v="73261"/>
    <x v="13"/>
    <n v="2531"/>
    <x v="2"/>
    <n v="12977"/>
    <x v="0"/>
    <n v="11869"/>
    <n v="632052"/>
    <x v="5"/>
    <n v="14844"/>
    <x v="0"/>
    <n v="21911"/>
    <n v="935287"/>
    <x v="75"/>
    <s v="Submitted"/>
    <n v="135360"/>
    <s v="How Well"/>
    <x v="0"/>
    <x v="0"/>
    <x v="0"/>
    <n v="175"/>
  </r>
  <r>
    <n v="1175"/>
    <n v="15798"/>
    <s v="Impact Councils - Impact Council Reporting - Successful Students Impact Council"/>
    <n v="24370"/>
    <x v="2"/>
    <n v="18498"/>
    <s v="Agency E"/>
    <n v="73261"/>
    <x v="13"/>
    <n v="2531"/>
    <x v="2"/>
    <n v="12977"/>
    <x v="0"/>
    <n v="11869"/>
    <n v="632052"/>
    <x v="5"/>
    <n v="14844"/>
    <x v="0"/>
    <n v="21903"/>
    <n v="935283"/>
    <x v="76"/>
    <s v="Submitted"/>
    <n v="135360"/>
    <s v="How Well"/>
    <x v="19"/>
    <x v="0"/>
    <x v="0"/>
    <n v="226"/>
  </r>
  <r>
    <n v="1176"/>
    <n v="15798"/>
    <s v="Impact Councils - Impact Council Reporting - Successful Students Impact Council"/>
    <n v="24370"/>
    <x v="2"/>
    <n v="18498"/>
    <s v="Agency E"/>
    <n v="73261"/>
    <x v="13"/>
    <n v="2531"/>
    <x v="2"/>
    <n v="12977"/>
    <x v="0"/>
    <n v="11869"/>
    <n v="632052"/>
    <x v="5"/>
    <n v="14843"/>
    <x v="2"/>
    <n v="21901"/>
    <n v="935281"/>
    <x v="190"/>
    <s v="Submitted"/>
    <n v="135352"/>
    <s v="How Much"/>
    <x v="0"/>
    <x v="0"/>
    <x v="0"/>
    <n v="85"/>
  </r>
  <r>
    <n v="1177"/>
    <n v="15798"/>
    <s v="Impact Councils - Impact Council Reporting - Successful Students Impact Council"/>
    <n v="24370"/>
    <x v="2"/>
    <n v="18498"/>
    <s v="Agency E"/>
    <n v="73261"/>
    <x v="13"/>
    <n v="2531"/>
    <x v="2"/>
    <n v="12977"/>
    <x v="0"/>
    <n v="11869"/>
    <n v="632052"/>
    <x v="5"/>
    <n v="14843"/>
    <x v="2"/>
    <n v="21913"/>
    <n v="935288"/>
    <x v="77"/>
    <s v="Submitted"/>
    <n v="135352"/>
    <s v="How Much"/>
    <x v="0"/>
    <x v="25"/>
    <x v="24"/>
    <n v="180"/>
  </r>
  <r>
    <n v="1178"/>
    <n v="15798"/>
    <s v="Impact Councils - Impact Council Reporting - Successful Students Impact Council"/>
    <n v="24370"/>
    <x v="2"/>
    <n v="18498"/>
    <s v="Agency E"/>
    <n v="73261"/>
    <x v="13"/>
    <n v="2531"/>
    <x v="2"/>
    <n v="12977"/>
    <x v="0"/>
    <n v="11869"/>
    <n v="632052"/>
    <x v="5"/>
    <n v="14843"/>
    <x v="2"/>
    <n v="21898"/>
    <n v="935280"/>
    <x v="78"/>
    <s v="Submitted"/>
    <n v="135352"/>
    <s v="How Much"/>
    <x v="20"/>
    <x v="27"/>
    <x v="26"/>
    <n v="250"/>
  </r>
  <r>
    <n v="102"/>
    <n v="15799"/>
    <s v="Impact Councils - Impact Council Reporting - Strong Individuals and Families Impact Council"/>
    <n v="24360"/>
    <x v="0"/>
    <n v="18503"/>
    <s v="Agency F"/>
    <n v="73224"/>
    <x v="14"/>
    <n v="2532"/>
    <x v="0"/>
    <n v="12977"/>
    <x v="0"/>
    <n v="11852"/>
    <n v="631715"/>
    <x v="0"/>
    <n v="14844"/>
    <x v="0"/>
    <n v="21618"/>
    <n v="934019"/>
    <x v="0"/>
    <s v="Allow Revision"/>
    <n v="135360"/>
    <s v="How Well"/>
    <x v="21"/>
    <x v="15"/>
    <x v="0"/>
    <n v="2000"/>
  </r>
  <r>
    <n v="103"/>
    <n v="15799"/>
    <s v="Impact Councils - Impact Council Reporting - Strong Individuals and Families Impact Council"/>
    <n v="24360"/>
    <x v="0"/>
    <n v="18503"/>
    <s v="Agency F"/>
    <n v="73224"/>
    <x v="14"/>
    <n v="2532"/>
    <x v="0"/>
    <n v="12977"/>
    <x v="0"/>
    <n v="11852"/>
    <n v="631715"/>
    <x v="0"/>
    <n v="14844"/>
    <x v="0"/>
    <n v="21616"/>
    <n v="934018"/>
    <x v="1"/>
    <s v="Allow Revision"/>
    <n v="135360"/>
    <s v="How Well"/>
    <x v="21"/>
    <x v="15"/>
    <x v="0"/>
    <n v="2000"/>
  </r>
  <r>
    <n v="104"/>
    <n v="15799"/>
    <s v="Impact Councils - Impact Council Reporting - Strong Individuals and Families Impact Council"/>
    <n v="24360"/>
    <x v="0"/>
    <n v="18503"/>
    <s v="Agency F"/>
    <n v="73224"/>
    <x v="14"/>
    <n v="2532"/>
    <x v="0"/>
    <n v="12977"/>
    <x v="0"/>
    <n v="11852"/>
    <n v="631715"/>
    <x v="0"/>
    <n v="14845"/>
    <x v="1"/>
    <n v="21628"/>
    <n v="934024"/>
    <x v="2"/>
    <s v="Allow Revision"/>
    <n v="135358"/>
    <s v="Better Off"/>
    <x v="0"/>
    <x v="0"/>
    <x v="0"/>
    <n v="23"/>
  </r>
  <r>
    <n v="105"/>
    <n v="15799"/>
    <s v="Impact Councils - Impact Council Reporting - Strong Individuals and Families Impact Council"/>
    <n v="24360"/>
    <x v="0"/>
    <n v="18503"/>
    <s v="Agency F"/>
    <n v="73224"/>
    <x v="14"/>
    <n v="2532"/>
    <x v="0"/>
    <n v="12977"/>
    <x v="0"/>
    <n v="11852"/>
    <n v="631715"/>
    <x v="0"/>
    <n v="14845"/>
    <x v="1"/>
    <n v="21626"/>
    <n v="934023"/>
    <x v="3"/>
    <s v="Allow Revision"/>
    <n v="135358"/>
    <s v="Better Off"/>
    <x v="0"/>
    <x v="0"/>
    <x v="0"/>
    <n v="18"/>
  </r>
  <r>
    <n v="106"/>
    <n v="15799"/>
    <s v="Impact Councils - Impact Council Reporting - Strong Individuals and Families Impact Council"/>
    <n v="24360"/>
    <x v="0"/>
    <n v="18503"/>
    <s v="Agency F"/>
    <n v="73224"/>
    <x v="14"/>
    <n v="2532"/>
    <x v="0"/>
    <n v="12977"/>
    <x v="0"/>
    <n v="11852"/>
    <n v="631715"/>
    <x v="0"/>
    <n v="14845"/>
    <x v="1"/>
    <n v="21624"/>
    <n v="934022"/>
    <x v="4"/>
    <s v="Allow Revision"/>
    <n v="135358"/>
    <s v="Better Off"/>
    <x v="22"/>
    <x v="0"/>
    <x v="0"/>
    <n v="200"/>
  </r>
  <r>
    <n v="107"/>
    <n v="15799"/>
    <s v="Impact Councils - Impact Council Reporting - Strong Individuals and Families Impact Council"/>
    <n v="24360"/>
    <x v="0"/>
    <n v="18503"/>
    <s v="Agency F"/>
    <n v="73224"/>
    <x v="14"/>
    <n v="2532"/>
    <x v="0"/>
    <n v="12977"/>
    <x v="0"/>
    <n v="11852"/>
    <n v="631715"/>
    <x v="0"/>
    <n v="14845"/>
    <x v="1"/>
    <n v="21622"/>
    <n v="934021"/>
    <x v="5"/>
    <s v="Allow Revision"/>
    <n v="135358"/>
    <s v="Better Off"/>
    <x v="23"/>
    <x v="0"/>
    <x v="0"/>
    <n v="1200"/>
  </r>
  <r>
    <n v="108"/>
    <n v="15799"/>
    <s v="Impact Councils - Impact Council Reporting - Strong Individuals and Families Impact Council"/>
    <n v="24360"/>
    <x v="0"/>
    <n v="18503"/>
    <s v="Agency F"/>
    <n v="73224"/>
    <x v="14"/>
    <n v="2532"/>
    <x v="0"/>
    <n v="12977"/>
    <x v="0"/>
    <n v="11852"/>
    <n v="631715"/>
    <x v="0"/>
    <n v="14845"/>
    <x v="1"/>
    <n v="21620"/>
    <n v="934020"/>
    <x v="6"/>
    <s v="Allow Revision"/>
    <n v="135358"/>
    <s v="Better Off"/>
    <x v="0"/>
    <x v="0"/>
    <x v="0"/>
    <n v="42"/>
  </r>
  <r>
    <n v="109"/>
    <n v="15799"/>
    <s v="Impact Councils - Impact Council Reporting - Strong Individuals and Families Impact Council"/>
    <n v="24360"/>
    <x v="0"/>
    <n v="18503"/>
    <s v="Agency F"/>
    <n v="73224"/>
    <x v="14"/>
    <n v="2532"/>
    <x v="0"/>
    <n v="12977"/>
    <x v="0"/>
    <n v="11852"/>
    <n v="631715"/>
    <x v="0"/>
    <n v="14844"/>
    <x v="0"/>
    <n v="21615"/>
    <n v="934017"/>
    <x v="7"/>
    <s v="Allow Revision"/>
    <n v="135360"/>
    <s v="How Well"/>
    <x v="21"/>
    <x v="15"/>
    <x v="0"/>
    <n v="3500"/>
  </r>
  <r>
    <n v="110"/>
    <n v="15799"/>
    <s v="Impact Councils - Impact Council Reporting - Strong Individuals and Families Impact Council"/>
    <n v="24360"/>
    <x v="0"/>
    <n v="18503"/>
    <s v="Agency F"/>
    <n v="73224"/>
    <x v="14"/>
    <n v="2532"/>
    <x v="0"/>
    <n v="12977"/>
    <x v="0"/>
    <n v="11852"/>
    <n v="631715"/>
    <x v="0"/>
    <n v="14843"/>
    <x v="2"/>
    <n v="21614"/>
    <n v="934016"/>
    <x v="8"/>
    <s v="Allow Revision"/>
    <n v="135352"/>
    <s v="How Much"/>
    <x v="24"/>
    <x v="15"/>
    <x v="0"/>
    <n v="3500"/>
  </r>
  <r>
    <n v="111"/>
    <n v="15799"/>
    <s v="Impact Councils - Impact Council Reporting - Strong Individuals and Families Impact Council"/>
    <n v="24360"/>
    <x v="0"/>
    <n v="18503"/>
    <s v="Agency F"/>
    <n v="73224"/>
    <x v="14"/>
    <n v="2532"/>
    <x v="0"/>
    <n v="12977"/>
    <x v="0"/>
    <n v="11852"/>
    <n v="631715"/>
    <x v="0"/>
    <n v="14843"/>
    <x v="2"/>
    <n v="21613"/>
    <n v="934015"/>
    <x v="9"/>
    <s v="Allow Revision"/>
    <n v="135352"/>
    <s v="How Much"/>
    <x v="24"/>
    <x v="15"/>
    <x v="0"/>
    <n v="3500"/>
  </r>
  <r>
    <n v="112"/>
    <n v="15799"/>
    <s v="Impact Councils - Impact Council Reporting - Strong Individuals and Families Impact Council"/>
    <n v="24360"/>
    <x v="0"/>
    <n v="18503"/>
    <s v="Agency F"/>
    <n v="73224"/>
    <x v="14"/>
    <n v="2532"/>
    <x v="0"/>
    <n v="12978"/>
    <x v="1"/>
    <n v="11852"/>
    <n v="631716"/>
    <x v="0"/>
    <n v="14896"/>
    <x v="2"/>
    <n v="0"/>
    <n v="934027"/>
    <x v="191"/>
    <s v="Allow Revision"/>
    <n v="135352"/>
    <s v="How Much"/>
    <x v="0"/>
    <x v="15"/>
    <x v="0"/>
    <m/>
  </r>
  <r>
    <n v="113"/>
    <n v="15799"/>
    <s v="Impact Councils - Impact Council Reporting - Strong Individuals and Families Impact Council"/>
    <n v="24360"/>
    <x v="0"/>
    <n v="18503"/>
    <s v="Agency F"/>
    <n v="73224"/>
    <x v="14"/>
    <n v="2532"/>
    <x v="0"/>
    <n v="12978"/>
    <x v="1"/>
    <n v="11852"/>
    <n v="631716"/>
    <x v="0"/>
    <n v="14896"/>
    <x v="2"/>
    <n v="0"/>
    <n v="934028"/>
    <x v="191"/>
    <s v="Allow Revision"/>
    <n v="135352"/>
    <s v="How Much"/>
    <x v="0"/>
    <x v="15"/>
    <x v="0"/>
    <m/>
  </r>
  <r>
    <n v="114"/>
    <n v="15799"/>
    <s v="Impact Councils - Impact Council Reporting - Strong Individuals and Families Impact Council"/>
    <n v="24360"/>
    <x v="0"/>
    <n v="18503"/>
    <s v="Agency F"/>
    <n v="73224"/>
    <x v="14"/>
    <n v="2532"/>
    <x v="0"/>
    <n v="12978"/>
    <x v="1"/>
    <n v="11852"/>
    <n v="631716"/>
    <x v="0"/>
    <n v="14896"/>
    <x v="2"/>
    <n v="0"/>
    <n v="934027"/>
    <x v="191"/>
    <s v="Allow Revision"/>
    <n v="135352"/>
    <s v="How Much"/>
    <x v="25"/>
    <x v="15"/>
    <x v="0"/>
    <m/>
  </r>
  <r>
    <n v="115"/>
    <n v="15799"/>
    <s v="Impact Councils - Impact Council Reporting - Strong Individuals and Families Impact Council"/>
    <n v="24360"/>
    <x v="0"/>
    <n v="18503"/>
    <s v="Agency F"/>
    <n v="73224"/>
    <x v="14"/>
    <n v="2532"/>
    <x v="0"/>
    <n v="12978"/>
    <x v="1"/>
    <n v="11852"/>
    <n v="631716"/>
    <x v="0"/>
    <n v="14896"/>
    <x v="2"/>
    <n v="0"/>
    <n v="934028"/>
    <x v="191"/>
    <s v="Allow Revision"/>
    <n v="135352"/>
    <s v="How Much"/>
    <x v="25"/>
    <x v="15"/>
    <x v="0"/>
    <m/>
  </r>
  <r>
    <n v="116"/>
    <n v="15799"/>
    <s v="Impact Councils - Impact Council Reporting - Strong Individuals and Families Impact Council"/>
    <n v="24360"/>
    <x v="0"/>
    <n v="18503"/>
    <s v="Agency F"/>
    <n v="73224"/>
    <x v="14"/>
    <n v="2532"/>
    <x v="0"/>
    <n v="12978"/>
    <x v="1"/>
    <n v="11852"/>
    <n v="631716"/>
    <x v="0"/>
    <n v="14896"/>
    <x v="2"/>
    <n v="0"/>
    <n v="934027"/>
    <x v="191"/>
    <s v="Allow Revision"/>
    <n v="135352"/>
    <s v="How Much"/>
    <x v="25"/>
    <x v="15"/>
    <x v="0"/>
    <m/>
  </r>
  <r>
    <n v="117"/>
    <n v="15799"/>
    <s v="Impact Councils - Impact Council Reporting - Strong Individuals and Families Impact Council"/>
    <n v="24360"/>
    <x v="0"/>
    <n v="18503"/>
    <s v="Agency F"/>
    <n v="73224"/>
    <x v="14"/>
    <n v="2532"/>
    <x v="0"/>
    <n v="12978"/>
    <x v="1"/>
    <n v="11852"/>
    <n v="631716"/>
    <x v="0"/>
    <n v="14896"/>
    <x v="2"/>
    <n v="0"/>
    <n v="934028"/>
    <x v="191"/>
    <s v="Allow Revision"/>
    <n v="135352"/>
    <s v="How Much"/>
    <x v="25"/>
    <x v="15"/>
    <x v="0"/>
    <m/>
  </r>
  <r>
    <n v="118"/>
    <n v="15799"/>
    <s v="Impact Councils - Impact Council Reporting - Strong Individuals and Families Impact Council"/>
    <n v="24360"/>
    <x v="0"/>
    <n v="18503"/>
    <s v="Agency F"/>
    <n v="73224"/>
    <x v="14"/>
    <n v="2532"/>
    <x v="0"/>
    <n v="12978"/>
    <x v="1"/>
    <n v="11852"/>
    <n v="631716"/>
    <x v="0"/>
    <n v="14896"/>
    <x v="2"/>
    <n v="0"/>
    <n v="934025"/>
    <x v="192"/>
    <s v="Allow Revision"/>
    <n v="135352"/>
    <s v="How Much"/>
    <x v="3"/>
    <x v="15"/>
    <x v="0"/>
    <m/>
  </r>
  <r>
    <n v="119"/>
    <n v="15799"/>
    <s v="Impact Councils - Impact Council Reporting - Strong Individuals and Families Impact Council"/>
    <n v="24360"/>
    <x v="0"/>
    <n v="18503"/>
    <s v="Agency F"/>
    <n v="73224"/>
    <x v="14"/>
    <n v="2532"/>
    <x v="0"/>
    <n v="12978"/>
    <x v="1"/>
    <n v="11852"/>
    <n v="631716"/>
    <x v="0"/>
    <n v="14896"/>
    <x v="2"/>
    <n v="0"/>
    <n v="934029"/>
    <x v="193"/>
    <s v="Allow Revision"/>
    <n v="135352"/>
    <s v="How Much"/>
    <x v="23"/>
    <x v="15"/>
    <x v="0"/>
    <m/>
  </r>
  <r>
    <n v="120"/>
    <n v="15799"/>
    <s v="Impact Councils - Impact Council Reporting - Strong Individuals and Families Impact Council"/>
    <n v="24360"/>
    <x v="0"/>
    <n v="18503"/>
    <s v="Agency F"/>
    <n v="73224"/>
    <x v="14"/>
    <n v="2532"/>
    <x v="0"/>
    <n v="12978"/>
    <x v="1"/>
    <n v="11852"/>
    <n v="631716"/>
    <x v="0"/>
    <n v="14896"/>
    <x v="2"/>
    <n v="0"/>
    <n v="934031"/>
    <x v="194"/>
    <s v="Allow Revision"/>
    <n v="135352"/>
    <s v="How Much"/>
    <x v="3"/>
    <x v="15"/>
    <x v="0"/>
    <m/>
  </r>
  <r>
    <n v="121"/>
    <n v="15799"/>
    <s v="Impact Councils - Impact Council Reporting - Strong Individuals and Families Impact Council"/>
    <n v="24360"/>
    <x v="0"/>
    <n v="18503"/>
    <s v="Agency F"/>
    <n v="73224"/>
    <x v="14"/>
    <n v="2532"/>
    <x v="0"/>
    <n v="12978"/>
    <x v="1"/>
    <n v="11852"/>
    <n v="631716"/>
    <x v="0"/>
    <n v="14896"/>
    <x v="2"/>
    <n v="0"/>
    <n v="934026"/>
    <x v="195"/>
    <s v="Allow Revision"/>
    <n v="135352"/>
    <s v="How Much"/>
    <x v="3"/>
    <x v="15"/>
    <x v="0"/>
    <m/>
  </r>
  <r>
    <n v="122"/>
    <n v="15799"/>
    <s v="Impact Councils - Impact Council Reporting - Strong Individuals and Families Impact Council"/>
    <n v="24360"/>
    <x v="0"/>
    <n v="18503"/>
    <s v="Agency F"/>
    <n v="73224"/>
    <x v="14"/>
    <n v="2532"/>
    <x v="0"/>
    <n v="12978"/>
    <x v="1"/>
    <n v="11852"/>
    <n v="631716"/>
    <x v="0"/>
    <n v="14896"/>
    <x v="2"/>
    <n v="0"/>
    <n v="934030"/>
    <x v="196"/>
    <s v="Allow Revision"/>
    <n v="135352"/>
    <s v="How Much"/>
    <x v="26"/>
    <x v="15"/>
    <x v="0"/>
    <m/>
  </r>
  <r>
    <n v="123"/>
    <n v="15799"/>
    <s v="Impact Councils - Impact Council Reporting - Strong Individuals and Families Impact Council"/>
    <n v="24360"/>
    <x v="0"/>
    <n v="18503"/>
    <s v="Agency F"/>
    <n v="73224"/>
    <x v="14"/>
    <n v="2532"/>
    <x v="0"/>
    <n v="12978"/>
    <x v="1"/>
    <n v="11852"/>
    <n v="631716"/>
    <x v="0"/>
    <n v="14896"/>
    <x v="2"/>
    <n v="0"/>
    <n v="934032"/>
    <x v="197"/>
    <s v="Allow Revision"/>
    <n v="135352"/>
    <s v="How Much"/>
    <x v="27"/>
    <x v="15"/>
    <x v="0"/>
    <m/>
  </r>
  <r>
    <n v="1074"/>
    <n v="15798"/>
    <s v="Impact Councils - Impact Council Reporting - Successful Students Impact Council"/>
    <n v="24368"/>
    <x v="5"/>
    <n v="18503"/>
    <s v="Agency F"/>
    <n v="73257"/>
    <x v="15"/>
    <n v="2531"/>
    <x v="2"/>
    <n v="12977"/>
    <x v="0"/>
    <n v="11866"/>
    <n v="632080"/>
    <x v="14"/>
    <n v="14845"/>
    <x v="1"/>
    <n v="21857"/>
    <n v="935420"/>
    <x v="198"/>
    <s v="Submitted"/>
    <n v="135358"/>
    <s v="Better Off"/>
    <x v="6"/>
    <x v="0"/>
    <x v="0"/>
    <n v="20"/>
  </r>
  <r>
    <n v="1075"/>
    <n v="15798"/>
    <s v="Impact Councils - Impact Council Reporting - Successful Students Impact Council"/>
    <n v="24368"/>
    <x v="5"/>
    <n v="18503"/>
    <s v="Agency F"/>
    <n v="73257"/>
    <x v="15"/>
    <n v="2531"/>
    <x v="2"/>
    <n v="12977"/>
    <x v="0"/>
    <n v="11866"/>
    <n v="632080"/>
    <x v="14"/>
    <n v="14844"/>
    <x v="0"/>
    <n v="21851"/>
    <n v="935418"/>
    <x v="199"/>
    <s v="Submitted"/>
    <n v="135360"/>
    <s v="How Well"/>
    <x v="0"/>
    <x v="0"/>
    <x v="0"/>
    <n v="150"/>
  </r>
  <r>
    <n v="1076"/>
    <n v="15798"/>
    <s v="Impact Councils - Impact Council Reporting - Successful Students Impact Council"/>
    <n v="24368"/>
    <x v="5"/>
    <n v="18503"/>
    <s v="Agency F"/>
    <n v="73257"/>
    <x v="15"/>
    <n v="2531"/>
    <x v="2"/>
    <n v="12977"/>
    <x v="0"/>
    <n v="11866"/>
    <n v="632080"/>
    <x v="14"/>
    <n v="14844"/>
    <x v="0"/>
    <n v="22054"/>
    <n v="935409"/>
    <x v="200"/>
    <s v="Submitted"/>
    <n v="135360"/>
    <s v="How Well"/>
    <x v="0"/>
    <x v="28"/>
    <x v="27"/>
    <n v="425"/>
  </r>
  <r>
    <n v="1077"/>
    <n v="15798"/>
    <s v="Impact Councils - Impact Council Reporting - Successful Students Impact Council"/>
    <n v="24368"/>
    <x v="5"/>
    <n v="18503"/>
    <s v="Agency F"/>
    <n v="73257"/>
    <x v="15"/>
    <n v="2531"/>
    <x v="2"/>
    <n v="12977"/>
    <x v="0"/>
    <n v="11866"/>
    <n v="632080"/>
    <x v="14"/>
    <n v="14845"/>
    <x v="1"/>
    <n v="21859"/>
    <n v="935419"/>
    <x v="201"/>
    <s v="Submitted"/>
    <n v="135358"/>
    <s v="Better Off"/>
    <x v="2"/>
    <x v="29"/>
    <x v="28"/>
    <n v="82"/>
  </r>
  <r>
    <n v="1078"/>
    <n v="15798"/>
    <s v="Impact Councils - Impact Council Reporting - Successful Students Impact Council"/>
    <n v="24368"/>
    <x v="5"/>
    <n v="18503"/>
    <s v="Agency F"/>
    <n v="73257"/>
    <x v="15"/>
    <n v="2531"/>
    <x v="2"/>
    <n v="12977"/>
    <x v="0"/>
    <n v="11866"/>
    <n v="632080"/>
    <x v="14"/>
    <n v="14844"/>
    <x v="0"/>
    <n v="21849"/>
    <n v="935414"/>
    <x v="202"/>
    <s v="Submitted"/>
    <n v="135360"/>
    <s v="How Well"/>
    <x v="0"/>
    <x v="12"/>
    <x v="12"/>
    <n v="255"/>
  </r>
  <r>
    <n v="1079"/>
    <n v="15798"/>
    <s v="Impact Councils - Impact Council Reporting - Successful Students Impact Council"/>
    <n v="24368"/>
    <x v="5"/>
    <n v="18503"/>
    <s v="Agency F"/>
    <n v="73257"/>
    <x v="15"/>
    <n v="2531"/>
    <x v="2"/>
    <n v="12977"/>
    <x v="0"/>
    <n v="11866"/>
    <n v="632080"/>
    <x v="14"/>
    <n v="14844"/>
    <x v="0"/>
    <n v="21855"/>
    <n v="935415"/>
    <x v="203"/>
    <s v="Submitted"/>
    <n v="135360"/>
    <s v="How Well"/>
    <x v="0"/>
    <x v="0"/>
    <x v="0"/>
    <n v="150"/>
  </r>
  <r>
    <n v="1080"/>
    <n v="15798"/>
    <s v="Impact Councils - Impact Council Reporting - Successful Students Impact Council"/>
    <n v="24368"/>
    <x v="5"/>
    <n v="18503"/>
    <s v="Agency F"/>
    <n v="73257"/>
    <x v="15"/>
    <n v="2531"/>
    <x v="2"/>
    <n v="12977"/>
    <x v="0"/>
    <n v="11866"/>
    <n v="632080"/>
    <x v="14"/>
    <n v="14844"/>
    <x v="0"/>
    <n v="21847"/>
    <n v="935413"/>
    <x v="204"/>
    <s v="Submitted"/>
    <n v="135360"/>
    <s v="How Well"/>
    <x v="0"/>
    <x v="0"/>
    <x v="0"/>
    <n v="25"/>
  </r>
  <r>
    <n v="1081"/>
    <n v="15798"/>
    <s v="Impact Councils - Impact Council Reporting - Successful Students Impact Council"/>
    <n v="24368"/>
    <x v="5"/>
    <n v="18503"/>
    <s v="Agency F"/>
    <n v="73257"/>
    <x v="15"/>
    <n v="2531"/>
    <x v="2"/>
    <n v="12977"/>
    <x v="0"/>
    <n v="11866"/>
    <n v="632080"/>
    <x v="14"/>
    <n v="14844"/>
    <x v="0"/>
    <n v="21845"/>
    <n v="935412"/>
    <x v="205"/>
    <s v="Submitted"/>
    <n v="135360"/>
    <s v="How Well"/>
    <x v="0"/>
    <x v="0"/>
    <x v="0"/>
    <n v="50"/>
  </r>
  <r>
    <n v="1082"/>
    <n v="15798"/>
    <s v="Impact Councils - Impact Council Reporting - Successful Students Impact Council"/>
    <n v="24368"/>
    <x v="5"/>
    <n v="18503"/>
    <s v="Agency F"/>
    <n v="73257"/>
    <x v="15"/>
    <n v="2531"/>
    <x v="2"/>
    <n v="12977"/>
    <x v="0"/>
    <n v="11866"/>
    <n v="632080"/>
    <x v="14"/>
    <n v="14844"/>
    <x v="0"/>
    <n v="21843"/>
    <n v="935411"/>
    <x v="206"/>
    <s v="Submitted"/>
    <n v="135360"/>
    <s v="How Well"/>
    <x v="0"/>
    <x v="0"/>
    <x v="0"/>
    <n v="100"/>
  </r>
  <r>
    <n v="1083"/>
    <n v="15798"/>
    <s v="Impact Councils - Impact Council Reporting - Successful Students Impact Council"/>
    <n v="24368"/>
    <x v="5"/>
    <n v="18503"/>
    <s v="Agency F"/>
    <n v="73257"/>
    <x v="15"/>
    <n v="2531"/>
    <x v="2"/>
    <n v="12977"/>
    <x v="0"/>
    <n v="11866"/>
    <n v="632080"/>
    <x v="14"/>
    <n v="14843"/>
    <x v="2"/>
    <n v="22053"/>
    <n v="935408"/>
    <x v="207"/>
    <s v="Submitted"/>
    <n v="135352"/>
    <s v="How Much"/>
    <x v="16"/>
    <x v="30"/>
    <x v="29"/>
    <n v="600"/>
  </r>
  <r>
    <n v="1084"/>
    <n v="15798"/>
    <s v="Impact Councils - Impact Council Reporting - Successful Students Impact Council"/>
    <n v="24368"/>
    <x v="5"/>
    <n v="18503"/>
    <s v="Agency F"/>
    <n v="73257"/>
    <x v="15"/>
    <n v="2531"/>
    <x v="2"/>
    <n v="12977"/>
    <x v="0"/>
    <n v="11866"/>
    <n v="632080"/>
    <x v="14"/>
    <n v="14844"/>
    <x v="0"/>
    <n v="22055"/>
    <n v="935410"/>
    <x v="208"/>
    <s v="Submitted"/>
    <n v="135360"/>
    <s v="How Well"/>
    <x v="0"/>
    <x v="31"/>
    <x v="30"/>
    <n v="340"/>
  </r>
  <r>
    <n v="1085"/>
    <n v="15798"/>
    <s v="Impact Councils - Impact Council Reporting - Successful Students Impact Council"/>
    <n v="24368"/>
    <x v="5"/>
    <n v="18503"/>
    <s v="Agency F"/>
    <n v="73257"/>
    <x v="15"/>
    <n v="2531"/>
    <x v="2"/>
    <n v="12977"/>
    <x v="0"/>
    <n v="11866"/>
    <n v="632080"/>
    <x v="14"/>
    <n v="14843"/>
    <x v="2"/>
    <n v="21854"/>
    <n v="935417"/>
    <x v="209"/>
    <s v="Submitted"/>
    <n v="135352"/>
    <s v="How Much"/>
    <x v="28"/>
    <x v="26"/>
    <x v="25"/>
    <n v="0"/>
  </r>
  <r>
    <n v="1086"/>
    <n v="15798"/>
    <s v="Impact Councils - Impact Council Reporting - Successful Students Impact Council"/>
    <n v="24368"/>
    <x v="5"/>
    <n v="18503"/>
    <s v="Agency F"/>
    <n v="73257"/>
    <x v="15"/>
    <n v="2531"/>
    <x v="2"/>
    <n v="12977"/>
    <x v="0"/>
    <n v="11866"/>
    <n v="632080"/>
    <x v="14"/>
    <n v="14843"/>
    <x v="2"/>
    <n v="21853"/>
    <n v="935416"/>
    <x v="210"/>
    <s v="Submitted"/>
    <n v="135352"/>
    <s v="How Much"/>
    <x v="0"/>
    <x v="5"/>
    <x v="5"/>
    <n v="0"/>
  </r>
  <r>
    <n v="1087"/>
    <n v="15798"/>
    <s v="Impact Councils - Impact Council Reporting - Successful Students Impact Council"/>
    <n v="24368"/>
    <x v="5"/>
    <n v="18503"/>
    <s v="Agency F"/>
    <n v="73257"/>
    <x v="15"/>
    <n v="2531"/>
    <x v="2"/>
    <n v="12978"/>
    <x v="1"/>
    <n v="11866"/>
    <n v="632081"/>
    <x v="14"/>
    <n v="14896"/>
    <x v="2"/>
    <n v="0"/>
    <n v="935424"/>
    <x v="211"/>
    <s v="Submitted"/>
    <n v="135352"/>
    <s v="How Much"/>
    <x v="0"/>
    <x v="5"/>
    <x v="5"/>
    <m/>
  </r>
  <r>
    <n v="1088"/>
    <n v="15798"/>
    <s v="Impact Councils - Impact Council Reporting - Successful Students Impact Council"/>
    <n v="24368"/>
    <x v="5"/>
    <n v="18503"/>
    <s v="Agency F"/>
    <n v="73257"/>
    <x v="15"/>
    <n v="2531"/>
    <x v="2"/>
    <n v="12978"/>
    <x v="1"/>
    <n v="11866"/>
    <n v="632081"/>
    <x v="14"/>
    <n v="14896"/>
    <x v="2"/>
    <n v="0"/>
    <n v="935425"/>
    <x v="212"/>
    <s v="Submitted"/>
    <n v="135352"/>
    <s v="How Much"/>
    <x v="0"/>
    <x v="0"/>
    <x v="0"/>
    <m/>
  </r>
  <r>
    <n v="1089"/>
    <n v="15798"/>
    <s v="Impact Councils - Impact Council Reporting - Successful Students Impact Council"/>
    <n v="24368"/>
    <x v="5"/>
    <n v="18503"/>
    <s v="Agency F"/>
    <n v="73257"/>
    <x v="15"/>
    <n v="2531"/>
    <x v="2"/>
    <n v="12978"/>
    <x v="1"/>
    <n v="11866"/>
    <n v="632081"/>
    <x v="14"/>
    <n v="14896"/>
    <x v="2"/>
    <n v="0"/>
    <n v="935421"/>
    <x v="213"/>
    <s v="Submitted"/>
    <n v="135352"/>
    <s v="How Much"/>
    <x v="6"/>
    <x v="0"/>
    <x v="0"/>
    <m/>
  </r>
  <r>
    <n v="1090"/>
    <n v="15798"/>
    <s v="Impact Councils - Impact Council Reporting - Successful Students Impact Council"/>
    <n v="24368"/>
    <x v="5"/>
    <n v="18503"/>
    <s v="Agency F"/>
    <n v="73257"/>
    <x v="15"/>
    <n v="2531"/>
    <x v="2"/>
    <n v="12978"/>
    <x v="1"/>
    <n v="11866"/>
    <n v="632081"/>
    <x v="14"/>
    <n v="14896"/>
    <x v="2"/>
    <n v="0"/>
    <n v="935422"/>
    <x v="214"/>
    <s v="Submitted"/>
    <n v="135352"/>
    <s v="How Much"/>
    <x v="6"/>
    <x v="5"/>
    <x v="5"/>
    <m/>
  </r>
  <r>
    <n v="1091"/>
    <n v="15798"/>
    <s v="Impact Councils - Impact Council Reporting - Successful Students Impact Council"/>
    <n v="24368"/>
    <x v="5"/>
    <n v="18503"/>
    <s v="Agency F"/>
    <n v="73257"/>
    <x v="15"/>
    <n v="2531"/>
    <x v="2"/>
    <n v="12978"/>
    <x v="1"/>
    <n v="11866"/>
    <n v="632081"/>
    <x v="14"/>
    <n v="14896"/>
    <x v="2"/>
    <n v="0"/>
    <n v="935423"/>
    <x v="215"/>
    <s v="Submitted"/>
    <n v="135352"/>
    <s v="How Much"/>
    <x v="28"/>
    <x v="22"/>
    <x v="21"/>
    <m/>
  </r>
  <r>
    <n v="124"/>
    <n v="15799"/>
    <s v="Impact Councils - Impact Council Reporting - Strong Individuals and Families Impact Council"/>
    <n v="24360"/>
    <x v="0"/>
    <n v="29918"/>
    <s v="Agency G "/>
    <n v="73225"/>
    <x v="16"/>
    <n v="2532"/>
    <x v="0"/>
    <n v="12977"/>
    <x v="0"/>
    <n v="11852"/>
    <n v="631717"/>
    <x v="0"/>
    <n v="14844"/>
    <x v="0"/>
    <n v="21618"/>
    <n v="934037"/>
    <x v="0"/>
    <s v="Submitted"/>
    <n v="135360"/>
    <s v="How Well"/>
    <x v="0"/>
    <x v="0"/>
    <x v="0"/>
    <n v="30"/>
  </r>
  <r>
    <n v="125"/>
    <n v="15799"/>
    <s v="Impact Councils - Impact Council Reporting - Strong Individuals and Families Impact Council"/>
    <n v="24360"/>
    <x v="0"/>
    <n v="29918"/>
    <s v="Agency G "/>
    <n v="73225"/>
    <x v="16"/>
    <n v="2532"/>
    <x v="0"/>
    <n v="12977"/>
    <x v="0"/>
    <n v="11852"/>
    <n v="631717"/>
    <x v="0"/>
    <n v="14844"/>
    <x v="0"/>
    <n v="21616"/>
    <n v="934036"/>
    <x v="1"/>
    <s v="Submitted"/>
    <n v="135360"/>
    <s v="How Well"/>
    <x v="0"/>
    <x v="0"/>
    <x v="0"/>
    <n v="30"/>
  </r>
  <r>
    <n v="126"/>
    <n v="15799"/>
    <s v="Impact Councils - Impact Council Reporting - Strong Individuals and Families Impact Council"/>
    <n v="24360"/>
    <x v="0"/>
    <n v="29918"/>
    <s v="Agency G "/>
    <n v="73225"/>
    <x v="16"/>
    <n v="2532"/>
    <x v="0"/>
    <n v="12977"/>
    <x v="0"/>
    <n v="11852"/>
    <n v="631717"/>
    <x v="0"/>
    <n v="14845"/>
    <x v="1"/>
    <n v="21628"/>
    <n v="934042"/>
    <x v="2"/>
    <s v="Submitted"/>
    <n v="135358"/>
    <s v="Better Off"/>
    <x v="0"/>
    <x v="0"/>
    <x v="0"/>
    <n v="1"/>
  </r>
  <r>
    <n v="127"/>
    <n v="15799"/>
    <s v="Impact Councils - Impact Council Reporting - Strong Individuals and Families Impact Council"/>
    <n v="24360"/>
    <x v="0"/>
    <n v="29918"/>
    <s v="Agency G "/>
    <n v="73225"/>
    <x v="16"/>
    <n v="2532"/>
    <x v="0"/>
    <n v="12977"/>
    <x v="0"/>
    <n v="11852"/>
    <n v="631717"/>
    <x v="0"/>
    <n v="14845"/>
    <x v="1"/>
    <n v="21626"/>
    <n v="934041"/>
    <x v="3"/>
    <s v="Submitted"/>
    <n v="135358"/>
    <s v="Better Off"/>
    <x v="0"/>
    <x v="0"/>
    <x v="0"/>
    <n v="2"/>
  </r>
  <r>
    <n v="128"/>
    <n v="15799"/>
    <s v="Impact Councils - Impact Council Reporting - Strong Individuals and Families Impact Council"/>
    <n v="24360"/>
    <x v="0"/>
    <n v="29918"/>
    <s v="Agency G "/>
    <n v="73225"/>
    <x v="16"/>
    <n v="2532"/>
    <x v="0"/>
    <n v="12977"/>
    <x v="0"/>
    <n v="11852"/>
    <n v="631717"/>
    <x v="0"/>
    <n v="14845"/>
    <x v="1"/>
    <n v="21624"/>
    <n v="934040"/>
    <x v="4"/>
    <s v="Submitted"/>
    <n v="135358"/>
    <s v="Better Off"/>
    <x v="0"/>
    <x v="0"/>
    <x v="0"/>
    <m/>
  </r>
  <r>
    <n v="129"/>
    <n v="15799"/>
    <s v="Impact Councils - Impact Council Reporting - Strong Individuals and Families Impact Council"/>
    <n v="24360"/>
    <x v="0"/>
    <n v="29918"/>
    <s v="Agency G "/>
    <n v="73225"/>
    <x v="16"/>
    <n v="2532"/>
    <x v="0"/>
    <n v="12977"/>
    <x v="0"/>
    <n v="11852"/>
    <n v="631717"/>
    <x v="0"/>
    <n v="14845"/>
    <x v="1"/>
    <n v="21622"/>
    <n v="934039"/>
    <x v="5"/>
    <s v="Submitted"/>
    <n v="135358"/>
    <s v="Better Off"/>
    <x v="0"/>
    <x v="0"/>
    <x v="0"/>
    <m/>
  </r>
  <r>
    <n v="130"/>
    <n v="15799"/>
    <s v="Impact Councils - Impact Council Reporting - Strong Individuals and Families Impact Council"/>
    <n v="24360"/>
    <x v="0"/>
    <n v="29918"/>
    <s v="Agency G "/>
    <n v="73225"/>
    <x v="16"/>
    <n v="2532"/>
    <x v="0"/>
    <n v="12977"/>
    <x v="0"/>
    <n v="11852"/>
    <n v="631717"/>
    <x v="0"/>
    <n v="14845"/>
    <x v="1"/>
    <n v="21620"/>
    <n v="934038"/>
    <x v="6"/>
    <s v="Submitted"/>
    <n v="135358"/>
    <s v="Better Off"/>
    <x v="0"/>
    <x v="0"/>
    <x v="0"/>
    <n v="3"/>
  </r>
  <r>
    <n v="131"/>
    <n v="15799"/>
    <s v="Impact Councils - Impact Council Reporting - Strong Individuals and Families Impact Council"/>
    <n v="24360"/>
    <x v="0"/>
    <n v="29918"/>
    <s v="Agency G "/>
    <n v="73225"/>
    <x v="16"/>
    <n v="2532"/>
    <x v="0"/>
    <n v="12977"/>
    <x v="0"/>
    <n v="11852"/>
    <n v="631717"/>
    <x v="0"/>
    <n v="14844"/>
    <x v="0"/>
    <n v="21615"/>
    <n v="934035"/>
    <x v="7"/>
    <s v="Submitted"/>
    <n v="135360"/>
    <s v="How Well"/>
    <x v="0"/>
    <x v="1"/>
    <x v="1"/>
    <n v="50"/>
  </r>
  <r>
    <n v="132"/>
    <n v="15799"/>
    <s v="Impact Councils - Impact Council Reporting - Strong Individuals and Families Impact Council"/>
    <n v="24360"/>
    <x v="0"/>
    <n v="29918"/>
    <s v="Agency G "/>
    <n v="73225"/>
    <x v="16"/>
    <n v="2532"/>
    <x v="0"/>
    <n v="12977"/>
    <x v="0"/>
    <n v="11852"/>
    <n v="631717"/>
    <x v="0"/>
    <n v="14843"/>
    <x v="2"/>
    <n v="21614"/>
    <n v="934034"/>
    <x v="8"/>
    <s v="Submitted"/>
    <n v="135352"/>
    <s v="How Much"/>
    <x v="0"/>
    <x v="1"/>
    <x v="1"/>
    <n v="40"/>
  </r>
  <r>
    <n v="133"/>
    <n v="15799"/>
    <s v="Impact Councils - Impact Council Reporting - Strong Individuals and Families Impact Council"/>
    <n v="24360"/>
    <x v="0"/>
    <n v="29918"/>
    <s v="Agency G "/>
    <n v="73225"/>
    <x v="16"/>
    <n v="2532"/>
    <x v="0"/>
    <n v="12977"/>
    <x v="0"/>
    <n v="11852"/>
    <n v="631717"/>
    <x v="0"/>
    <n v="14843"/>
    <x v="2"/>
    <n v="21613"/>
    <n v="934033"/>
    <x v="9"/>
    <s v="Submitted"/>
    <n v="135352"/>
    <s v="How Much"/>
    <x v="29"/>
    <x v="25"/>
    <x v="24"/>
    <n v="50"/>
  </r>
  <r>
    <n v="134"/>
    <n v="15799"/>
    <s v="Impact Councils - Impact Council Reporting - Strong Individuals and Families Impact Council"/>
    <n v="24360"/>
    <x v="0"/>
    <n v="25838"/>
    <s v="Agency H"/>
    <n v="73226"/>
    <x v="17"/>
    <n v="2532"/>
    <x v="0"/>
    <n v="12977"/>
    <x v="0"/>
    <n v="11852"/>
    <n v="631718"/>
    <x v="0"/>
    <n v="14844"/>
    <x v="0"/>
    <n v="21618"/>
    <n v="934047"/>
    <x v="0"/>
    <s v="Submitted"/>
    <n v="135360"/>
    <s v="How Well"/>
    <x v="0"/>
    <x v="0"/>
    <x v="0"/>
    <n v="300"/>
  </r>
  <r>
    <n v="135"/>
    <n v="15799"/>
    <s v="Impact Councils - Impact Council Reporting - Strong Individuals and Families Impact Council"/>
    <n v="24360"/>
    <x v="0"/>
    <n v="25838"/>
    <s v="Agency H"/>
    <n v="73226"/>
    <x v="17"/>
    <n v="2532"/>
    <x v="0"/>
    <n v="12977"/>
    <x v="0"/>
    <n v="11852"/>
    <n v="631718"/>
    <x v="0"/>
    <n v="14844"/>
    <x v="0"/>
    <n v="21616"/>
    <n v="934046"/>
    <x v="1"/>
    <s v="Submitted"/>
    <n v="135360"/>
    <s v="How Well"/>
    <x v="0"/>
    <x v="0"/>
    <x v="0"/>
    <n v="120"/>
  </r>
  <r>
    <n v="136"/>
    <n v="15799"/>
    <s v="Impact Councils - Impact Council Reporting - Strong Individuals and Families Impact Council"/>
    <n v="24360"/>
    <x v="0"/>
    <n v="25838"/>
    <s v="Agency H"/>
    <n v="73226"/>
    <x v="17"/>
    <n v="2532"/>
    <x v="0"/>
    <n v="12977"/>
    <x v="0"/>
    <n v="11852"/>
    <n v="631718"/>
    <x v="0"/>
    <n v="14845"/>
    <x v="1"/>
    <n v="21628"/>
    <n v="934052"/>
    <x v="2"/>
    <s v="Submitted"/>
    <n v="135358"/>
    <s v="Better Off"/>
    <x v="0"/>
    <x v="0"/>
    <x v="0"/>
    <n v="30"/>
  </r>
  <r>
    <n v="137"/>
    <n v="15799"/>
    <s v="Impact Councils - Impact Council Reporting - Strong Individuals and Families Impact Council"/>
    <n v="24360"/>
    <x v="0"/>
    <n v="25838"/>
    <s v="Agency H"/>
    <n v="73226"/>
    <x v="17"/>
    <n v="2532"/>
    <x v="0"/>
    <n v="12977"/>
    <x v="0"/>
    <n v="11852"/>
    <n v="631718"/>
    <x v="0"/>
    <n v="14845"/>
    <x v="1"/>
    <n v="21626"/>
    <n v="934051"/>
    <x v="3"/>
    <s v="Submitted"/>
    <n v="135358"/>
    <s v="Better Off"/>
    <x v="0"/>
    <x v="0"/>
    <x v="0"/>
    <n v="45"/>
  </r>
  <r>
    <n v="138"/>
    <n v="15799"/>
    <s v="Impact Councils - Impact Council Reporting - Strong Individuals and Families Impact Council"/>
    <n v="24360"/>
    <x v="0"/>
    <n v="25838"/>
    <s v="Agency H"/>
    <n v="73226"/>
    <x v="17"/>
    <n v="2532"/>
    <x v="0"/>
    <n v="12977"/>
    <x v="0"/>
    <n v="11852"/>
    <n v="631718"/>
    <x v="0"/>
    <n v="14845"/>
    <x v="1"/>
    <n v="21624"/>
    <n v="934050"/>
    <x v="4"/>
    <s v="Submitted"/>
    <n v="135358"/>
    <s v="Better Off"/>
    <x v="0"/>
    <x v="0"/>
    <x v="0"/>
    <n v="15"/>
  </r>
  <r>
    <n v="139"/>
    <n v="15799"/>
    <s v="Impact Councils - Impact Council Reporting - Strong Individuals and Families Impact Council"/>
    <n v="24360"/>
    <x v="0"/>
    <n v="25838"/>
    <s v="Agency H"/>
    <n v="73226"/>
    <x v="17"/>
    <n v="2532"/>
    <x v="0"/>
    <n v="12977"/>
    <x v="0"/>
    <n v="11852"/>
    <n v="631718"/>
    <x v="0"/>
    <n v="14845"/>
    <x v="1"/>
    <n v="21622"/>
    <n v="934049"/>
    <x v="5"/>
    <s v="Submitted"/>
    <n v="135358"/>
    <s v="Better Off"/>
    <x v="0"/>
    <x v="0"/>
    <x v="0"/>
    <n v="60"/>
  </r>
  <r>
    <n v="140"/>
    <n v="15799"/>
    <s v="Impact Councils - Impact Council Reporting - Strong Individuals and Families Impact Council"/>
    <n v="24360"/>
    <x v="0"/>
    <n v="25838"/>
    <s v="Agency H"/>
    <n v="73226"/>
    <x v="17"/>
    <n v="2532"/>
    <x v="0"/>
    <n v="12977"/>
    <x v="0"/>
    <n v="11852"/>
    <n v="631718"/>
    <x v="0"/>
    <n v="14845"/>
    <x v="1"/>
    <n v="21620"/>
    <n v="934048"/>
    <x v="6"/>
    <s v="Submitted"/>
    <n v="135358"/>
    <s v="Better Off"/>
    <x v="0"/>
    <x v="0"/>
    <x v="0"/>
    <n v="120"/>
  </r>
  <r>
    <n v="141"/>
    <n v="15799"/>
    <s v="Impact Councils - Impact Council Reporting - Strong Individuals and Families Impact Council"/>
    <n v="24360"/>
    <x v="0"/>
    <n v="25838"/>
    <s v="Agency H"/>
    <n v="73226"/>
    <x v="17"/>
    <n v="2532"/>
    <x v="0"/>
    <n v="12977"/>
    <x v="0"/>
    <n v="11852"/>
    <n v="631718"/>
    <x v="0"/>
    <n v="14844"/>
    <x v="0"/>
    <n v="21615"/>
    <n v="934045"/>
    <x v="7"/>
    <s v="Submitted"/>
    <n v="135360"/>
    <s v="How Well"/>
    <x v="0"/>
    <x v="0"/>
    <x v="0"/>
    <n v="600"/>
  </r>
  <r>
    <n v="142"/>
    <n v="15799"/>
    <s v="Impact Councils - Impact Council Reporting - Strong Individuals and Families Impact Council"/>
    <n v="24360"/>
    <x v="0"/>
    <n v="25838"/>
    <s v="Agency H"/>
    <n v="73226"/>
    <x v="17"/>
    <n v="2532"/>
    <x v="0"/>
    <n v="12977"/>
    <x v="0"/>
    <n v="11852"/>
    <n v="631718"/>
    <x v="0"/>
    <n v="14843"/>
    <x v="2"/>
    <n v="21614"/>
    <n v="934044"/>
    <x v="8"/>
    <s v="Submitted"/>
    <n v="135352"/>
    <s v="How Much"/>
    <x v="0"/>
    <x v="0"/>
    <x v="0"/>
    <n v="300"/>
  </r>
  <r>
    <n v="143"/>
    <n v="15799"/>
    <s v="Impact Councils - Impact Council Reporting - Strong Individuals and Families Impact Council"/>
    <n v="24360"/>
    <x v="0"/>
    <n v="25838"/>
    <s v="Agency H"/>
    <n v="73226"/>
    <x v="17"/>
    <n v="2532"/>
    <x v="0"/>
    <n v="12977"/>
    <x v="0"/>
    <n v="11852"/>
    <n v="631718"/>
    <x v="0"/>
    <n v="14843"/>
    <x v="2"/>
    <n v="21613"/>
    <n v="934043"/>
    <x v="9"/>
    <s v="Submitted"/>
    <n v="135352"/>
    <s v="How Much"/>
    <x v="30"/>
    <x v="32"/>
    <x v="31"/>
    <n v="600"/>
  </r>
  <r>
    <n v="144"/>
    <n v="15799"/>
    <s v="Impact Councils - Impact Council Reporting - Strong Individuals and Families Impact Council"/>
    <n v="24360"/>
    <x v="0"/>
    <n v="25838"/>
    <s v="Agency H"/>
    <n v="73226"/>
    <x v="17"/>
    <n v="2532"/>
    <x v="0"/>
    <n v="12978"/>
    <x v="1"/>
    <n v="11852"/>
    <n v="631719"/>
    <x v="0"/>
    <n v="14896"/>
    <x v="2"/>
    <n v="0"/>
    <n v="934053"/>
    <x v="216"/>
    <s v="Submitted"/>
    <n v="135352"/>
    <s v="How Much"/>
    <x v="0"/>
    <x v="0"/>
    <x v="0"/>
    <m/>
  </r>
  <r>
    <n v="161"/>
    <n v="15799"/>
    <s v="Impact Councils - Impact Council Reporting - Strong Individuals and Families Impact Council"/>
    <n v="24363"/>
    <x v="3"/>
    <n v="18533"/>
    <s v="Agency I"/>
    <n v="73210"/>
    <x v="18"/>
    <n v="2530"/>
    <x v="1"/>
    <n v="12977"/>
    <x v="0"/>
    <n v="11861"/>
    <n v="631772"/>
    <x v="15"/>
    <n v="14844"/>
    <x v="0"/>
    <n v="21757"/>
    <n v="934312"/>
    <x v="217"/>
    <s v="Submitted"/>
    <n v="135360"/>
    <s v="How Well"/>
    <x v="0"/>
    <x v="0"/>
    <x v="0"/>
    <m/>
  </r>
  <r>
    <n v="162"/>
    <n v="15799"/>
    <s v="Impact Councils - Impact Council Reporting - Strong Individuals and Families Impact Council"/>
    <n v="24363"/>
    <x v="3"/>
    <n v="18533"/>
    <s v="Agency I"/>
    <n v="73210"/>
    <x v="18"/>
    <n v="2530"/>
    <x v="1"/>
    <n v="12977"/>
    <x v="0"/>
    <n v="11861"/>
    <n v="631772"/>
    <x v="15"/>
    <n v="14845"/>
    <x v="1"/>
    <n v="21759"/>
    <n v="934314"/>
    <x v="218"/>
    <s v="Submitted"/>
    <n v="135358"/>
    <s v="Better Off"/>
    <x v="0"/>
    <x v="0"/>
    <x v="0"/>
    <m/>
  </r>
  <r>
    <n v="163"/>
    <n v="15799"/>
    <s v="Impact Councils - Impact Council Reporting - Strong Individuals and Families Impact Council"/>
    <n v="24363"/>
    <x v="3"/>
    <n v="18533"/>
    <s v="Agency I"/>
    <n v="73210"/>
    <x v="18"/>
    <n v="2530"/>
    <x v="1"/>
    <n v="12977"/>
    <x v="0"/>
    <n v="11861"/>
    <n v="631772"/>
    <x v="15"/>
    <n v="14845"/>
    <x v="1"/>
    <n v="21761"/>
    <n v="934316"/>
    <x v="219"/>
    <s v="Submitted"/>
    <n v="135358"/>
    <s v="Better Off"/>
    <x v="0"/>
    <x v="0"/>
    <x v="0"/>
    <m/>
  </r>
  <r>
    <n v="164"/>
    <n v="15799"/>
    <s v="Impact Councils - Impact Council Reporting - Strong Individuals and Families Impact Council"/>
    <n v="24363"/>
    <x v="3"/>
    <n v="18533"/>
    <s v="Agency I"/>
    <n v="73210"/>
    <x v="18"/>
    <n v="2530"/>
    <x v="1"/>
    <n v="12977"/>
    <x v="0"/>
    <n v="11861"/>
    <n v="631772"/>
    <x v="15"/>
    <n v="14843"/>
    <x v="2"/>
    <n v="21758"/>
    <n v="934313"/>
    <x v="220"/>
    <s v="Submitted"/>
    <n v="135352"/>
    <s v="How Much"/>
    <x v="0"/>
    <x v="0"/>
    <x v="0"/>
    <m/>
  </r>
  <r>
    <n v="165"/>
    <n v="15799"/>
    <s v="Impact Councils - Impact Council Reporting - Strong Individuals and Families Impact Council"/>
    <n v="24363"/>
    <x v="3"/>
    <n v="18533"/>
    <s v="Agency I"/>
    <n v="73210"/>
    <x v="18"/>
    <n v="2530"/>
    <x v="1"/>
    <n v="12977"/>
    <x v="0"/>
    <n v="11861"/>
    <n v="631772"/>
    <x v="15"/>
    <n v="14843"/>
    <x v="2"/>
    <n v="21755"/>
    <n v="934310"/>
    <x v="221"/>
    <s v="Submitted"/>
    <n v="135352"/>
    <s v="How Much"/>
    <x v="0"/>
    <x v="0"/>
    <x v="0"/>
    <m/>
  </r>
  <r>
    <n v="166"/>
    <n v="15799"/>
    <s v="Impact Councils - Impact Council Reporting - Strong Individuals and Families Impact Council"/>
    <n v="24363"/>
    <x v="3"/>
    <n v="18533"/>
    <s v="Agency I"/>
    <n v="73210"/>
    <x v="18"/>
    <n v="2530"/>
    <x v="1"/>
    <n v="12977"/>
    <x v="0"/>
    <n v="11861"/>
    <n v="631772"/>
    <x v="15"/>
    <n v="14843"/>
    <x v="2"/>
    <n v="21756"/>
    <n v="934311"/>
    <x v="222"/>
    <s v="Submitted"/>
    <n v="135352"/>
    <s v="How Much"/>
    <x v="0"/>
    <x v="0"/>
    <x v="0"/>
    <m/>
  </r>
  <r>
    <n v="167"/>
    <n v="15799"/>
    <s v="Impact Councils - Impact Council Reporting - Strong Individuals and Families Impact Council"/>
    <n v="24363"/>
    <x v="3"/>
    <n v="18533"/>
    <s v="Agency I"/>
    <n v="73210"/>
    <x v="18"/>
    <n v="2530"/>
    <x v="1"/>
    <n v="12977"/>
    <x v="0"/>
    <n v="11861"/>
    <n v="631772"/>
    <x v="15"/>
    <n v="14843"/>
    <x v="2"/>
    <n v="21760"/>
    <n v="934315"/>
    <x v="223"/>
    <s v="Submitted"/>
    <n v="135352"/>
    <s v="How Much"/>
    <x v="0"/>
    <x v="0"/>
    <x v="0"/>
    <m/>
  </r>
  <r>
    <n v="670"/>
    <n v="15797"/>
    <s v="Impact Councils - Impact Council Reporting - Ready Children Impact Council"/>
    <n v="24403"/>
    <x v="3"/>
    <n v="18533"/>
    <s v="Agency I"/>
    <n v="73210"/>
    <x v="18"/>
    <n v="2530"/>
    <x v="1"/>
    <n v="12977"/>
    <x v="0"/>
    <n v="11845"/>
    <n v="631648"/>
    <x v="16"/>
    <n v="14845"/>
    <x v="1"/>
    <n v="21562"/>
    <n v="933568"/>
    <x v="224"/>
    <s v="Submitted"/>
    <n v="135358"/>
    <s v="Better Off"/>
    <x v="0"/>
    <x v="0"/>
    <x v="0"/>
    <n v="50"/>
  </r>
  <r>
    <n v="671"/>
    <n v="15797"/>
    <s v="Impact Councils - Impact Council Reporting - Ready Children Impact Council"/>
    <n v="24403"/>
    <x v="3"/>
    <n v="18533"/>
    <s v="Agency I"/>
    <n v="73210"/>
    <x v="18"/>
    <n v="2530"/>
    <x v="1"/>
    <n v="12977"/>
    <x v="0"/>
    <n v="11845"/>
    <n v="631648"/>
    <x v="16"/>
    <n v="14843"/>
    <x v="2"/>
    <n v="21561"/>
    <n v="933567"/>
    <x v="225"/>
    <s v="Submitted"/>
    <n v="135352"/>
    <s v="How Much"/>
    <x v="0"/>
    <x v="0"/>
    <x v="0"/>
    <n v="53"/>
  </r>
  <r>
    <n v="672"/>
    <n v="15797"/>
    <s v="Impact Councils - Impact Council Reporting - Ready Children Impact Council"/>
    <n v="24403"/>
    <x v="3"/>
    <n v="18533"/>
    <s v="Agency I"/>
    <n v="73210"/>
    <x v="18"/>
    <n v="2530"/>
    <x v="1"/>
    <n v="12977"/>
    <x v="0"/>
    <n v="11845"/>
    <n v="631648"/>
    <x v="16"/>
    <n v="14843"/>
    <x v="2"/>
    <n v="21564"/>
    <n v="933569"/>
    <x v="226"/>
    <s v="Submitted"/>
    <n v="135352"/>
    <s v="How Much"/>
    <x v="11"/>
    <x v="5"/>
    <x v="5"/>
    <n v="9"/>
  </r>
  <r>
    <n v="673"/>
    <n v="15797"/>
    <s v="Impact Councils - Impact Council Reporting - Ready Children Impact Council"/>
    <n v="24403"/>
    <x v="3"/>
    <n v="18533"/>
    <s v="Agency I"/>
    <n v="73210"/>
    <x v="18"/>
    <n v="2530"/>
    <x v="1"/>
    <n v="12977"/>
    <x v="0"/>
    <n v="11845"/>
    <n v="631648"/>
    <x v="16"/>
    <n v="14843"/>
    <x v="2"/>
    <n v="21565"/>
    <n v="933570"/>
    <x v="227"/>
    <s v="Submitted"/>
    <n v="135352"/>
    <s v="How Much"/>
    <x v="0"/>
    <x v="0"/>
    <x v="0"/>
    <n v="9"/>
  </r>
  <r>
    <n v="674"/>
    <n v="15797"/>
    <s v="Impact Councils - Impact Council Reporting - Ready Children Impact Council"/>
    <n v="24403"/>
    <x v="3"/>
    <n v="18533"/>
    <s v="Agency I"/>
    <n v="73210"/>
    <x v="18"/>
    <n v="2530"/>
    <x v="1"/>
    <n v="12977"/>
    <x v="0"/>
    <n v="11845"/>
    <n v="631648"/>
    <x v="16"/>
    <n v="14843"/>
    <x v="2"/>
    <n v="21558"/>
    <n v="933564"/>
    <x v="228"/>
    <s v="Submitted"/>
    <n v="135352"/>
    <s v="How Much"/>
    <x v="31"/>
    <x v="33"/>
    <x v="32"/>
    <n v="41"/>
  </r>
  <r>
    <n v="675"/>
    <n v="15797"/>
    <s v="Impact Councils - Impact Council Reporting - Ready Children Impact Council"/>
    <n v="24403"/>
    <x v="3"/>
    <n v="18533"/>
    <s v="Agency I"/>
    <n v="73210"/>
    <x v="18"/>
    <n v="2530"/>
    <x v="1"/>
    <n v="12977"/>
    <x v="0"/>
    <n v="11845"/>
    <n v="631648"/>
    <x v="16"/>
    <n v="14843"/>
    <x v="2"/>
    <n v="21560"/>
    <n v="933566"/>
    <x v="229"/>
    <s v="Submitted"/>
    <n v="135352"/>
    <s v="How Much"/>
    <x v="32"/>
    <x v="34"/>
    <x v="33"/>
    <n v="53"/>
  </r>
  <r>
    <n v="676"/>
    <n v="15797"/>
    <s v="Impact Councils - Impact Council Reporting - Ready Children Impact Council"/>
    <n v="24403"/>
    <x v="3"/>
    <n v="18533"/>
    <s v="Agency I"/>
    <n v="73210"/>
    <x v="18"/>
    <n v="2530"/>
    <x v="1"/>
    <n v="12977"/>
    <x v="0"/>
    <n v="11845"/>
    <n v="631648"/>
    <x v="16"/>
    <n v="14843"/>
    <x v="2"/>
    <n v="21559"/>
    <n v="933565"/>
    <x v="230"/>
    <s v="Submitted"/>
    <n v="135352"/>
    <s v="How Much"/>
    <x v="33"/>
    <x v="35"/>
    <x v="34"/>
    <n v="12"/>
  </r>
  <r>
    <n v="838"/>
    <n v="15797"/>
    <s v="Impact Councils - Impact Council Reporting - Ready Children Impact Council"/>
    <n v="24412"/>
    <x v="1"/>
    <n v="18533"/>
    <s v="Agency I"/>
    <n v="73220"/>
    <x v="19"/>
    <n v="2530"/>
    <x v="1"/>
    <n v="12977"/>
    <x v="0"/>
    <n v="11851"/>
    <n v="631700"/>
    <x v="17"/>
    <n v="14844"/>
    <x v="0"/>
    <n v="21600"/>
    <n v="933962"/>
    <x v="231"/>
    <s v="Submitted"/>
    <n v="135360"/>
    <s v="How Well"/>
    <x v="34"/>
    <x v="0"/>
    <x v="0"/>
    <n v="100"/>
  </r>
  <r>
    <n v="839"/>
    <n v="15797"/>
    <s v="Impact Councils - Impact Council Reporting - Ready Children Impact Council"/>
    <n v="24412"/>
    <x v="1"/>
    <n v="18533"/>
    <s v="Agency I"/>
    <n v="73220"/>
    <x v="19"/>
    <n v="2530"/>
    <x v="1"/>
    <n v="12977"/>
    <x v="0"/>
    <n v="11851"/>
    <n v="631700"/>
    <x v="17"/>
    <n v="14844"/>
    <x v="0"/>
    <n v="21604"/>
    <n v="933965"/>
    <x v="232"/>
    <s v="Submitted"/>
    <n v="135360"/>
    <s v="How Well"/>
    <x v="34"/>
    <x v="0"/>
    <x v="0"/>
    <n v="68"/>
  </r>
  <r>
    <n v="840"/>
    <n v="15797"/>
    <s v="Impact Councils - Impact Council Reporting - Ready Children Impact Council"/>
    <n v="24412"/>
    <x v="1"/>
    <n v="18533"/>
    <s v="Agency I"/>
    <n v="73220"/>
    <x v="19"/>
    <n v="2530"/>
    <x v="1"/>
    <n v="12977"/>
    <x v="0"/>
    <n v="11851"/>
    <n v="631700"/>
    <x v="17"/>
    <n v="14845"/>
    <x v="1"/>
    <n v="21608"/>
    <n v="933969"/>
    <x v="233"/>
    <s v="Submitted"/>
    <n v="135358"/>
    <s v="Better Off"/>
    <x v="0"/>
    <x v="0"/>
    <x v="0"/>
    <n v="68"/>
  </r>
  <r>
    <n v="841"/>
    <n v="15797"/>
    <s v="Impact Councils - Impact Council Reporting - Ready Children Impact Council"/>
    <n v="24412"/>
    <x v="1"/>
    <n v="18533"/>
    <s v="Agency I"/>
    <n v="73220"/>
    <x v="19"/>
    <n v="2530"/>
    <x v="1"/>
    <n v="12977"/>
    <x v="0"/>
    <n v="11851"/>
    <n v="631700"/>
    <x v="17"/>
    <n v="14845"/>
    <x v="1"/>
    <n v="21606"/>
    <n v="933967"/>
    <x v="234"/>
    <s v="Submitted"/>
    <n v="135358"/>
    <s v="Better Off"/>
    <x v="0"/>
    <x v="0"/>
    <x v="0"/>
    <n v="80"/>
  </r>
  <r>
    <n v="842"/>
    <n v="15797"/>
    <s v="Impact Councils - Impact Council Reporting - Ready Children Impact Council"/>
    <n v="24412"/>
    <x v="1"/>
    <n v="18533"/>
    <s v="Agency I"/>
    <n v="73220"/>
    <x v="19"/>
    <n v="2530"/>
    <x v="1"/>
    <n v="12977"/>
    <x v="0"/>
    <n v="11851"/>
    <n v="631700"/>
    <x v="17"/>
    <n v="14843"/>
    <x v="2"/>
    <n v="21603"/>
    <n v="933964"/>
    <x v="235"/>
    <s v="Submitted"/>
    <n v="135352"/>
    <s v="How Much"/>
    <x v="34"/>
    <x v="0"/>
    <x v="0"/>
    <n v="68"/>
  </r>
  <r>
    <n v="843"/>
    <n v="15797"/>
    <s v="Impact Councils - Impact Council Reporting - Ready Children Impact Council"/>
    <n v="24412"/>
    <x v="1"/>
    <n v="18533"/>
    <s v="Agency I"/>
    <n v="73220"/>
    <x v="19"/>
    <n v="2530"/>
    <x v="1"/>
    <n v="12977"/>
    <x v="0"/>
    <n v="11851"/>
    <n v="631700"/>
    <x v="17"/>
    <n v="14843"/>
    <x v="2"/>
    <n v="21602"/>
    <n v="933963"/>
    <x v="236"/>
    <s v="Submitted"/>
    <n v="135352"/>
    <s v="How Much"/>
    <x v="34"/>
    <x v="0"/>
    <x v="0"/>
    <m/>
  </r>
  <r>
    <n v="844"/>
    <n v="15797"/>
    <s v="Impact Councils - Impact Council Reporting - Ready Children Impact Council"/>
    <n v="24412"/>
    <x v="1"/>
    <n v="18533"/>
    <s v="Agency I"/>
    <n v="73220"/>
    <x v="19"/>
    <n v="2530"/>
    <x v="1"/>
    <n v="12977"/>
    <x v="0"/>
    <n v="11851"/>
    <n v="631700"/>
    <x v="17"/>
    <n v="14843"/>
    <x v="2"/>
    <n v="21599"/>
    <n v="933961"/>
    <x v="237"/>
    <s v="Submitted"/>
    <n v="135352"/>
    <s v="How Much"/>
    <x v="35"/>
    <x v="0"/>
    <x v="0"/>
    <n v="100"/>
  </r>
  <r>
    <n v="845"/>
    <n v="15797"/>
    <s v="Impact Councils - Impact Council Reporting - Ready Children Impact Council"/>
    <n v="24412"/>
    <x v="1"/>
    <n v="18533"/>
    <s v="Agency I"/>
    <n v="73220"/>
    <x v="19"/>
    <n v="2530"/>
    <x v="1"/>
    <n v="12977"/>
    <x v="0"/>
    <n v="11851"/>
    <n v="631700"/>
    <x v="17"/>
    <n v="14843"/>
    <x v="2"/>
    <n v="21607"/>
    <n v="933968"/>
    <x v="238"/>
    <s v="Submitted"/>
    <n v="135352"/>
    <s v="How Much"/>
    <x v="0"/>
    <x v="0"/>
    <x v="0"/>
    <n v="68"/>
  </r>
  <r>
    <n v="846"/>
    <n v="15797"/>
    <s v="Impact Councils - Impact Council Reporting - Ready Children Impact Council"/>
    <n v="24412"/>
    <x v="1"/>
    <n v="18533"/>
    <s v="Agency I"/>
    <n v="73220"/>
    <x v="19"/>
    <n v="2530"/>
    <x v="1"/>
    <n v="12977"/>
    <x v="0"/>
    <n v="11851"/>
    <n v="631700"/>
    <x v="17"/>
    <n v="14843"/>
    <x v="2"/>
    <n v="21605"/>
    <n v="933966"/>
    <x v="239"/>
    <s v="Submitted"/>
    <n v="135352"/>
    <s v="How Much"/>
    <x v="0"/>
    <x v="0"/>
    <x v="0"/>
    <n v="68"/>
  </r>
  <r>
    <n v="168"/>
    <n v="15799"/>
    <s v="Impact Councils - Impact Council Reporting - Strong Individuals and Families Impact Council"/>
    <n v="24365"/>
    <x v="1"/>
    <n v="29089"/>
    <s v="Agency J "/>
    <n v="73232"/>
    <x v="20"/>
    <n v="2532"/>
    <x v="0"/>
    <n v="12977"/>
    <x v="0"/>
    <n v="11863"/>
    <n v="631787"/>
    <x v="7"/>
    <n v="14844"/>
    <x v="0"/>
    <n v="21645"/>
    <n v="934438"/>
    <x v="91"/>
    <s v="Not Started"/>
    <n v="135360"/>
    <s v="How Well"/>
    <x v="0"/>
    <x v="15"/>
    <x v="0"/>
    <n v="48"/>
  </r>
  <r>
    <n v="169"/>
    <n v="15799"/>
    <s v="Impact Councils - Impact Council Reporting - Strong Individuals and Families Impact Council"/>
    <n v="24365"/>
    <x v="1"/>
    <n v="29089"/>
    <s v="Agency J "/>
    <n v="73232"/>
    <x v="20"/>
    <n v="2532"/>
    <x v="0"/>
    <n v="12977"/>
    <x v="0"/>
    <n v="11863"/>
    <n v="631787"/>
    <x v="7"/>
    <n v="14845"/>
    <x v="1"/>
    <n v="21653"/>
    <n v="934441"/>
    <x v="92"/>
    <s v="Not Started"/>
    <n v="135358"/>
    <s v="Better Off"/>
    <x v="0"/>
    <x v="0"/>
    <x v="0"/>
    <n v="160"/>
  </r>
  <r>
    <n v="170"/>
    <n v="15799"/>
    <s v="Impact Councils - Impact Council Reporting - Strong Individuals and Families Impact Council"/>
    <n v="24365"/>
    <x v="1"/>
    <n v="29089"/>
    <s v="Agency J "/>
    <n v="73232"/>
    <x v="20"/>
    <n v="2532"/>
    <x v="0"/>
    <n v="12977"/>
    <x v="0"/>
    <n v="11863"/>
    <n v="631787"/>
    <x v="7"/>
    <n v="14844"/>
    <x v="0"/>
    <n v="21618"/>
    <n v="934436"/>
    <x v="0"/>
    <s v="Not Started"/>
    <n v="135360"/>
    <s v="How Well"/>
    <x v="0"/>
    <x v="15"/>
    <x v="0"/>
    <n v="160"/>
  </r>
  <r>
    <n v="171"/>
    <n v="15799"/>
    <s v="Impact Councils - Impact Council Reporting - Strong Individuals and Families Impact Council"/>
    <n v="24365"/>
    <x v="1"/>
    <n v="29089"/>
    <s v="Agency J "/>
    <n v="73232"/>
    <x v="20"/>
    <n v="2532"/>
    <x v="0"/>
    <n v="12977"/>
    <x v="0"/>
    <n v="11863"/>
    <n v="631787"/>
    <x v="7"/>
    <n v="14844"/>
    <x v="0"/>
    <n v="21616"/>
    <n v="934435"/>
    <x v="1"/>
    <s v="Not Started"/>
    <n v="135360"/>
    <s v="How Well"/>
    <x v="0"/>
    <x v="15"/>
    <x v="0"/>
    <n v="160"/>
  </r>
  <r>
    <n v="172"/>
    <n v="15799"/>
    <s v="Impact Councils - Impact Council Reporting - Strong Individuals and Families Impact Council"/>
    <n v="24365"/>
    <x v="1"/>
    <n v="29089"/>
    <s v="Agency J "/>
    <n v="73232"/>
    <x v="20"/>
    <n v="2532"/>
    <x v="0"/>
    <n v="12977"/>
    <x v="0"/>
    <n v="11863"/>
    <n v="631787"/>
    <x v="7"/>
    <n v="14845"/>
    <x v="1"/>
    <n v="21655"/>
    <n v="934442"/>
    <x v="93"/>
    <s v="Not Started"/>
    <n v="135358"/>
    <s v="Better Off"/>
    <x v="0"/>
    <x v="0"/>
    <x v="0"/>
    <n v="100"/>
  </r>
  <r>
    <n v="173"/>
    <n v="15799"/>
    <s v="Impact Councils - Impact Council Reporting - Strong Individuals and Families Impact Council"/>
    <n v="24365"/>
    <x v="1"/>
    <n v="29089"/>
    <s v="Agency J "/>
    <n v="73232"/>
    <x v="20"/>
    <n v="2532"/>
    <x v="0"/>
    <n v="12977"/>
    <x v="0"/>
    <n v="11863"/>
    <n v="631787"/>
    <x v="7"/>
    <n v="14843"/>
    <x v="2"/>
    <n v="21639"/>
    <n v="934434"/>
    <x v="94"/>
    <s v="Not Started"/>
    <n v="135352"/>
    <s v="How Much"/>
    <x v="25"/>
    <x v="15"/>
    <x v="0"/>
    <n v="48"/>
  </r>
  <r>
    <n v="174"/>
    <n v="15799"/>
    <s v="Impact Councils - Impact Council Reporting - Strong Individuals and Families Impact Council"/>
    <n v="24365"/>
    <x v="1"/>
    <n v="29089"/>
    <s v="Agency J "/>
    <n v="73232"/>
    <x v="20"/>
    <n v="2532"/>
    <x v="0"/>
    <n v="12977"/>
    <x v="0"/>
    <n v="11863"/>
    <n v="631787"/>
    <x v="7"/>
    <n v="14845"/>
    <x v="1"/>
    <n v="21651"/>
    <n v="934440"/>
    <x v="95"/>
    <s v="Not Started"/>
    <n v="135358"/>
    <s v="Better Off"/>
    <x v="0"/>
    <x v="0"/>
    <x v="0"/>
    <n v="48"/>
  </r>
  <r>
    <n v="175"/>
    <n v="15799"/>
    <s v="Impact Councils - Impact Council Reporting - Strong Individuals and Families Impact Council"/>
    <n v="24365"/>
    <x v="1"/>
    <n v="29089"/>
    <s v="Agency J "/>
    <n v="73232"/>
    <x v="20"/>
    <n v="2532"/>
    <x v="0"/>
    <n v="12977"/>
    <x v="0"/>
    <n v="11863"/>
    <n v="631787"/>
    <x v="7"/>
    <n v="14845"/>
    <x v="1"/>
    <n v="21649"/>
    <n v="934439"/>
    <x v="96"/>
    <s v="Not Started"/>
    <n v="135358"/>
    <s v="Better Off"/>
    <x v="0"/>
    <x v="0"/>
    <x v="0"/>
    <n v="112"/>
  </r>
  <r>
    <n v="176"/>
    <n v="15799"/>
    <s v="Impact Councils - Impact Council Reporting - Strong Individuals and Families Impact Council"/>
    <n v="24365"/>
    <x v="1"/>
    <n v="29089"/>
    <s v="Agency J "/>
    <n v="73232"/>
    <x v="20"/>
    <n v="2532"/>
    <x v="0"/>
    <n v="12977"/>
    <x v="0"/>
    <n v="11863"/>
    <n v="631787"/>
    <x v="7"/>
    <n v="14844"/>
    <x v="0"/>
    <n v="21643"/>
    <n v="934437"/>
    <x v="97"/>
    <s v="Not Started"/>
    <n v="135360"/>
    <s v="How Well"/>
    <x v="0"/>
    <x v="15"/>
    <x v="0"/>
    <n v="112"/>
  </r>
  <r>
    <n v="177"/>
    <n v="15799"/>
    <s v="Impact Councils - Impact Council Reporting - Strong Individuals and Families Impact Council"/>
    <n v="24365"/>
    <x v="1"/>
    <n v="29089"/>
    <s v="Agency J "/>
    <n v="73232"/>
    <x v="20"/>
    <n v="2532"/>
    <x v="0"/>
    <n v="12977"/>
    <x v="0"/>
    <n v="11863"/>
    <n v="631787"/>
    <x v="7"/>
    <n v="14844"/>
    <x v="0"/>
    <n v="21637"/>
    <n v="934433"/>
    <x v="98"/>
    <s v="Not Started"/>
    <n v="135360"/>
    <s v="How Well"/>
    <x v="0"/>
    <x v="15"/>
    <x v="0"/>
    <n v="112"/>
  </r>
  <r>
    <n v="178"/>
    <n v="15799"/>
    <s v="Impact Councils - Impact Council Reporting - Strong Individuals and Families Impact Council"/>
    <n v="24365"/>
    <x v="1"/>
    <n v="29089"/>
    <s v="Agency J "/>
    <n v="73232"/>
    <x v="20"/>
    <n v="2532"/>
    <x v="0"/>
    <n v="12977"/>
    <x v="0"/>
    <n v="11863"/>
    <n v="631787"/>
    <x v="7"/>
    <n v="14844"/>
    <x v="0"/>
    <n v="21636"/>
    <n v="934432"/>
    <x v="99"/>
    <s v="Not Started"/>
    <n v="135360"/>
    <s v="How Well"/>
    <x v="0"/>
    <x v="15"/>
    <x v="0"/>
    <n v="200"/>
  </r>
  <r>
    <n v="179"/>
    <n v="15799"/>
    <s v="Impact Councils - Impact Council Reporting - Strong Individuals and Families Impact Council"/>
    <n v="24365"/>
    <x v="1"/>
    <n v="29089"/>
    <s v="Agency J "/>
    <n v="73232"/>
    <x v="20"/>
    <n v="2532"/>
    <x v="0"/>
    <n v="12977"/>
    <x v="0"/>
    <n v="11863"/>
    <n v="631787"/>
    <x v="7"/>
    <n v="14844"/>
    <x v="0"/>
    <n v="21634"/>
    <n v="934430"/>
    <x v="100"/>
    <s v="Not Started"/>
    <n v="135360"/>
    <s v="How Well"/>
    <x v="0"/>
    <x v="15"/>
    <x v="0"/>
    <n v="60"/>
  </r>
  <r>
    <n v="180"/>
    <n v="15799"/>
    <s v="Impact Councils - Impact Council Reporting - Strong Individuals and Families Impact Council"/>
    <n v="24365"/>
    <x v="1"/>
    <n v="29089"/>
    <s v="Agency J "/>
    <n v="73232"/>
    <x v="20"/>
    <n v="2532"/>
    <x v="0"/>
    <n v="12977"/>
    <x v="0"/>
    <n v="11863"/>
    <n v="631787"/>
    <x v="7"/>
    <n v="14844"/>
    <x v="0"/>
    <n v="21632"/>
    <n v="934429"/>
    <x v="101"/>
    <s v="Not Started"/>
    <n v="135360"/>
    <s v="How Well"/>
    <x v="0"/>
    <x v="15"/>
    <x v="0"/>
    <n v="140"/>
  </r>
  <r>
    <n v="181"/>
    <n v="15799"/>
    <s v="Impact Councils - Impact Council Reporting - Strong Individuals and Families Impact Council"/>
    <n v="24365"/>
    <x v="1"/>
    <n v="29089"/>
    <s v="Agency J "/>
    <n v="73232"/>
    <x v="20"/>
    <n v="2532"/>
    <x v="0"/>
    <n v="12977"/>
    <x v="0"/>
    <n v="11863"/>
    <n v="631787"/>
    <x v="7"/>
    <n v="14843"/>
    <x v="2"/>
    <n v="21633"/>
    <n v="934443"/>
    <x v="102"/>
    <s v="Not Started"/>
    <n v="135352"/>
    <s v="How Much"/>
    <x v="25"/>
    <x v="15"/>
    <x v="0"/>
    <n v="60"/>
  </r>
  <r>
    <n v="182"/>
    <n v="15799"/>
    <s v="Impact Councils - Impact Council Reporting - Strong Individuals and Families Impact Council"/>
    <n v="24365"/>
    <x v="1"/>
    <n v="29089"/>
    <s v="Agency J "/>
    <n v="73232"/>
    <x v="20"/>
    <n v="2532"/>
    <x v="0"/>
    <n v="12977"/>
    <x v="0"/>
    <n v="11863"/>
    <n v="631787"/>
    <x v="7"/>
    <n v="14843"/>
    <x v="2"/>
    <n v="21631"/>
    <n v="934428"/>
    <x v="103"/>
    <s v="Not Started"/>
    <n v="135352"/>
    <s v="How Much"/>
    <x v="25"/>
    <x v="15"/>
    <x v="0"/>
    <n v="140"/>
  </r>
  <r>
    <n v="183"/>
    <n v="15799"/>
    <s v="Impact Councils - Impact Council Reporting - Strong Individuals and Families Impact Council"/>
    <n v="24365"/>
    <x v="1"/>
    <n v="29089"/>
    <s v="Agency J "/>
    <n v="73232"/>
    <x v="20"/>
    <n v="2532"/>
    <x v="0"/>
    <n v="12977"/>
    <x v="0"/>
    <n v="11863"/>
    <n v="631787"/>
    <x v="7"/>
    <n v="14843"/>
    <x v="2"/>
    <n v="21630"/>
    <n v="934427"/>
    <x v="104"/>
    <s v="Not Started"/>
    <n v="135352"/>
    <s v="How Much"/>
    <x v="25"/>
    <x v="15"/>
    <x v="0"/>
    <n v="272"/>
  </r>
  <r>
    <n v="184"/>
    <n v="15799"/>
    <s v="Impact Councils - Impact Council Reporting - Strong Individuals and Families Impact Council"/>
    <n v="24365"/>
    <x v="1"/>
    <n v="29089"/>
    <s v="Agency J "/>
    <n v="73232"/>
    <x v="20"/>
    <n v="2532"/>
    <x v="0"/>
    <n v="12977"/>
    <x v="0"/>
    <n v="11863"/>
    <n v="631787"/>
    <x v="7"/>
    <n v="14843"/>
    <x v="2"/>
    <n v="21635"/>
    <n v="934431"/>
    <x v="105"/>
    <s v="Not Started"/>
    <n v="135352"/>
    <s v="How Much"/>
    <x v="25"/>
    <x v="15"/>
    <x v="0"/>
    <n v="200"/>
  </r>
  <r>
    <n v="185"/>
    <n v="15799"/>
    <s v="Impact Councils - Impact Council Reporting - Strong Individuals and Families Impact Council"/>
    <n v="24365"/>
    <x v="1"/>
    <n v="18472"/>
    <s v="Agency K"/>
    <n v="73233"/>
    <x v="21"/>
    <n v="2532"/>
    <x v="0"/>
    <n v="12977"/>
    <x v="0"/>
    <n v="11863"/>
    <n v="631805"/>
    <x v="7"/>
    <n v="14844"/>
    <x v="0"/>
    <n v="21645"/>
    <n v="934467"/>
    <x v="91"/>
    <s v="Submitted"/>
    <n v="135360"/>
    <s v="How Well"/>
    <x v="0"/>
    <x v="5"/>
    <x v="5"/>
    <n v="925"/>
  </r>
  <r>
    <n v="186"/>
    <n v="15799"/>
    <s v="Impact Councils - Impact Council Reporting - Strong Individuals and Families Impact Council"/>
    <n v="24365"/>
    <x v="1"/>
    <n v="18472"/>
    <s v="Agency K"/>
    <n v="73233"/>
    <x v="21"/>
    <n v="2532"/>
    <x v="0"/>
    <n v="12977"/>
    <x v="0"/>
    <n v="11863"/>
    <n v="631805"/>
    <x v="7"/>
    <n v="14845"/>
    <x v="1"/>
    <n v="21653"/>
    <n v="934470"/>
    <x v="92"/>
    <s v="Submitted"/>
    <n v="135358"/>
    <s v="Better Off"/>
    <x v="0"/>
    <x v="0"/>
    <x v="0"/>
    <n v="417"/>
  </r>
  <r>
    <n v="187"/>
    <n v="15799"/>
    <s v="Impact Councils - Impact Council Reporting - Strong Individuals and Families Impact Council"/>
    <n v="24365"/>
    <x v="1"/>
    <n v="18472"/>
    <s v="Agency K"/>
    <n v="73233"/>
    <x v="21"/>
    <n v="2532"/>
    <x v="0"/>
    <n v="12977"/>
    <x v="0"/>
    <n v="11863"/>
    <n v="631805"/>
    <x v="7"/>
    <n v="14844"/>
    <x v="0"/>
    <n v="21618"/>
    <n v="934465"/>
    <x v="0"/>
    <s v="Submitted"/>
    <n v="135360"/>
    <s v="How Well"/>
    <x v="0"/>
    <x v="0"/>
    <x v="0"/>
    <n v="1388"/>
  </r>
  <r>
    <n v="188"/>
    <n v="15799"/>
    <s v="Impact Councils - Impact Council Reporting - Strong Individuals and Families Impact Council"/>
    <n v="24365"/>
    <x v="1"/>
    <n v="18472"/>
    <s v="Agency K"/>
    <n v="73233"/>
    <x v="21"/>
    <n v="2532"/>
    <x v="0"/>
    <n v="12977"/>
    <x v="0"/>
    <n v="11863"/>
    <n v="631805"/>
    <x v="7"/>
    <n v="14844"/>
    <x v="0"/>
    <n v="21616"/>
    <n v="934464"/>
    <x v="1"/>
    <s v="Submitted"/>
    <n v="135360"/>
    <s v="How Well"/>
    <x v="0"/>
    <x v="0"/>
    <x v="0"/>
    <m/>
  </r>
  <r>
    <n v="189"/>
    <n v="15799"/>
    <s v="Impact Councils - Impact Council Reporting - Strong Individuals and Families Impact Council"/>
    <n v="24365"/>
    <x v="1"/>
    <n v="18472"/>
    <s v="Agency K"/>
    <n v="73233"/>
    <x v="21"/>
    <n v="2532"/>
    <x v="0"/>
    <n v="12977"/>
    <x v="0"/>
    <n v="11863"/>
    <n v="631805"/>
    <x v="7"/>
    <n v="14845"/>
    <x v="1"/>
    <n v="21655"/>
    <n v="934471"/>
    <x v="93"/>
    <s v="Submitted"/>
    <n v="135358"/>
    <s v="Better Off"/>
    <x v="0"/>
    <x v="0"/>
    <x v="0"/>
    <m/>
  </r>
  <r>
    <n v="190"/>
    <n v="15799"/>
    <s v="Impact Councils - Impact Council Reporting - Strong Individuals and Families Impact Council"/>
    <n v="24365"/>
    <x v="1"/>
    <n v="18472"/>
    <s v="Agency K"/>
    <n v="73233"/>
    <x v="21"/>
    <n v="2532"/>
    <x v="0"/>
    <n v="12977"/>
    <x v="0"/>
    <n v="11863"/>
    <n v="631805"/>
    <x v="7"/>
    <n v="14843"/>
    <x v="2"/>
    <n v="21639"/>
    <n v="934463"/>
    <x v="94"/>
    <s v="Submitted"/>
    <n v="135352"/>
    <s v="How Much"/>
    <x v="0"/>
    <x v="0"/>
    <x v="0"/>
    <m/>
  </r>
  <r>
    <n v="191"/>
    <n v="15799"/>
    <s v="Impact Councils - Impact Council Reporting - Strong Individuals and Families Impact Council"/>
    <n v="24365"/>
    <x v="1"/>
    <n v="18472"/>
    <s v="Agency K"/>
    <n v="73233"/>
    <x v="21"/>
    <n v="2532"/>
    <x v="0"/>
    <n v="12977"/>
    <x v="0"/>
    <n v="11863"/>
    <n v="631805"/>
    <x v="7"/>
    <n v="14845"/>
    <x v="1"/>
    <n v="21651"/>
    <n v="934469"/>
    <x v="95"/>
    <s v="Submitted"/>
    <n v="135358"/>
    <s v="Better Off"/>
    <x v="0"/>
    <x v="5"/>
    <x v="5"/>
    <n v="879"/>
  </r>
  <r>
    <n v="192"/>
    <n v="15799"/>
    <s v="Impact Councils - Impact Council Reporting - Strong Individuals and Families Impact Council"/>
    <n v="24365"/>
    <x v="1"/>
    <n v="18472"/>
    <s v="Agency K"/>
    <n v="73233"/>
    <x v="21"/>
    <n v="2532"/>
    <x v="0"/>
    <n v="12977"/>
    <x v="0"/>
    <n v="11863"/>
    <n v="631805"/>
    <x v="7"/>
    <n v="14845"/>
    <x v="1"/>
    <n v="21649"/>
    <n v="934468"/>
    <x v="96"/>
    <s v="Submitted"/>
    <n v="135358"/>
    <s v="Better Off"/>
    <x v="0"/>
    <x v="5"/>
    <x v="5"/>
    <n v="440"/>
  </r>
  <r>
    <n v="193"/>
    <n v="15799"/>
    <s v="Impact Councils - Impact Council Reporting - Strong Individuals and Families Impact Council"/>
    <n v="24365"/>
    <x v="1"/>
    <n v="18472"/>
    <s v="Agency K"/>
    <n v="73233"/>
    <x v="21"/>
    <n v="2532"/>
    <x v="0"/>
    <n v="12977"/>
    <x v="0"/>
    <n v="11863"/>
    <n v="631805"/>
    <x v="7"/>
    <n v="14844"/>
    <x v="0"/>
    <n v="21643"/>
    <n v="934466"/>
    <x v="97"/>
    <s v="Submitted"/>
    <n v="135360"/>
    <s v="How Well"/>
    <x v="0"/>
    <x v="5"/>
    <x v="5"/>
    <n v="463"/>
  </r>
  <r>
    <n v="194"/>
    <n v="15799"/>
    <s v="Impact Councils - Impact Council Reporting - Strong Individuals and Families Impact Council"/>
    <n v="24365"/>
    <x v="1"/>
    <n v="18472"/>
    <s v="Agency K"/>
    <n v="73233"/>
    <x v="21"/>
    <n v="2532"/>
    <x v="0"/>
    <n v="12977"/>
    <x v="0"/>
    <n v="11863"/>
    <n v="631805"/>
    <x v="7"/>
    <n v="14844"/>
    <x v="0"/>
    <n v="21637"/>
    <n v="934462"/>
    <x v="98"/>
    <s v="Submitted"/>
    <n v="135360"/>
    <s v="How Well"/>
    <x v="0"/>
    <x v="0"/>
    <x v="0"/>
    <m/>
  </r>
  <r>
    <n v="195"/>
    <n v="15799"/>
    <s v="Impact Councils - Impact Council Reporting - Strong Individuals and Families Impact Council"/>
    <n v="24365"/>
    <x v="1"/>
    <n v="18472"/>
    <s v="Agency K"/>
    <n v="73233"/>
    <x v="21"/>
    <n v="2532"/>
    <x v="0"/>
    <n v="12977"/>
    <x v="0"/>
    <n v="11863"/>
    <n v="631805"/>
    <x v="7"/>
    <n v="14844"/>
    <x v="0"/>
    <n v="21636"/>
    <n v="934461"/>
    <x v="99"/>
    <s v="Submitted"/>
    <n v="135360"/>
    <s v="How Well"/>
    <x v="36"/>
    <x v="36"/>
    <x v="35"/>
    <n v="1542"/>
  </r>
  <r>
    <n v="196"/>
    <n v="15799"/>
    <s v="Impact Councils - Impact Council Reporting - Strong Individuals and Families Impact Council"/>
    <n v="24365"/>
    <x v="1"/>
    <n v="18472"/>
    <s v="Agency K"/>
    <n v="73233"/>
    <x v="21"/>
    <n v="2532"/>
    <x v="0"/>
    <n v="12977"/>
    <x v="0"/>
    <n v="11863"/>
    <n v="631805"/>
    <x v="7"/>
    <n v="14844"/>
    <x v="0"/>
    <n v="21634"/>
    <n v="934459"/>
    <x v="100"/>
    <s v="Submitted"/>
    <n v="135360"/>
    <s v="How Well"/>
    <x v="37"/>
    <x v="37"/>
    <x v="36"/>
    <n v="1028"/>
  </r>
  <r>
    <n v="197"/>
    <n v="15799"/>
    <s v="Impact Councils - Impact Council Reporting - Strong Individuals and Families Impact Council"/>
    <n v="24365"/>
    <x v="1"/>
    <n v="18472"/>
    <s v="Agency K"/>
    <n v="73233"/>
    <x v="21"/>
    <n v="2532"/>
    <x v="0"/>
    <n v="12977"/>
    <x v="0"/>
    <n v="11863"/>
    <n v="631805"/>
    <x v="7"/>
    <n v="14844"/>
    <x v="0"/>
    <n v="21632"/>
    <n v="934458"/>
    <x v="101"/>
    <s v="Submitted"/>
    <n v="135360"/>
    <s v="How Well"/>
    <x v="38"/>
    <x v="38"/>
    <x v="37"/>
    <n v="514"/>
  </r>
  <r>
    <n v="198"/>
    <n v="15799"/>
    <s v="Impact Councils - Impact Council Reporting - Strong Individuals and Families Impact Council"/>
    <n v="24365"/>
    <x v="1"/>
    <n v="18472"/>
    <s v="Agency K"/>
    <n v="73233"/>
    <x v="21"/>
    <n v="2532"/>
    <x v="0"/>
    <n v="12977"/>
    <x v="0"/>
    <n v="11863"/>
    <n v="631805"/>
    <x v="7"/>
    <n v="14843"/>
    <x v="2"/>
    <n v="21633"/>
    <n v="934472"/>
    <x v="102"/>
    <s v="Submitted"/>
    <n v="135352"/>
    <s v="How Much"/>
    <x v="37"/>
    <x v="37"/>
    <x v="36"/>
    <n v="1028"/>
  </r>
  <r>
    <n v="199"/>
    <n v="15799"/>
    <s v="Impact Councils - Impact Council Reporting - Strong Individuals and Families Impact Council"/>
    <n v="24365"/>
    <x v="1"/>
    <n v="18472"/>
    <s v="Agency K"/>
    <n v="73233"/>
    <x v="21"/>
    <n v="2532"/>
    <x v="0"/>
    <n v="12977"/>
    <x v="0"/>
    <n v="11863"/>
    <n v="631805"/>
    <x v="7"/>
    <n v="14843"/>
    <x v="2"/>
    <n v="21631"/>
    <n v="934457"/>
    <x v="103"/>
    <s v="Submitted"/>
    <n v="135352"/>
    <s v="How Much"/>
    <x v="38"/>
    <x v="38"/>
    <x v="37"/>
    <n v="514"/>
  </r>
  <r>
    <n v="200"/>
    <n v="15799"/>
    <s v="Impact Councils - Impact Council Reporting - Strong Individuals and Families Impact Council"/>
    <n v="24365"/>
    <x v="1"/>
    <n v="18472"/>
    <s v="Agency K"/>
    <n v="73233"/>
    <x v="21"/>
    <n v="2532"/>
    <x v="0"/>
    <n v="12977"/>
    <x v="0"/>
    <n v="11863"/>
    <n v="631805"/>
    <x v="7"/>
    <n v="14843"/>
    <x v="2"/>
    <n v="21630"/>
    <n v="934456"/>
    <x v="104"/>
    <s v="Submitted"/>
    <n v="135352"/>
    <s v="How Much"/>
    <x v="15"/>
    <x v="39"/>
    <x v="38"/>
    <n v="9669"/>
  </r>
  <r>
    <n v="201"/>
    <n v="15799"/>
    <s v="Impact Councils - Impact Council Reporting - Strong Individuals and Families Impact Council"/>
    <n v="24365"/>
    <x v="1"/>
    <n v="18472"/>
    <s v="Agency K"/>
    <n v="73233"/>
    <x v="21"/>
    <n v="2532"/>
    <x v="0"/>
    <n v="12977"/>
    <x v="0"/>
    <n v="11863"/>
    <n v="631805"/>
    <x v="7"/>
    <n v="14843"/>
    <x v="2"/>
    <n v="21635"/>
    <n v="934460"/>
    <x v="105"/>
    <s v="Submitted"/>
    <n v="135352"/>
    <s v="How Much"/>
    <x v="36"/>
    <x v="36"/>
    <x v="35"/>
    <n v="1542"/>
  </r>
  <r>
    <n v="202"/>
    <n v="15799"/>
    <s v="Impact Councils - Impact Council Reporting - Strong Individuals and Families Impact Council"/>
    <n v="24365"/>
    <x v="1"/>
    <n v="18476"/>
    <s v="Agency L"/>
    <n v="73234"/>
    <x v="22"/>
    <n v="2532"/>
    <x v="0"/>
    <n v="12977"/>
    <x v="0"/>
    <n v="11863"/>
    <n v="631806"/>
    <x v="7"/>
    <n v="14844"/>
    <x v="0"/>
    <n v="21645"/>
    <n v="934485"/>
    <x v="91"/>
    <s v="Submitted"/>
    <n v="135360"/>
    <s v="How Well"/>
    <x v="0"/>
    <x v="0"/>
    <x v="0"/>
    <n v="2"/>
  </r>
  <r>
    <n v="203"/>
    <n v="15799"/>
    <s v="Impact Councils - Impact Council Reporting - Strong Individuals and Families Impact Council"/>
    <n v="24365"/>
    <x v="1"/>
    <n v="18476"/>
    <s v="Agency L"/>
    <n v="73234"/>
    <x v="22"/>
    <n v="2532"/>
    <x v="0"/>
    <n v="12977"/>
    <x v="0"/>
    <n v="11863"/>
    <n v="631806"/>
    <x v="7"/>
    <n v="14845"/>
    <x v="1"/>
    <n v="21653"/>
    <n v="934488"/>
    <x v="92"/>
    <s v="Submitted"/>
    <n v="135358"/>
    <s v="Better Off"/>
    <x v="0"/>
    <x v="0"/>
    <x v="0"/>
    <n v="88"/>
  </r>
  <r>
    <n v="204"/>
    <n v="15799"/>
    <s v="Impact Councils - Impact Council Reporting - Strong Individuals and Families Impact Council"/>
    <n v="24365"/>
    <x v="1"/>
    <n v="18476"/>
    <s v="Agency L"/>
    <n v="73234"/>
    <x v="22"/>
    <n v="2532"/>
    <x v="0"/>
    <n v="12977"/>
    <x v="0"/>
    <n v="11863"/>
    <n v="631806"/>
    <x v="7"/>
    <n v="14844"/>
    <x v="0"/>
    <n v="21618"/>
    <n v="934483"/>
    <x v="0"/>
    <s v="Submitted"/>
    <n v="135360"/>
    <s v="How Well"/>
    <x v="0"/>
    <x v="0"/>
    <x v="0"/>
    <n v="90"/>
  </r>
  <r>
    <n v="205"/>
    <n v="15799"/>
    <s v="Impact Councils - Impact Council Reporting - Strong Individuals and Families Impact Council"/>
    <n v="24365"/>
    <x v="1"/>
    <n v="18476"/>
    <s v="Agency L"/>
    <n v="73234"/>
    <x v="22"/>
    <n v="2532"/>
    <x v="0"/>
    <n v="12977"/>
    <x v="0"/>
    <n v="11863"/>
    <n v="631806"/>
    <x v="7"/>
    <n v="14844"/>
    <x v="0"/>
    <n v="21616"/>
    <n v="934482"/>
    <x v="1"/>
    <s v="Submitted"/>
    <n v="135360"/>
    <s v="How Well"/>
    <x v="39"/>
    <x v="16"/>
    <x v="15"/>
    <n v="83"/>
  </r>
  <r>
    <n v="206"/>
    <n v="15799"/>
    <s v="Impact Councils - Impact Council Reporting - Strong Individuals and Families Impact Council"/>
    <n v="24365"/>
    <x v="1"/>
    <n v="18476"/>
    <s v="Agency L"/>
    <n v="73234"/>
    <x v="22"/>
    <n v="2532"/>
    <x v="0"/>
    <n v="12977"/>
    <x v="0"/>
    <n v="11863"/>
    <n v="631806"/>
    <x v="7"/>
    <n v="14845"/>
    <x v="1"/>
    <n v="21655"/>
    <n v="934489"/>
    <x v="93"/>
    <s v="Submitted"/>
    <n v="135358"/>
    <s v="Better Off"/>
    <x v="0"/>
    <x v="0"/>
    <x v="0"/>
    <n v="88"/>
  </r>
  <r>
    <n v="207"/>
    <n v="15799"/>
    <s v="Impact Councils - Impact Council Reporting - Strong Individuals and Families Impact Council"/>
    <n v="24365"/>
    <x v="1"/>
    <n v="18476"/>
    <s v="Agency L"/>
    <n v="73234"/>
    <x v="22"/>
    <n v="2532"/>
    <x v="0"/>
    <n v="12977"/>
    <x v="0"/>
    <n v="11863"/>
    <n v="631806"/>
    <x v="7"/>
    <n v="14843"/>
    <x v="2"/>
    <n v="21639"/>
    <n v="934481"/>
    <x v="94"/>
    <s v="Submitted"/>
    <n v="135352"/>
    <s v="How Much"/>
    <x v="0"/>
    <x v="0"/>
    <x v="0"/>
    <n v="3"/>
  </r>
  <r>
    <n v="208"/>
    <n v="15799"/>
    <s v="Impact Councils - Impact Council Reporting - Strong Individuals and Families Impact Council"/>
    <n v="24365"/>
    <x v="1"/>
    <n v="18476"/>
    <s v="Agency L"/>
    <n v="73234"/>
    <x v="22"/>
    <n v="2532"/>
    <x v="0"/>
    <n v="12977"/>
    <x v="0"/>
    <n v="11863"/>
    <n v="631806"/>
    <x v="7"/>
    <n v="14845"/>
    <x v="1"/>
    <n v="21651"/>
    <n v="934487"/>
    <x v="95"/>
    <s v="Submitted"/>
    <n v="135358"/>
    <s v="Better Off"/>
    <x v="0"/>
    <x v="0"/>
    <x v="0"/>
    <n v="2"/>
  </r>
  <r>
    <n v="209"/>
    <n v="15799"/>
    <s v="Impact Councils - Impact Council Reporting - Strong Individuals and Families Impact Council"/>
    <n v="24365"/>
    <x v="1"/>
    <n v="18476"/>
    <s v="Agency L"/>
    <n v="73234"/>
    <x v="22"/>
    <n v="2532"/>
    <x v="0"/>
    <n v="12977"/>
    <x v="0"/>
    <n v="11863"/>
    <n v="631806"/>
    <x v="7"/>
    <n v="14845"/>
    <x v="1"/>
    <n v="21649"/>
    <n v="934486"/>
    <x v="96"/>
    <s v="Submitted"/>
    <n v="135358"/>
    <s v="Better Off"/>
    <x v="0"/>
    <x v="0"/>
    <x v="0"/>
    <n v="88"/>
  </r>
  <r>
    <n v="210"/>
    <n v="15799"/>
    <s v="Impact Councils - Impact Council Reporting - Strong Individuals and Families Impact Council"/>
    <n v="24365"/>
    <x v="1"/>
    <n v="18476"/>
    <s v="Agency L"/>
    <n v="73234"/>
    <x v="22"/>
    <n v="2532"/>
    <x v="0"/>
    <n v="12977"/>
    <x v="0"/>
    <n v="11863"/>
    <n v="631806"/>
    <x v="7"/>
    <n v="14844"/>
    <x v="0"/>
    <n v="21643"/>
    <n v="934484"/>
    <x v="97"/>
    <s v="Submitted"/>
    <n v="135360"/>
    <s v="How Well"/>
    <x v="0"/>
    <x v="0"/>
    <x v="0"/>
    <n v="88"/>
  </r>
  <r>
    <n v="211"/>
    <n v="15799"/>
    <s v="Impact Councils - Impact Council Reporting - Strong Individuals and Families Impact Council"/>
    <n v="24365"/>
    <x v="1"/>
    <n v="18476"/>
    <s v="Agency L"/>
    <n v="73234"/>
    <x v="22"/>
    <n v="2532"/>
    <x v="0"/>
    <n v="12977"/>
    <x v="0"/>
    <n v="11863"/>
    <n v="631806"/>
    <x v="7"/>
    <n v="14844"/>
    <x v="0"/>
    <n v="21637"/>
    <n v="934480"/>
    <x v="98"/>
    <s v="Submitted"/>
    <n v="135360"/>
    <s v="How Well"/>
    <x v="39"/>
    <x v="16"/>
    <x v="15"/>
    <n v="80"/>
  </r>
  <r>
    <n v="212"/>
    <n v="15799"/>
    <s v="Impact Councils - Impact Council Reporting - Strong Individuals and Families Impact Council"/>
    <n v="24365"/>
    <x v="1"/>
    <n v="18476"/>
    <s v="Agency L"/>
    <n v="73234"/>
    <x v="22"/>
    <n v="2532"/>
    <x v="0"/>
    <n v="12977"/>
    <x v="0"/>
    <n v="11863"/>
    <n v="631806"/>
    <x v="7"/>
    <n v="14844"/>
    <x v="0"/>
    <n v="21636"/>
    <n v="934479"/>
    <x v="99"/>
    <s v="Submitted"/>
    <n v="135360"/>
    <s v="How Well"/>
    <x v="1"/>
    <x v="40"/>
    <x v="39"/>
    <n v="91"/>
  </r>
  <r>
    <n v="213"/>
    <n v="15799"/>
    <s v="Impact Councils - Impact Council Reporting - Strong Individuals and Families Impact Council"/>
    <n v="24365"/>
    <x v="1"/>
    <n v="18476"/>
    <s v="Agency L"/>
    <n v="73234"/>
    <x v="22"/>
    <n v="2532"/>
    <x v="0"/>
    <n v="12977"/>
    <x v="0"/>
    <n v="11863"/>
    <n v="631806"/>
    <x v="7"/>
    <n v="14844"/>
    <x v="0"/>
    <n v="21634"/>
    <n v="934477"/>
    <x v="100"/>
    <s v="Submitted"/>
    <n v="135360"/>
    <s v="How Well"/>
    <x v="0"/>
    <x v="0"/>
    <x v="0"/>
    <n v="3"/>
  </r>
  <r>
    <n v="214"/>
    <n v="15799"/>
    <s v="Impact Councils - Impact Council Reporting - Strong Individuals and Families Impact Council"/>
    <n v="24365"/>
    <x v="1"/>
    <n v="18476"/>
    <s v="Agency L"/>
    <n v="73234"/>
    <x v="22"/>
    <n v="2532"/>
    <x v="0"/>
    <n v="12977"/>
    <x v="0"/>
    <n v="11863"/>
    <n v="631806"/>
    <x v="7"/>
    <n v="14844"/>
    <x v="0"/>
    <n v="21632"/>
    <n v="934476"/>
    <x v="101"/>
    <s v="Submitted"/>
    <n v="135360"/>
    <s v="How Well"/>
    <x v="1"/>
    <x v="0"/>
    <x v="0"/>
    <n v="88"/>
  </r>
  <r>
    <n v="215"/>
    <n v="15799"/>
    <s v="Impact Councils - Impact Council Reporting - Strong Individuals and Families Impact Council"/>
    <n v="24365"/>
    <x v="1"/>
    <n v="18476"/>
    <s v="Agency L"/>
    <n v="73234"/>
    <x v="22"/>
    <n v="2532"/>
    <x v="0"/>
    <n v="12977"/>
    <x v="0"/>
    <n v="11863"/>
    <n v="631806"/>
    <x v="7"/>
    <n v="14843"/>
    <x v="2"/>
    <n v="21633"/>
    <n v="934490"/>
    <x v="102"/>
    <s v="Submitted"/>
    <n v="135352"/>
    <s v="How Much"/>
    <x v="0"/>
    <x v="0"/>
    <x v="0"/>
    <n v="3"/>
  </r>
  <r>
    <n v="216"/>
    <n v="15799"/>
    <s v="Impact Councils - Impact Council Reporting - Strong Individuals and Families Impact Council"/>
    <n v="24365"/>
    <x v="1"/>
    <n v="18476"/>
    <s v="Agency L"/>
    <n v="73234"/>
    <x v="22"/>
    <n v="2532"/>
    <x v="0"/>
    <n v="12977"/>
    <x v="0"/>
    <n v="11863"/>
    <n v="631806"/>
    <x v="7"/>
    <n v="14843"/>
    <x v="2"/>
    <n v="21631"/>
    <n v="934475"/>
    <x v="103"/>
    <s v="Submitted"/>
    <n v="135352"/>
    <s v="How Much"/>
    <x v="40"/>
    <x v="0"/>
    <x v="0"/>
    <n v="88"/>
  </r>
  <r>
    <n v="217"/>
    <n v="15799"/>
    <s v="Impact Councils - Impact Council Reporting - Strong Individuals and Families Impact Council"/>
    <n v="24365"/>
    <x v="1"/>
    <n v="18476"/>
    <s v="Agency L"/>
    <n v="73234"/>
    <x v="22"/>
    <n v="2532"/>
    <x v="0"/>
    <n v="12977"/>
    <x v="0"/>
    <n v="11863"/>
    <n v="631806"/>
    <x v="7"/>
    <n v="14843"/>
    <x v="2"/>
    <n v="21630"/>
    <n v="934474"/>
    <x v="104"/>
    <s v="Submitted"/>
    <n v="135352"/>
    <s v="How Much"/>
    <x v="41"/>
    <x v="41"/>
    <x v="40"/>
    <n v="109"/>
  </r>
  <r>
    <n v="218"/>
    <n v="15799"/>
    <s v="Impact Councils - Impact Council Reporting - Strong Individuals and Families Impact Council"/>
    <n v="24365"/>
    <x v="1"/>
    <n v="18476"/>
    <s v="Agency L"/>
    <n v="73234"/>
    <x v="22"/>
    <n v="2532"/>
    <x v="0"/>
    <n v="12977"/>
    <x v="0"/>
    <n v="11863"/>
    <n v="631806"/>
    <x v="7"/>
    <n v="14843"/>
    <x v="2"/>
    <n v="21635"/>
    <n v="934478"/>
    <x v="105"/>
    <s v="Submitted"/>
    <n v="135352"/>
    <s v="How Much"/>
    <x v="1"/>
    <x v="40"/>
    <x v="39"/>
    <n v="91"/>
  </r>
  <r>
    <n v="219"/>
    <n v="15799"/>
    <s v="Impact Councils - Impact Council Reporting - Strong Individuals and Families Impact Council"/>
    <n v="24365"/>
    <x v="1"/>
    <n v="18476"/>
    <s v="Agency L"/>
    <n v="73234"/>
    <x v="22"/>
    <n v="2532"/>
    <x v="0"/>
    <n v="12978"/>
    <x v="1"/>
    <n v="11863"/>
    <n v="631807"/>
    <x v="7"/>
    <n v="14896"/>
    <x v="2"/>
    <n v="0"/>
    <n v="934491"/>
    <x v="240"/>
    <s v="Submitted"/>
    <n v="135352"/>
    <s v="How Much"/>
    <x v="0"/>
    <x v="0"/>
    <x v="0"/>
    <m/>
  </r>
  <r>
    <n v="220"/>
    <n v="15799"/>
    <s v="Impact Councils - Impact Council Reporting - Strong Individuals and Families Impact Council"/>
    <n v="24365"/>
    <x v="1"/>
    <n v="18476"/>
    <s v="Agency L"/>
    <n v="73234"/>
    <x v="22"/>
    <n v="2532"/>
    <x v="0"/>
    <n v="12978"/>
    <x v="1"/>
    <n v="11863"/>
    <n v="631807"/>
    <x v="7"/>
    <n v="14896"/>
    <x v="2"/>
    <n v="0"/>
    <n v="934492"/>
    <x v="241"/>
    <s v="Submitted"/>
    <n v="135352"/>
    <s v="How Much"/>
    <x v="0"/>
    <x v="0"/>
    <x v="0"/>
    <m/>
  </r>
  <r>
    <n v="459"/>
    <n v="15797"/>
    <s v="Impact Councils - Impact Council Reporting - Ready Children Impact Council"/>
    <n v="24333"/>
    <x v="0"/>
    <n v="18476"/>
    <s v="Agency L"/>
    <n v="73122"/>
    <x v="23"/>
    <n v="2530"/>
    <x v="1"/>
    <n v="12977"/>
    <x v="0"/>
    <n v="11487"/>
    <n v="631611"/>
    <x v="18"/>
    <n v="14845"/>
    <x v="1"/>
    <n v="21448"/>
    <n v="933331"/>
    <x v="242"/>
    <s v="Submitted"/>
    <n v="135358"/>
    <s v="Better Off"/>
    <x v="0"/>
    <x v="0"/>
    <x v="0"/>
    <n v="0"/>
  </r>
  <r>
    <n v="460"/>
    <n v="15797"/>
    <s v="Impact Councils - Impact Council Reporting - Ready Children Impact Council"/>
    <n v="24333"/>
    <x v="0"/>
    <n v="18476"/>
    <s v="Agency L"/>
    <n v="73122"/>
    <x v="23"/>
    <n v="2530"/>
    <x v="1"/>
    <n v="12977"/>
    <x v="0"/>
    <n v="11487"/>
    <n v="631611"/>
    <x v="18"/>
    <n v="14844"/>
    <x v="0"/>
    <n v="21444"/>
    <n v="933328"/>
    <x v="25"/>
    <s v="Submitted"/>
    <n v="135360"/>
    <s v="How Well"/>
    <x v="6"/>
    <x v="0"/>
    <x v="0"/>
    <n v="10"/>
  </r>
  <r>
    <n v="461"/>
    <n v="15797"/>
    <s v="Impact Councils - Impact Council Reporting - Ready Children Impact Council"/>
    <n v="24333"/>
    <x v="0"/>
    <n v="18476"/>
    <s v="Agency L"/>
    <n v="73122"/>
    <x v="23"/>
    <n v="2530"/>
    <x v="1"/>
    <n v="12977"/>
    <x v="0"/>
    <n v="11487"/>
    <n v="631611"/>
    <x v="18"/>
    <n v="14844"/>
    <x v="0"/>
    <n v="21440"/>
    <n v="933325"/>
    <x v="243"/>
    <s v="Submitted"/>
    <n v="135360"/>
    <s v="How Well"/>
    <x v="6"/>
    <x v="16"/>
    <x v="15"/>
    <n v="10"/>
  </r>
  <r>
    <n v="462"/>
    <n v="15797"/>
    <s v="Impact Councils - Impact Council Reporting - Ready Children Impact Council"/>
    <n v="24333"/>
    <x v="0"/>
    <n v="18476"/>
    <s v="Agency L"/>
    <n v="73122"/>
    <x v="23"/>
    <n v="2530"/>
    <x v="1"/>
    <n v="12977"/>
    <x v="0"/>
    <n v="11487"/>
    <n v="631611"/>
    <x v="18"/>
    <n v="14844"/>
    <x v="0"/>
    <n v="21447"/>
    <n v="933330"/>
    <x v="244"/>
    <s v="Submitted"/>
    <n v="135360"/>
    <s v="How Well"/>
    <x v="0"/>
    <x v="0"/>
    <x v="0"/>
    <n v="9"/>
  </r>
  <r>
    <n v="463"/>
    <n v="15797"/>
    <s v="Impact Councils - Impact Council Reporting - Ready Children Impact Council"/>
    <n v="24333"/>
    <x v="0"/>
    <n v="18476"/>
    <s v="Agency L"/>
    <n v="73122"/>
    <x v="23"/>
    <n v="2530"/>
    <x v="1"/>
    <n v="12977"/>
    <x v="0"/>
    <n v="11487"/>
    <n v="631611"/>
    <x v="18"/>
    <n v="14843"/>
    <x v="2"/>
    <n v="21442"/>
    <n v="933326"/>
    <x v="245"/>
    <s v="Submitted"/>
    <n v="135352"/>
    <s v="How Much"/>
    <x v="12"/>
    <x v="16"/>
    <x v="15"/>
    <n v="25"/>
  </r>
  <r>
    <n v="464"/>
    <n v="15797"/>
    <s v="Impact Councils - Impact Council Reporting - Ready Children Impact Council"/>
    <n v="24333"/>
    <x v="0"/>
    <n v="18476"/>
    <s v="Agency L"/>
    <n v="73122"/>
    <x v="23"/>
    <n v="2530"/>
    <x v="1"/>
    <n v="12977"/>
    <x v="0"/>
    <n v="11487"/>
    <n v="631611"/>
    <x v="18"/>
    <n v="14843"/>
    <x v="2"/>
    <n v="21446"/>
    <n v="933329"/>
    <x v="31"/>
    <s v="Submitted"/>
    <n v="135352"/>
    <s v="How Much"/>
    <x v="0"/>
    <x v="0"/>
    <x v="0"/>
    <n v="9"/>
  </r>
  <r>
    <n v="465"/>
    <n v="15797"/>
    <s v="Impact Councils - Impact Council Reporting - Ready Children Impact Council"/>
    <n v="24333"/>
    <x v="0"/>
    <n v="18476"/>
    <s v="Agency L"/>
    <n v="73122"/>
    <x v="23"/>
    <n v="2530"/>
    <x v="1"/>
    <n v="12977"/>
    <x v="0"/>
    <n v="11487"/>
    <n v="631611"/>
    <x v="18"/>
    <n v="14843"/>
    <x v="2"/>
    <n v="21443"/>
    <n v="933327"/>
    <x v="246"/>
    <s v="Submitted"/>
    <n v="135352"/>
    <s v="How Much"/>
    <x v="11"/>
    <x v="22"/>
    <x v="21"/>
    <n v="0"/>
  </r>
  <r>
    <n v="466"/>
    <n v="15797"/>
    <s v="Impact Councils - Impact Council Reporting - Ready Children Impact Council"/>
    <n v="24333"/>
    <x v="0"/>
    <n v="18476"/>
    <s v="Agency L"/>
    <n v="73122"/>
    <x v="23"/>
    <n v="2530"/>
    <x v="1"/>
    <n v="12977"/>
    <x v="0"/>
    <n v="11487"/>
    <n v="631611"/>
    <x v="18"/>
    <n v="14843"/>
    <x v="2"/>
    <n v="21439"/>
    <n v="933324"/>
    <x v="247"/>
    <s v="Submitted"/>
    <n v="135352"/>
    <s v="How Much"/>
    <x v="16"/>
    <x v="42"/>
    <x v="41"/>
    <n v="12"/>
  </r>
  <r>
    <n v="467"/>
    <n v="15797"/>
    <s v="Impact Councils - Impact Council Reporting - Ready Children Impact Council"/>
    <n v="24333"/>
    <x v="0"/>
    <n v="18476"/>
    <s v="Agency L"/>
    <n v="73122"/>
    <x v="23"/>
    <n v="2530"/>
    <x v="1"/>
    <n v="12978"/>
    <x v="1"/>
    <n v="11487"/>
    <n v="631612"/>
    <x v="18"/>
    <n v="14896"/>
    <x v="2"/>
    <n v="0"/>
    <n v="933332"/>
    <x v="248"/>
    <s v="Submitted"/>
    <n v="135352"/>
    <s v="How Much"/>
    <x v="0"/>
    <x v="0"/>
    <x v="0"/>
    <m/>
  </r>
  <r>
    <n v="221"/>
    <n v="15799"/>
    <s v="Impact Councils - Impact Council Reporting - Strong Individuals and Families Impact Council"/>
    <n v="24365"/>
    <x v="1"/>
    <n v="18491"/>
    <s v="Agency M"/>
    <n v="73235"/>
    <x v="24"/>
    <n v="2532"/>
    <x v="0"/>
    <n v="12977"/>
    <x v="0"/>
    <n v="11863"/>
    <n v="631808"/>
    <x v="7"/>
    <n v="14844"/>
    <x v="0"/>
    <n v="21645"/>
    <n v="934504"/>
    <x v="91"/>
    <s v="Submitted"/>
    <n v="135360"/>
    <s v="How Well"/>
    <x v="0"/>
    <x v="0"/>
    <x v="0"/>
    <m/>
  </r>
  <r>
    <n v="222"/>
    <n v="15799"/>
    <s v="Impact Councils - Impact Council Reporting - Strong Individuals and Families Impact Council"/>
    <n v="24365"/>
    <x v="1"/>
    <n v="18491"/>
    <s v="Agency M"/>
    <n v="73235"/>
    <x v="24"/>
    <n v="2532"/>
    <x v="0"/>
    <n v="12977"/>
    <x v="0"/>
    <n v="11863"/>
    <n v="631808"/>
    <x v="7"/>
    <n v="14845"/>
    <x v="1"/>
    <n v="21653"/>
    <n v="934507"/>
    <x v="92"/>
    <s v="Submitted"/>
    <n v="135358"/>
    <s v="Better Off"/>
    <x v="42"/>
    <x v="43"/>
    <x v="42"/>
    <n v="1235"/>
  </r>
  <r>
    <n v="223"/>
    <n v="15799"/>
    <s v="Impact Councils - Impact Council Reporting - Strong Individuals and Families Impact Council"/>
    <n v="24365"/>
    <x v="1"/>
    <n v="18491"/>
    <s v="Agency M"/>
    <n v="73235"/>
    <x v="24"/>
    <n v="2532"/>
    <x v="0"/>
    <n v="12977"/>
    <x v="0"/>
    <n v="11863"/>
    <n v="631808"/>
    <x v="7"/>
    <n v="14844"/>
    <x v="0"/>
    <n v="21618"/>
    <n v="934502"/>
    <x v="0"/>
    <s v="Submitted"/>
    <n v="135360"/>
    <s v="How Well"/>
    <x v="42"/>
    <x v="43"/>
    <x v="42"/>
    <n v="1235"/>
  </r>
  <r>
    <n v="224"/>
    <n v="15799"/>
    <s v="Impact Councils - Impact Council Reporting - Strong Individuals and Families Impact Council"/>
    <n v="24365"/>
    <x v="1"/>
    <n v="18491"/>
    <s v="Agency M"/>
    <n v="73235"/>
    <x v="24"/>
    <n v="2532"/>
    <x v="0"/>
    <n v="12977"/>
    <x v="0"/>
    <n v="11863"/>
    <n v="631808"/>
    <x v="7"/>
    <n v="14844"/>
    <x v="0"/>
    <n v="21616"/>
    <n v="934501"/>
    <x v="1"/>
    <s v="Submitted"/>
    <n v="135360"/>
    <s v="How Well"/>
    <x v="42"/>
    <x v="43"/>
    <x v="42"/>
    <n v="1235"/>
  </r>
  <r>
    <n v="225"/>
    <n v="15799"/>
    <s v="Impact Councils - Impact Council Reporting - Strong Individuals and Families Impact Council"/>
    <n v="24365"/>
    <x v="1"/>
    <n v="18491"/>
    <s v="Agency M"/>
    <n v="73235"/>
    <x v="24"/>
    <n v="2532"/>
    <x v="0"/>
    <n v="12977"/>
    <x v="0"/>
    <n v="11863"/>
    <n v="631808"/>
    <x v="7"/>
    <n v="14845"/>
    <x v="1"/>
    <n v="21655"/>
    <n v="934508"/>
    <x v="93"/>
    <s v="Submitted"/>
    <n v="135358"/>
    <s v="Better Off"/>
    <x v="0"/>
    <x v="16"/>
    <x v="15"/>
    <n v="618"/>
  </r>
  <r>
    <n v="226"/>
    <n v="15799"/>
    <s v="Impact Councils - Impact Council Reporting - Strong Individuals and Families Impact Council"/>
    <n v="24365"/>
    <x v="1"/>
    <n v="18491"/>
    <s v="Agency M"/>
    <n v="73235"/>
    <x v="24"/>
    <n v="2532"/>
    <x v="0"/>
    <n v="12977"/>
    <x v="0"/>
    <n v="11863"/>
    <n v="631808"/>
    <x v="7"/>
    <n v="14843"/>
    <x v="2"/>
    <n v="21639"/>
    <n v="934500"/>
    <x v="94"/>
    <s v="Submitted"/>
    <n v="135352"/>
    <s v="How Much"/>
    <x v="0"/>
    <x v="0"/>
    <x v="0"/>
    <m/>
  </r>
  <r>
    <n v="227"/>
    <n v="15799"/>
    <s v="Impact Councils - Impact Council Reporting - Strong Individuals and Families Impact Council"/>
    <n v="24365"/>
    <x v="1"/>
    <n v="18491"/>
    <s v="Agency M"/>
    <n v="73235"/>
    <x v="24"/>
    <n v="2532"/>
    <x v="0"/>
    <n v="12977"/>
    <x v="0"/>
    <n v="11863"/>
    <n v="631808"/>
    <x v="7"/>
    <n v="14845"/>
    <x v="1"/>
    <n v="21651"/>
    <n v="934506"/>
    <x v="95"/>
    <s v="Submitted"/>
    <n v="135358"/>
    <s v="Better Off"/>
    <x v="0"/>
    <x v="0"/>
    <x v="0"/>
    <m/>
  </r>
  <r>
    <n v="228"/>
    <n v="15799"/>
    <s v="Impact Councils - Impact Council Reporting - Strong Individuals and Families Impact Council"/>
    <n v="24365"/>
    <x v="1"/>
    <n v="18491"/>
    <s v="Agency M"/>
    <n v="73235"/>
    <x v="24"/>
    <n v="2532"/>
    <x v="0"/>
    <n v="12977"/>
    <x v="0"/>
    <n v="11863"/>
    <n v="631808"/>
    <x v="7"/>
    <n v="14845"/>
    <x v="1"/>
    <n v="21649"/>
    <n v="934505"/>
    <x v="96"/>
    <s v="Submitted"/>
    <n v="135358"/>
    <s v="Better Off"/>
    <x v="43"/>
    <x v="44"/>
    <x v="43"/>
    <n v="865"/>
  </r>
  <r>
    <n v="229"/>
    <n v="15799"/>
    <s v="Impact Councils - Impact Council Reporting - Strong Individuals and Families Impact Council"/>
    <n v="24365"/>
    <x v="1"/>
    <n v="18491"/>
    <s v="Agency M"/>
    <n v="73235"/>
    <x v="24"/>
    <n v="2532"/>
    <x v="0"/>
    <n v="12977"/>
    <x v="0"/>
    <n v="11863"/>
    <n v="631808"/>
    <x v="7"/>
    <n v="14844"/>
    <x v="0"/>
    <n v="21643"/>
    <n v="934503"/>
    <x v="97"/>
    <s v="Submitted"/>
    <n v="135360"/>
    <s v="How Well"/>
    <x v="42"/>
    <x v="43"/>
    <x v="42"/>
    <n v="1235"/>
  </r>
  <r>
    <n v="230"/>
    <n v="15799"/>
    <s v="Impact Councils - Impact Council Reporting - Strong Individuals and Families Impact Council"/>
    <n v="24365"/>
    <x v="1"/>
    <n v="18491"/>
    <s v="Agency M"/>
    <n v="73235"/>
    <x v="24"/>
    <n v="2532"/>
    <x v="0"/>
    <n v="12977"/>
    <x v="0"/>
    <n v="11863"/>
    <n v="631808"/>
    <x v="7"/>
    <n v="14844"/>
    <x v="0"/>
    <n v="21637"/>
    <n v="934499"/>
    <x v="98"/>
    <s v="Submitted"/>
    <n v="135360"/>
    <s v="How Well"/>
    <x v="42"/>
    <x v="43"/>
    <x v="42"/>
    <n v="1235"/>
  </r>
  <r>
    <n v="231"/>
    <n v="15799"/>
    <s v="Impact Councils - Impact Council Reporting - Strong Individuals and Families Impact Council"/>
    <n v="24365"/>
    <x v="1"/>
    <n v="18491"/>
    <s v="Agency M"/>
    <n v="73235"/>
    <x v="24"/>
    <n v="2532"/>
    <x v="0"/>
    <n v="12977"/>
    <x v="0"/>
    <n v="11863"/>
    <n v="631808"/>
    <x v="7"/>
    <n v="14844"/>
    <x v="0"/>
    <n v="21636"/>
    <n v="934498"/>
    <x v="99"/>
    <s v="Submitted"/>
    <n v="135360"/>
    <s v="How Well"/>
    <x v="42"/>
    <x v="43"/>
    <x v="42"/>
    <n v="2000"/>
  </r>
  <r>
    <n v="232"/>
    <n v="15799"/>
    <s v="Impact Councils - Impact Council Reporting - Strong Individuals and Families Impact Council"/>
    <n v="24365"/>
    <x v="1"/>
    <n v="18491"/>
    <s v="Agency M"/>
    <n v="73235"/>
    <x v="24"/>
    <n v="2532"/>
    <x v="0"/>
    <n v="12977"/>
    <x v="0"/>
    <n v="11863"/>
    <n v="631808"/>
    <x v="7"/>
    <n v="14844"/>
    <x v="0"/>
    <n v="21634"/>
    <n v="934496"/>
    <x v="100"/>
    <s v="Submitted"/>
    <n v="135360"/>
    <s v="How Well"/>
    <x v="0"/>
    <x v="0"/>
    <x v="0"/>
    <m/>
  </r>
  <r>
    <n v="233"/>
    <n v="15799"/>
    <s v="Impact Councils - Impact Council Reporting - Strong Individuals and Families Impact Council"/>
    <n v="24365"/>
    <x v="1"/>
    <n v="18491"/>
    <s v="Agency M"/>
    <n v="73235"/>
    <x v="24"/>
    <n v="2532"/>
    <x v="0"/>
    <n v="12977"/>
    <x v="0"/>
    <n v="11863"/>
    <n v="631808"/>
    <x v="7"/>
    <n v="14844"/>
    <x v="0"/>
    <n v="21632"/>
    <n v="934495"/>
    <x v="101"/>
    <s v="Submitted"/>
    <n v="135360"/>
    <s v="How Well"/>
    <x v="42"/>
    <x v="43"/>
    <x v="42"/>
    <n v="1300"/>
  </r>
  <r>
    <n v="234"/>
    <n v="15799"/>
    <s v="Impact Councils - Impact Council Reporting - Strong Individuals and Families Impact Council"/>
    <n v="24365"/>
    <x v="1"/>
    <n v="18491"/>
    <s v="Agency M"/>
    <n v="73235"/>
    <x v="24"/>
    <n v="2532"/>
    <x v="0"/>
    <n v="12977"/>
    <x v="0"/>
    <n v="11863"/>
    <n v="631808"/>
    <x v="7"/>
    <n v="14843"/>
    <x v="2"/>
    <n v="21633"/>
    <n v="934509"/>
    <x v="102"/>
    <s v="Submitted"/>
    <n v="135352"/>
    <s v="How Much"/>
    <x v="0"/>
    <x v="0"/>
    <x v="0"/>
    <m/>
  </r>
  <r>
    <n v="235"/>
    <n v="15799"/>
    <s v="Impact Councils - Impact Council Reporting - Strong Individuals and Families Impact Council"/>
    <n v="24365"/>
    <x v="1"/>
    <n v="18491"/>
    <s v="Agency M"/>
    <n v="73235"/>
    <x v="24"/>
    <n v="2532"/>
    <x v="0"/>
    <n v="12977"/>
    <x v="0"/>
    <n v="11863"/>
    <n v="631808"/>
    <x v="7"/>
    <n v="14843"/>
    <x v="2"/>
    <n v="21631"/>
    <n v="934494"/>
    <x v="103"/>
    <s v="Submitted"/>
    <n v="135352"/>
    <s v="How Much"/>
    <x v="42"/>
    <x v="43"/>
    <x v="42"/>
    <n v="1300"/>
  </r>
  <r>
    <n v="236"/>
    <n v="15799"/>
    <s v="Impact Councils - Impact Council Reporting - Strong Individuals and Families Impact Council"/>
    <n v="24365"/>
    <x v="1"/>
    <n v="18491"/>
    <s v="Agency M"/>
    <n v="73235"/>
    <x v="24"/>
    <n v="2532"/>
    <x v="0"/>
    <n v="12977"/>
    <x v="0"/>
    <n v="11863"/>
    <n v="631808"/>
    <x v="7"/>
    <n v="14843"/>
    <x v="2"/>
    <n v="21630"/>
    <n v="934493"/>
    <x v="104"/>
    <s v="Submitted"/>
    <n v="135352"/>
    <s v="How Much"/>
    <x v="44"/>
    <x v="45"/>
    <x v="44"/>
    <n v="2000"/>
  </r>
  <r>
    <n v="237"/>
    <n v="15799"/>
    <s v="Impact Councils - Impact Council Reporting - Strong Individuals and Families Impact Council"/>
    <n v="24365"/>
    <x v="1"/>
    <n v="18491"/>
    <s v="Agency M"/>
    <n v="73235"/>
    <x v="24"/>
    <n v="2532"/>
    <x v="0"/>
    <n v="12977"/>
    <x v="0"/>
    <n v="11863"/>
    <n v="631808"/>
    <x v="7"/>
    <n v="14843"/>
    <x v="2"/>
    <n v="21635"/>
    <n v="934497"/>
    <x v="105"/>
    <s v="Submitted"/>
    <n v="135352"/>
    <s v="How Much"/>
    <x v="42"/>
    <x v="43"/>
    <x v="42"/>
    <n v="1300"/>
  </r>
  <r>
    <n v="238"/>
    <n v="15799"/>
    <s v="Impact Councils - Impact Council Reporting - Strong Individuals and Families Impact Council"/>
    <n v="24365"/>
    <x v="1"/>
    <n v="26066"/>
    <s v="Agency N"/>
    <n v="73236"/>
    <x v="25"/>
    <n v="2532"/>
    <x v="0"/>
    <n v="12977"/>
    <x v="0"/>
    <n v="11863"/>
    <n v="631817"/>
    <x v="7"/>
    <n v="14844"/>
    <x v="0"/>
    <n v="21645"/>
    <n v="934524"/>
    <x v="91"/>
    <s v="Submitted"/>
    <n v="135360"/>
    <s v="How Well"/>
    <x v="12"/>
    <x v="22"/>
    <x v="21"/>
    <n v="45"/>
  </r>
  <r>
    <n v="239"/>
    <n v="15799"/>
    <s v="Impact Councils - Impact Council Reporting - Strong Individuals and Families Impact Council"/>
    <n v="24365"/>
    <x v="1"/>
    <n v="26066"/>
    <s v="Agency N"/>
    <n v="73236"/>
    <x v="25"/>
    <n v="2532"/>
    <x v="0"/>
    <n v="12977"/>
    <x v="0"/>
    <n v="11863"/>
    <n v="631817"/>
    <x v="7"/>
    <n v="14845"/>
    <x v="1"/>
    <n v="21653"/>
    <n v="934527"/>
    <x v="92"/>
    <s v="Submitted"/>
    <n v="135358"/>
    <s v="Better Off"/>
    <x v="12"/>
    <x v="6"/>
    <x v="6"/>
    <n v="60"/>
  </r>
  <r>
    <n v="240"/>
    <n v="15799"/>
    <s v="Impact Councils - Impact Council Reporting - Strong Individuals and Families Impact Council"/>
    <n v="24365"/>
    <x v="1"/>
    <n v="26066"/>
    <s v="Agency N"/>
    <n v="73236"/>
    <x v="25"/>
    <n v="2532"/>
    <x v="0"/>
    <n v="12977"/>
    <x v="0"/>
    <n v="11863"/>
    <n v="631817"/>
    <x v="7"/>
    <n v="14844"/>
    <x v="0"/>
    <n v="21618"/>
    <n v="934522"/>
    <x v="0"/>
    <s v="Submitted"/>
    <n v="135360"/>
    <s v="How Well"/>
    <x v="12"/>
    <x v="22"/>
    <x v="21"/>
    <n v="60"/>
  </r>
  <r>
    <n v="241"/>
    <n v="15799"/>
    <s v="Impact Councils - Impact Council Reporting - Strong Individuals and Families Impact Council"/>
    <n v="24365"/>
    <x v="1"/>
    <n v="26066"/>
    <s v="Agency N"/>
    <n v="73236"/>
    <x v="25"/>
    <n v="2532"/>
    <x v="0"/>
    <n v="12977"/>
    <x v="0"/>
    <n v="11863"/>
    <n v="631817"/>
    <x v="7"/>
    <n v="14844"/>
    <x v="0"/>
    <n v="21616"/>
    <n v="934521"/>
    <x v="1"/>
    <s v="Submitted"/>
    <n v="135360"/>
    <s v="How Well"/>
    <x v="12"/>
    <x v="22"/>
    <x v="21"/>
    <n v="60"/>
  </r>
  <r>
    <n v="242"/>
    <n v="15799"/>
    <s v="Impact Councils - Impact Council Reporting - Strong Individuals and Families Impact Council"/>
    <n v="24365"/>
    <x v="1"/>
    <n v="26066"/>
    <s v="Agency N"/>
    <n v="73236"/>
    <x v="25"/>
    <n v="2532"/>
    <x v="0"/>
    <n v="12977"/>
    <x v="0"/>
    <n v="11863"/>
    <n v="631817"/>
    <x v="7"/>
    <n v="14845"/>
    <x v="1"/>
    <n v="21655"/>
    <n v="934528"/>
    <x v="93"/>
    <s v="Submitted"/>
    <n v="135358"/>
    <s v="Better Off"/>
    <x v="0"/>
    <x v="0"/>
    <x v="0"/>
    <m/>
  </r>
  <r>
    <n v="243"/>
    <n v="15799"/>
    <s v="Impact Councils - Impact Council Reporting - Strong Individuals and Families Impact Council"/>
    <n v="24365"/>
    <x v="1"/>
    <n v="26066"/>
    <s v="Agency N"/>
    <n v="73236"/>
    <x v="25"/>
    <n v="2532"/>
    <x v="0"/>
    <n v="12977"/>
    <x v="0"/>
    <n v="11863"/>
    <n v="631817"/>
    <x v="7"/>
    <n v="14843"/>
    <x v="2"/>
    <n v="21639"/>
    <n v="934520"/>
    <x v="94"/>
    <s v="Submitted"/>
    <n v="135352"/>
    <s v="How Much"/>
    <x v="12"/>
    <x v="22"/>
    <x v="21"/>
    <n v="60"/>
  </r>
  <r>
    <n v="244"/>
    <n v="15799"/>
    <s v="Impact Councils - Impact Council Reporting - Strong Individuals and Families Impact Council"/>
    <n v="24365"/>
    <x v="1"/>
    <n v="26066"/>
    <s v="Agency N"/>
    <n v="73236"/>
    <x v="25"/>
    <n v="2532"/>
    <x v="0"/>
    <n v="12977"/>
    <x v="0"/>
    <n v="11863"/>
    <n v="631817"/>
    <x v="7"/>
    <n v="14845"/>
    <x v="1"/>
    <n v="21651"/>
    <n v="934526"/>
    <x v="95"/>
    <s v="Submitted"/>
    <n v="135358"/>
    <s v="Better Off"/>
    <x v="28"/>
    <x v="6"/>
    <x v="6"/>
    <n v="45"/>
  </r>
  <r>
    <n v="245"/>
    <n v="15799"/>
    <s v="Impact Councils - Impact Council Reporting - Strong Individuals and Families Impact Council"/>
    <n v="24365"/>
    <x v="1"/>
    <n v="26066"/>
    <s v="Agency N"/>
    <n v="73236"/>
    <x v="25"/>
    <n v="2532"/>
    <x v="0"/>
    <n v="12977"/>
    <x v="0"/>
    <n v="11863"/>
    <n v="631817"/>
    <x v="7"/>
    <n v="14845"/>
    <x v="1"/>
    <n v="21649"/>
    <n v="934525"/>
    <x v="96"/>
    <s v="Submitted"/>
    <n v="135358"/>
    <s v="Better Off"/>
    <x v="0"/>
    <x v="0"/>
    <x v="0"/>
    <m/>
  </r>
  <r>
    <n v="246"/>
    <n v="15799"/>
    <s v="Impact Councils - Impact Council Reporting - Strong Individuals and Families Impact Council"/>
    <n v="24365"/>
    <x v="1"/>
    <n v="26066"/>
    <s v="Agency N"/>
    <n v="73236"/>
    <x v="25"/>
    <n v="2532"/>
    <x v="0"/>
    <n v="12977"/>
    <x v="0"/>
    <n v="11863"/>
    <n v="631817"/>
    <x v="7"/>
    <n v="14844"/>
    <x v="0"/>
    <n v="21643"/>
    <n v="934523"/>
    <x v="97"/>
    <s v="Submitted"/>
    <n v="135360"/>
    <s v="How Well"/>
    <x v="0"/>
    <x v="0"/>
    <x v="0"/>
    <m/>
  </r>
  <r>
    <n v="247"/>
    <n v="15799"/>
    <s v="Impact Councils - Impact Council Reporting - Strong Individuals and Families Impact Council"/>
    <n v="24365"/>
    <x v="1"/>
    <n v="26066"/>
    <s v="Agency N"/>
    <n v="73236"/>
    <x v="25"/>
    <n v="2532"/>
    <x v="0"/>
    <n v="12977"/>
    <x v="0"/>
    <n v="11863"/>
    <n v="631817"/>
    <x v="7"/>
    <n v="14844"/>
    <x v="0"/>
    <n v="21637"/>
    <n v="934519"/>
    <x v="98"/>
    <s v="Submitted"/>
    <n v="135360"/>
    <s v="How Well"/>
    <x v="0"/>
    <x v="0"/>
    <x v="0"/>
    <m/>
  </r>
  <r>
    <n v="248"/>
    <n v="15799"/>
    <s v="Impact Councils - Impact Council Reporting - Strong Individuals and Families Impact Council"/>
    <n v="24365"/>
    <x v="1"/>
    <n v="26066"/>
    <s v="Agency N"/>
    <n v="73236"/>
    <x v="25"/>
    <n v="2532"/>
    <x v="0"/>
    <n v="12977"/>
    <x v="0"/>
    <n v="11863"/>
    <n v="631817"/>
    <x v="7"/>
    <n v="14844"/>
    <x v="0"/>
    <n v="21636"/>
    <n v="934518"/>
    <x v="99"/>
    <s v="Submitted"/>
    <n v="135360"/>
    <s v="How Well"/>
    <x v="0"/>
    <x v="0"/>
    <x v="0"/>
    <m/>
  </r>
  <r>
    <n v="249"/>
    <n v="15799"/>
    <s v="Impact Councils - Impact Council Reporting - Strong Individuals and Families Impact Council"/>
    <n v="24365"/>
    <x v="1"/>
    <n v="26066"/>
    <s v="Agency N"/>
    <n v="73236"/>
    <x v="25"/>
    <n v="2532"/>
    <x v="0"/>
    <n v="12977"/>
    <x v="0"/>
    <n v="11863"/>
    <n v="631817"/>
    <x v="7"/>
    <n v="14844"/>
    <x v="0"/>
    <n v="21634"/>
    <n v="934516"/>
    <x v="100"/>
    <s v="Submitted"/>
    <n v="135360"/>
    <s v="How Well"/>
    <x v="31"/>
    <x v="9"/>
    <x v="9"/>
    <n v="85"/>
  </r>
  <r>
    <n v="250"/>
    <n v="15799"/>
    <s v="Impact Councils - Impact Council Reporting - Strong Individuals and Families Impact Council"/>
    <n v="24365"/>
    <x v="1"/>
    <n v="26066"/>
    <s v="Agency N"/>
    <n v="73236"/>
    <x v="25"/>
    <n v="2532"/>
    <x v="0"/>
    <n v="12977"/>
    <x v="0"/>
    <n v="11863"/>
    <n v="631817"/>
    <x v="7"/>
    <n v="14844"/>
    <x v="0"/>
    <n v="21632"/>
    <n v="934515"/>
    <x v="101"/>
    <s v="Submitted"/>
    <n v="135360"/>
    <s v="How Well"/>
    <x v="0"/>
    <x v="0"/>
    <x v="0"/>
    <m/>
  </r>
  <r>
    <n v="251"/>
    <n v="15799"/>
    <s v="Impact Councils - Impact Council Reporting - Strong Individuals and Families Impact Council"/>
    <n v="24365"/>
    <x v="1"/>
    <n v="26066"/>
    <s v="Agency N"/>
    <n v="73236"/>
    <x v="25"/>
    <n v="2532"/>
    <x v="0"/>
    <n v="12977"/>
    <x v="0"/>
    <n v="11863"/>
    <n v="631817"/>
    <x v="7"/>
    <n v="14843"/>
    <x v="2"/>
    <n v="21633"/>
    <n v="934529"/>
    <x v="102"/>
    <s v="Submitted"/>
    <n v="135352"/>
    <s v="How Much"/>
    <x v="31"/>
    <x v="9"/>
    <x v="9"/>
    <n v="85"/>
  </r>
  <r>
    <n v="252"/>
    <n v="15799"/>
    <s v="Impact Councils - Impact Council Reporting - Strong Individuals and Families Impact Council"/>
    <n v="24365"/>
    <x v="1"/>
    <n v="26066"/>
    <s v="Agency N"/>
    <n v="73236"/>
    <x v="25"/>
    <n v="2532"/>
    <x v="0"/>
    <n v="12977"/>
    <x v="0"/>
    <n v="11863"/>
    <n v="631817"/>
    <x v="7"/>
    <n v="14843"/>
    <x v="2"/>
    <n v="21631"/>
    <n v="934514"/>
    <x v="103"/>
    <s v="Submitted"/>
    <n v="135352"/>
    <s v="How Much"/>
    <x v="0"/>
    <x v="0"/>
    <x v="0"/>
    <m/>
  </r>
  <r>
    <n v="253"/>
    <n v="15799"/>
    <s v="Impact Councils - Impact Council Reporting - Strong Individuals and Families Impact Council"/>
    <n v="24365"/>
    <x v="1"/>
    <n v="26066"/>
    <s v="Agency N"/>
    <n v="73236"/>
    <x v="25"/>
    <n v="2532"/>
    <x v="0"/>
    <n v="12977"/>
    <x v="0"/>
    <n v="11863"/>
    <n v="631817"/>
    <x v="7"/>
    <n v="14843"/>
    <x v="2"/>
    <n v="21630"/>
    <n v="934513"/>
    <x v="104"/>
    <s v="Submitted"/>
    <n v="135352"/>
    <s v="How Much"/>
    <x v="16"/>
    <x v="17"/>
    <x v="16"/>
    <n v="170"/>
  </r>
  <r>
    <n v="254"/>
    <n v="15799"/>
    <s v="Impact Councils - Impact Council Reporting - Strong Individuals and Families Impact Council"/>
    <n v="24365"/>
    <x v="1"/>
    <n v="26066"/>
    <s v="Agency N"/>
    <n v="73236"/>
    <x v="25"/>
    <n v="2532"/>
    <x v="0"/>
    <n v="12977"/>
    <x v="0"/>
    <n v="11863"/>
    <n v="631817"/>
    <x v="7"/>
    <n v="14843"/>
    <x v="2"/>
    <n v="21635"/>
    <n v="934517"/>
    <x v="105"/>
    <s v="Submitted"/>
    <n v="135352"/>
    <s v="How Much"/>
    <x v="31"/>
    <x v="9"/>
    <x v="9"/>
    <n v="85"/>
  </r>
  <r>
    <n v="255"/>
    <n v="15799"/>
    <s v="Impact Councils - Impact Council Reporting - Strong Individuals and Families Impact Council"/>
    <n v="24365"/>
    <x v="1"/>
    <n v="26066"/>
    <s v="Agency N"/>
    <n v="73236"/>
    <x v="25"/>
    <n v="2532"/>
    <x v="0"/>
    <n v="12978"/>
    <x v="1"/>
    <n v="11863"/>
    <n v="631818"/>
    <x v="7"/>
    <n v="14896"/>
    <x v="2"/>
    <n v="0"/>
    <n v="934532"/>
    <x v="249"/>
    <s v="Submitted"/>
    <n v="135352"/>
    <s v="How Much"/>
    <x v="0"/>
    <x v="0"/>
    <x v="0"/>
    <m/>
  </r>
  <r>
    <n v="256"/>
    <n v="15799"/>
    <s v="Impact Councils - Impact Council Reporting - Strong Individuals and Families Impact Council"/>
    <n v="24365"/>
    <x v="1"/>
    <n v="26066"/>
    <s v="Agency N"/>
    <n v="73236"/>
    <x v="25"/>
    <n v="2532"/>
    <x v="0"/>
    <n v="12978"/>
    <x v="1"/>
    <n v="11863"/>
    <n v="631818"/>
    <x v="7"/>
    <n v="14896"/>
    <x v="2"/>
    <n v="0"/>
    <n v="934530"/>
    <x v="250"/>
    <s v="Submitted"/>
    <n v="135352"/>
    <s v="How Much"/>
    <x v="28"/>
    <x v="6"/>
    <x v="6"/>
    <m/>
  </r>
  <r>
    <n v="257"/>
    <n v="15799"/>
    <s v="Impact Councils - Impact Council Reporting - Strong Individuals and Families Impact Council"/>
    <n v="24365"/>
    <x v="1"/>
    <n v="26066"/>
    <s v="Agency N"/>
    <n v="73236"/>
    <x v="25"/>
    <n v="2532"/>
    <x v="0"/>
    <n v="12978"/>
    <x v="1"/>
    <n v="11863"/>
    <n v="631818"/>
    <x v="7"/>
    <n v="14896"/>
    <x v="2"/>
    <n v="0"/>
    <n v="934531"/>
    <x v="251"/>
    <s v="Submitted"/>
    <n v="135352"/>
    <s v="How Much"/>
    <x v="45"/>
    <x v="46"/>
    <x v="45"/>
    <m/>
  </r>
  <r>
    <n v="258"/>
    <n v="15799"/>
    <s v="Impact Councils - Impact Council Reporting - Strong Individuals and Families Impact Council"/>
    <n v="24365"/>
    <x v="1"/>
    <n v="18497"/>
    <s v="Agency O"/>
    <n v="73237"/>
    <x v="26"/>
    <n v="2532"/>
    <x v="0"/>
    <n v="12977"/>
    <x v="0"/>
    <n v="11863"/>
    <n v="631819"/>
    <x v="7"/>
    <n v="14844"/>
    <x v="0"/>
    <n v="21645"/>
    <n v="934544"/>
    <x v="91"/>
    <s v="Submitted"/>
    <n v="135360"/>
    <s v="How Well"/>
    <x v="6"/>
    <x v="9"/>
    <x v="9"/>
    <n v="5"/>
  </r>
  <r>
    <n v="259"/>
    <n v="15799"/>
    <s v="Impact Councils - Impact Council Reporting - Strong Individuals and Families Impact Council"/>
    <n v="24365"/>
    <x v="1"/>
    <n v="18497"/>
    <s v="Agency O"/>
    <n v="73237"/>
    <x v="26"/>
    <n v="2532"/>
    <x v="0"/>
    <n v="12977"/>
    <x v="0"/>
    <n v="11863"/>
    <n v="631819"/>
    <x v="7"/>
    <n v="14845"/>
    <x v="1"/>
    <n v="21653"/>
    <n v="934547"/>
    <x v="92"/>
    <s v="Submitted"/>
    <n v="135358"/>
    <s v="Better Off"/>
    <x v="1"/>
    <x v="0"/>
    <x v="0"/>
    <n v="50"/>
  </r>
  <r>
    <n v="260"/>
    <n v="15799"/>
    <s v="Impact Councils - Impact Council Reporting - Strong Individuals and Families Impact Council"/>
    <n v="24365"/>
    <x v="1"/>
    <n v="18497"/>
    <s v="Agency O"/>
    <n v="73237"/>
    <x v="26"/>
    <n v="2532"/>
    <x v="0"/>
    <n v="12977"/>
    <x v="0"/>
    <n v="11863"/>
    <n v="631819"/>
    <x v="7"/>
    <n v="14844"/>
    <x v="0"/>
    <n v="21618"/>
    <n v="934542"/>
    <x v="0"/>
    <s v="Submitted"/>
    <n v="135360"/>
    <s v="How Well"/>
    <x v="1"/>
    <x v="9"/>
    <x v="9"/>
    <n v="50"/>
  </r>
  <r>
    <n v="261"/>
    <n v="15799"/>
    <s v="Impact Councils - Impact Council Reporting - Strong Individuals and Families Impact Council"/>
    <n v="24365"/>
    <x v="1"/>
    <n v="18497"/>
    <s v="Agency O"/>
    <n v="73237"/>
    <x v="26"/>
    <n v="2532"/>
    <x v="0"/>
    <n v="12977"/>
    <x v="0"/>
    <n v="11863"/>
    <n v="631819"/>
    <x v="7"/>
    <n v="14844"/>
    <x v="0"/>
    <n v="21616"/>
    <n v="934541"/>
    <x v="1"/>
    <s v="Submitted"/>
    <n v="135360"/>
    <s v="How Well"/>
    <x v="32"/>
    <x v="0"/>
    <x v="0"/>
    <n v="65"/>
  </r>
  <r>
    <n v="262"/>
    <n v="15799"/>
    <s v="Impact Councils - Impact Council Reporting - Strong Individuals and Families Impact Council"/>
    <n v="24365"/>
    <x v="1"/>
    <n v="18497"/>
    <s v="Agency O"/>
    <n v="73237"/>
    <x v="26"/>
    <n v="2532"/>
    <x v="0"/>
    <n v="12977"/>
    <x v="0"/>
    <n v="11863"/>
    <n v="631819"/>
    <x v="7"/>
    <n v="14845"/>
    <x v="1"/>
    <n v="21655"/>
    <n v="934548"/>
    <x v="93"/>
    <s v="Submitted"/>
    <n v="135358"/>
    <s v="Better Off"/>
    <x v="1"/>
    <x v="0"/>
    <x v="0"/>
    <n v="45"/>
  </r>
  <r>
    <n v="263"/>
    <n v="15799"/>
    <s v="Impact Councils - Impact Council Reporting - Strong Individuals and Families Impact Council"/>
    <n v="24365"/>
    <x v="1"/>
    <n v="18497"/>
    <s v="Agency O"/>
    <n v="73237"/>
    <x v="26"/>
    <n v="2532"/>
    <x v="0"/>
    <n v="12977"/>
    <x v="0"/>
    <n v="11863"/>
    <n v="631819"/>
    <x v="7"/>
    <n v="14843"/>
    <x v="2"/>
    <n v="21639"/>
    <n v="934540"/>
    <x v="94"/>
    <s v="Submitted"/>
    <n v="135352"/>
    <s v="How Much"/>
    <x v="14"/>
    <x v="5"/>
    <x v="5"/>
    <n v="10"/>
  </r>
  <r>
    <n v="264"/>
    <n v="15799"/>
    <s v="Impact Councils - Impact Council Reporting - Strong Individuals and Families Impact Council"/>
    <n v="24365"/>
    <x v="1"/>
    <n v="18497"/>
    <s v="Agency O"/>
    <n v="73237"/>
    <x v="26"/>
    <n v="2532"/>
    <x v="0"/>
    <n v="12977"/>
    <x v="0"/>
    <n v="11863"/>
    <n v="631819"/>
    <x v="7"/>
    <n v="14845"/>
    <x v="1"/>
    <n v="21651"/>
    <n v="934546"/>
    <x v="95"/>
    <s v="Submitted"/>
    <n v="135358"/>
    <s v="Better Off"/>
    <x v="6"/>
    <x v="0"/>
    <x v="0"/>
    <n v="5"/>
  </r>
  <r>
    <n v="265"/>
    <n v="15799"/>
    <s v="Impact Councils - Impact Council Reporting - Strong Individuals and Families Impact Council"/>
    <n v="24365"/>
    <x v="1"/>
    <n v="18497"/>
    <s v="Agency O"/>
    <n v="73237"/>
    <x v="26"/>
    <n v="2532"/>
    <x v="0"/>
    <n v="12977"/>
    <x v="0"/>
    <n v="11863"/>
    <n v="631819"/>
    <x v="7"/>
    <n v="14845"/>
    <x v="1"/>
    <n v="21649"/>
    <n v="934545"/>
    <x v="96"/>
    <s v="Submitted"/>
    <n v="135358"/>
    <s v="Better Off"/>
    <x v="1"/>
    <x v="0"/>
    <x v="0"/>
    <n v="45"/>
  </r>
  <r>
    <n v="266"/>
    <n v="15799"/>
    <s v="Impact Councils - Impact Council Reporting - Strong Individuals and Families Impact Council"/>
    <n v="24365"/>
    <x v="1"/>
    <n v="18497"/>
    <s v="Agency O"/>
    <n v="73237"/>
    <x v="26"/>
    <n v="2532"/>
    <x v="0"/>
    <n v="12977"/>
    <x v="0"/>
    <n v="11863"/>
    <n v="631819"/>
    <x v="7"/>
    <n v="14844"/>
    <x v="0"/>
    <n v="21643"/>
    <n v="934543"/>
    <x v="97"/>
    <s v="Submitted"/>
    <n v="135360"/>
    <s v="How Well"/>
    <x v="1"/>
    <x v="0"/>
    <x v="0"/>
    <n v="45"/>
  </r>
  <r>
    <n v="267"/>
    <n v="15799"/>
    <s v="Impact Councils - Impact Council Reporting - Strong Individuals and Families Impact Council"/>
    <n v="24365"/>
    <x v="1"/>
    <n v="18497"/>
    <s v="Agency O"/>
    <n v="73237"/>
    <x v="26"/>
    <n v="2532"/>
    <x v="0"/>
    <n v="12977"/>
    <x v="0"/>
    <n v="11863"/>
    <n v="631819"/>
    <x v="7"/>
    <n v="14844"/>
    <x v="0"/>
    <n v="21637"/>
    <n v="934539"/>
    <x v="98"/>
    <s v="Submitted"/>
    <n v="135360"/>
    <s v="How Well"/>
    <x v="32"/>
    <x v="0"/>
    <x v="0"/>
    <n v="55"/>
  </r>
  <r>
    <n v="268"/>
    <n v="15799"/>
    <s v="Impact Councils - Impact Council Reporting - Strong Individuals and Families Impact Council"/>
    <n v="24365"/>
    <x v="1"/>
    <n v="18497"/>
    <s v="Agency O"/>
    <n v="73237"/>
    <x v="26"/>
    <n v="2532"/>
    <x v="0"/>
    <n v="12977"/>
    <x v="0"/>
    <n v="11863"/>
    <n v="631819"/>
    <x v="7"/>
    <n v="14844"/>
    <x v="0"/>
    <n v="21636"/>
    <n v="934538"/>
    <x v="99"/>
    <s v="Submitted"/>
    <n v="135360"/>
    <s v="How Well"/>
    <x v="32"/>
    <x v="0"/>
    <x v="0"/>
    <n v="75"/>
  </r>
  <r>
    <n v="269"/>
    <n v="15799"/>
    <s v="Impact Councils - Impact Council Reporting - Strong Individuals and Families Impact Council"/>
    <n v="24365"/>
    <x v="1"/>
    <n v="18497"/>
    <s v="Agency O"/>
    <n v="73237"/>
    <x v="26"/>
    <n v="2532"/>
    <x v="0"/>
    <n v="12977"/>
    <x v="0"/>
    <n v="11863"/>
    <n v="631819"/>
    <x v="7"/>
    <n v="14844"/>
    <x v="0"/>
    <n v="21634"/>
    <n v="934536"/>
    <x v="100"/>
    <s v="Submitted"/>
    <n v="135360"/>
    <s v="How Well"/>
    <x v="14"/>
    <x v="0"/>
    <x v="0"/>
    <n v="12"/>
  </r>
  <r>
    <n v="270"/>
    <n v="15799"/>
    <s v="Impact Councils - Impact Council Reporting - Strong Individuals and Families Impact Council"/>
    <n v="24365"/>
    <x v="1"/>
    <n v="18497"/>
    <s v="Agency O"/>
    <n v="73237"/>
    <x v="26"/>
    <n v="2532"/>
    <x v="0"/>
    <n v="12977"/>
    <x v="0"/>
    <n v="11863"/>
    <n v="631819"/>
    <x v="7"/>
    <n v="14844"/>
    <x v="0"/>
    <n v="21632"/>
    <n v="934535"/>
    <x v="101"/>
    <s v="Submitted"/>
    <n v="135360"/>
    <s v="How Well"/>
    <x v="32"/>
    <x v="0"/>
    <x v="0"/>
    <n v="63"/>
  </r>
  <r>
    <n v="271"/>
    <n v="15799"/>
    <s v="Impact Councils - Impact Council Reporting - Strong Individuals and Families Impact Council"/>
    <n v="24365"/>
    <x v="1"/>
    <n v="18497"/>
    <s v="Agency O"/>
    <n v="73237"/>
    <x v="26"/>
    <n v="2532"/>
    <x v="0"/>
    <n v="12977"/>
    <x v="0"/>
    <n v="11863"/>
    <n v="631819"/>
    <x v="7"/>
    <n v="14843"/>
    <x v="2"/>
    <n v="21633"/>
    <n v="934549"/>
    <x v="102"/>
    <s v="Submitted"/>
    <n v="135352"/>
    <s v="How Much"/>
    <x v="14"/>
    <x v="5"/>
    <x v="5"/>
    <n v="12"/>
  </r>
  <r>
    <n v="272"/>
    <n v="15799"/>
    <s v="Impact Councils - Impact Council Reporting - Strong Individuals and Families Impact Council"/>
    <n v="24365"/>
    <x v="1"/>
    <n v="18497"/>
    <s v="Agency O"/>
    <n v="73237"/>
    <x v="26"/>
    <n v="2532"/>
    <x v="0"/>
    <n v="12977"/>
    <x v="0"/>
    <n v="11863"/>
    <n v="631819"/>
    <x v="7"/>
    <n v="14843"/>
    <x v="2"/>
    <n v="21631"/>
    <n v="934534"/>
    <x v="103"/>
    <s v="Submitted"/>
    <n v="135352"/>
    <s v="How Much"/>
    <x v="32"/>
    <x v="0"/>
    <x v="0"/>
    <n v="63"/>
  </r>
  <r>
    <n v="273"/>
    <n v="15799"/>
    <s v="Impact Councils - Impact Council Reporting - Strong Individuals and Families Impact Council"/>
    <n v="24365"/>
    <x v="1"/>
    <n v="18497"/>
    <s v="Agency O"/>
    <n v="73237"/>
    <x v="26"/>
    <n v="2532"/>
    <x v="0"/>
    <n v="12977"/>
    <x v="0"/>
    <n v="11863"/>
    <n v="631819"/>
    <x v="7"/>
    <n v="14843"/>
    <x v="2"/>
    <n v="21630"/>
    <n v="934533"/>
    <x v="104"/>
    <s v="Submitted"/>
    <n v="135352"/>
    <s v="How Much"/>
    <x v="32"/>
    <x v="0"/>
    <x v="0"/>
    <n v="75"/>
  </r>
  <r>
    <n v="274"/>
    <n v="15799"/>
    <s v="Impact Councils - Impact Council Reporting - Strong Individuals and Families Impact Council"/>
    <n v="24365"/>
    <x v="1"/>
    <n v="18497"/>
    <s v="Agency O"/>
    <n v="73237"/>
    <x v="26"/>
    <n v="2532"/>
    <x v="0"/>
    <n v="12977"/>
    <x v="0"/>
    <n v="11863"/>
    <n v="631819"/>
    <x v="7"/>
    <n v="14843"/>
    <x v="2"/>
    <n v="21635"/>
    <n v="934537"/>
    <x v="105"/>
    <s v="Submitted"/>
    <n v="135352"/>
    <s v="How Much"/>
    <x v="32"/>
    <x v="0"/>
    <x v="0"/>
    <n v="75"/>
  </r>
  <r>
    <n v="498"/>
    <n v="15797"/>
    <s v="Impact Councils - Impact Council Reporting - Ready Children Impact Council"/>
    <n v="24333"/>
    <x v="0"/>
    <n v="18497"/>
    <s v="Agency O"/>
    <n v="73123"/>
    <x v="27"/>
    <n v="2530"/>
    <x v="1"/>
    <n v="12977"/>
    <x v="0"/>
    <n v="11486"/>
    <n v="631623"/>
    <x v="8"/>
    <n v="14844"/>
    <x v="0"/>
    <n v="21309"/>
    <n v="933381"/>
    <x v="106"/>
    <s v="Submitted"/>
    <n v="135360"/>
    <s v="How Well"/>
    <x v="0"/>
    <x v="42"/>
    <x v="41"/>
    <m/>
  </r>
  <r>
    <n v="499"/>
    <n v="15797"/>
    <s v="Impact Councils - Impact Council Reporting - Ready Children Impact Council"/>
    <n v="24333"/>
    <x v="0"/>
    <n v="18497"/>
    <s v="Agency O"/>
    <n v="73123"/>
    <x v="27"/>
    <n v="2530"/>
    <x v="1"/>
    <n v="12977"/>
    <x v="0"/>
    <n v="11486"/>
    <n v="631623"/>
    <x v="8"/>
    <n v="14845"/>
    <x v="1"/>
    <n v="21317"/>
    <n v="933385"/>
    <x v="107"/>
    <s v="Submitted"/>
    <n v="135358"/>
    <s v="Better Off"/>
    <x v="46"/>
    <x v="5"/>
    <x v="5"/>
    <n v="27"/>
  </r>
  <r>
    <n v="500"/>
    <n v="15797"/>
    <s v="Impact Councils - Impact Council Reporting - Ready Children Impact Council"/>
    <n v="24333"/>
    <x v="0"/>
    <n v="18497"/>
    <s v="Agency O"/>
    <n v="73123"/>
    <x v="27"/>
    <n v="2530"/>
    <x v="1"/>
    <n v="12977"/>
    <x v="0"/>
    <n v="11486"/>
    <n v="631623"/>
    <x v="8"/>
    <n v="14845"/>
    <x v="1"/>
    <n v="21315"/>
    <n v="933384"/>
    <x v="108"/>
    <s v="Submitted"/>
    <n v="135358"/>
    <s v="Better Off"/>
    <x v="46"/>
    <x v="5"/>
    <x v="5"/>
    <n v="30"/>
  </r>
  <r>
    <n v="501"/>
    <n v="15797"/>
    <s v="Impact Councils - Impact Council Reporting - Ready Children Impact Council"/>
    <n v="24333"/>
    <x v="0"/>
    <n v="18497"/>
    <s v="Agency O"/>
    <n v="73123"/>
    <x v="27"/>
    <n v="2530"/>
    <x v="1"/>
    <n v="12977"/>
    <x v="0"/>
    <n v="11486"/>
    <n v="631623"/>
    <x v="8"/>
    <n v="14844"/>
    <x v="0"/>
    <n v="21312"/>
    <n v="933382"/>
    <x v="109"/>
    <s v="Submitted"/>
    <n v="135360"/>
    <s v="How Well"/>
    <x v="46"/>
    <x v="5"/>
    <x v="5"/>
    <n v="27"/>
  </r>
  <r>
    <n v="502"/>
    <n v="15797"/>
    <s v="Impact Councils - Impact Council Reporting - Ready Children Impact Council"/>
    <n v="24333"/>
    <x v="0"/>
    <n v="18497"/>
    <s v="Agency O"/>
    <n v="73123"/>
    <x v="27"/>
    <n v="2530"/>
    <x v="1"/>
    <n v="12977"/>
    <x v="0"/>
    <n v="11486"/>
    <n v="631623"/>
    <x v="8"/>
    <n v="14844"/>
    <x v="0"/>
    <n v="21313"/>
    <n v="933383"/>
    <x v="110"/>
    <s v="Submitted"/>
    <n v="135360"/>
    <s v="How Well"/>
    <x v="7"/>
    <x v="6"/>
    <x v="6"/>
    <n v="27"/>
  </r>
  <r>
    <n v="503"/>
    <n v="15797"/>
    <s v="Impact Councils - Impact Council Reporting - Ready Children Impact Council"/>
    <n v="24333"/>
    <x v="0"/>
    <n v="18497"/>
    <s v="Agency O"/>
    <n v="73123"/>
    <x v="27"/>
    <n v="2530"/>
    <x v="1"/>
    <n v="12977"/>
    <x v="0"/>
    <n v="11486"/>
    <n v="631623"/>
    <x v="8"/>
    <n v="14843"/>
    <x v="2"/>
    <n v="21307"/>
    <n v="933379"/>
    <x v="111"/>
    <s v="Submitted"/>
    <n v="135352"/>
    <s v="How Much"/>
    <x v="16"/>
    <x v="6"/>
    <x v="6"/>
    <m/>
  </r>
  <r>
    <n v="504"/>
    <n v="15797"/>
    <s v="Impact Councils - Impact Council Reporting - Ready Children Impact Council"/>
    <n v="24333"/>
    <x v="0"/>
    <n v="18497"/>
    <s v="Agency O"/>
    <n v="73123"/>
    <x v="27"/>
    <n v="2530"/>
    <x v="1"/>
    <n v="12977"/>
    <x v="0"/>
    <n v="11486"/>
    <n v="631623"/>
    <x v="8"/>
    <n v="14843"/>
    <x v="2"/>
    <n v="21305"/>
    <n v="933377"/>
    <x v="112"/>
    <s v="Submitted"/>
    <n v="135352"/>
    <s v="How Much"/>
    <x v="0"/>
    <x v="22"/>
    <x v="21"/>
    <n v="35"/>
  </r>
  <r>
    <n v="505"/>
    <n v="15797"/>
    <s v="Impact Councils - Impact Council Reporting - Ready Children Impact Council"/>
    <n v="24333"/>
    <x v="0"/>
    <n v="18497"/>
    <s v="Agency O"/>
    <n v="73123"/>
    <x v="27"/>
    <n v="2530"/>
    <x v="1"/>
    <n v="12977"/>
    <x v="0"/>
    <n v="11486"/>
    <n v="631623"/>
    <x v="8"/>
    <n v="14843"/>
    <x v="2"/>
    <n v="21306"/>
    <n v="933378"/>
    <x v="113"/>
    <s v="Submitted"/>
    <n v="135352"/>
    <s v="How Much"/>
    <x v="47"/>
    <x v="26"/>
    <x v="25"/>
    <m/>
  </r>
  <r>
    <n v="506"/>
    <n v="15797"/>
    <s v="Impact Councils - Impact Council Reporting - Ready Children Impact Council"/>
    <n v="24333"/>
    <x v="0"/>
    <n v="18497"/>
    <s v="Agency O"/>
    <n v="73123"/>
    <x v="27"/>
    <n v="2530"/>
    <x v="1"/>
    <n v="12977"/>
    <x v="0"/>
    <n v="11486"/>
    <n v="631623"/>
    <x v="8"/>
    <n v="14843"/>
    <x v="2"/>
    <n v="19787"/>
    <n v="933375"/>
    <x v="114"/>
    <s v="Submitted"/>
    <n v="135352"/>
    <s v="How Much"/>
    <x v="0"/>
    <x v="23"/>
    <x v="22"/>
    <n v="480"/>
  </r>
  <r>
    <n v="507"/>
    <n v="15797"/>
    <s v="Impact Councils - Impact Council Reporting - Ready Children Impact Council"/>
    <n v="24333"/>
    <x v="0"/>
    <n v="18497"/>
    <s v="Agency O"/>
    <n v="73123"/>
    <x v="27"/>
    <n v="2530"/>
    <x v="1"/>
    <n v="12977"/>
    <x v="0"/>
    <n v="11486"/>
    <n v="631623"/>
    <x v="8"/>
    <n v="14843"/>
    <x v="2"/>
    <n v="21303"/>
    <n v="933374"/>
    <x v="115"/>
    <s v="Submitted"/>
    <n v="135352"/>
    <s v="How Much"/>
    <x v="0"/>
    <x v="9"/>
    <x v="9"/>
    <n v="0"/>
  </r>
  <r>
    <n v="508"/>
    <n v="15797"/>
    <s v="Impact Councils - Impact Council Reporting - Ready Children Impact Council"/>
    <n v="24333"/>
    <x v="0"/>
    <n v="18497"/>
    <s v="Agency O"/>
    <n v="73123"/>
    <x v="27"/>
    <n v="2530"/>
    <x v="1"/>
    <n v="12977"/>
    <x v="0"/>
    <n v="11486"/>
    <n v="631623"/>
    <x v="8"/>
    <n v="14843"/>
    <x v="2"/>
    <n v="21302"/>
    <n v="933373"/>
    <x v="116"/>
    <s v="Submitted"/>
    <n v="135352"/>
    <s v="How Much"/>
    <x v="0"/>
    <x v="22"/>
    <x v="21"/>
    <n v="24"/>
  </r>
  <r>
    <n v="509"/>
    <n v="15797"/>
    <s v="Impact Councils - Impact Council Reporting - Ready Children Impact Council"/>
    <n v="24333"/>
    <x v="0"/>
    <n v="18497"/>
    <s v="Agency O"/>
    <n v="73123"/>
    <x v="27"/>
    <n v="2530"/>
    <x v="1"/>
    <n v="12977"/>
    <x v="0"/>
    <n v="11486"/>
    <n v="631623"/>
    <x v="8"/>
    <n v="14843"/>
    <x v="2"/>
    <n v="21308"/>
    <n v="933380"/>
    <x v="117"/>
    <s v="Submitted"/>
    <n v="135352"/>
    <s v="How Much"/>
    <x v="0"/>
    <x v="16"/>
    <x v="15"/>
    <m/>
  </r>
  <r>
    <n v="510"/>
    <n v="15797"/>
    <s v="Impact Councils - Impact Council Reporting - Ready Children Impact Council"/>
    <n v="24333"/>
    <x v="0"/>
    <n v="18497"/>
    <s v="Agency O"/>
    <n v="73123"/>
    <x v="27"/>
    <n v="2530"/>
    <x v="1"/>
    <n v="12977"/>
    <x v="0"/>
    <n v="11486"/>
    <n v="631623"/>
    <x v="8"/>
    <n v="14843"/>
    <x v="2"/>
    <n v="21304"/>
    <n v="933376"/>
    <x v="118"/>
    <s v="Submitted"/>
    <n v="135352"/>
    <s v="How Much"/>
    <x v="0"/>
    <x v="22"/>
    <x v="21"/>
    <n v="40"/>
  </r>
  <r>
    <n v="511"/>
    <n v="15797"/>
    <s v="Impact Councils - Impact Council Reporting - Ready Children Impact Council"/>
    <n v="24333"/>
    <x v="0"/>
    <n v="18497"/>
    <s v="Agency O"/>
    <n v="73123"/>
    <x v="27"/>
    <n v="2530"/>
    <x v="1"/>
    <n v="12977"/>
    <x v="0"/>
    <n v="11487"/>
    <n v="631624"/>
    <x v="18"/>
    <n v="14844"/>
    <x v="0"/>
    <n v="21448"/>
    <n v="933394"/>
    <x v="242"/>
    <s v="Submitted"/>
    <n v="135360"/>
    <s v="How Well"/>
    <x v="0"/>
    <x v="5"/>
    <x v="5"/>
    <n v="25"/>
  </r>
  <r>
    <n v="512"/>
    <n v="15797"/>
    <s v="Impact Councils - Impact Council Reporting - Ready Children Impact Council"/>
    <n v="24333"/>
    <x v="0"/>
    <n v="18497"/>
    <s v="Agency O"/>
    <n v="73123"/>
    <x v="27"/>
    <n v="2530"/>
    <x v="1"/>
    <n v="12977"/>
    <x v="0"/>
    <n v="11487"/>
    <n v="631624"/>
    <x v="18"/>
    <n v="14844"/>
    <x v="0"/>
    <n v="21444"/>
    <n v="933393"/>
    <x v="25"/>
    <s v="Submitted"/>
    <n v="135360"/>
    <s v="How Well"/>
    <x v="11"/>
    <x v="26"/>
    <x v="25"/>
    <n v="35"/>
  </r>
  <r>
    <n v="513"/>
    <n v="15797"/>
    <s v="Impact Councils - Impact Council Reporting - Ready Children Impact Council"/>
    <n v="24333"/>
    <x v="0"/>
    <n v="18497"/>
    <s v="Agency O"/>
    <n v="73123"/>
    <x v="27"/>
    <n v="2530"/>
    <x v="1"/>
    <n v="12977"/>
    <x v="0"/>
    <n v="11487"/>
    <n v="631624"/>
    <x v="18"/>
    <n v="14844"/>
    <x v="0"/>
    <n v="21440"/>
    <n v="933392"/>
    <x v="243"/>
    <s v="Submitted"/>
    <n v="135360"/>
    <s v="How Well"/>
    <x v="11"/>
    <x v="22"/>
    <x v="21"/>
    <n v="40"/>
  </r>
  <r>
    <n v="514"/>
    <n v="15797"/>
    <s v="Impact Councils - Impact Council Reporting - Ready Children Impact Council"/>
    <n v="24333"/>
    <x v="0"/>
    <n v="18497"/>
    <s v="Agency O"/>
    <n v="73123"/>
    <x v="27"/>
    <n v="2530"/>
    <x v="1"/>
    <n v="12977"/>
    <x v="0"/>
    <n v="11487"/>
    <n v="631624"/>
    <x v="18"/>
    <n v="14844"/>
    <x v="0"/>
    <n v="21447"/>
    <n v="933391"/>
    <x v="244"/>
    <s v="Submitted"/>
    <n v="135360"/>
    <s v="How Well"/>
    <x v="28"/>
    <x v="22"/>
    <x v="21"/>
    <n v="30"/>
  </r>
  <r>
    <n v="515"/>
    <n v="15797"/>
    <s v="Impact Councils - Impact Council Reporting - Ready Children Impact Council"/>
    <n v="24333"/>
    <x v="0"/>
    <n v="18497"/>
    <s v="Agency O"/>
    <n v="73123"/>
    <x v="27"/>
    <n v="2530"/>
    <x v="1"/>
    <n v="12977"/>
    <x v="0"/>
    <n v="11487"/>
    <n v="631624"/>
    <x v="18"/>
    <n v="14843"/>
    <x v="2"/>
    <n v="21442"/>
    <n v="933390"/>
    <x v="245"/>
    <s v="Submitted"/>
    <n v="135352"/>
    <s v="How Much"/>
    <x v="47"/>
    <x v="26"/>
    <x v="25"/>
    <n v="40"/>
  </r>
  <r>
    <n v="516"/>
    <n v="15797"/>
    <s v="Impact Councils - Impact Council Reporting - Ready Children Impact Council"/>
    <n v="24333"/>
    <x v="0"/>
    <n v="18497"/>
    <s v="Agency O"/>
    <n v="73123"/>
    <x v="27"/>
    <n v="2530"/>
    <x v="1"/>
    <n v="12977"/>
    <x v="0"/>
    <n v="11487"/>
    <n v="631624"/>
    <x v="18"/>
    <n v="14843"/>
    <x v="2"/>
    <n v="21446"/>
    <n v="933389"/>
    <x v="31"/>
    <s v="Submitted"/>
    <n v="135352"/>
    <s v="How Much"/>
    <x v="11"/>
    <x v="22"/>
    <x v="21"/>
    <n v="30"/>
  </r>
  <r>
    <n v="517"/>
    <n v="15797"/>
    <s v="Impact Councils - Impact Council Reporting - Ready Children Impact Council"/>
    <n v="24333"/>
    <x v="0"/>
    <n v="18497"/>
    <s v="Agency O"/>
    <n v="73123"/>
    <x v="27"/>
    <n v="2530"/>
    <x v="1"/>
    <n v="12977"/>
    <x v="0"/>
    <n v="11487"/>
    <n v="631624"/>
    <x v="18"/>
    <n v="14843"/>
    <x v="2"/>
    <n v="21443"/>
    <n v="933388"/>
    <x v="246"/>
    <s v="Submitted"/>
    <n v="135352"/>
    <s v="How Much"/>
    <x v="16"/>
    <x v="22"/>
    <x v="21"/>
    <m/>
  </r>
  <r>
    <n v="518"/>
    <n v="15797"/>
    <s v="Impact Councils - Impact Council Reporting - Ready Children Impact Council"/>
    <n v="24333"/>
    <x v="0"/>
    <n v="18497"/>
    <s v="Agency O"/>
    <n v="73123"/>
    <x v="27"/>
    <n v="2530"/>
    <x v="1"/>
    <n v="12977"/>
    <x v="0"/>
    <n v="11487"/>
    <n v="631624"/>
    <x v="18"/>
    <n v="14843"/>
    <x v="2"/>
    <n v="21439"/>
    <n v="933387"/>
    <x v="247"/>
    <s v="Submitted"/>
    <n v="135352"/>
    <s v="How Much"/>
    <x v="16"/>
    <x v="23"/>
    <x v="22"/>
    <n v="40"/>
  </r>
  <r>
    <n v="292"/>
    <n v="15799"/>
    <s v="Impact Councils - Impact Council Reporting - Strong Individuals and Families Impact Council"/>
    <n v="24365"/>
    <x v="1"/>
    <n v="18499"/>
    <s v="Agency P"/>
    <n v="73239"/>
    <x v="28"/>
    <n v="2532"/>
    <x v="0"/>
    <n v="12977"/>
    <x v="0"/>
    <n v="11863"/>
    <n v="631825"/>
    <x v="7"/>
    <n v="14844"/>
    <x v="0"/>
    <n v="21645"/>
    <n v="934622"/>
    <x v="91"/>
    <s v="Submitted"/>
    <n v="135360"/>
    <s v="How Well"/>
    <x v="48"/>
    <x v="47"/>
    <x v="46"/>
    <n v="456"/>
  </r>
  <r>
    <n v="293"/>
    <n v="15799"/>
    <s v="Impact Councils - Impact Council Reporting - Strong Individuals and Families Impact Council"/>
    <n v="24365"/>
    <x v="1"/>
    <n v="18499"/>
    <s v="Agency P"/>
    <n v="73239"/>
    <x v="28"/>
    <n v="2532"/>
    <x v="0"/>
    <n v="12977"/>
    <x v="0"/>
    <n v="11863"/>
    <n v="631825"/>
    <x v="7"/>
    <n v="14845"/>
    <x v="1"/>
    <n v="21653"/>
    <n v="934625"/>
    <x v="92"/>
    <s v="Submitted"/>
    <n v="135358"/>
    <s v="Better Off"/>
    <x v="48"/>
    <x v="8"/>
    <x v="8"/>
    <n v="800"/>
  </r>
  <r>
    <n v="294"/>
    <n v="15799"/>
    <s v="Impact Councils - Impact Council Reporting - Strong Individuals and Families Impact Council"/>
    <n v="24365"/>
    <x v="1"/>
    <n v="18499"/>
    <s v="Agency P"/>
    <n v="73239"/>
    <x v="28"/>
    <n v="2532"/>
    <x v="0"/>
    <n v="12977"/>
    <x v="0"/>
    <n v="11863"/>
    <n v="631825"/>
    <x v="7"/>
    <n v="14844"/>
    <x v="0"/>
    <n v="21618"/>
    <n v="934620"/>
    <x v="0"/>
    <s v="Submitted"/>
    <n v="135360"/>
    <s v="How Well"/>
    <x v="48"/>
    <x v="8"/>
    <x v="8"/>
    <n v="548"/>
  </r>
  <r>
    <n v="295"/>
    <n v="15799"/>
    <s v="Impact Councils - Impact Council Reporting - Strong Individuals and Families Impact Council"/>
    <n v="24365"/>
    <x v="1"/>
    <n v="18499"/>
    <s v="Agency P"/>
    <n v="73239"/>
    <x v="28"/>
    <n v="2532"/>
    <x v="0"/>
    <n v="12977"/>
    <x v="0"/>
    <n v="11863"/>
    <n v="631825"/>
    <x v="7"/>
    <n v="14844"/>
    <x v="0"/>
    <n v="21616"/>
    <n v="934619"/>
    <x v="1"/>
    <s v="Submitted"/>
    <n v="135360"/>
    <s v="How Well"/>
    <x v="48"/>
    <x v="8"/>
    <x v="8"/>
    <n v="548"/>
  </r>
  <r>
    <n v="296"/>
    <n v="15799"/>
    <s v="Impact Councils - Impact Council Reporting - Strong Individuals and Families Impact Council"/>
    <n v="24365"/>
    <x v="1"/>
    <n v="18499"/>
    <s v="Agency P"/>
    <n v="73239"/>
    <x v="28"/>
    <n v="2532"/>
    <x v="0"/>
    <n v="12977"/>
    <x v="0"/>
    <n v="11863"/>
    <n v="631825"/>
    <x v="7"/>
    <n v="14845"/>
    <x v="1"/>
    <n v="21655"/>
    <n v="934626"/>
    <x v="93"/>
    <s v="Submitted"/>
    <n v="135358"/>
    <s v="Better Off"/>
    <x v="6"/>
    <x v="8"/>
    <x v="8"/>
    <n v="753"/>
  </r>
  <r>
    <n v="297"/>
    <n v="15799"/>
    <s v="Impact Councils - Impact Council Reporting - Strong Individuals and Families Impact Council"/>
    <n v="24365"/>
    <x v="1"/>
    <n v="18499"/>
    <s v="Agency P"/>
    <n v="73239"/>
    <x v="28"/>
    <n v="2532"/>
    <x v="0"/>
    <n v="12977"/>
    <x v="0"/>
    <n v="11863"/>
    <n v="631825"/>
    <x v="7"/>
    <n v="14843"/>
    <x v="2"/>
    <n v="21639"/>
    <n v="934618"/>
    <x v="94"/>
    <s v="Submitted"/>
    <n v="135352"/>
    <s v="How Much"/>
    <x v="48"/>
    <x v="47"/>
    <x v="46"/>
    <n v="456"/>
  </r>
  <r>
    <n v="298"/>
    <n v="15799"/>
    <s v="Impact Councils - Impact Council Reporting - Strong Individuals and Families Impact Council"/>
    <n v="24365"/>
    <x v="1"/>
    <n v="18499"/>
    <s v="Agency P"/>
    <n v="73239"/>
    <x v="28"/>
    <n v="2532"/>
    <x v="0"/>
    <n v="12977"/>
    <x v="0"/>
    <n v="11863"/>
    <n v="631825"/>
    <x v="7"/>
    <n v="14845"/>
    <x v="1"/>
    <n v="21651"/>
    <n v="934624"/>
    <x v="95"/>
    <s v="Submitted"/>
    <n v="135358"/>
    <s v="Better Off"/>
    <x v="48"/>
    <x v="47"/>
    <x v="46"/>
    <n v="319"/>
  </r>
  <r>
    <n v="299"/>
    <n v="15799"/>
    <s v="Impact Councils - Impact Council Reporting - Strong Individuals and Families Impact Council"/>
    <n v="24365"/>
    <x v="1"/>
    <n v="18499"/>
    <s v="Agency P"/>
    <n v="73239"/>
    <x v="28"/>
    <n v="2532"/>
    <x v="0"/>
    <n v="12977"/>
    <x v="0"/>
    <n v="11863"/>
    <n v="631825"/>
    <x v="7"/>
    <n v="14845"/>
    <x v="1"/>
    <n v="21649"/>
    <n v="934623"/>
    <x v="96"/>
    <s v="Submitted"/>
    <n v="135358"/>
    <s v="Better Off"/>
    <x v="6"/>
    <x v="26"/>
    <x v="25"/>
    <n v="103"/>
  </r>
  <r>
    <n v="300"/>
    <n v="15799"/>
    <s v="Impact Councils - Impact Council Reporting - Strong Individuals and Families Impact Council"/>
    <n v="24365"/>
    <x v="1"/>
    <n v="18499"/>
    <s v="Agency P"/>
    <n v="73239"/>
    <x v="28"/>
    <n v="2532"/>
    <x v="0"/>
    <n v="12977"/>
    <x v="0"/>
    <n v="11863"/>
    <n v="631825"/>
    <x v="7"/>
    <n v="14844"/>
    <x v="0"/>
    <n v="21643"/>
    <n v="934621"/>
    <x v="97"/>
    <s v="Submitted"/>
    <n v="135360"/>
    <s v="How Well"/>
    <x v="6"/>
    <x v="26"/>
    <x v="25"/>
    <n v="92"/>
  </r>
  <r>
    <n v="301"/>
    <n v="15799"/>
    <s v="Impact Councils - Impact Council Reporting - Strong Individuals and Families Impact Council"/>
    <n v="24365"/>
    <x v="1"/>
    <n v="18499"/>
    <s v="Agency P"/>
    <n v="73239"/>
    <x v="28"/>
    <n v="2532"/>
    <x v="0"/>
    <n v="12977"/>
    <x v="0"/>
    <n v="11863"/>
    <n v="631825"/>
    <x v="7"/>
    <n v="14844"/>
    <x v="0"/>
    <n v="21637"/>
    <n v="934617"/>
    <x v="98"/>
    <s v="Submitted"/>
    <n v="135360"/>
    <s v="How Well"/>
    <x v="6"/>
    <x v="26"/>
    <x v="25"/>
    <n v="92"/>
  </r>
  <r>
    <n v="302"/>
    <n v="15799"/>
    <s v="Impact Councils - Impact Council Reporting - Strong Individuals and Families Impact Council"/>
    <n v="24365"/>
    <x v="1"/>
    <n v="18499"/>
    <s v="Agency P"/>
    <n v="73239"/>
    <x v="28"/>
    <n v="2532"/>
    <x v="0"/>
    <n v="12977"/>
    <x v="0"/>
    <n v="11863"/>
    <n v="631825"/>
    <x v="7"/>
    <n v="14844"/>
    <x v="0"/>
    <n v="21636"/>
    <n v="934616"/>
    <x v="99"/>
    <s v="Submitted"/>
    <n v="135360"/>
    <s v="How Well"/>
    <x v="48"/>
    <x v="48"/>
    <x v="47"/>
    <n v="942"/>
  </r>
  <r>
    <n v="303"/>
    <n v="15799"/>
    <s v="Impact Councils - Impact Council Reporting - Strong Individuals and Families Impact Council"/>
    <n v="24365"/>
    <x v="1"/>
    <n v="18499"/>
    <s v="Agency P"/>
    <n v="73239"/>
    <x v="28"/>
    <n v="2532"/>
    <x v="0"/>
    <n v="12977"/>
    <x v="0"/>
    <n v="11863"/>
    <n v="631825"/>
    <x v="7"/>
    <n v="14844"/>
    <x v="0"/>
    <n v="21634"/>
    <n v="934614"/>
    <x v="100"/>
    <s v="Submitted"/>
    <n v="135360"/>
    <s v="How Well"/>
    <x v="48"/>
    <x v="49"/>
    <x v="48"/>
    <n v="829"/>
  </r>
  <r>
    <n v="304"/>
    <n v="15799"/>
    <s v="Impact Councils - Impact Council Reporting - Strong Individuals and Families Impact Council"/>
    <n v="24365"/>
    <x v="1"/>
    <n v="18499"/>
    <s v="Agency P"/>
    <n v="73239"/>
    <x v="28"/>
    <n v="2532"/>
    <x v="0"/>
    <n v="12977"/>
    <x v="0"/>
    <n v="11863"/>
    <n v="631825"/>
    <x v="7"/>
    <n v="14844"/>
    <x v="0"/>
    <n v="21632"/>
    <n v="934613"/>
    <x v="101"/>
    <s v="Submitted"/>
    <n v="135360"/>
    <s v="How Well"/>
    <x v="6"/>
    <x v="42"/>
    <x v="41"/>
    <n v="113"/>
  </r>
  <r>
    <n v="305"/>
    <n v="15799"/>
    <s v="Impact Councils - Impact Council Reporting - Strong Individuals and Families Impact Council"/>
    <n v="24365"/>
    <x v="1"/>
    <n v="18499"/>
    <s v="Agency P"/>
    <n v="73239"/>
    <x v="28"/>
    <n v="2532"/>
    <x v="0"/>
    <n v="12977"/>
    <x v="0"/>
    <n v="11863"/>
    <n v="631825"/>
    <x v="7"/>
    <n v="14843"/>
    <x v="2"/>
    <n v="21633"/>
    <n v="934627"/>
    <x v="102"/>
    <s v="Submitted"/>
    <n v="135352"/>
    <s v="How Much"/>
    <x v="49"/>
    <x v="49"/>
    <x v="48"/>
    <n v="829"/>
  </r>
  <r>
    <n v="306"/>
    <n v="15799"/>
    <s v="Impact Councils - Impact Council Reporting - Strong Individuals and Families Impact Council"/>
    <n v="24365"/>
    <x v="1"/>
    <n v="18499"/>
    <s v="Agency P"/>
    <n v="73239"/>
    <x v="28"/>
    <n v="2532"/>
    <x v="0"/>
    <n v="12977"/>
    <x v="0"/>
    <n v="11863"/>
    <n v="631825"/>
    <x v="7"/>
    <n v="14843"/>
    <x v="2"/>
    <n v="21631"/>
    <n v="934612"/>
    <x v="103"/>
    <s v="Submitted"/>
    <n v="135352"/>
    <s v="How Much"/>
    <x v="50"/>
    <x v="42"/>
    <x v="41"/>
    <n v="113"/>
  </r>
  <r>
    <n v="307"/>
    <n v="15799"/>
    <s v="Impact Councils - Impact Council Reporting - Strong Individuals and Families Impact Council"/>
    <n v="24365"/>
    <x v="1"/>
    <n v="18499"/>
    <s v="Agency P"/>
    <n v="73239"/>
    <x v="28"/>
    <n v="2532"/>
    <x v="0"/>
    <n v="12977"/>
    <x v="0"/>
    <n v="11863"/>
    <n v="631825"/>
    <x v="7"/>
    <n v="14843"/>
    <x v="2"/>
    <n v="21630"/>
    <n v="934611"/>
    <x v="104"/>
    <s v="Submitted"/>
    <n v="135352"/>
    <s v="How Much"/>
    <x v="51"/>
    <x v="50"/>
    <x v="49"/>
    <n v="992"/>
  </r>
  <r>
    <n v="308"/>
    <n v="15799"/>
    <s v="Impact Councils - Impact Council Reporting - Strong Individuals and Families Impact Council"/>
    <n v="24365"/>
    <x v="1"/>
    <n v="18499"/>
    <s v="Agency P"/>
    <n v="73239"/>
    <x v="28"/>
    <n v="2532"/>
    <x v="0"/>
    <n v="12977"/>
    <x v="0"/>
    <n v="11863"/>
    <n v="631825"/>
    <x v="7"/>
    <n v="14843"/>
    <x v="2"/>
    <n v="21635"/>
    <n v="934615"/>
    <x v="105"/>
    <s v="Submitted"/>
    <n v="135352"/>
    <s v="How Much"/>
    <x v="51"/>
    <x v="48"/>
    <x v="47"/>
    <n v="942"/>
  </r>
  <r>
    <n v="309"/>
    <n v="15799"/>
    <s v="Impact Councils - Impact Council Reporting - Strong Individuals and Families Impact Council"/>
    <n v="24365"/>
    <x v="1"/>
    <n v="18499"/>
    <s v="Agency P"/>
    <n v="73239"/>
    <x v="28"/>
    <n v="2532"/>
    <x v="0"/>
    <n v="12977"/>
    <x v="0"/>
    <n v="11852"/>
    <n v="631896"/>
    <x v="0"/>
    <n v="14844"/>
    <x v="0"/>
    <n v="21618"/>
    <n v="934744"/>
    <x v="0"/>
    <s v="Submitted"/>
    <n v="135360"/>
    <s v="How Well"/>
    <x v="6"/>
    <x v="5"/>
    <x v="5"/>
    <n v="36"/>
  </r>
  <r>
    <n v="310"/>
    <n v="15799"/>
    <s v="Impact Councils - Impact Council Reporting - Strong Individuals and Families Impact Council"/>
    <n v="24365"/>
    <x v="1"/>
    <n v="18499"/>
    <s v="Agency P"/>
    <n v="73239"/>
    <x v="28"/>
    <n v="2532"/>
    <x v="0"/>
    <n v="12977"/>
    <x v="0"/>
    <n v="11852"/>
    <n v="631896"/>
    <x v="0"/>
    <n v="14844"/>
    <x v="0"/>
    <n v="21616"/>
    <n v="934743"/>
    <x v="1"/>
    <s v="Submitted"/>
    <n v="135360"/>
    <s v="How Well"/>
    <x v="6"/>
    <x v="5"/>
    <x v="5"/>
    <n v="60"/>
  </r>
  <r>
    <n v="311"/>
    <n v="15799"/>
    <s v="Impact Councils - Impact Council Reporting - Strong Individuals and Families Impact Council"/>
    <n v="24365"/>
    <x v="1"/>
    <n v="18499"/>
    <s v="Agency P"/>
    <n v="73239"/>
    <x v="28"/>
    <n v="2532"/>
    <x v="0"/>
    <n v="12977"/>
    <x v="0"/>
    <n v="11852"/>
    <n v="631896"/>
    <x v="0"/>
    <n v="14844"/>
    <x v="0"/>
    <n v="21628"/>
    <n v="934749"/>
    <x v="2"/>
    <s v="Submitted"/>
    <n v="135360"/>
    <s v="How Well"/>
    <x v="6"/>
    <x v="5"/>
    <x v="5"/>
    <m/>
  </r>
  <r>
    <n v="312"/>
    <n v="15799"/>
    <s v="Impact Councils - Impact Council Reporting - Strong Individuals and Families Impact Council"/>
    <n v="24365"/>
    <x v="1"/>
    <n v="18499"/>
    <s v="Agency P"/>
    <n v="73239"/>
    <x v="28"/>
    <n v="2532"/>
    <x v="0"/>
    <n v="12977"/>
    <x v="0"/>
    <n v="11852"/>
    <n v="631896"/>
    <x v="0"/>
    <n v="14844"/>
    <x v="0"/>
    <n v="21626"/>
    <n v="934748"/>
    <x v="3"/>
    <s v="Submitted"/>
    <n v="135360"/>
    <s v="How Well"/>
    <x v="6"/>
    <x v="5"/>
    <x v="5"/>
    <m/>
  </r>
  <r>
    <n v="313"/>
    <n v="15799"/>
    <s v="Impact Councils - Impact Council Reporting - Strong Individuals and Families Impact Council"/>
    <n v="24365"/>
    <x v="1"/>
    <n v="18499"/>
    <s v="Agency P"/>
    <n v="73239"/>
    <x v="28"/>
    <n v="2532"/>
    <x v="0"/>
    <n v="12977"/>
    <x v="0"/>
    <n v="11852"/>
    <n v="631896"/>
    <x v="0"/>
    <n v="14844"/>
    <x v="0"/>
    <n v="21624"/>
    <n v="934747"/>
    <x v="4"/>
    <s v="Submitted"/>
    <n v="135360"/>
    <s v="How Well"/>
    <x v="6"/>
    <x v="5"/>
    <x v="5"/>
    <n v="8"/>
  </r>
  <r>
    <n v="314"/>
    <n v="15799"/>
    <s v="Impact Councils - Impact Council Reporting - Strong Individuals and Families Impact Council"/>
    <n v="24365"/>
    <x v="1"/>
    <n v="18499"/>
    <s v="Agency P"/>
    <n v="73239"/>
    <x v="28"/>
    <n v="2532"/>
    <x v="0"/>
    <n v="12977"/>
    <x v="0"/>
    <n v="11852"/>
    <n v="631896"/>
    <x v="0"/>
    <n v="14844"/>
    <x v="0"/>
    <n v="21622"/>
    <n v="934746"/>
    <x v="5"/>
    <s v="Submitted"/>
    <n v="135360"/>
    <s v="How Well"/>
    <x v="6"/>
    <x v="5"/>
    <x v="5"/>
    <n v="10"/>
  </r>
  <r>
    <n v="315"/>
    <n v="15799"/>
    <s v="Impact Councils - Impact Council Reporting - Strong Individuals and Families Impact Council"/>
    <n v="24365"/>
    <x v="1"/>
    <n v="18499"/>
    <s v="Agency P"/>
    <n v="73239"/>
    <x v="28"/>
    <n v="2532"/>
    <x v="0"/>
    <n v="12977"/>
    <x v="0"/>
    <n v="11852"/>
    <n v="631896"/>
    <x v="0"/>
    <n v="14844"/>
    <x v="0"/>
    <n v="21620"/>
    <n v="934745"/>
    <x v="6"/>
    <s v="Submitted"/>
    <n v="135360"/>
    <s v="How Well"/>
    <x v="6"/>
    <x v="5"/>
    <x v="5"/>
    <n v="36"/>
  </r>
  <r>
    <n v="316"/>
    <n v="15799"/>
    <s v="Impact Councils - Impact Council Reporting - Strong Individuals and Families Impact Council"/>
    <n v="24365"/>
    <x v="1"/>
    <n v="18499"/>
    <s v="Agency P"/>
    <n v="73239"/>
    <x v="28"/>
    <n v="2532"/>
    <x v="0"/>
    <n v="12977"/>
    <x v="0"/>
    <n v="11852"/>
    <n v="631896"/>
    <x v="0"/>
    <n v="14844"/>
    <x v="0"/>
    <n v="21615"/>
    <n v="934742"/>
    <x v="7"/>
    <s v="Submitted"/>
    <n v="135360"/>
    <s v="How Well"/>
    <x v="6"/>
    <x v="10"/>
    <x v="10"/>
    <n v="150"/>
  </r>
  <r>
    <n v="317"/>
    <n v="15799"/>
    <s v="Impact Councils - Impact Council Reporting - Strong Individuals and Families Impact Council"/>
    <n v="24365"/>
    <x v="1"/>
    <n v="18499"/>
    <s v="Agency P"/>
    <n v="73239"/>
    <x v="28"/>
    <n v="2532"/>
    <x v="0"/>
    <n v="12977"/>
    <x v="0"/>
    <n v="11852"/>
    <n v="631896"/>
    <x v="0"/>
    <n v="14843"/>
    <x v="2"/>
    <n v="21614"/>
    <n v="934741"/>
    <x v="8"/>
    <s v="Submitted"/>
    <n v="135352"/>
    <s v="How Much"/>
    <x v="6"/>
    <x v="10"/>
    <x v="10"/>
    <n v="150"/>
  </r>
  <r>
    <n v="318"/>
    <n v="15799"/>
    <s v="Impact Councils - Impact Council Reporting - Strong Individuals and Families Impact Council"/>
    <n v="24365"/>
    <x v="1"/>
    <n v="18499"/>
    <s v="Agency P"/>
    <n v="73239"/>
    <x v="28"/>
    <n v="2532"/>
    <x v="0"/>
    <n v="12977"/>
    <x v="0"/>
    <n v="11852"/>
    <n v="631896"/>
    <x v="0"/>
    <n v="14843"/>
    <x v="2"/>
    <n v="21613"/>
    <n v="934740"/>
    <x v="9"/>
    <s v="Submitted"/>
    <n v="135352"/>
    <s v="How Much"/>
    <x v="39"/>
    <x v="10"/>
    <x v="10"/>
    <n v="200"/>
  </r>
  <r>
    <n v="319"/>
    <n v="15799"/>
    <s v="Impact Councils - Impact Council Reporting - Strong Individuals and Families Impact Council"/>
    <n v="24365"/>
    <x v="1"/>
    <n v="18504"/>
    <s v="Agency Q"/>
    <n v="73240"/>
    <x v="29"/>
    <n v="2532"/>
    <x v="0"/>
    <n v="12977"/>
    <x v="0"/>
    <n v="11863"/>
    <n v="631821"/>
    <x v="7"/>
    <n v="14844"/>
    <x v="0"/>
    <n v="21645"/>
    <n v="934585"/>
    <x v="91"/>
    <s v="Submitted"/>
    <n v="135360"/>
    <s v="How Well"/>
    <x v="0"/>
    <x v="0"/>
    <x v="0"/>
    <n v="1"/>
  </r>
  <r>
    <n v="320"/>
    <n v="15799"/>
    <s v="Impact Councils - Impact Council Reporting - Strong Individuals and Families Impact Council"/>
    <n v="24365"/>
    <x v="1"/>
    <n v="18504"/>
    <s v="Agency Q"/>
    <n v="73240"/>
    <x v="29"/>
    <n v="2532"/>
    <x v="0"/>
    <n v="12977"/>
    <x v="0"/>
    <n v="11863"/>
    <n v="631821"/>
    <x v="7"/>
    <n v="14845"/>
    <x v="1"/>
    <n v="21653"/>
    <n v="934588"/>
    <x v="92"/>
    <s v="Submitted"/>
    <n v="135358"/>
    <s v="Better Off"/>
    <x v="0"/>
    <x v="0"/>
    <x v="0"/>
    <n v="4"/>
  </r>
  <r>
    <n v="321"/>
    <n v="15799"/>
    <s v="Impact Councils - Impact Council Reporting - Strong Individuals and Families Impact Council"/>
    <n v="24365"/>
    <x v="1"/>
    <n v="18504"/>
    <s v="Agency Q"/>
    <n v="73240"/>
    <x v="29"/>
    <n v="2532"/>
    <x v="0"/>
    <n v="12977"/>
    <x v="0"/>
    <n v="11863"/>
    <n v="631821"/>
    <x v="7"/>
    <n v="14844"/>
    <x v="0"/>
    <n v="21618"/>
    <n v="934583"/>
    <x v="0"/>
    <s v="Submitted"/>
    <n v="135360"/>
    <s v="How Well"/>
    <x v="52"/>
    <x v="51"/>
    <x v="50"/>
    <n v="11"/>
  </r>
  <r>
    <n v="322"/>
    <n v="15799"/>
    <s v="Impact Councils - Impact Council Reporting - Strong Individuals and Families Impact Council"/>
    <n v="24365"/>
    <x v="1"/>
    <n v="18504"/>
    <s v="Agency Q"/>
    <n v="73240"/>
    <x v="29"/>
    <n v="2532"/>
    <x v="0"/>
    <n v="12977"/>
    <x v="0"/>
    <n v="11863"/>
    <n v="631821"/>
    <x v="7"/>
    <n v="14844"/>
    <x v="0"/>
    <n v="21616"/>
    <n v="934582"/>
    <x v="1"/>
    <s v="Submitted"/>
    <n v="135360"/>
    <s v="How Well"/>
    <x v="53"/>
    <x v="52"/>
    <x v="51"/>
    <n v="16"/>
  </r>
  <r>
    <n v="323"/>
    <n v="15799"/>
    <s v="Impact Councils - Impact Council Reporting - Strong Individuals and Families Impact Council"/>
    <n v="24365"/>
    <x v="1"/>
    <n v="18504"/>
    <s v="Agency Q"/>
    <n v="73240"/>
    <x v="29"/>
    <n v="2532"/>
    <x v="0"/>
    <n v="12977"/>
    <x v="0"/>
    <n v="11863"/>
    <n v="631821"/>
    <x v="7"/>
    <n v="14845"/>
    <x v="1"/>
    <n v="21655"/>
    <n v="934589"/>
    <x v="93"/>
    <s v="Submitted"/>
    <n v="135358"/>
    <s v="Better Off"/>
    <x v="0"/>
    <x v="0"/>
    <x v="0"/>
    <m/>
  </r>
  <r>
    <n v="324"/>
    <n v="15799"/>
    <s v="Impact Councils - Impact Council Reporting - Strong Individuals and Families Impact Council"/>
    <n v="24365"/>
    <x v="1"/>
    <n v="18504"/>
    <s v="Agency Q"/>
    <n v="73240"/>
    <x v="29"/>
    <n v="2532"/>
    <x v="0"/>
    <n v="12977"/>
    <x v="0"/>
    <n v="11863"/>
    <n v="631821"/>
    <x v="7"/>
    <n v="14843"/>
    <x v="2"/>
    <n v="21639"/>
    <n v="934581"/>
    <x v="94"/>
    <s v="Submitted"/>
    <n v="135352"/>
    <s v="How Much"/>
    <x v="0"/>
    <x v="0"/>
    <x v="0"/>
    <n v="1"/>
  </r>
  <r>
    <n v="325"/>
    <n v="15799"/>
    <s v="Impact Councils - Impact Council Reporting - Strong Individuals and Families Impact Council"/>
    <n v="24365"/>
    <x v="1"/>
    <n v="18504"/>
    <s v="Agency Q"/>
    <n v="73240"/>
    <x v="29"/>
    <n v="2532"/>
    <x v="0"/>
    <n v="12977"/>
    <x v="0"/>
    <n v="11863"/>
    <n v="631821"/>
    <x v="7"/>
    <n v="14845"/>
    <x v="1"/>
    <n v="21651"/>
    <n v="934587"/>
    <x v="95"/>
    <s v="Submitted"/>
    <n v="135358"/>
    <s v="Better Off"/>
    <x v="0"/>
    <x v="0"/>
    <x v="0"/>
    <m/>
  </r>
  <r>
    <n v="326"/>
    <n v="15799"/>
    <s v="Impact Councils - Impact Council Reporting - Strong Individuals and Families Impact Council"/>
    <n v="24365"/>
    <x v="1"/>
    <n v="18504"/>
    <s v="Agency Q"/>
    <n v="73240"/>
    <x v="29"/>
    <n v="2532"/>
    <x v="0"/>
    <n v="12977"/>
    <x v="0"/>
    <n v="11863"/>
    <n v="631821"/>
    <x v="7"/>
    <n v="14845"/>
    <x v="1"/>
    <n v="21649"/>
    <n v="934586"/>
    <x v="96"/>
    <s v="Submitted"/>
    <n v="135358"/>
    <s v="Better Off"/>
    <x v="0"/>
    <x v="53"/>
    <x v="52"/>
    <n v="11"/>
  </r>
  <r>
    <n v="327"/>
    <n v="15799"/>
    <s v="Impact Councils - Impact Council Reporting - Strong Individuals and Families Impact Council"/>
    <n v="24365"/>
    <x v="1"/>
    <n v="18504"/>
    <s v="Agency Q"/>
    <n v="73240"/>
    <x v="29"/>
    <n v="2532"/>
    <x v="0"/>
    <n v="12977"/>
    <x v="0"/>
    <n v="11863"/>
    <n v="631821"/>
    <x v="7"/>
    <n v="14844"/>
    <x v="0"/>
    <n v="21643"/>
    <n v="934584"/>
    <x v="97"/>
    <s v="Submitted"/>
    <n v="135360"/>
    <s v="How Well"/>
    <x v="0"/>
    <x v="6"/>
    <x v="6"/>
    <n v="10"/>
  </r>
  <r>
    <n v="328"/>
    <n v="15799"/>
    <s v="Impact Councils - Impact Council Reporting - Strong Individuals and Families Impact Council"/>
    <n v="24365"/>
    <x v="1"/>
    <n v="18504"/>
    <s v="Agency Q"/>
    <n v="73240"/>
    <x v="29"/>
    <n v="2532"/>
    <x v="0"/>
    <n v="12977"/>
    <x v="0"/>
    <n v="11863"/>
    <n v="631821"/>
    <x v="7"/>
    <n v="14844"/>
    <x v="0"/>
    <n v="21637"/>
    <n v="934580"/>
    <x v="98"/>
    <s v="Submitted"/>
    <n v="135360"/>
    <s v="How Well"/>
    <x v="0"/>
    <x v="29"/>
    <x v="28"/>
    <n v="15"/>
  </r>
  <r>
    <n v="329"/>
    <n v="15799"/>
    <s v="Impact Councils - Impact Council Reporting - Strong Individuals and Families Impact Council"/>
    <n v="24365"/>
    <x v="1"/>
    <n v="18504"/>
    <s v="Agency Q"/>
    <n v="73240"/>
    <x v="29"/>
    <n v="2532"/>
    <x v="0"/>
    <n v="12977"/>
    <x v="0"/>
    <n v="11863"/>
    <n v="631821"/>
    <x v="7"/>
    <n v="14844"/>
    <x v="0"/>
    <n v="21636"/>
    <n v="934579"/>
    <x v="99"/>
    <s v="Submitted"/>
    <n v="135360"/>
    <s v="How Well"/>
    <x v="34"/>
    <x v="52"/>
    <x v="51"/>
    <n v="22"/>
  </r>
  <r>
    <n v="330"/>
    <n v="15799"/>
    <s v="Impact Councils - Impact Council Reporting - Strong Individuals and Families Impact Council"/>
    <n v="24365"/>
    <x v="1"/>
    <n v="18504"/>
    <s v="Agency Q"/>
    <n v="73240"/>
    <x v="29"/>
    <n v="2532"/>
    <x v="0"/>
    <n v="12977"/>
    <x v="0"/>
    <n v="11863"/>
    <n v="631821"/>
    <x v="7"/>
    <n v="14844"/>
    <x v="0"/>
    <n v="21634"/>
    <n v="934577"/>
    <x v="100"/>
    <s v="Submitted"/>
    <n v="135360"/>
    <s v="How Well"/>
    <x v="0"/>
    <x v="0"/>
    <x v="0"/>
    <n v="2"/>
  </r>
  <r>
    <n v="331"/>
    <n v="15799"/>
    <s v="Impact Councils - Impact Council Reporting - Strong Individuals and Families Impact Council"/>
    <n v="24365"/>
    <x v="1"/>
    <n v="18504"/>
    <s v="Agency Q"/>
    <n v="73240"/>
    <x v="29"/>
    <n v="2532"/>
    <x v="0"/>
    <n v="12977"/>
    <x v="0"/>
    <n v="11863"/>
    <n v="631821"/>
    <x v="7"/>
    <n v="14844"/>
    <x v="0"/>
    <n v="21632"/>
    <n v="934576"/>
    <x v="101"/>
    <s v="Submitted"/>
    <n v="135360"/>
    <s v="How Well"/>
    <x v="54"/>
    <x v="51"/>
    <x v="50"/>
    <n v="20"/>
  </r>
  <r>
    <n v="332"/>
    <n v="15799"/>
    <s v="Impact Councils - Impact Council Reporting - Strong Individuals and Families Impact Council"/>
    <n v="24365"/>
    <x v="1"/>
    <n v="18504"/>
    <s v="Agency Q"/>
    <n v="73240"/>
    <x v="29"/>
    <n v="2532"/>
    <x v="0"/>
    <n v="12977"/>
    <x v="0"/>
    <n v="11863"/>
    <n v="631821"/>
    <x v="7"/>
    <n v="14843"/>
    <x v="2"/>
    <n v="21633"/>
    <n v="934590"/>
    <x v="102"/>
    <s v="Submitted"/>
    <n v="135352"/>
    <s v="How Much"/>
    <x v="0"/>
    <x v="0"/>
    <x v="0"/>
    <n v="2"/>
  </r>
  <r>
    <n v="333"/>
    <n v="15799"/>
    <s v="Impact Councils - Impact Council Reporting - Strong Individuals and Families Impact Council"/>
    <n v="24365"/>
    <x v="1"/>
    <n v="18504"/>
    <s v="Agency Q"/>
    <n v="73240"/>
    <x v="29"/>
    <n v="2532"/>
    <x v="0"/>
    <n v="12977"/>
    <x v="0"/>
    <n v="11863"/>
    <n v="631821"/>
    <x v="7"/>
    <n v="14843"/>
    <x v="2"/>
    <n v="21631"/>
    <n v="934575"/>
    <x v="103"/>
    <s v="Submitted"/>
    <n v="135352"/>
    <s v="How Much"/>
    <x v="55"/>
    <x v="51"/>
    <x v="50"/>
    <n v="20"/>
  </r>
  <r>
    <n v="334"/>
    <n v="15799"/>
    <s v="Impact Councils - Impact Council Reporting - Strong Individuals and Families Impact Council"/>
    <n v="24365"/>
    <x v="1"/>
    <n v="18504"/>
    <s v="Agency Q"/>
    <n v="73240"/>
    <x v="29"/>
    <n v="2532"/>
    <x v="0"/>
    <n v="12977"/>
    <x v="0"/>
    <n v="11863"/>
    <n v="631821"/>
    <x v="7"/>
    <n v="14843"/>
    <x v="2"/>
    <n v="21630"/>
    <n v="934574"/>
    <x v="104"/>
    <s v="Submitted"/>
    <n v="135352"/>
    <s v="How Much"/>
    <x v="55"/>
    <x v="51"/>
    <x v="50"/>
    <n v="150"/>
  </r>
  <r>
    <n v="335"/>
    <n v="15799"/>
    <s v="Impact Councils - Impact Council Reporting - Strong Individuals and Families Impact Council"/>
    <n v="24365"/>
    <x v="1"/>
    <n v="18504"/>
    <s v="Agency Q"/>
    <n v="73240"/>
    <x v="29"/>
    <n v="2532"/>
    <x v="0"/>
    <n v="12977"/>
    <x v="0"/>
    <n v="11863"/>
    <n v="631821"/>
    <x v="7"/>
    <n v="14843"/>
    <x v="2"/>
    <n v="21635"/>
    <n v="934578"/>
    <x v="105"/>
    <s v="Submitted"/>
    <n v="135352"/>
    <s v="How Much"/>
    <x v="53"/>
    <x v="33"/>
    <x v="32"/>
    <n v="22"/>
  </r>
  <r>
    <n v="336"/>
    <n v="15799"/>
    <s v="Impact Councils - Impact Council Reporting - Strong Individuals and Families Impact Council"/>
    <n v="24365"/>
    <x v="1"/>
    <n v="18504"/>
    <s v="Agency Q"/>
    <n v="73240"/>
    <x v="29"/>
    <n v="2532"/>
    <x v="0"/>
    <n v="12978"/>
    <x v="1"/>
    <n v="11863"/>
    <n v="631822"/>
    <x v="7"/>
    <n v="14896"/>
    <x v="2"/>
    <n v="0"/>
    <n v="934591"/>
    <x v="252"/>
    <s v="Submitted"/>
    <n v="135352"/>
    <s v="How Much"/>
    <x v="55"/>
    <x v="51"/>
    <x v="50"/>
    <m/>
  </r>
  <r>
    <n v="337"/>
    <n v="15799"/>
    <s v="Impact Councils - Impact Council Reporting - Strong Individuals and Families Impact Council"/>
    <n v="24365"/>
    <x v="1"/>
    <n v="26114"/>
    <s v="Agency R"/>
    <n v="73241"/>
    <x v="30"/>
    <n v="2532"/>
    <x v="0"/>
    <n v="12977"/>
    <x v="0"/>
    <n v="11863"/>
    <n v="631824"/>
    <x v="7"/>
    <n v="14844"/>
    <x v="0"/>
    <n v="21645"/>
    <n v="934605"/>
    <x v="91"/>
    <s v="In Progress"/>
    <n v="135360"/>
    <s v="How Well"/>
    <x v="6"/>
    <x v="0"/>
    <x v="0"/>
    <n v="29"/>
  </r>
  <r>
    <n v="338"/>
    <n v="15799"/>
    <s v="Impact Councils - Impact Council Reporting - Strong Individuals and Families Impact Council"/>
    <n v="24365"/>
    <x v="1"/>
    <n v="26114"/>
    <s v="Agency R"/>
    <n v="73241"/>
    <x v="30"/>
    <n v="2532"/>
    <x v="0"/>
    <n v="12977"/>
    <x v="0"/>
    <n v="11863"/>
    <n v="631824"/>
    <x v="7"/>
    <n v="14845"/>
    <x v="1"/>
    <n v="21653"/>
    <n v="934608"/>
    <x v="92"/>
    <s v="In Progress"/>
    <n v="135358"/>
    <s v="Better Off"/>
    <x v="0"/>
    <x v="0"/>
    <x v="0"/>
    <m/>
  </r>
  <r>
    <n v="339"/>
    <n v="15799"/>
    <s v="Impact Councils - Impact Council Reporting - Strong Individuals and Families Impact Council"/>
    <n v="24365"/>
    <x v="1"/>
    <n v="26114"/>
    <s v="Agency R"/>
    <n v="73241"/>
    <x v="30"/>
    <n v="2532"/>
    <x v="0"/>
    <n v="12977"/>
    <x v="0"/>
    <n v="11863"/>
    <n v="631824"/>
    <x v="7"/>
    <n v="14844"/>
    <x v="0"/>
    <n v="21618"/>
    <n v="934603"/>
    <x v="0"/>
    <s v="In Progress"/>
    <n v="135360"/>
    <s v="How Well"/>
    <x v="7"/>
    <x v="54"/>
    <x v="53"/>
    <n v="116"/>
  </r>
  <r>
    <n v="340"/>
    <n v="15799"/>
    <s v="Impact Councils - Impact Council Reporting - Strong Individuals and Families Impact Council"/>
    <n v="24365"/>
    <x v="1"/>
    <n v="26114"/>
    <s v="Agency R"/>
    <n v="73241"/>
    <x v="30"/>
    <n v="2532"/>
    <x v="0"/>
    <n v="12977"/>
    <x v="0"/>
    <n v="11863"/>
    <n v="631824"/>
    <x v="7"/>
    <n v="14844"/>
    <x v="0"/>
    <n v="21616"/>
    <n v="934602"/>
    <x v="1"/>
    <s v="In Progress"/>
    <n v="135360"/>
    <s v="How Well"/>
    <x v="9"/>
    <x v="54"/>
    <x v="53"/>
    <n v="116"/>
  </r>
  <r>
    <n v="341"/>
    <n v="15799"/>
    <s v="Impact Councils - Impact Council Reporting - Strong Individuals and Families Impact Council"/>
    <n v="24365"/>
    <x v="1"/>
    <n v="26114"/>
    <s v="Agency R"/>
    <n v="73241"/>
    <x v="30"/>
    <n v="2532"/>
    <x v="0"/>
    <n v="12977"/>
    <x v="0"/>
    <n v="11863"/>
    <n v="631824"/>
    <x v="7"/>
    <n v="14845"/>
    <x v="1"/>
    <n v="21655"/>
    <n v="934609"/>
    <x v="93"/>
    <s v="In Progress"/>
    <n v="135358"/>
    <s v="Better Off"/>
    <x v="0"/>
    <x v="0"/>
    <x v="0"/>
    <m/>
  </r>
  <r>
    <n v="342"/>
    <n v="15799"/>
    <s v="Impact Councils - Impact Council Reporting - Strong Individuals and Families Impact Council"/>
    <n v="24365"/>
    <x v="1"/>
    <n v="26114"/>
    <s v="Agency R"/>
    <n v="73241"/>
    <x v="30"/>
    <n v="2532"/>
    <x v="0"/>
    <n v="12977"/>
    <x v="0"/>
    <n v="11863"/>
    <n v="631824"/>
    <x v="7"/>
    <n v="14843"/>
    <x v="2"/>
    <n v="21639"/>
    <n v="934601"/>
    <x v="94"/>
    <s v="In Progress"/>
    <n v="135352"/>
    <s v="How Much"/>
    <x v="9"/>
    <x v="5"/>
    <x v="5"/>
    <n v="29"/>
  </r>
  <r>
    <n v="343"/>
    <n v="15799"/>
    <s v="Impact Councils - Impact Council Reporting - Strong Individuals and Families Impact Council"/>
    <n v="24365"/>
    <x v="1"/>
    <n v="26114"/>
    <s v="Agency R"/>
    <n v="73241"/>
    <x v="30"/>
    <n v="2532"/>
    <x v="0"/>
    <n v="12977"/>
    <x v="0"/>
    <n v="11863"/>
    <n v="631824"/>
    <x v="7"/>
    <n v="14845"/>
    <x v="1"/>
    <n v="21651"/>
    <n v="934607"/>
    <x v="95"/>
    <s v="In Progress"/>
    <n v="135358"/>
    <s v="Better Off"/>
    <x v="6"/>
    <x v="0"/>
    <x v="0"/>
    <m/>
  </r>
  <r>
    <n v="344"/>
    <n v="15799"/>
    <s v="Impact Councils - Impact Council Reporting - Strong Individuals and Families Impact Council"/>
    <n v="24365"/>
    <x v="1"/>
    <n v="26114"/>
    <s v="Agency R"/>
    <n v="73241"/>
    <x v="30"/>
    <n v="2532"/>
    <x v="0"/>
    <n v="12977"/>
    <x v="0"/>
    <n v="11863"/>
    <n v="631824"/>
    <x v="7"/>
    <n v="14845"/>
    <x v="1"/>
    <n v="21649"/>
    <n v="934606"/>
    <x v="96"/>
    <s v="In Progress"/>
    <n v="135358"/>
    <s v="Better Off"/>
    <x v="7"/>
    <x v="5"/>
    <x v="5"/>
    <n v="87"/>
  </r>
  <r>
    <n v="345"/>
    <n v="15799"/>
    <s v="Impact Councils - Impact Council Reporting - Strong Individuals and Families Impact Council"/>
    <n v="24365"/>
    <x v="1"/>
    <n v="26114"/>
    <s v="Agency R"/>
    <n v="73241"/>
    <x v="30"/>
    <n v="2532"/>
    <x v="0"/>
    <n v="12977"/>
    <x v="0"/>
    <n v="11863"/>
    <n v="631824"/>
    <x v="7"/>
    <n v="14844"/>
    <x v="0"/>
    <n v="21643"/>
    <n v="934604"/>
    <x v="97"/>
    <s v="In Progress"/>
    <n v="135360"/>
    <s v="How Well"/>
    <x v="11"/>
    <x v="10"/>
    <x v="10"/>
    <n v="87"/>
  </r>
  <r>
    <n v="346"/>
    <n v="15799"/>
    <s v="Impact Councils - Impact Council Reporting - Strong Individuals and Families Impact Council"/>
    <n v="24365"/>
    <x v="1"/>
    <n v="26114"/>
    <s v="Agency R"/>
    <n v="73241"/>
    <x v="30"/>
    <n v="2532"/>
    <x v="0"/>
    <n v="12977"/>
    <x v="0"/>
    <n v="11863"/>
    <n v="631824"/>
    <x v="7"/>
    <n v="14844"/>
    <x v="0"/>
    <n v="21637"/>
    <n v="934600"/>
    <x v="98"/>
    <s v="In Progress"/>
    <n v="135360"/>
    <s v="How Well"/>
    <x v="11"/>
    <x v="10"/>
    <x v="10"/>
    <n v="87"/>
  </r>
  <r>
    <n v="347"/>
    <n v="15799"/>
    <s v="Impact Councils - Impact Council Reporting - Strong Individuals and Families Impact Council"/>
    <n v="24365"/>
    <x v="1"/>
    <n v="26114"/>
    <s v="Agency R"/>
    <n v="73241"/>
    <x v="30"/>
    <n v="2532"/>
    <x v="0"/>
    <n v="12977"/>
    <x v="0"/>
    <n v="11863"/>
    <n v="631824"/>
    <x v="7"/>
    <n v="14844"/>
    <x v="0"/>
    <n v="21636"/>
    <n v="934599"/>
    <x v="99"/>
    <s v="In Progress"/>
    <n v="135360"/>
    <s v="How Well"/>
    <x v="7"/>
    <x v="54"/>
    <x v="53"/>
    <n v="200"/>
  </r>
  <r>
    <n v="348"/>
    <n v="15799"/>
    <s v="Impact Councils - Impact Council Reporting - Strong Individuals and Families Impact Council"/>
    <n v="24365"/>
    <x v="1"/>
    <n v="26114"/>
    <s v="Agency R"/>
    <n v="73241"/>
    <x v="30"/>
    <n v="2532"/>
    <x v="0"/>
    <n v="12977"/>
    <x v="0"/>
    <n v="11863"/>
    <n v="631824"/>
    <x v="7"/>
    <n v="14844"/>
    <x v="0"/>
    <n v="21634"/>
    <n v="934597"/>
    <x v="100"/>
    <s v="In Progress"/>
    <n v="135360"/>
    <s v="How Well"/>
    <x v="6"/>
    <x v="5"/>
    <x v="5"/>
    <n v="38"/>
  </r>
  <r>
    <n v="349"/>
    <n v="15799"/>
    <s v="Impact Councils - Impact Council Reporting - Strong Individuals and Families Impact Council"/>
    <n v="24365"/>
    <x v="1"/>
    <n v="26114"/>
    <s v="Agency R"/>
    <n v="73241"/>
    <x v="30"/>
    <n v="2532"/>
    <x v="0"/>
    <n v="12977"/>
    <x v="0"/>
    <n v="11863"/>
    <n v="631824"/>
    <x v="7"/>
    <n v="14844"/>
    <x v="0"/>
    <n v="21632"/>
    <n v="934596"/>
    <x v="101"/>
    <s v="In Progress"/>
    <n v="135360"/>
    <s v="How Well"/>
    <x v="11"/>
    <x v="42"/>
    <x v="41"/>
    <n v="154"/>
  </r>
  <r>
    <n v="350"/>
    <n v="15799"/>
    <s v="Impact Councils - Impact Council Reporting - Strong Individuals and Families Impact Council"/>
    <n v="24365"/>
    <x v="1"/>
    <n v="26114"/>
    <s v="Agency R"/>
    <n v="73241"/>
    <x v="30"/>
    <n v="2532"/>
    <x v="0"/>
    <n v="12977"/>
    <x v="0"/>
    <n v="11863"/>
    <n v="631824"/>
    <x v="7"/>
    <n v="14843"/>
    <x v="2"/>
    <n v="21633"/>
    <n v="934610"/>
    <x v="102"/>
    <s v="In Progress"/>
    <n v="135352"/>
    <s v="How Much"/>
    <x v="14"/>
    <x v="5"/>
    <x v="5"/>
    <n v="38"/>
  </r>
  <r>
    <n v="351"/>
    <n v="15799"/>
    <s v="Impact Councils - Impact Council Reporting - Strong Individuals and Families Impact Council"/>
    <n v="24365"/>
    <x v="1"/>
    <n v="26114"/>
    <s v="Agency R"/>
    <n v="73241"/>
    <x v="30"/>
    <n v="2532"/>
    <x v="0"/>
    <n v="12977"/>
    <x v="0"/>
    <n v="11863"/>
    <n v="631824"/>
    <x v="7"/>
    <n v="14843"/>
    <x v="2"/>
    <n v="21631"/>
    <n v="934595"/>
    <x v="103"/>
    <s v="In Progress"/>
    <n v="135352"/>
    <s v="How Much"/>
    <x v="2"/>
    <x v="29"/>
    <x v="28"/>
    <n v="116"/>
  </r>
  <r>
    <n v="352"/>
    <n v="15799"/>
    <s v="Impact Councils - Impact Council Reporting - Strong Individuals and Families Impact Council"/>
    <n v="24365"/>
    <x v="1"/>
    <n v="26114"/>
    <s v="Agency R"/>
    <n v="73241"/>
    <x v="30"/>
    <n v="2532"/>
    <x v="0"/>
    <n v="12977"/>
    <x v="0"/>
    <n v="11863"/>
    <n v="631824"/>
    <x v="7"/>
    <n v="14843"/>
    <x v="2"/>
    <n v="21630"/>
    <n v="934594"/>
    <x v="104"/>
    <s v="In Progress"/>
    <n v="135352"/>
    <s v="How Much"/>
    <x v="56"/>
    <x v="54"/>
    <x v="53"/>
    <n v="200"/>
  </r>
  <r>
    <n v="353"/>
    <n v="15799"/>
    <s v="Impact Councils - Impact Council Reporting - Strong Individuals and Families Impact Council"/>
    <n v="24365"/>
    <x v="1"/>
    <n v="26114"/>
    <s v="Agency R"/>
    <n v="73241"/>
    <x v="30"/>
    <n v="2532"/>
    <x v="0"/>
    <n v="12977"/>
    <x v="0"/>
    <n v="11863"/>
    <n v="631824"/>
    <x v="7"/>
    <n v="14843"/>
    <x v="2"/>
    <n v="21635"/>
    <n v="934598"/>
    <x v="105"/>
    <s v="In Progress"/>
    <n v="135352"/>
    <s v="How Much"/>
    <x v="47"/>
    <x v="54"/>
    <x v="53"/>
    <n v="154"/>
  </r>
  <r>
    <n v="354"/>
    <n v="15799"/>
    <s v="Impact Councils - Impact Council Reporting - Strong Individuals and Families Impact Council"/>
    <n v="24365"/>
    <x v="1"/>
    <n v="29988"/>
    <s v="Agency S"/>
    <n v="73242"/>
    <x v="31"/>
    <n v="2532"/>
    <x v="0"/>
    <n v="12977"/>
    <x v="0"/>
    <n v="11863"/>
    <n v="631829"/>
    <x v="7"/>
    <n v="14844"/>
    <x v="0"/>
    <n v="21645"/>
    <n v="934639"/>
    <x v="91"/>
    <s v="Submitted"/>
    <n v="135360"/>
    <s v="How Well"/>
    <x v="0"/>
    <x v="0"/>
    <x v="0"/>
    <n v="16"/>
  </r>
  <r>
    <n v="355"/>
    <n v="15799"/>
    <s v="Impact Councils - Impact Council Reporting - Strong Individuals and Families Impact Council"/>
    <n v="24365"/>
    <x v="1"/>
    <n v="29988"/>
    <s v="Agency S"/>
    <n v="73242"/>
    <x v="31"/>
    <n v="2532"/>
    <x v="0"/>
    <n v="12977"/>
    <x v="0"/>
    <n v="11863"/>
    <n v="631829"/>
    <x v="7"/>
    <n v="14845"/>
    <x v="1"/>
    <n v="21653"/>
    <n v="934642"/>
    <x v="92"/>
    <s v="Submitted"/>
    <n v="135358"/>
    <s v="Better Off"/>
    <x v="0"/>
    <x v="0"/>
    <x v="0"/>
    <n v="45"/>
  </r>
  <r>
    <n v="356"/>
    <n v="15799"/>
    <s v="Impact Councils - Impact Council Reporting - Strong Individuals and Families Impact Council"/>
    <n v="24365"/>
    <x v="1"/>
    <n v="29988"/>
    <s v="Agency S"/>
    <n v="73242"/>
    <x v="31"/>
    <n v="2532"/>
    <x v="0"/>
    <n v="12977"/>
    <x v="0"/>
    <n v="11863"/>
    <n v="631829"/>
    <x v="7"/>
    <n v="14844"/>
    <x v="0"/>
    <n v="21618"/>
    <n v="934637"/>
    <x v="0"/>
    <s v="Submitted"/>
    <n v="135360"/>
    <s v="How Well"/>
    <x v="0"/>
    <x v="0"/>
    <x v="0"/>
    <n v="76"/>
  </r>
  <r>
    <n v="357"/>
    <n v="15799"/>
    <s v="Impact Councils - Impact Council Reporting - Strong Individuals and Families Impact Council"/>
    <n v="24365"/>
    <x v="1"/>
    <n v="29988"/>
    <s v="Agency S"/>
    <n v="73242"/>
    <x v="31"/>
    <n v="2532"/>
    <x v="0"/>
    <n v="12977"/>
    <x v="0"/>
    <n v="11863"/>
    <n v="631829"/>
    <x v="7"/>
    <n v="14844"/>
    <x v="0"/>
    <n v="21616"/>
    <n v="934636"/>
    <x v="1"/>
    <s v="Submitted"/>
    <n v="135360"/>
    <s v="How Well"/>
    <x v="0"/>
    <x v="0"/>
    <x v="0"/>
    <n v="76"/>
  </r>
  <r>
    <n v="358"/>
    <n v="15799"/>
    <s v="Impact Councils - Impact Council Reporting - Strong Individuals and Families Impact Council"/>
    <n v="24365"/>
    <x v="1"/>
    <n v="29988"/>
    <s v="Agency S"/>
    <n v="73242"/>
    <x v="31"/>
    <n v="2532"/>
    <x v="0"/>
    <n v="12977"/>
    <x v="0"/>
    <n v="11863"/>
    <n v="631829"/>
    <x v="7"/>
    <n v="14845"/>
    <x v="1"/>
    <n v="21655"/>
    <n v="934643"/>
    <x v="93"/>
    <s v="Submitted"/>
    <n v="135358"/>
    <s v="Better Off"/>
    <x v="0"/>
    <x v="0"/>
    <x v="0"/>
    <n v="45"/>
  </r>
  <r>
    <n v="359"/>
    <n v="15799"/>
    <s v="Impact Councils - Impact Council Reporting - Strong Individuals and Families Impact Council"/>
    <n v="24365"/>
    <x v="1"/>
    <n v="29988"/>
    <s v="Agency S"/>
    <n v="73242"/>
    <x v="31"/>
    <n v="2532"/>
    <x v="0"/>
    <n v="12977"/>
    <x v="0"/>
    <n v="11863"/>
    <n v="631829"/>
    <x v="7"/>
    <n v="14843"/>
    <x v="2"/>
    <n v="21639"/>
    <n v="934635"/>
    <x v="94"/>
    <s v="Submitted"/>
    <n v="135352"/>
    <s v="How Much"/>
    <x v="0"/>
    <x v="0"/>
    <x v="0"/>
    <n v="16"/>
  </r>
  <r>
    <n v="360"/>
    <n v="15799"/>
    <s v="Impact Councils - Impact Council Reporting - Strong Individuals and Families Impact Council"/>
    <n v="24365"/>
    <x v="1"/>
    <n v="29988"/>
    <s v="Agency S"/>
    <n v="73242"/>
    <x v="31"/>
    <n v="2532"/>
    <x v="0"/>
    <n v="12977"/>
    <x v="0"/>
    <n v="11863"/>
    <n v="631829"/>
    <x v="7"/>
    <n v="14845"/>
    <x v="1"/>
    <n v="21651"/>
    <n v="934641"/>
    <x v="95"/>
    <s v="Submitted"/>
    <n v="135358"/>
    <s v="Better Off"/>
    <x v="0"/>
    <x v="0"/>
    <x v="0"/>
    <n v="12"/>
  </r>
  <r>
    <n v="361"/>
    <n v="15799"/>
    <s v="Impact Councils - Impact Council Reporting - Strong Individuals and Families Impact Council"/>
    <n v="24365"/>
    <x v="1"/>
    <n v="29988"/>
    <s v="Agency S"/>
    <n v="73242"/>
    <x v="31"/>
    <n v="2532"/>
    <x v="0"/>
    <n v="12977"/>
    <x v="0"/>
    <n v="11863"/>
    <n v="631829"/>
    <x v="7"/>
    <n v="14845"/>
    <x v="1"/>
    <n v="21649"/>
    <n v="934640"/>
    <x v="96"/>
    <s v="Submitted"/>
    <n v="135358"/>
    <s v="Better Off"/>
    <x v="0"/>
    <x v="0"/>
    <x v="0"/>
    <n v="45"/>
  </r>
  <r>
    <n v="362"/>
    <n v="15799"/>
    <s v="Impact Councils - Impact Council Reporting - Strong Individuals and Families Impact Council"/>
    <n v="24365"/>
    <x v="1"/>
    <n v="29988"/>
    <s v="Agency S"/>
    <n v="73242"/>
    <x v="31"/>
    <n v="2532"/>
    <x v="0"/>
    <n v="12977"/>
    <x v="0"/>
    <n v="11863"/>
    <n v="631829"/>
    <x v="7"/>
    <n v="14844"/>
    <x v="0"/>
    <n v="21643"/>
    <n v="934638"/>
    <x v="97"/>
    <s v="Submitted"/>
    <n v="135360"/>
    <s v="How Well"/>
    <x v="0"/>
    <x v="0"/>
    <x v="0"/>
    <n v="60"/>
  </r>
  <r>
    <n v="363"/>
    <n v="15799"/>
    <s v="Impact Councils - Impact Council Reporting - Strong Individuals and Families Impact Council"/>
    <n v="24365"/>
    <x v="1"/>
    <n v="29988"/>
    <s v="Agency S"/>
    <n v="73242"/>
    <x v="31"/>
    <n v="2532"/>
    <x v="0"/>
    <n v="12977"/>
    <x v="0"/>
    <n v="11863"/>
    <n v="631829"/>
    <x v="7"/>
    <n v="14844"/>
    <x v="0"/>
    <n v="21637"/>
    <n v="934634"/>
    <x v="98"/>
    <s v="Submitted"/>
    <n v="135360"/>
    <s v="How Well"/>
    <x v="0"/>
    <x v="0"/>
    <x v="0"/>
    <n v="60"/>
  </r>
  <r>
    <n v="364"/>
    <n v="15799"/>
    <s v="Impact Councils - Impact Council Reporting - Strong Individuals and Families Impact Council"/>
    <n v="24365"/>
    <x v="1"/>
    <n v="29988"/>
    <s v="Agency S"/>
    <n v="73242"/>
    <x v="31"/>
    <n v="2532"/>
    <x v="0"/>
    <n v="12977"/>
    <x v="0"/>
    <n v="11863"/>
    <n v="631829"/>
    <x v="7"/>
    <n v="14844"/>
    <x v="0"/>
    <n v="21636"/>
    <n v="934633"/>
    <x v="99"/>
    <s v="Submitted"/>
    <n v="135360"/>
    <s v="How Well"/>
    <x v="0"/>
    <x v="0"/>
    <x v="0"/>
    <n v="95"/>
  </r>
  <r>
    <n v="365"/>
    <n v="15799"/>
    <s v="Impact Councils - Impact Council Reporting - Strong Individuals and Families Impact Council"/>
    <n v="24365"/>
    <x v="1"/>
    <n v="29988"/>
    <s v="Agency S"/>
    <n v="73242"/>
    <x v="31"/>
    <n v="2532"/>
    <x v="0"/>
    <n v="12977"/>
    <x v="0"/>
    <n v="11863"/>
    <n v="631829"/>
    <x v="7"/>
    <n v="14844"/>
    <x v="0"/>
    <n v="21634"/>
    <n v="934631"/>
    <x v="100"/>
    <s v="Submitted"/>
    <n v="135360"/>
    <s v="How Well"/>
    <x v="0"/>
    <x v="0"/>
    <x v="0"/>
    <n v="20"/>
  </r>
  <r>
    <n v="366"/>
    <n v="15799"/>
    <s v="Impact Councils - Impact Council Reporting - Strong Individuals and Families Impact Council"/>
    <n v="24365"/>
    <x v="1"/>
    <n v="29988"/>
    <s v="Agency S"/>
    <n v="73242"/>
    <x v="31"/>
    <n v="2532"/>
    <x v="0"/>
    <n v="12977"/>
    <x v="0"/>
    <n v="11863"/>
    <n v="631829"/>
    <x v="7"/>
    <n v="14844"/>
    <x v="0"/>
    <n v="21632"/>
    <n v="934630"/>
    <x v="101"/>
    <s v="Submitted"/>
    <n v="135360"/>
    <s v="How Well"/>
    <x v="0"/>
    <x v="0"/>
    <x v="0"/>
    <n v="75"/>
  </r>
  <r>
    <n v="367"/>
    <n v="15799"/>
    <s v="Impact Councils - Impact Council Reporting - Strong Individuals and Families Impact Council"/>
    <n v="24365"/>
    <x v="1"/>
    <n v="29988"/>
    <s v="Agency S"/>
    <n v="73242"/>
    <x v="31"/>
    <n v="2532"/>
    <x v="0"/>
    <n v="12977"/>
    <x v="0"/>
    <n v="11863"/>
    <n v="631829"/>
    <x v="7"/>
    <n v="14843"/>
    <x v="2"/>
    <n v="21633"/>
    <n v="934644"/>
    <x v="102"/>
    <s v="Submitted"/>
    <n v="135352"/>
    <s v="How Much"/>
    <x v="0"/>
    <x v="0"/>
    <x v="0"/>
    <n v="20"/>
  </r>
  <r>
    <n v="368"/>
    <n v="15799"/>
    <s v="Impact Councils - Impact Council Reporting - Strong Individuals and Families Impact Council"/>
    <n v="24365"/>
    <x v="1"/>
    <n v="29988"/>
    <s v="Agency S"/>
    <n v="73242"/>
    <x v="31"/>
    <n v="2532"/>
    <x v="0"/>
    <n v="12977"/>
    <x v="0"/>
    <n v="11863"/>
    <n v="631829"/>
    <x v="7"/>
    <n v="14843"/>
    <x v="2"/>
    <n v="21631"/>
    <n v="934629"/>
    <x v="103"/>
    <s v="Submitted"/>
    <n v="135352"/>
    <s v="How Much"/>
    <x v="0"/>
    <x v="0"/>
    <x v="0"/>
    <n v="75"/>
  </r>
  <r>
    <n v="369"/>
    <n v="15799"/>
    <s v="Impact Councils - Impact Council Reporting - Strong Individuals and Families Impact Council"/>
    <n v="24365"/>
    <x v="1"/>
    <n v="29988"/>
    <s v="Agency S"/>
    <n v="73242"/>
    <x v="31"/>
    <n v="2532"/>
    <x v="0"/>
    <n v="12977"/>
    <x v="0"/>
    <n v="11863"/>
    <n v="631829"/>
    <x v="7"/>
    <n v="14843"/>
    <x v="2"/>
    <n v="21630"/>
    <n v="934628"/>
    <x v="104"/>
    <s v="Submitted"/>
    <n v="135352"/>
    <s v="How Much"/>
    <x v="0"/>
    <x v="0"/>
    <x v="0"/>
    <n v="100"/>
  </r>
  <r>
    <n v="370"/>
    <n v="15799"/>
    <s v="Impact Councils - Impact Council Reporting - Strong Individuals and Families Impact Council"/>
    <n v="24365"/>
    <x v="1"/>
    <n v="29988"/>
    <s v="Agency S"/>
    <n v="73242"/>
    <x v="31"/>
    <n v="2532"/>
    <x v="0"/>
    <n v="12977"/>
    <x v="0"/>
    <n v="11863"/>
    <n v="631829"/>
    <x v="7"/>
    <n v="14843"/>
    <x v="2"/>
    <n v="21635"/>
    <n v="934632"/>
    <x v="105"/>
    <s v="Submitted"/>
    <n v="135352"/>
    <s v="How Much"/>
    <x v="0"/>
    <x v="0"/>
    <x v="0"/>
    <n v="95"/>
  </r>
  <r>
    <n v="371"/>
    <n v="15799"/>
    <s v="Impact Councils - Impact Council Reporting - Strong Individuals and Families Impact Council"/>
    <n v="24365"/>
    <x v="1"/>
    <n v="29988"/>
    <s v="Agency S"/>
    <n v="73242"/>
    <x v="31"/>
    <n v="2532"/>
    <x v="0"/>
    <n v="12978"/>
    <x v="1"/>
    <n v="11863"/>
    <n v="631834"/>
    <x v="7"/>
    <n v="14896"/>
    <x v="2"/>
    <n v="0"/>
    <n v="934646"/>
    <x v="253"/>
    <s v="Submitted"/>
    <n v="135352"/>
    <s v="How Much"/>
    <x v="0"/>
    <x v="0"/>
    <x v="0"/>
    <m/>
  </r>
  <r>
    <n v="372"/>
    <n v="15799"/>
    <s v="Impact Councils - Impact Council Reporting - Strong Individuals and Families Impact Council"/>
    <n v="24365"/>
    <x v="1"/>
    <n v="29988"/>
    <s v="Agency S"/>
    <n v="73242"/>
    <x v="31"/>
    <n v="2532"/>
    <x v="0"/>
    <n v="12978"/>
    <x v="1"/>
    <n v="11863"/>
    <n v="631834"/>
    <x v="7"/>
    <n v="14896"/>
    <x v="2"/>
    <n v="0"/>
    <n v="934648"/>
    <x v="254"/>
    <s v="Submitted"/>
    <n v="135352"/>
    <s v="How Much"/>
    <x v="0"/>
    <x v="0"/>
    <x v="0"/>
    <m/>
  </r>
  <r>
    <n v="373"/>
    <n v="15799"/>
    <s v="Impact Councils - Impact Council Reporting - Strong Individuals and Families Impact Council"/>
    <n v="24365"/>
    <x v="1"/>
    <n v="29988"/>
    <s v="Agency S"/>
    <n v="73242"/>
    <x v="31"/>
    <n v="2532"/>
    <x v="0"/>
    <n v="12978"/>
    <x v="1"/>
    <n v="11863"/>
    <n v="631834"/>
    <x v="7"/>
    <n v="14896"/>
    <x v="2"/>
    <n v="0"/>
    <n v="934647"/>
    <x v="255"/>
    <s v="Submitted"/>
    <n v="135352"/>
    <s v="How Much"/>
    <x v="0"/>
    <x v="0"/>
    <x v="0"/>
    <m/>
  </r>
  <r>
    <n v="1264"/>
    <n v="15798"/>
    <s v="Impact Councils - Impact Council Reporting - Successful Students Impact Council"/>
    <n v="24373"/>
    <x v="6"/>
    <n v="29988"/>
    <s v="Agency S"/>
    <n v="73269"/>
    <x v="32"/>
    <n v="2531"/>
    <x v="2"/>
    <n v="12977"/>
    <x v="0"/>
    <n v="11871"/>
    <n v="632063"/>
    <x v="12"/>
    <n v="14844"/>
    <x v="0"/>
    <n v="21931"/>
    <n v="935364"/>
    <x v="175"/>
    <s v="Submitted"/>
    <n v="135360"/>
    <s v="How Well"/>
    <x v="0"/>
    <x v="0"/>
    <x v="0"/>
    <n v="0"/>
  </r>
  <r>
    <n v="1265"/>
    <n v="15798"/>
    <s v="Impact Councils - Impact Council Reporting - Successful Students Impact Council"/>
    <n v="24373"/>
    <x v="6"/>
    <n v="29988"/>
    <s v="Agency S"/>
    <n v="73269"/>
    <x v="32"/>
    <n v="2531"/>
    <x v="2"/>
    <n v="12977"/>
    <x v="0"/>
    <n v="11871"/>
    <n v="632063"/>
    <x v="12"/>
    <n v="14844"/>
    <x v="0"/>
    <n v="21933"/>
    <n v="935365"/>
    <x v="176"/>
    <s v="Submitted"/>
    <n v="135360"/>
    <s v="How Well"/>
    <x v="0"/>
    <x v="0"/>
    <x v="0"/>
    <n v="0"/>
  </r>
  <r>
    <n v="1266"/>
    <n v="15798"/>
    <s v="Impact Councils - Impact Council Reporting - Successful Students Impact Council"/>
    <n v="24373"/>
    <x v="6"/>
    <n v="29988"/>
    <s v="Agency S"/>
    <n v="73269"/>
    <x v="32"/>
    <n v="2531"/>
    <x v="2"/>
    <n v="12977"/>
    <x v="0"/>
    <n v="11871"/>
    <n v="632063"/>
    <x v="12"/>
    <n v="14843"/>
    <x v="2"/>
    <n v="21929"/>
    <n v="935362"/>
    <x v="177"/>
    <s v="Submitted"/>
    <n v="135352"/>
    <s v="How Much"/>
    <x v="0"/>
    <x v="5"/>
    <x v="5"/>
    <n v="1"/>
  </r>
  <r>
    <n v="1267"/>
    <n v="15798"/>
    <s v="Impact Councils - Impact Council Reporting - Successful Students Impact Council"/>
    <n v="24373"/>
    <x v="6"/>
    <n v="29988"/>
    <s v="Agency S"/>
    <n v="73269"/>
    <x v="32"/>
    <n v="2531"/>
    <x v="2"/>
    <n v="12977"/>
    <x v="0"/>
    <n v="11871"/>
    <n v="632063"/>
    <x v="12"/>
    <n v="14843"/>
    <x v="2"/>
    <n v="21936"/>
    <n v="935367"/>
    <x v="178"/>
    <s v="Submitted"/>
    <n v="135352"/>
    <s v="How Much"/>
    <x v="0"/>
    <x v="0"/>
    <x v="0"/>
    <n v="0"/>
  </r>
  <r>
    <n v="1268"/>
    <n v="15798"/>
    <s v="Impact Councils - Impact Council Reporting - Successful Students Impact Council"/>
    <n v="24373"/>
    <x v="6"/>
    <n v="29988"/>
    <s v="Agency S"/>
    <n v="73269"/>
    <x v="32"/>
    <n v="2531"/>
    <x v="2"/>
    <n v="12977"/>
    <x v="0"/>
    <n v="11871"/>
    <n v="632063"/>
    <x v="12"/>
    <n v="14843"/>
    <x v="2"/>
    <n v="21930"/>
    <n v="935363"/>
    <x v="179"/>
    <s v="Submitted"/>
    <n v="135352"/>
    <s v="How Much"/>
    <x v="0"/>
    <x v="0"/>
    <x v="0"/>
    <n v="0"/>
  </r>
  <r>
    <n v="1269"/>
    <n v="15798"/>
    <s v="Impact Councils - Impact Council Reporting - Successful Students Impact Council"/>
    <n v="24373"/>
    <x v="6"/>
    <n v="29988"/>
    <s v="Agency S"/>
    <n v="73269"/>
    <x v="32"/>
    <n v="2531"/>
    <x v="2"/>
    <n v="12977"/>
    <x v="0"/>
    <n v="11871"/>
    <n v="632063"/>
    <x v="12"/>
    <n v="14843"/>
    <x v="2"/>
    <n v="21935"/>
    <n v="935366"/>
    <x v="180"/>
    <s v="Submitted"/>
    <n v="135352"/>
    <s v="How Much"/>
    <x v="0"/>
    <x v="0"/>
    <x v="0"/>
    <n v="0"/>
  </r>
  <r>
    <n v="1270"/>
    <n v="15798"/>
    <s v="Impact Councils - Impact Council Reporting - Successful Students Impact Council"/>
    <n v="24373"/>
    <x v="6"/>
    <n v="29988"/>
    <s v="Agency S"/>
    <n v="73269"/>
    <x v="32"/>
    <n v="2531"/>
    <x v="2"/>
    <n v="12977"/>
    <x v="0"/>
    <n v="11870"/>
    <n v="632062"/>
    <x v="13"/>
    <n v="14844"/>
    <x v="0"/>
    <n v="21921"/>
    <n v="935356"/>
    <x v="181"/>
    <s v="Submitted"/>
    <n v="135360"/>
    <s v="How Well"/>
    <x v="0"/>
    <x v="0"/>
    <x v="0"/>
    <n v="30"/>
  </r>
  <r>
    <n v="1271"/>
    <n v="15798"/>
    <s v="Impact Councils - Impact Council Reporting - Successful Students Impact Council"/>
    <n v="24373"/>
    <x v="6"/>
    <n v="29988"/>
    <s v="Agency S"/>
    <n v="73269"/>
    <x v="32"/>
    <n v="2531"/>
    <x v="2"/>
    <n v="12977"/>
    <x v="0"/>
    <n v="11870"/>
    <n v="632062"/>
    <x v="13"/>
    <n v="14844"/>
    <x v="0"/>
    <n v="21923"/>
    <n v="935357"/>
    <x v="182"/>
    <s v="Submitted"/>
    <n v="135360"/>
    <s v="How Well"/>
    <x v="0"/>
    <x v="0"/>
    <x v="0"/>
    <n v="25"/>
  </r>
  <r>
    <n v="1272"/>
    <n v="15798"/>
    <s v="Impact Councils - Impact Council Reporting - Successful Students Impact Council"/>
    <n v="24373"/>
    <x v="6"/>
    <n v="29988"/>
    <s v="Agency S"/>
    <n v="73269"/>
    <x v="32"/>
    <n v="2531"/>
    <x v="2"/>
    <n v="12977"/>
    <x v="0"/>
    <n v="11870"/>
    <n v="632062"/>
    <x v="13"/>
    <n v="14844"/>
    <x v="0"/>
    <n v="21924"/>
    <n v="935358"/>
    <x v="183"/>
    <s v="Submitted"/>
    <n v="135360"/>
    <s v="How Well"/>
    <x v="0"/>
    <x v="0"/>
    <x v="0"/>
    <n v="18"/>
  </r>
  <r>
    <n v="1273"/>
    <n v="15798"/>
    <s v="Impact Councils - Impact Council Reporting - Successful Students Impact Council"/>
    <n v="24373"/>
    <x v="6"/>
    <n v="29988"/>
    <s v="Agency S"/>
    <n v="73269"/>
    <x v="32"/>
    <n v="2531"/>
    <x v="2"/>
    <n v="12977"/>
    <x v="0"/>
    <n v="11870"/>
    <n v="632062"/>
    <x v="13"/>
    <n v="14845"/>
    <x v="1"/>
    <n v="21926"/>
    <n v="935359"/>
    <x v="184"/>
    <s v="Submitted"/>
    <n v="135358"/>
    <s v="Better Off"/>
    <x v="0"/>
    <x v="0"/>
    <x v="0"/>
    <n v="0"/>
  </r>
  <r>
    <n v="1274"/>
    <n v="15798"/>
    <s v="Impact Councils - Impact Council Reporting - Successful Students Impact Council"/>
    <n v="24373"/>
    <x v="6"/>
    <n v="29988"/>
    <s v="Agency S"/>
    <n v="73269"/>
    <x v="32"/>
    <n v="2531"/>
    <x v="2"/>
    <n v="12977"/>
    <x v="0"/>
    <n v="11870"/>
    <n v="632062"/>
    <x v="13"/>
    <n v="14845"/>
    <x v="1"/>
    <n v="21952"/>
    <n v="935360"/>
    <x v="185"/>
    <s v="Submitted"/>
    <n v="135358"/>
    <s v="Better Off"/>
    <x v="0"/>
    <x v="0"/>
    <x v="0"/>
    <n v="0"/>
  </r>
  <r>
    <n v="1275"/>
    <n v="15798"/>
    <s v="Impact Councils - Impact Council Reporting - Successful Students Impact Council"/>
    <n v="24373"/>
    <x v="6"/>
    <n v="29988"/>
    <s v="Agency S"/>
    <n v="73269"/>
    <x v="32"/>
    <n v="2531"/>
    <x v="2"/>
    <n v="12977"/>
    <x v="0"/>
    <n v="11870"/>
    <n v="632062"/>
    <x v="13"/>
    <n v="14844"/>
    <x v="0"/>
    <n v="21917"/>
    <n v="935353"/>
    <x v="186"/>
    <s v="Submitted"/>
    <n v="135360"/>
    <s v="How Well"/>
    <x v="0"/>
    <x v="0"/>
    <x v="0"/>
    <n v="40"/>
  </r>
  <r>
    <n v="1276"/>
    <n v="15798"/>
    <s v="Impact Councils - Impact Council Reporting - Successful Students Impact Council"/>
    <n v="24373"/>
    <x v="6"/>
    <n v="29988"/>
    <s v="Agency S"/>
    <n v="73269"/>
    <x v="32"/>
    <n v="2531"/>
    <x v="2"/>
    <n v="12977"/>
    <x v="0"/>
    <n v="11870"/>
    <n v="632062"/>
    <x v="13"/>
    <n v="14843"/>
    <x v="2"/>
    <n v="21918"/>
    <n v="935354"/>
    <x v="188"/>
    <s v="Submitted"/>
    <n v="135352"/>
    <s v="How Much"/>
    <x v="0"/>
    <x v="0"/>
    <x v="0"/>
    <n v="40"/>
  </r>
  <r>
    <n v="1277"/>
    <n v="15798"/>
    <s v="Impact Councils - Impact Council Reporting - Successful Students Impact Council"/>
    <n v="24373"/>
    <x v="6"/>
    <n v="29988"/>
    <s v="Agency S"/>
    <n v="73269"/>
    <x v="32"/>
    <n v="2531"/>
    <x v="2"/>
    <n v="12977"/>
    <x v="0"/>
    <n v="11870"/>
    <n v="632062"/>
    <x v="13"/>
    <n v="14843"/>
    <x v="2"/>
    <n v="21920"/>
    <n v="935355"/>
    <x v="189"/>
    <s v="Submitted"/>
    <n v="135352"/>
    <s v="How Much"/>
    <x v="0"/>
    <x v="0"/>
    <x v="0"/>
    <n v="30"/>
  </r>
  <r>
    <n v="374"/>
    <n v="15799"/>
    <s v="Impact Councils - Impact Council Reporting - Strong Individuals and Families Impact Council"/>
    <n v="24365"/>
    <x v="1"/>
    <n v="18488"/>
    <s v="Agency T"/>
    <n v="73243"/>
    <x v="33"/>
    <n v="2532"/>
    <x v="0"/>
    <n v="12977"/>
    <x v="0"/>
    <n v="11863"/>
    <n v="631899"/>
    <x v="7"/>
    <n v="14844"/>
    <x v="0"/>
    <n v="21645"/>
    <n v="934761"/>
    <x v="91"/>
    <s v="Submitted"/>
    <n v="135360"/>
    <s v="How Well"/>
    <x v="0"/>
    <x v="9"/>
    <x v="9"/>
    <m/>
  </r>
  <r>
    <n v="375"/>
    <n v="15799"/>
    <s v="Impact Councils - Impact Council Reporting - Strong Individuals and Families Impact Council"/>
    <n v="24365"/>
    <x v="1"/>
    <n v="18488"/>
    <s v="Agency T"/>
    <n v="73243"/>
    <x v="33"/>
    <n v="2532"/>
    <x v="0"/>
    <n v="12977"/>
    <x v="0"/>
    <n v="11863"/>
    <n v="631899"/>
    <x v="7"/>
    <n v="14845"/>
    <x v="1"/>
    <n v="21653"/>
    <n v="934764"/>
    <x v="92"/>
    <s v="Submitted"/>
    <n v="135358"/>
    <s v="Better Off"/>
    <x v="0"/>
    <x v="0"/>
    <x v="0"/>
    <n v="219"/>
  </r>
  <r>
    <n v="376"/>
    <n v="15799"/>
    <s v="Impact Councils - Impact Council Reporting - Strong Individuals and Families Impact Council"/>
    <n v="24365"/>
    <x v="1"/>
    <n v="18488"/>
    <s v="Agency T"/>
    <n v="73243"/>
    <x v="33"/>
    <n v="2532"/>
    <x v="0"/>
    <n v="12977"/>
    <x v="0"/>
    <n v="11863"/>
    <n v="631899"/>
    <x v="7"/>
    <n v="14844"/>
    <x v="0"/>
    <n v="21618"/>
    <n v="934759"/>
    <x v="0"/>
    <s v="Submitted"/>
    <n v="135360"/>
    <s v="How Well"/>
    <x v="0"/>
    <x v="26"/>
    <x v="25"/>
    <m/>
  </r>
  <r>
    <n v="377"/>
    <n v="15799"/>
    <s v="Impact Councils - Impact Council Reporting - Strong Individuals and Families Impact Council"/>
    <n v="24365"/>
    <x v="1"/>
    <n v="18488"/>
    <s v="Agency T"/>
    <n v="73243"/>
    <x v="33"/>
    <n v="2532"/>
    <x v="0"/>
    <n v="12977"/>
    <x v="0"/>
    <n v="11863"/>
    <n v="631899"/>
    <x v="7"/>
    <n v="14844"/>
    <x v="0"/>
    <n v="21616"/>
    <n v="934758"/>
    <x v="1"/>
    <s v="Submitted"/>
    <n v="135360"/>
    <s v="How Well"/>
    <x v="0"/>
    <x v="55"/>
    <x v="54"/>
    <n v="175"/>
  </r>
  <r>
    <n v="378"/>
    <n v="15799"/>
    <s v="Impact Councils - Impact Council Reporting - Strong Individuals and Families Impact Council"/>
    <n v="24365"/>
    <x v="1"/>
    <n v="18488"/>
    <s v="Agency T"/>
    <n v="73243"/>
    <x v="33"/>
    <n v="2532"/>
    <x v="0"/>
    <n v="12977"/>
    <x v="0"/>
    <n v="11863"/>
    <n v="631899"/>
    <x v="7"/>
    <n v="14845"/>
    <x v="1"/>
    <n v="21655"/>
    <n v="934765"/>
    <x v="93"/>
    <s v="Submitted"/>
    <n v="135358"/>
    <s v="Better Off"/>
    <x v="57"/>
    <x v="56"/>
    <x v="55"/>
    <m/>
  </r>
  <r>
    <n v="379"/>
    <n v="15799"/>
    <s v="Impact Councils - Impact Council Reporting - Strong Individuals and Families Impact Council"/>
    <n v="24365"/>
    <x v="1"/>
    <n v="18488"/>
    <s v="Agency T"/>
    <n v="73243"/>
    <x v="33"/>
    <n v="2532"/>
    <x v="0"/>
    <n v="12977"/>
    <x v="0"/>
    <n v="11863"/>
    <n v="631899"/>
    <x v="7"/>
    <n v="14843"/>
    <x v="2"/>
    <n v="21639"/>
    <n v="934757"/>
    <x v="94"/>
    <s v="Submitted"/>
    <n v="135352"/>
    <s v="How Much"/>
    <x v="58"/>
    <x v="57"/>
    <x v="56"/>
    <n v="103"/>
  </r>
  <r>
    <n v="380"/>
    <n v="15799"/>
    <s v="Impact Councils - Impact Council Reporting - Strong Individuals and Families Impact Council"/>
    <n v="24365"/>
    <x v="1"/>
    <n v="18488"/>
    <s v="Agency T"/>
    <n v="73243"/>
    <x v="33"/>
    <n v="2532"/>
    <x v="0"/>
    <n v="12977"/>
    <x v="0"/>
    <n v="11863"/>
    <n v="631899"/>
    <x v="7"/>
    <n v="14845"/>
    <x v="1"/>
    <n v="21651"/>
    <n v="934763"/>
    <x v="95"/>
    <s v="Submitted"/>
    <n v="135358"/>
    <s v="Better Off"/>
    <x v="0"/>
    <x v="0"/>
    <x v="0"/>
    <n v="111"/>
  </r>
  <r>
    <n v="381"/>
    <n v="15799"/>
    <s v="Impact Councils - Impact Council Reporting - Strong Individuals and Families Impact Council"/>
    <n v="24365"/>
    <x v="1"/>
    <n v="18488"/>
    <s v="Agency T"/>
    <n v="73243"/>
    <x v="33"/>
    <n v="2532"/>
    <x v="0"/>
    <n v="12977"/>
    <x v="0"/>
    <n v="11863"/>
    <n v="631899"/>
    <x v="7"/>
    <n v="14845"/>
    <x v="1"/>
    <n v="21649"/>
    <n v="934762"/>
    <x v="96"/>
    <s v="Submitted"/>
    <n v="135358"/>
    <s v="Better Off"/>
    <x v="0"/>
    <x v="0"/>
    <x v="0"/>
    <n v="85"/>
  </r>
  <r>
    <n v="382"/>
    <n v="15799"/>
    <s v="Impact Councils - Impact Council Reporting - Strong Individuals and Families Impact Council"/>
    <n v="24365"/>
    <x v="1"/>
    <n v="18488"/>
    <s v="Agency T"/>
    <n v="73243"/>
    <x v="33"/>
    <n v="2532"/>
    <x v="0"/>
    <n v="12977"/>
    <x v="0"/>
    <n v="11863"/>
    <n v="631899"/>
    <x v="7"/>
    <n v="14844"/>
    <x v="0"/>
    <n v="21643"/>
    <n v="934760"/>
    <x v="97"/>
    <s v="Submitted"/>
    <n v="135360"/>
    <s v="How Well"/>
    <x v="0"/>
    <x v="9"/>
    <x v="9"/>
    <m/>
  </r>
  <r>
    <n v="383"/>
    <n v="15799"/>
    <s v="Impact Councils - Impact Council Reporting - Strong Individuals and Families Impact Council"/>
    <n v="24365"/>
    <x v="1"/>
    <n v="18488"/>
    <s v="Agency T"/>
    <n v="73243"/>
    <x v="33"/>
    <n v="2532"/>
    <x v="0"/>
    <n v="12977"/>
    <x v="0"/>
    <n v="11863"/>
    <n v="631899"/>
    <x v="7"/>
    <n v="14844"/>
    <x v="0"/>
    <n v="21637"/>
    <n v="934756"/>
    <x v="98"/>
    <s v="Submitted"/>
    <n v="135360"/>
    <s v="How Well"/>
    <x v="0"/>
    <x v="58"/>
    <x v="57"/>
    <n v="72"/>
  </r>
  <r>
    <n v="384"/>
    <n v="15799"/>
    <s v="Impact Councils - Impact Council Reporting - Strong Individuals and Families Impact Council"/>
    <n v="24365"/>
    <x v="1"/>
    <n v="18488"/>
    <s v="Agency T"/>
    <n v="73243"/>
    <x v="33"/>
    <n v="2532"/>
    <x v="0"/>
    <n v="12977"/>
    <x v="0"/>
    <n v="11863"/>
    <n v="631899"/>
    <x v="7"/>
    <n v="14844"/>
    <x v="0"/>
    <n v="21636"/>
    <n v="934755"/>
    <x v="99"/>
    <s v="Submitted"/>
    <n v="135360"/>
    <s v="How Well"/>
    <x v="0"/>
    <x v="26"/>
    <x v="25"/>
    <m/>
  </r>
  <r>
    <n v="385"/>
    <n v="15799"/>
    <s v="Impact Councils - Impact Council Reporting - Strong Individuals and Families Impact Council"/>
    <n v="24365"/>
    <x v="1"/>
    <n v="18488"/>
    <s v="Agency T"/>
    <n v="73243"/>
    <x v="33"/>
    <n v="2532"/>
    <x v="0"/>
    <n v="12977"/>
    <x v="0"/>
    <n v="11863"/>
    <n v="631899"/>
    <x v="7"/>
    <n v="14844"/>
    <x v="0"/>
    <n v="21634"/>
    <n v="934753"/>
    <x v="100"/>
    <s v="Submitted"/>
    <n v="135360"/>
    <s v="How Well"/>
    <x v="0"/>
    <x v="59"/>
    <x v="58"/>
    <n v="129"/>
  </r>
  <r>
    <n v="386"/>
    <n v="15799"/>
    <s v="Impact Councils - Impact Council Reporting - Strong Individuals and Families Impact Council"/>
    <n v="24365"/>
    <x v="1"/>
    <n v="18488"/>
    <s v="Agency T"/>
    <n v="73243"/>
    <x v="33"/>
    <n v="2532"/>
    <x v="0"/>
    <n v="12977"/>
    <x v="0"/>
    <n v="11863"/>
    <n v="631899"/>
    <x v="7"/>
    <n v="14844"/>
    <x v="0"/>
    <n v="21632"/>
    <n v="934752"/>
    <x v="101"/>
    <s v="Submitted"/>
    <n v="135360"/>
    <s v="How Well"/>
    <x v="0"/>
    <x v="58"/>
    <x v="57"/>
    <n v="90"/>
  </r>
  <r>
    <n v="387"/>
    <n v="15799"/>
    <s v="Impact Councils - Impact Council Reporting - Strong Individuals and Families Impact Council"/>
    <n v="24365"/>
    <x v="1"/>
    <n v="18488"/>
    <s v="Agency T"/>
    <n v="73243"/>
    <x v="33"/>
    <n v="2532"/>
    <x v="0"/>
    <n v="12977"/>
    <x v="0"/>
    <n v="11863"/>
    <n v="631899"/>
    <x v="7"/>
    <n v="14843"/>
    <x v="2"/>
    <n v="21633"/>
    <n v="934766"/>
    <x v="102"/>
    <s v="Submitted"/>
    <n v="135352"/>
    <s v="How Much"/>
    <x v="59"/>
    <x v="59"/>
    <x v="58"/>
    <n v="129"/>
  </r>
  <r>
    <n v="388"/>
    <n v="15799"/>
    <s v="Impact Councils - Impact Council Reporting - Strong Individuals and Families Impact Council"/>
    <n v="24365"/>
    <x v="1"/>
    <n v="18488"/>
    <s v="Agency T"/>
    <n v="73243"/>
    <x v="33"/>
    <n v="2532"/>
    <x v="0"/>
    <n v="12977"/>
    <x v="0"/>
    <n v="11863"/>
    <n v="631899"/>
    <x v="7"/>
    <n v="14843"/>
    <x v="2"/>
    <n v="21631"/>
    <n v="934751"/>
    <x v="103"/>
    <s v="Submitted"/>
    <n v="135352"/>
    <s v="How Much"/>
    <x v="60"/>
    <x v="60"/>
    <x v="59"/>
    <n v="90"/>
  </r>
  <r>
    <n v="389"/>
    <n v="15799"/>
    <s v="Impact Councils - Impact Council Reporting - Strong Individuals and Families Impact Council"/>
    <n v="24365"/>
    <x v="1"/>
    <n v="18488"/>
    <s v="Agency T"/>
    <n v="73243"/>
    <x v="33"/>
    <n v="2532"/>
    <x v="0"/>
    <n v="12977"/>
    <x v="0"/>
    <n v="11863"/>
    <n v="631899"/>
    <x v="7"/>
    <n v="14843"/>
    <x v="2"/>
    <n v="21630"/>
    <n v="934750"/>
    <x v="104"/>
    <s v="Submitted"/>
    <n v="135352"/>
    <s v="How Much"/>
    <x v="61"/>
    <x v="61"/>
    <x v="60"/>
    <m/>
  </r>
  <r>
    <n v="390"/>
    <n v="15799"/>
    <s v="Impact Councils - Impact Council Reporting - Strong Individuals and Families Impact Council"/>
    <n v="24365"/>
    <x v="1"/>
    <n v="18488"/>
    <s v="Agency T"/>
    <n v="73243"/>
    <x v="33"/>
    <n v="2532"/>
    <x v="0"/>
    <n v="12977"/>
    <x v="0"/>
    <n v="11863"/>
    <n v="631899"/>
    <x v="7"/>
    <n v="14843"/>
    <x v="2"/>
    <n v="21635"/>
    <n v="934754"/>
    <x v="105"/>
    <s v="Submitted"/>
    <n v="135352"/>
    <s v="How Much"/>
    <x v="57"/>
    <x v="56"/>
    <x v="55"/>
    <n v="219"/>
  </r>
  <r>
    <n v="391"/>
    <n v="15799"/>
    <s v="Impact Councils - Impact Council Reporting - Strong Individuals and Families Impact Council"/>
    <n v="24365"/>
    <x v="1"/>
    <n v="18510"/>
    <s v="Agency U"/>
    <n v="73244"/>
    <x v="34"/>
    <n v="2532"/>
    <x v="0"/>
    <n v="12977"/>
    <x v="0"/>
    <n v="11863"/>
    <n v="631900"/>
    <x v="7"/>
    <n v="14844"/>
    <x v="0"/>
    <n v="21645"/>
    <n v="934778"/>
    <x v="91"/>
    <s v="Submitted"/>
    <n v="135360"/>
    <s v="How Well"/>
    <x v="0"/>
    <x v="0"/>
    <x v="0"/>
    <n v="0"/>
  </r>
  <r>
    <n v="392"/>
    <n v="15799"/>
    <s v="Impact Councils - Impact Council Reporting - Strong Individuals and Families Impact Council"/>
    <n v="24365"/>
    <x v="1"/>
    <n v="18510"/>
    <s v="Agency U"/>
    <n v="73244"/>
    <x v="34"/>
    <n v="2532"/>
    <x v="0"/>
    <n v="12977"/>
    <x v="0"/>
    <n v="11863"/>
    <n v="631900"/>
    <x v="7"/>
    <n v="14845"/>
    <x v="1"/>
    <n v="21653"/>
    <n v="934781"/>
    <x v="92"/>
    <s v="Submitted"/>
    <n v="135358"/>
    <s v="Better Off"/>
    <x v="0"/>
    <x v="0"/>
    <x v="0"/>
    <n v="125"/>
  </r>
  <r>
    <n v="393"/>
    <n v="15799"/>
    <s v="Impact Councils - Impact Council Reporting - Strong Individuals and Families Impact Council"/>
    <n v="24365"/>
    <x v="1"/>
    <n v="18510"/>
    <s v="Agency U"/>
    <n v="73244"/>
    <x v="34"/>
    <n v="2532"/>
    <x v="0"/>
    <n v="12977"/>
    <x v="0"/>
    <n v="11863"/>
    <n v="631900"/>
    <x v="7"/>
    <n v="14844"/>
    <x v="0"/>
    <n v="21618"/>
    <n v="934776"/>
    <x v="0"/>
    <s v="Submitted"/>
    <n v="135360"/>
    <s v="How Well"/>
    <x v="0"/>
    <x v="62"/>
    <x v="61"/>
    <n v="0"/>
  </r>
  <r>
    <n v="394"/>
    <n v="15799"/>
    <s v="Impact Councils - Impact Council Reporting - Strong Individuals and Families Impact Council"/>
    <n v="24365"/>
    <x v="1"/>
    <n v="18510"/>
    <s v="Agency U"/>
    <n v="73244"/>
    <x v="34"/>
    <n v="2532"/>
    <x v="0"/>
    <n v="12977"/>
    <x v="0"/>
    <n v="11863"/>
    <n v="631900"/>
    <x v="7"/>
    <n v="14844"/>
    <x v="0"/>
    <n v="21616"/>
    <n v="934775"/>
    <x v="1"/>
    <s v="Submitted"/>
    <n v="135360"/>
    <s v="How Well"/>
    <x v="0"/>
    <x v="62"/>
    <x v="61"/>
    <n v="125"/>
  </r>
  <r>
    <n v="395"/>
    <n v="15799"/>
    <s v="Impact Councils - Impact Council Reporting - Strong Individuals and Families Impact Council"/>
    <n v="24365"/>
    <x v="1"/>
    <n v="18510"/>
    <s v="Agency U"/>
    <n v="73244"/>
    <x v="34"/>
    <n v="2532"/>
    <x v="0"/>
    <n v="12977"/>
    <x v="0"/>
    <n v="11863"/>
    <n v="631900"/>
    <x v="7"/>
    <n v="14845"/>
    <x v="1"/>
    <n v="21655"/>
    <n v="934782"/>
    <x v="93"/>
    <s v="Submitted"/>
    <n v="135358"/>
    <s v="Better Off"/>
    <x v="0"/>
    <x v="0"/>
    <x v="0"/>
    <n v="125"/>
  </r>
  <r>
    <n v="396"/>
    <n v="15799"/>
    <s v="Impact Councils - Impact Council Reporting - Strong Individuals and Families Impact Council"/>
    <n v="24365"/>
    <x v="1"/>
    <n v="18510"/>
    <s v="Agency U"/>
    <n v="73244"/>
    <x v="34"/>
    <n v="2532"/>
    <x v="0"/>
    <n v="12977"/>
    <x v="0"/>
    <n v="11863"/>
    <n v="631900"/>
    <x v="7"/>
    <n v="14843"/>
    <x v="2"/>
    <n v="21639"/>
    <n v="934774"/>
    <x v="94"/>
    <s v="Submitted"/>
    <n v="135352"/>
    <s v="How Much"/>
    <x v="0"/>
    <x v="0"/>
    <x v="0"/>
    <n v="0"/>
  </r>
  <r>
    <n v="397"/>
    <n v="15799"/>
    <s v="Impact Councils - Impact Council Reporting - Strong Individuals and Families Impact Council"/>
    <n v="24365"/>
    <x v="1"/>
    <n v="18510"/>
    <s v="Agency U"/>
    <n v="73244"/>
    <x v="34"/>
    <n v="2532"/>
    <x v="0"/>
    <n v="12977"/>
    <x v="0"/>
    <n v="11863"/>
    <n v="631900"/>
    <x v="7"/>
    <n v="14845"/>
    <x v="1"/>
    <n v="21651"/>
    <n v="934780"/>
    <x v="95"/>
    <s v="Submitted"/>
    <n v="135358"/>
    <s v="Better Off"/>
    <x v="0"/>
    <x v="0"/>
    <x v="0"/>
    <n v="0"/>
  </r>
  <r>
    <n v="398"/>
    <n v="15799"/>
    <s v="Impact Councils - Impact Council Reporting - Strong Individuals and Families Impact Council"/>
    <n v="24365"/>
    <x v="1"/>
    <n v="18510"/>
    <s v="Agency U"/>
    <n v="73244"/>
    <x v="34"/>
    <n v="2532"/>
    <x v="0"/>
    <n v="12977"/>
    <x v="0"/>
    <n v="11863"/>
    <n v="631900"/>
    <x v="7"/>
    <n v="14845"/>
    <x v="1"/>
    <n v="21649"/>
    <n v="934779"/>
    <x v="96"/>
    <s v="Submitted"/>
    <n v="135358"/>
    <s v="Better Off"/>
    <x v="0"/>
    <x v="0"/>
    <x v="0"/>
    <n v="125"/>
  </r>
  <r>
    <n v="399"/>
    <n v="15799"/>
    <s v="Impact Councils - Impact Council Reporting - Strong Individuals and Families Impact Council"/>
    <n v="24365"/>
    <x v="1"/>
    <n v="18510"/>
    <s v="Agency U"/>
    <n v="73244"/>
    <x v="34"/>
    <n v="2532"/>
    <x v="0"/>
    <n v="12977"/>
    <x v="0"/>
    <n v="11863"/>
    <n v="631900"/>
    <x v="7"/>
    <n v="14844"/>
    <x v="0"/>
    <n v="21643"/>
    <n v="934777"/>
    <x v="97"/>
    <s v="Submitted"/>
    <n v="135360"/>
    <s v="How Well"/>
    <x v="0"/>
    <x v="62"/>
    <x v="61"/>
    <n v="125"/>
  </r>
  <r>
    <n v="400"/>
    <n v="15799"/>
    <s v="Impact Councils - Impact Council Reporting - Strong Individuals and Families Impact Council"/>
    <n v="24365"/>
    <x v="1"/>
    <n v="18510"/>
    <s v="Agency U"/>
    <n v="73244"/>
    <x v="34"/>
    <n v="2532"/>
    <x v="0"/>
    <n v="12977"/>
    <x v="0"/>
    <n v="11863"/>
    <n v="631900"/>
    <x v="7"/>
    <n v="14844"/>
    <x v="0"/>
    <n v="21637"/>
    <n v="934773"/>
    <x v="98"/>
    <s v="Submitted"/>
    <n v="135360"/>
    <s v="How Well"/>
    <x v="0"/>
    <x v="62"/>
    <x v="61"/>
    <n v="125"/>
  </r>
  <r>
    <n v="401"/>
    <n v="15799"/>
    <s v="Impact Councils - Impact Council Reporting - Strong Individuals and Families Impact Council"/>
    <n v="24365"/>
    <x v="1"/>
    <n v="18510"/>
    <s v="Agency U"/>
    <n v="73244"/>
    <x v="34"/>
    <n v="2532"/>
    <x v="0"/>
    <n v="12977"/>
    <x v="0"/>
    <n v="11863"/>
    <n v="631900"/>
    <x v="7"/>
    <n v="14844"/>
    <x v="0"/>
    <n v="21636"/>
    <n v="934772"/>
    <x v="99"/>
    <s v="Submitted"/>
    <n v="135360"/>
    <s v="How Well"/>
    <x v="0"/>
    <x v="0"/>
    <x v="0"/>
    <n v="167"/>
  </r>
  <r>
    <n v="402"/>
    <n v="15799"/>
    <s v="Impact Councils - Impact Council Reporting - Strong Individuals and Families Impact Council"/>
    <n v="24365"/>
    <x v="1"/>
    <n v="18510"/>
    <s v="Agency U"/>
    <n v="73244"/>
    <x v="34"/>
    <n v="2532"/>
    <x v="0"/>
    <n v="12977"/>
    <x v="0"/>
    <n v="11863"/>
    <n v="631900"/>
    <x v="7"/>
    <n v="14844"/>
    <x v="0"/>
    <n v="21634"/>
    <n v="934770"/>
    <x v="100"/>
    <s v="Submitted"/>
    <n v="135360"/>
    <s v="How Well"/>
    <x v="0"/>
    <x v="0"/>
    <x v="0"/>
    <n v="0"/>
  </r>
  <r>
    <n v="403"/>
    <n v="15799"/>
    <s v="Impact Councils - Impact Council Reporting - Strong Individuals and Families Impact Council"/>
    <n v="24365"/>
    <x v="1"/>
    <n v="18510"/>
    <s v="Agency U"/>
    <n v="73244"/>
    <x v="34"/>
    <n v="2532"/>
    <x v="0"/>
    <n v="12977"/>
    <x v="0"/>
    <n v="11863"/>
    <n v="631900"/>
    <x v="7"/>
    <n v="14844"/>
    <x v="0"/>
    <n v="21632"/>
    <n v="934769"/>
    <x v="101"/>
    <s v="Submitted"/>
    <n v="135360"/>
    <s v="How Well"/>
    <x v="0"/>
    <x v="62"/>
    <x v="61"/>
    <n v="125"/>
  </r>
  <r>
    <n v="404"/>
    <n v="15799"/>
    <s v="Impact Councils - Impact Council Reporting - Strong Individuals and Families Impact Council"/>
    <n v="24365"/>
    <x v="1"/>
    <n v="18510"/>
    <s v="Agency U"/>
    <n v="73244"/>
    <x v="34"/>
    <n v="2532"/>
    <x v="0"/>
    <n v="12977"/>
    <x v="0"/>
    <n v="11863"/>
    <n v="631900"/>
    <x v="7"/>
    <n v="14843"/>
    <x v="2"/>
    <n v="21633"/>
    <n v="934783"/>
    <x v="102"/>
    <s v="Submitted"/>
    <n v="135352"/>
    <s v="How Much"/>
    <x v="0"/>
    <x v="0"/>
    <x v="0"/>
    <n v="0"/>
  </r>
  <r>
    <n v="405"/>
    <n v="15799"/>
    <s v="Impact Councils - Impact Council Reporting - Strong Individuals and Families Impact Council"/>
    <n v="24365"/>
    <x v="1"/>
    <n v="18510"/>
    <s v="Agency U"/>
    <n v="73244"/>
    <x v="34"/>
    <n v="2532"/>
    <x v="0"/>
    <n v="12977"/>
    <x v="0"/>
    <n v="11863"/>
    <n v="631900"/>
    <x v="7"/>
    <n v="14843"/>
    <x v="2"/>
    <n v="21631"/>
    <n v="934768"/>
    <x v="103"/>
    <s v="Submitted"/>
    <n v="135352"/>
    <s v="How Much"/>
    <x v="62"/>
    <x v="62"/>
    <x v="61"/>
    <n v="167"/>
  </r>
  <r>
    <n v="406"/>
    <n v="15799"/>
    <s v="Impact Councils - Impact Council Reporting - Strong Individuals and Families Impact Council"/>
    <n v="24365"/>
    <x v="1"/>
    <n v="18510"/>
    <s v="Agency U"/>
    <n v="73244"/>
    <x v="34"/>
    <n v="2532"/>
    <x v="0"/>
    <n v="12977"/>
    <x v="0"/>
    <n v="11863"/>
    <n v="631900"/>
    <x v="7"/>
    <n v="14843"/>
    <x v="2"/>
    <n v="21630"/>
    <n v="934767"/>
    <x v="104"/>
    <s v="Submitted"/>
    <n v="135352"/>
    <s v="How Much"/>
    <x v="0"/>
    <x v="0"/>
    <x v="0"/>
    <n v="0"/>
  </r>
  <r>
    <n v="407"/>
    <n v="15799"/>
    <s v="Impact Councils - Impact Council Reporting - Strong Individuals and Families Impact Council"/>
    <n v="24365"/>
    <x v="1"/>
    <n v="18510"/>
    <s v="Agency U"/>
    <n v="73244"/>
    <x v="34"/>
    <n v="2532"/>
    <x v="0"/>
    <n v="12977"/>
    <x v="0"/>
    <n v="11863"/>
    <n v="631900"/>
    <x v="7"/>
    <n v="14843"/>
    <x v="2"/>
    <n v="21635"/>
    <n v="934771"/>
    <x v="105"/>
    <s v="Submitted"/>
    <n v="135352"/>
    <s v="How Much"/>
    <x v="62"/>
    <x v="62"/>
    <x v="61"/>
    <n v="167"/>
  </r>
  <r>
    <n v="408"/>
    <n v="15799"/>
    <s v="Impact Councils - Impact Council Reporting - Strong Individuals and Families Impact Council"/>
    <n v="24365"/>
    <x v="1"/>
    <n v="18513"/>
    <s v="Agency V"/>
    <n v="73245"/>
    <x v="35"/>
    <n v="2532"/>
    <x v="0"/>
    <n v="12977"/>
    <x v="0"/>
    <n v="11863"/>
    <n v="631901"/>
    <x v="7"/>
    <n v="14844"/>
    <x v="0"/>
    <n v="21645"/>
    <n v="934795"/>
    <x v="91"/>
    <s v="Submitted"/>
    <n v="135360"/>
    <s v="How Well"/>
    <x v="0"/>
    <x v="0"/>
    <x v="0"/>
    <n v="0"/>
  </r>
  <r>
    <n v="409"/>
    <n v="15799"/>
    <s v="Impact Councils - Impact Council Reporting - Strong Individuals and Families Impact Council"/>
    <n v="24365"/>
    <x v="1"/>
    <n v="18513"/>
    <s v="Agency V"/>
    <n v="73245"/>
    <x v="35"/>
    <n v="2532"/>
    <x v="0"/>
    <n v="12977"/>
    <x v="0"/>
    <n v="11863"/>
    <n v="631901"/>
    <x v="7"/>
    <n v="14845"/>
    <x v="1"/>
    <n v="21653"/>
    <n v="934798"/>
    <x v="92"/>
    <s v="Submitted"/>
    <n v="135358"/>
    <s v="Better Off"/>
    <x v="63"/>
    <x v="63"/>
    <x v="62"/>
    <n v="250"/>
  </r>
  <r>
    <n v="410"/>
    <n v="15799"/>
    <s v="Impact Councils - Impact Council Reporting - Strong Individuals and Families Impact Council"/>
    <n v="24365"/>
    <x v="1"/>
    <n v="18513"/>
    <s v="Agency V"/>
    <n v="73245"/>
    <x v="35"/>
    <n v="2532"/>
    <x v="0"/>
    <n v="12977"/>
    <x v="0"/>
    <n v="11863"/>
    <n v="631901"/>
    <x v="7"/>
    <n v="14844"/>
    <x v="0"/>
    <n v="21618"/>
    <n v="934793"/>
    <x v="0"/>
    <s v="Submitted"/>
    <n v="135360"/>
    <s v="How Well"/>
    <x v="63"/>
    <x v="63"/>
    <x v="62"/>
    <n v="250"/>
  </r>
  <r>
    <n v="411"/>
    <n v="15799"/>
    <s v="Impact Councils - Impact Council Reporting - Strong Individuals and Families Impact Council"/>
    <n v="24365"/>
    <x v="1"/>
    <n v="18513"/>
    <s v="Agency V"/>
    <n v="73245"/>
    <x v="35"/>
    <n v="2532"/>
    <x v="0"/>
    <n v="12977"/>
    <x v="0"/>
    <n v="11863"/>
    <n v="631901"/>
    <x v="7"/>
    <n v="14844"/>
    <x v="0"/>
    <n v="21616"/>
    <n v="934792"/>
    <x v="1"/>
    <s v="Submitted"/>
    <n v="135360"/>
    <s v="How Well"/>
    <x v="63"/>
    <x v="63"/>
    <x v="62"/>
    <n v="800"/>
  </r>
  <r>
    <n v="412"/>
    <n v="15799"/>
    <s v="Impact Councils - Impact Council Reporting - Strong Individuals and Families Impact Council"/>
    <n v="24365"/>
    <x v="1"/>
    <n v="18513"/>
    <s v="Agency V"/>
    <n v="73245"/>
    <x v="35"/>
    <n v="2532"/>
    <x v="0"/>
    <n v="12977"/>
    <x v="0"/>
    <n v="11863"/>
    <n v="631901"/>
    <x v="7"/>
    <n v="14845"/>
    <x v="1"/>
    <n v="21655"/>
    <n v="934799"/>
    <x v="93"/>
    <s v="Submitted"/>
    <n v="135358"/>
    <s v="Better Off"/>
    <x v="63"/>
    <x v="63"/>
    <x v="62"/>
    <n v="75"/>
  </r>
  <r>
    <n v="413"/>
    <n v="15799"/>
    <s v="Impact Councils - Impact Council Reporting - Strong Individuals and Families Impact Council"/>
    <n v="24365"/>
    <x v="1"/>
    <n v="18513"/>
    <s v="Agency V"/>
    <n v="73245"/>
    <x v="35"/>
    <n v="2532"/>
    <x v="0"/>
    <n v="12977"/>
    <x v="0"/>
    <n v="11863"/>
    <n v="631901"/>
    <x v="7"/>
    <n v="14843"/>
    <x v="2"/>
    <n v="21639"/>
    <n v="934791"/>
    <x v="94"/>
    <s v="Submitted"/>
    <n v="135352"/>
    <s v="How Much"/>
    <x v="0"/>
    <x v="0"/>
    <x v="0"/>
    <n v="0"/>
  </r>
  <r>
    <n v="414"/>
    <n v="15799"/>
    <s v="Impact Councils - Impact Council Reporting - Strong Individuals and Families Impact Council"/>
    <n v="24365"/>
    <x v="1"/>
    <n v="18513"/>
    <s v="Agency V"/>
    <n v="73245"/>
    <x v="35"/>
    <n v="2532"/>
    <x v="0"/>
    <n v="12977"/>
    <x v="0"/>
    <n v="11863"/>
    <n v="631901"/>
    <x v="7"/>
    <n v="14845"/>
    <x v="1"/>
    <n v="21651"/>
    <n v="934797"/>
    <x v="95"/>
    <s v="Submitted"/>
    <n v="135358"/>
    <s v="Better Off"/>
    <x v="0"/>
    <x v="0"/>
    <x v="0"/>
    <n v="0"/>
  </r>
  <r>
    <n v="415"/>
    <n v="15799"/>
    <s v="Impact Councils - Impact Council Reporting - Strong Individuals and Families Impact Council"/>
    <n v="24365"/>
    <x v="1"/>
    <n v="18513"/>
    <s v="Agency V"/>
    <n v="73245"/>
    <x v="35"/>
    <n v="2532"/>
    <x v="0"/>
    <n v="12977"/>
    <x v="0"/>
    <n v="11863"/>
    <n v="631901"/>
    <x v="7"/>
    <n v="14845"/>
    <x v="1"/>
    <n v="21649"/>
    <n v="934796"/>
    <x v="96"/>
    <s v="Submitted"/>
    <n v="135358"/>
    <s v="Better Off"/>
    <x v="63"/>
    <x v="63"/>
    <x v="62"/>
    <n v="250"/>
  </r>
  <r>
    <n v="416"/>
    <n v="15799"/>
    <s v="Impact Councils - Impact Council Reporting - Strong Individuals and Families Impact Council"/>
    <n v="24365"/>
    <x v="1"/>
    <n v="18513"/>
    <s v="Agency V"/>
    <n v="73245"/>
    <x v="35"/>
    <n v="2532"/>
    <x v="0"/>
    <n v="12977"/>
    <x v="0"/>
    <n v="11863"/>
    <n v="631901"/>
    <x v="7"/>
    <n v="14844"/>
    <x v="0"/>
    <n v="21643"/>
    <n v="934794"/>
    <x v="97"/>
    <s v="Submitted"/>
    <n v="135360"/>
    <s v="How Well"/>
    <x v="63"/>
    <x v="63"/>
    <x v="62"/>
    <n v="250"/>
  </r>
  <r>
    <n v="417"/>
    <n v="15799"/>
    <s v="Impact Councils - Impact Council Reporting - Strong Individuals and Families Impact Council"/>
    <n v="24365"/>
    <x v="1"/>
    <n v="18513"/>
    <s v="Agency V"/>
    <n v="73245"/>
    <x v="35"/>
    <n v="2532"/>
    <x v="0"/>
    <n v="12977"/>
    <x v="0"/>
    <n v="11863"/>
    <n v="631901"/>
    <x v="7"/>
    <n v="14844"/>
    <x v="0"/>
    <n v="21637"/>
    <n v="934790"/>
    <x v="98"/>
    <s v="Submitted"/>
    <n v="135360"/>
    <s v="How Well"/>
    <x v="63"/>
    <x v="63"/>
    <x v="62"/>
    <n v="800"/>
  </r>
  <r>
    <n v="418"/>
    <n v="15799"/>
    <s v="Impact Councils - Impact Council Reporting - Strong Individuals and Families Impact Council"/>
    <n v="24365"/>
    <x v="1"/>
    <n v="18513"/>
    <s v="Agency V"/>
    <n v="73245"/>
    <x v="35"/>
    <n v="2532"/>
    <x v="0"/>
    <n v="12977"/>
    <x v="0"/>
    <n v="11863"/>
    <n v="631901"/>
    <x v="7"/>
    <n v="14844"/>
    <x v="0"/>
    <n v="21636"/>
    <n v="934789"/>
    <x v="99"/>
    <s v="Submitted"/>
    <n v="135360"/>
    <s v="How Well"/>
    <x v="63"/>
    <x v="63"/>
    <x v="62"/>
    <n v="800"/>
  </r>
  <r>
    <n v="419"/>
    <n v="15799"/>
    <s v="Impact Councils - Impact Council Reporting - Strong Individuals and Families Impact Council"/>
    <n v="24365"/>
    <x v="1"/>
    <n v="18513"/>
    <s v="Agency V"/>
    <n v="73245"/>
    <x v="35"/>
    <n v="2532"/>
    <x v="0"/>
    <n v="12977"/>
    <x v="0"/>
    <n v="11863"/>
    <n v="631901"/>
    <x v="7"/>
    <n v="14844"/>
    <x v="0"/>
    <n v="21634"/>
    <n v="934787"/>
    <x v="100"/>
    <s v="Submitted"/>
    <n v="135360"/>
    <s v="How Well"/>
    <x v="0"/>
    <x v="0"/>
    <x v="0"/>
    <n v="0"/>
  </r>
  <r>
    <n v="420"/>
    <n v="15799"/>
    <s v="Impact Councils - Impact Council Reporting - Strong Individuals and Families Impact Council"/>
    <n v="24365"/>
    <x v="1"/>
    <n v="18513"/>
    <s v="Agency V"/>
    <n v="73245"/>
    <x v="35"/>
    <n v="2532"/>
    <x v="0"/>
    <n v="12977"/>
    <x v="0"/>
    <n v="11863"/>
    <n v="631901"/>
    <x v="7"/>
    <n v="14844"/>
    <x v="0"/>
    <n v="21632"/>
    <n v="934786"/>
    <x v="101"/>
    <s v="Submitted"/>
    <n v="135360"/>
    <s v="How Well"/>
    <x v="63"/>
    <x v="63"/>
    <x v="62"/>
    <n v="800"/>
  </r>
  <r>
    <n v="421"/>
    <n v="15799"/>
    <s v="Impact Councils - Impact Council Reporting - Strong Individuals and Families Impact Council"/>
    <n v="24365"/>
    <x v="1"/>
    <n v="18513"/>
    <s v="Agency V"/>
    <n v="73245"/>
    <x v="35"/>
    <n v="2532"/>
    <x v="0"/>
    <n v="12977"/>
    <x v="0"/>
    <n v="11863"/>
    <n v="631901"/>
    <x v="7"/>
    <n v="14843"/>
    <x v="2"/>
    <n v="21633"/>
    <n v="934800"/>
    <x v="102"/>
    <s v="Submitted"/>
    <n v="135352"/>
    <s v="How Much"/>
    <x v="0"/>
    <x v="0"/>
    <x v="0"/>
    <n v="800"/>
  </r>
  <r>
    <n v="422"/>
    <n v="15799"/>
    <s v="Impact Councils - Impact Council Reporting - Strong Individuals and Families Impact Council"/>
    <n v="24365"/>
    <x v="1"/>
    <n v="18513"/>
    <s v="Agency V"/>
    <n v="73245"/>
    <x v="35"/>
    <n v="2532"/>
    <x v="0"/>
    <n v="12977"/>
    <x v="0"/>
    <n v="11863"/>
    <n v="631901"/>
    <x v="7"/>
    <n v="14843"/>
    <x v="2"/>
    <n v="21631"/>
    <n v="934785"/>
    <x v="103"/>
    <s v="Submitted"/>
    <n v="135352"/>
    <s v="How Much"/>
    <x v="63"/>
    <x v="63"/>
    <x v="62"/>
    <n v="800"/>
  </r>
  <r>
    <n v="423"/>
    <n v="15799"/>
    <s v="Impact Councils - Impact Council Reporting - Strong Individuals and Families Impact Council"/>
    <n v="24365"/>
    <x v="1"/>
    <n v="18513"/>
    <s v="Agency V"/>
    <n v="73245"/>
    <x v="35"/>
    <n v="2532"/>
    <x v="0"/>
    <n v="12977"/>
    <x v="0"/>
    <n v="11863"/>
    <n v="631901"/>
    <x v="7"/>
    <n v="14843"/>
    <x v="2"/>
    <n v="21630"/>
    <n v="934784"/>
    <x v="104"/>
    <s v="Submitted"/>
    <n v="135352"/>
    <s v="How Much"/>
    <x v="63"/>
    <x v="63"/>
    <x v="62"/>
    <n v="800"/>
  </r>
  <r>
    <n v="424"/>
    <n v="15799"/>
    <s v="Impact Councils - Impact Council Reporting - Strong Individuals and Families Impact Council"/>
    <n v="24365"/>
    <x v="1"/>
    <n v="18513"/>
    <s v="Agency V"/>
    <n v="73245"/>
    <x v="35"/>
    <n v="2532"/>
    <x v="0"/>
    <n v="12977"/>
    <x v="0"/>
    <n v="11863"/>
    <n v="631901"/>
    <x v="7"/>
    <n v="14843"/>
    <x v="2"/>
    <n v="21635"/>
    <n v="934788"/>
    <x v="105"/>
    <s v="Submitted"/>
    <n v="135352"/>
    <s v="How Much"/>
    <x v="63"/>
    <x v="63"/>
    <x v="62"/>
    <n v="800"/>
  </r>
  <r>
    <n v="425"/>
    <n v="15799"/>
    <s v="Impact Councils - Impact Council Reporting - Strong Individuals and Families Impact Council"/>
    <n v="24365"/>
    <x v="1"/>
    <n v="18514"/>
    <s v="Agency W"/>
    <n v="73246"/>
    <x v="36"/>
    <n v="2532"/>
    <x v="0"/>
    <n v="12977"/>
    <x v="0"/>
    <n v="11863"/>
    <n v="631903"/>
    <x v="7"/>
    <n v="14844"/>
    <x v="0"/>
    <n v="21645"/>
    <n v="934815"/>
    <x v="91"/>
    <s v="In Progress"/>
    <n v="135360"/>
    <s v="How Well"/>
    <x v="0"/>
    <x v="0"/>
    <x v="0"/>
    <n v="15"/>
  </r>
  <r>
    <n v="426"/>
    <n v="15799"/>
    <s v="Impact Councils - Impact Council Reporting - Strong Individuals and Families Impact Council"/>
    <n v="24365"/>
    <x v="1"/>
    <n v="18514"/>
    <s v="Agency W"/>
    <n v="73246"/>
    <x v="36"/>
    <n v="2532"/>
    <x v="0"/>
    <n v="12977"/>
    <x v="0"/>
    <n v="11863"/>
    <n v="631903"/>
    <x v="7"/>
    <n v="14845"/>
    <x v="1"/>
    <n v="21653"/>
    <n v="934818"/>
    <x v="92"/>
    <s v="In Progress"/>
    <n v="135358"/>
    <s v="Better Off"/>
    <x v="0"/>
    <x v="0"/>
    <x v="0"/>
    <n v="12"/>
  </r>
  <r>
    <n v="427"/>
    <n v="15799"/>
    <s v="Impact Councils - Impact Council Reporting - Strong Individuals and Families Impact Council"/>
    <n v="24365"/>
    <x v="1"/>
    <n v="18514"/>
    <s v="Agency W"/>
    <n v="73246"/>
    <x v="36"/>
    <n v="2532"/>
    <x v="0"/>
    <n v="12977"/>
    <x v="0"/>
    <n v="11863"/>
    <n v="631903"/>
    <x v="7"/>
    <n v="14844"/>
    <x v="0"/>
    <n v="21618"/>
    <n v="934813"/>
    <x v="0"/>
    <s v="In Progress"/>
    <n v="135360"/>
    <s v="How Well"/>
    <x v="0"/>
    <x v="0"/>
    <x v="0"/>
    <n v="15"/>
  </r>
  <r>
    <n v="428"/>
    <n v="15799"/>
    <s v="Impact Councils - Impact Council Reporting - Strong Individuals and Families Impact Council"/>
    <n v="24365"/>
    <x v="1"/>
    <n v="18514"/>
    <s v="Agency W"/>
    <n v="73246"/>
    <x v="36"/>
    <n v="2532"/>
    <x v="0"/>
    <n v="12977"/>
    <x v="0"/>
    <n v="11863"/>
    <n v="631903"/>
    <x v="7"/>
    <n v="14844"/>
    <x v="0"/>
    <n v="21616"/>
    <n v="934812"/>
    <x v="1"/>
    <s v="In Progress"/>
    <n v="135360"/>
    <s v="How Well"/>
    <x v="0"/>
    <x v="0"/>
    <x v="0"/>
    <n v="15"/>
  </r>
  <r>
    <n v="429"/>
    <n v="15799"/>
    <s v="Impact Councils - Impact Council Reporting - Strong Individuals and Families Impact Council"/>
    <n v="24365"/>
    <x v="1"/>
    <n v="18514"/>
    <s v="Agency W"/>
    <n v="73246"/>
    <x v="36"/>
    <n v="2532"/>
    <x v="0"/>
    <n v="12977"/>
    <x v="0"/>
    <n v="11863"/>
    <n v="631903"/>
    <x v="7"/>
    <n v="14845"/>
    <x v="1"/>
    <n v="21655"/>
    <n v="934819"/>
    <x v="93"/>
    <s v="In Progress"/>
    <n v="135358"/>
    <s v="Better Off"/>
    <x v="0"/>
    <x v="0"/>
    <x v="0"/>
    <n v="12"/>
  </r>
  <r>
    <n v="430"/>
    <n v="15799"/>
    <s v="Impact Councils - Impact Council Reporting - Strong Individuals and Families Impact Council"/>
    <n v="24365"/>
    <x v="1"/>
    <n v="18514"/>
    <s v="Agency W"/>
    <n v="73246"/>
    <x v="36"/>
    <n v="2532"/>
    <x v="0"/>
    <n v="12977"/>
    <x v="0"/>
    <n v="11863"/>
    <n v="631903"/>
    <x v="7"/>
    <n v="14843"/>
    <x v="2"/>
    <n v="21639"/>
    <n v="934811"/>
    <x v="94"/>
    <s v="In Progress"/>
    <n v="135352"/>
    <s v="How Much"/>
    <x v="0"/>
    <x v="0"/>
    <x v="0"/>
    <n v="15"/>
  </r>
  <r>
    <n v="431"/>
    <n v="15799"/>
    <s v="Impact Councils - Impact Council Reporting - Strong Individuals and Families Impact Council"/>
    <n v="24365"/>
    <x v="1"/>
    <n v="18514"/>
    <s v="Agency W"/>
    <n v="73246"/>
    <x v="36"/>
    <n v="2532"/>
    <x v="0"/>
    <n v="12977"/>
    <x v="0"/>
    <n v="11863"/>
    <n v="631903"/>
    <x v="7"/>
    <n v="14845"/>
    <x v="1"/>
    <n v="21651"/>
    <n v="934817"/>
    <x v="95"/>
    <s v="In Progress"/>
    <n v="135358"/>
    <s v="Better Off"/>
    <x v="0"/>
    <x v="0"/>
    <x v="0"/>
    <n v="12"/>
  </r>
  <r>
    <n v="432"/>
    <n v="15799"/>
    <s v="Impact Councils - Impact Council Reporting - Strong Individuals and Families Impact Council"/>
    <n v="24365"/>
    <x v="1"/>
    <n v="18514"/>
    <s v="Agency W"/>
    <n v="73246"/>
    <x v="36"/>
    <n v="2532"/>
    <x v="0"/>
    <n v="12977"/>
    <x v="0"/>
    <n v="11863"/>
    <n v="631903"/>
    <x v="7"/>
    <n v="14845"/>
    <x v="1"/>
    <n v="21649"/>
    <n v="934816"/>
    <x v="96"/>
    <s v="In Progress"/>
    <n v="135358"/>
    <s v="Better Off"/>
    <x v="0"/>
    <x v="0"/>
    <x v="0"/>
    <n v="0"/>
  </r>
  <r>
    <n v="433"/>
    <n v="15799"/>
    <s v="Impact Councils - Impact Council Reporting - Strong Individuals and Families Impact Council"/>
    <n v="24365"/>
    <x v="1"/>
    <n v="18514"/>
    <s v="Agency W"/>
    <n v="73246"/>
    <x v="36"/>
    <n v="2532"/>
    <x v="0"/>
    <n v="12977"/>
    <x v="0"/>
    <n v="11863"/>
    <n v="631903"/>
    <x v="7"/>
    <n v="14844"/>
    <x v="0"/>
    <n v="21643"/>
    <n v="934814"/>
    <x v="97"/>
    <s v="In Progress"/>
    <n v="135360"/>
    <s v="How Well"/>
    <x v="0"/>
    <x v="0"/>
    <x v="0"/>
    <n v="0"/>
  </r>
  <r>
    <n v="434"/>
    <n v="15799"/>
    <s v="Impact Councils - Impact Council Reporting - Strong Individuals and Families Impact Council"/>
    <n v="24365"/>
    <x v="1"/>
    <n v="18514"/>
    <s v="Agency W"/>
    <n v="73246"/>
    <x v="36"/>
    <n v="2532"/>
    <x v="0"/>
    <n v="12977"/>
    <x v="0"/>
    <n v="11863"/>
    <n v="631903"/>
    <x v="7"/>
    <n v="14844"/>
    <x v="0"/>
    <n v="21637"/>
    <n v="934810"/>
    <x v="98"/>
    <s v="In Progress"/>
    <n v="135360"/>
    <s v="How Well"/>
    <x v="0"/>
    <x v="0"/>
    <x v="0"/>
    <n v="0"/>
  </r>
  <r>
    <n v="435"/>
    <n v="15799"/>
    <s v="Impact Councils - Impact Council Reporting - Strong Individuals and Families Impact Council"/>
    <n v="24365"/>
    <x v="1"/>
    <n v="18514"/>
    <s v="Agency W"/>
    <n v="73246"/>
    <x v="36"/>
    <n v="2532"/>
    <x v="0"/>
    <n v="12977"/>
    <x v="0"/>
    <n v="11863"/>
    <n v="631903"/>
    <x v="7"/>
    <n v="14844"/>
    <x v="0"/>
    <n v="21636"/>
    <n v="934809"/>
    <x v="99"/>
    <s v="In Progress"/>
    <n v="135360"/>
    <s v="How Well"/>
    <x v="0"/>
    <x v="0"/>
    <x v="0"/>
    <n v="30"/>
  </r>
  <r>
    <n v="436"/>
    <n v="15799"/>
    <s v="Impact Councils - Impact Council Reporting - Strong Individuals and Families Impact Council"/>
    <n v="24365"/>
    <x v="1"/>
    <n v="18514"/>
    <s v="Agency W"/>
    <n v="73246"/>
    <x v="36"/>
    <n v="2532"/>
    <x v="0"/>
    <n v="12977"/>
    <x v="0"/>
    <n v="11863"/>
    <n v="631903"/>
    <x v="7"/>
    <n v="14844"/>
    <x v="0"/>
    <n v="21634"/>
    <n v="934807"/>
    <x v="100"/>
    <s v="In Progress"/>
    <n v="135360"/>
    <s v="How Well"/>
    <x v="0"/>
    <x v="0"/>
    <x v="0"/>
    <n v="15"/>
  </r>
  <r>
    <n v="437"/>
    <n v="15799"/>
    <s v="Impact Councils - Impact Council Reporting - Strong Individuals and Families Impact Council"/>
    <n v="24365"/>
    <x v="1"/>
    <n v="18514"/>
    <s v="Agency W"/>
    <n v="73246"/>
    <x v="36"/>
    <n v="2532"/>
    <x v="0"/>
    <n v="12977"/>
    <x v="0"/>
    <n v="11863"/>
    <n v="631903"/>
    <x v="7"/>
    <n v="14844"/>
    <x v="0"/>
    <n v="21632"/>
    <n v="934806"/>
    <x v="101"/>
    <s v="In Progress"/>
    <n v="135360"/>
    <s v="How Well"/>
    <x v="0"/>
    <x v="0"/>
    <x v="0"/>
    <n v="0"/>
  </r>
  <r>
    <n v="438"/>
    <n v="15799"/>
    <s v="Impact Councils - Impact Council Reporting - Strong Individuals and Families Impact Council"/>
    <n v="24365"/>
    <x v="1"/>
    <n v="18514"/>
    <s v="Agency W"/>
    <n v="73246"/>
    <x v="36"/>
    <n v="2532"/>
    <x v="0"/>
    <n v="12977"/>
    <x v="0"/>
    <n v="11863"/>
    <n v="631903"/>
    <x v="7"/>
    <n v="14843"/>
    <x v="2"/>
    <n v="21633"/>
    <n v="934820"/>
    <x v="102"/>
    <s v="In Progress"/>
    <n v="135352"/>
    <s v="How Much"/>
    <x v="0"/>
    <x v="0"/>
    <x v="0"/>
    <n v="15"/>
  </r>
  <r>
    <n v="439"/>
    <n v="15799"/>
    <s v="Impact Councils - Impact Council Reporting - Strong Individuals and Families Impact Council"/>
    <n v="24365"/>
    <x v="1"/>
    <n v="18514"/>
    <s v="Agency W"/>
    <n v="73246"/>
    <x v="36"/>
    <n v="2532"/>
    <x v="0"/>
    <n v="12977"/>
    <x v="0"/>
    <n v="11863"/>
    <n v="631903"/>
    <x v="7"/>
    <n v="14843"/>
    <x v="2"/>
    <n v="21631"/>
    <n v="934805"/>
    <x v="103"/>
    <s v="In Progress"/>
    <n v="135352"/>
    <s v="How Much"/>
    <x v="0"/>
    <x v="0"/>
    <x v="0"/>
    <n v="0"/>
  </r>
  <r>
    <n v="440"/>
    <n v="15799"/>
    <s v="Impact Councils - Impact Council Reporting - Strong Individuals and Families Impact Council"/>
    <n v="24365"/>
    <x v="1"/>
    <n v="18514"/>
    <s v="Agency W"/>
    <n v="73246"/>
    <x v="36"/>
    <n v="2532"/>
    <x v="0"/>
    <n v="12977"/>
    <x v="0"/>
    <n v="11863"/>
    <n v="631903"/>
    <x v="7"/>
    <n v="14843"/>
    <x v="2"/>
    <n v="21630"/>
    <n v="934804"/>
    <x v="104"/>
    <s v="In Progress"/>
    <n v="135352"/>
    <s v="How Much"/>
    <x v="0"/>
    <x v="0"/>
    <x v="0"/>
    <n v="30"/>
  </r>
  <r>
    <n v="441"/>
    <n v="15799"/>
    <s v="Impact Councils - Impact Council Reporting - Strong Individuals and Families Impact Council"/>
    <n v="24365"/>
    <x v="1"/>
    <n v="18514"/>
    <s v="Agency W"/>
    <n v="73246"/>
    <x v="36"/>
    <n v="2532"/>
    <x v="0"/>
    <n v="12977"/>
    <x v="0"/>
    <n v="11863"/>
    <n v="631903"/>
    <x v="7"/>
    <n v="14843"/>
    <x v="2"/>
    <n v="21635"/>
    <n v="934808"/>
    <x v="105"/>
    <s v="In Progress"/>
    <n v="135352"/>
    <s v="How Much"/>
    <x v="0"/>
    <x v="0"/>
    <x v="0"/>
    <n v="15"/>
  </r>
  <r>
    <n v="540"/>
    <n v="15797"/>
    <s v="Impact Councils - Impact Council Reporting - Ready Children Impact Council"/>
    <n v="24333"/>
    <x v="0"/>
    <n v="18514"/>
    <s v="Agency W"/>
    <n v="73126"/>
    <x v="37"/>
    <n v="2530"/>
    <x v="1"/>
    <n v="12977"/>
    <x v="0"/>
    <n v="11486"/>
    <n v="631629"/>
    <x v="8"/>
    <n v="14844"/>
    <x v="0"/>
    <n v="21309"/>
    <n v="933431"/>
    <x v="106"/>
    <s v="Submitted"/>
    <n v="135360"/>
    <s v="How Well"/>
    <x v="0"/>
    <x v="0"/>
    <x v="0"/>
    <m/>
  </r>
  <r>
    <n v="541"/>
    <n v="15797"/>
    <s v="Impact Councils - Impact Council Reporting - Ready Children Impact Council"/>
    <n v="24333"/>
    <x v="0"/>
    <n v="18514"/>
    <s v="Agency W"/>
    <n v="73126"/>
    <x v="37"/>
    <n v="2530"/>
    <x v="1"/>
    <n v="12977"/>
    <x v="0"/>
    <n v="11486"/>
    <n v="631629"/>
    <x v="8"/>
    <n v="14845"/>
    <x v="1"/>
    <n v="21317"/>
    <n v="933435"/>
    <x v="107"/>
    <s v="Submitted"/>
    <n v="135358"/>
    <s v="Better Off"/>
    <x v="0"/>
    <x v="0"/>
    <x v="0"/>
    <n v="71"/>
  </r>
  <r>
    <n v="542"/>
    <n v="15797"/>
    <s v="Impact Councils - Impact Council Reporting - Ready Children Impact Council"/>
    <n v="24333"/>
    <x v="0"/>
    <n v="18514"/>
    <s v="Agency W"/>
    <n v="73126"/>
    <x v="37"/>
    <n v="2530"/>
    <x v="1"/>
    <n v="12977"/>
    <x v="0"/>
    <n v="11486"/>
    <n v="631629"/>
    <x v="8"/>
    <n v="14845"/>
    <x v="1"/>
    <n v="21315"/>
    <n v="933434"/>
    <x v="108"/>
    <s v="Submitted"/>
    <n v="135358"/>
    <s v="Better Off"/>
    <x v="0"/>
    <x v="0"/>
    <x v="0"/>
    <n v="100"/>
  </r>
  <r>
    <n v="543"/>
    <n v="15797"/>
    <s v="Impact Councils - Impact Council Reporting - Ready Children Impact Council"/>
    <n v="24333"/>
    <x v="0"/>
    <n v="18514"/>
    <s v="Agency W"/>
    <n v="73126"/>
    <x v="37"/>
    <n v="2530"/>
    <x v="1"/>
    <n v="12977"/>
    <x v="0"/>
    <n v="11486"/>
    <n v="631629"/>
    <x v="8"/>
    <n v="14844"/>
    <x v="0"/>
    <n v="21312"/>
    <n v="933432"/>
    <x v="109"/>
    <s v="Submitted"/>
    <n v="135360"/>
    <s v="How Well"/>
    <x v="0"/>
    <x v="64"/>
    <x v="63"/>
    <n v="2207"/>
  </r>
  <r>
    <n v="544"/>
    <n v="15797"/>
    <s v="Impact Councils - Impact Council Reporting - Ready Children Impact Council"/>
    <n v="24333"/>
    <x v="0"/>
    <n v="18514"/>
    <s v="Agency W"/>
    <n v="73126"/>
    <x v="37"/>
    <n v="2530"/>
    <x v="1"/>
    <n v="12977"/>
    <x v="0"/>
    <n v="11486"/>
    <n v="631629"/>
    <x v="8"/>
    <n v="14844"/>
    <x v="0"/>
    <n v="21313"/>
    <n v="933433"/>
    <x v="110"/>
    <s v="Submitted"/>
    <n v="135360"/>
    <s v="How Well"/>
    <x v="0"/>
    <x v="65"/>
    <x v="64"/>
    <n v="95"/>
  </r>
  <r>
    <n v="545"/>
    <n v="15797"/>
    <s v="Impact Councils - Impact Council Reporting - Ready Children Impact Council"/>
    <n v="24333"/>
    <x v="0"/>
    <n v="18514"/>
    <s v="Agency W"/>
    <n v="73126"/>
    <x v="37"/>
    <n v="2530"/>
    <x v="1"/>
    <n v="12977"/>
    <x v="0"/>
    <n v="11486"/>
    <n v="631629"/>
    <x v="8"/>
    <n v="14843"/>
    <x v="2"/>
    <n v="21307"/>
    <n v="933429"/>
    <x v="111"/>
    <s v="Submitted"/>
    <n v="135352"/>
    <s v="How Much"/>
    <x v="0"/>
    <x v="0"/>
    <x v="0"/>
    <m/>
  </r>
  <r>
    <n v="546"/>
    <n v="15797"/>
    <s v="Impact Councils - Impact Council Reporting - Ready Children Impact Council"/>
    <n v="24333"/>
    <x v="0"/>
    <n v="18514"/>
    <s v="Agency W"/>
    <n v="73126"/>
    <x v="37"/>
    <n v="2530"/>
    <x v="1"/>
    <n v="12977"/>
    <x v="0"/>
    <n v="11486"/>
    <n v="631629"/>
    <x v="8"/>
    <n v="14843"/>
    <x v="2"/>
    <n v="21305"/>
    <n v="933427"/>
    <x v="112"/>
    <s v="Submitted"/>
    <n v="135352"/>
    <s v="How Much"/>
    <x v="64"/>
    <x v="65"/>
    <x v="64"/>
    <n v="95"/>
  </r>
  <r>
    <n v="547"/>
    <n v="15797"/>
    <s v="Impact Councils - Impact Council Reporting - Ready Children Impact Council"/>
    <n v="24333"/>
    <x v="0"/>
    <n v="18514"/>
    <s v="Agency W"/>
    <n v="73126"/>
    <x v="37"/>
    <n v="2530"/>
    <x v="1"/>
    <n v="12977"/>
    <x v="0"/>
    <n v="11486"/>
    <n v="631629"/>
    <x v="8"/>
    <n v="14843"/>
    <x v="2"/>
    <n v="21306"/>
    <n v="933428"/>
    <x v="113"/>
    <s v="Submitted"/>
    <n v="135352"/>
    <s v="How Much"/>
    <x v="0"/>
    <x v="0"/>
    <x v="0"/>
    <m/>
  </r>
  <r>
    <n v="548"/>
    <n v="15797"/>
    <s v="Impact Councils - Impact Council Reporting - Ready Children Impact Council"/>
    <n v="24333"/>
    <x v="0"/>
    <n v="18514"/>
    <s v="Agency W"/>
    <n v="73126"/>
    <x v="37"/>
    <n v="2530"/>
    <x v="1"/>
    <n v="12977"/>
    <x v="0"/>
    <n v="11486"/>
    <n v="631629"/>
    <x v="8"/>
    <n v="14843"/>
    <x v="2"/>
    <n v="19787"/>
    <n v="933425"/>
    <x v="114"/>
    <s v="Submitted"/>
    <n v="135352"/>
    <s v="How Much"/>
    <x v="65"/>
    <x v="66"/>
    <x v="65"/>
    <n v="500"/>
  </r>
  <r>
    <n v="549"/>
    <n v="15797"/>
    <s v="Impact Councils - Impact Council Reporting - Ready Children Impact Council"/>
    <n v="24333"/>
    <x v="0"/>
    <n v="18514"/>
    <s v="Agency W"/>
    <n v="73126"/>
    <x v="37"/>
    <n v="2530"/>
    <x v="1"/>
    <n v="12977"/>
    <x v="0"/>
    <n v="11486"/>
    <n v="631629"/>
    <x v="8"/>
    <n v="14843"/>
    <x v="2"/>
    <n v="21303"/>
    <n v="933424"/>
    <x v="115"/>
    <s v="Submitted"/>
    <n v="135352"/>
    <s v="How Much"/>
    <x v="9"/>
    <x v="26"/>
    <x v="25"/>
    <n v="50"/>
  </r>
  <r>
    <n v="550"/>
    <n v="15797"/>
    <s v="Impact Councils - Impact Council Reporting - Ready Children Impact Council"/>
    <n v="24333"/>
    <x v="0"/>
    <n v="18514"/>
    <s v="Agency W"/>
    <n v="73126"/>
    <x v="37"/>
    <n v="2530"/>
    <x v="1"/>
    <n v="12977"/>
    <x v="0"/>
    <n v="11486"/>
    <n v="631629"/>
    <x v="8"/>
    <n v="14843"/>
    <x v="2"/>
    <n v="21302"/>
    <n v="933423"/>
    <x v="116"/>
    <s v="Submitted"/>
    <n v="135352"/>
    <s v="How Much"/>
    <x v="9"/>
    <x v="26"/>
    <x v="25"/>
    <n v="50"/>
  </r>
  <r>
    <n v="551"/>
    <n v="15797"/>
    <s v="Impact Councils - Impact Council Reporting - Ready Children Impact Council"/>
    <n v="24333"/>
    <x v="0"/>
    <n v="18514"/>
    <s v="Agency W"/>
    <n v="73126"/>
    <x v="37"/>
    <n v="2530"/>
    <x v="1"/>
    <n v="12977"/>
    <x v="0"/>
    <n v="11486"/>
    <n v="631629"/>
    <x v="8"/>
    <n v="14843"/>
    <x v="2"/>
    <n v="21308"/>
    <n v="933430"/>
    <x v="117"/>
    <s v="Submitted"/>
    <n v="135352"/>
    <s v="How Much"/>
    <x v="0"/>
    <x v="0"/>
    <x v="0"/>
    <m/>
  </r>
  <r>
    <n v="552"/>
    <n v="15797"/>
    <s v="Impact Councils - Impact Council Reporting - Ready Children Impact Council"/>
    <n v="24333"/>
    <x v="0"/>
    <n v="18514"/>
    <s v="Agency W"/>
    <n v="73126"/>
    <x v="37"/>
    <n v="2530"/>
    <x v="1"/>
    <n v="12977"/>
    <x v="0"/>
    <n v="11486"/>
    <n v="631629"/>
    <x v="8"/>
    <n v="14843"/>
    <x v="2"/>
    <n v="21304"/>
    <n v="933426"/>
    <x v="118"/>
    <s v="Submitted"/>
    <n v="135352"/>
    <s v="How Much"/>
    <x v="66"/>
    <x v="64"/>
    <x v="63"/>
    <n v="135"/>
  </r>
  <r>
    <n v="442"/>
    <n v="15799"/>
    <s v="Impact Councils - Impact Council Reporting - Strong Individuals and Families Impact Council"/>
    <n v="24365"/>
    <x v="1"/>
    <n v="18515"/>
    <s v="Agency X"/>
    <n v="73247"/>
    <x v="38"/>
    <n v="2532"/>
    <x v="0"/>
    <n v="12977"/>
    <x v="0"/>
    <n v="11863"/>
    <n v="631904"/>
    <x v="7"/>
    <n v="14844"/>
    <x v="0"/>
    <n v="21645"/>
    <n v="934832"/>
    <x v="91"/>
    <s v="Submitted"/>
    <n v="135360"/>
    <s v="How Well"/>
    <x v="11"/>
    <x v="24"/>
    <x v="23"/>
    <n v="523"/>
  </r>
  <r>
    <n v="443"/>
    <n v="15799"/>
    <s v="Impact Councils - Impact Council Reporting - Strong Individuals and Families Impact Council"/>
    <n v="24365"/>
    <x v="1"/>
    <n v="18515"/>
    <s v="Agency X"/>
    <n v="73247"/>
    <x v="38"/>
    <n v="2532"/>
    <x v="0"/>
    <n v="12977"/>
    <x v="0"/>
    <n v="11863"/>
    <n v="631904"/>
    <x v="7"/>
    <n v="14845"/>
    <x v="1"/>
    <n v="21653"/>
    <n v="934835"/>
    <x v="92"/>
    <s v="Submitted"/>
    <n v="135358"/>
    <s v="Better Off"/>
    <x v="0"/>
    <x v="11"/>
    <x v="11"/>
    <n v="570"/>
  </r>
  <r>
    <n v="444"/>
    <n v="15799"/>
    <s v="Impact Councils - Impact Council Reporting - Strong Individuals and Families Impact Council"/>
    <n v="24365"/>
    <x v="1"/>
    <n v="18515"/>
    <s v="Agency X"/>
    <n v="73247"/>
    <x v="38"/>
    <n v="2532"/>
    <x v="0"/>
    <n v="12977"/>
    <x v="0"/>
    <n v="11863"/>
    <n v="631904"/>
    <x v="7"/>
    <n v="14844"/>
    <x v="0"/>
    <n v="21618"/>
    <n v="934830"/>
    <x v="0"/>
    <s v="Submitted"/>
    <n v="135360"/>
    <s v="How Well"/>
    <x v="67"/>
    <x v="67"/>
    <x v="66"/>
    <n v="1140"/>
  </r>
  <r>
    <n v="445"/>
    <n v="15799"/>
    <s v="Impact Councils - Impact Council Reporting - Strong Individuals and Families Impact Council"/>
    <n v="24365"/>
    <x v="1"/>
    <n v="18515"/>
    <s v="Agency X"/>
    <n v="73247"/>
    <x v="38"/>
    <n v="2532"/>
    <x v="0"/>
    <n v="12977"/>
    <x v="0"/>
    <n v="11863"/>
    <n v="631904"/>
    <x v="7"/>
    <n v="14844"/>
    <x v="0"/>
    <n v="21616"/>
    <n v="934829"/>
    <x v="1"/>
    <s v="Submitted"/>
    <n v="135360"/>
    <s v="How Well"/>
    <x v="68"/>
    <x v="68"/>
    <x v="67"/>
    <n v="1140"/>
  </r>
  <r>
    <n v="446"/>
    <n v="15799"/>
    <s v="Impact Councils - Impact Council Reporting - Strong Individuals and Families Impact Council"/>
    <n v="24365"/>
    <x v="1"/>
    <n v="18515"/>
    <s v="Agency X"/>
    <n v="73247"/>
    <x v="38"/>
    <n v="2532"/>
    <x v="0"/>
    <n v="12977"/>
    <x v="0"/>
    <n v="11863"/>
    <n v="631904"/>
    <x v="7"/>
    <n v="14845"/>
    <x v="1"/>
    <n v="21655"/>
    <n v="934836"/>
    <x v="93"/>
    <s v="Submitted"/>
    <n v="135358"/>
    <s v="Better Off"/>
    <x v="13"/>
    <x v="9"/>
    <x v="9"/>
    <n v="285"/>
  </r>
  <r>
    <n v="447"/>
    <n v="15799"/>
    <s v="Impact Councils - Impact Council Reporting - Strong Individuals and Families Impact Council"/>
    <n v="24365"/>
    <x v="1"/>
    <n v="18515"/>
    <s v="Agency X"/>
    <n v="73247"/>
    <x v="38"/>
    <n v="2532"/>
    <x v="0"/>
    <n v="12977"/>
    <x v="0"/>
    <n v="11863"/>
    <n v="631904"/>
    <x v="7"/>
    <n v="14843"/>
    <x v="2"/>
    <n v="21639"/>
    <n v="934828"/>
    <x v="94"/>
    <s v="Submitted"/>
    <n v="135352"/>
    <s v="How Much"/>
    <x v="69"/>
    <x v="69"/>
    <x v="68"/>
    <n v="523"/>
  </r>
  <r>
    <n v="448"/>
    <n v="15799"/>
    <s v="Impact Councils - Impact Council Reporting - Strong Individuals and Families Impact Council"/>
    <n v="24365"/>
    <x v="1"/>
    <n v="18515"/>
    <s v="Agency X"/>
    <n v="73247"/>
    <x v="38"/>
    <n v="2532"/>
    <x v="0"/>
    <n v="12977"/>
    <x v="0"/>
    <n v="11863"/>
    <n v="631904"/>
    <x v="7"/>
    <n v="14845"/>
    <x v="1"/>
    <n v="21651"/>
    <n v="934834"/>
    <x v="95"/>
    <s v="Submitted"/>
    <n v="135358"/>
    <s v="Better Off"/>
    <x v="70"/>
    <x v="70"/>
    <x v="69"/>
    <n v="523"/>
  </r>
  <r>
    <n v="449"/>
    <n v="15799"/>
    <s v="Impact Councils - Impact Council Reporting - Strong Individuals and Families Impact Council"/>
    <n v="24365"/>
    <x v="1"/>
    <n v="18515"/>
    <s v="Agency X"/>
    <n v="73247"/>
    <x v="38"/>
    <n v="2532"/>
    <x v="0"/>
    <n v="12977"/>
    <x v="0"/>
    <n v="11863"/>
    <n v="631904"/>
    <x v="7"/>
    <n v="14845"/>
    <x v="1"/>
    <n v="21649"/>
    <n v="934833"/>
    <x v="96"/>
    <s v="Submitted"/>
    <n v="135358"/>
    <s v="Better Off"/>
    <x v="71"/>
    <x v="4"/>
    <x v="4"/>
    <n v="617"/>
  </r>
  <r>
    <n v="450"/>
    <n v="15799"/>
    <s v="Impact Councils - Impact Council Reporting - Strong Individuals and Families Impact Council"/>
    <n v="24365"/>
    <x v="1"/>
    <n v="18515"/>
    <s v="Agency X"/>
    <n v="73247"/>
    <x v="38"/>
    <n v="2532"/>
    <x v="0"/>
    <n v="12977"/>
    <x v="0"/>
    <n v="11863"/>
    <n v="631904"/>
    <x v="7"/>
    <n v="14844"/>
    <x v="0"/>
    <n v="21643"/>
    <n v="934831"/>
    <x v="97"/>
    <s v="Submitted"/>
    <n v="135360"/>
    <s v="How Well"/>
    <x v="70"/>
    <x v="71"/>
    <x v="70"/>
    <n v="617"/>
  </r>
  <r>
    <n v="451"/>
    <n v="15799"/>
    <s v="Impact Councils - Impact Council Reporting - Strong Individuals and Families Impact Council"/>
    <n v="24365"/>
    <x v="1"/>
    <n v="18515"/>
    <s v="Agency X"/>
    <n v="73247"/>
    <x v="38"/>
    <n v="2532"/>
    <x v="0"/>
    <n v="12977"/>
    <x v="0"/>
    <n v="11863"/>
    <n v="631904"/>
    <x v="7"/>
    <n v="14844"/>
    <x v="0"/>
    <n v="21637"/>
    <n v="934827"/>
    <x v="98"/>
    <s v="Submitted"/>
    <n v="135360"/>
    <s v="How Well"/>
    <x v="70"/>
    <x v="72"/>
    <x v="71"/>
    <n v="617"/>
  </r>
  <r>
    <n v="452"/>
    <n v="15799"/>
    <s v="Impact Councils - Impact Council Reporting - Strong Individuals and Families Impact Council"/>
    <n v="24365"/>
    <x v="1"/>
    <n v="18515"/>
    <s v="Agency X"/>
    <n v="73247"/>
    <x v="38"/>
    <n v="2532"/>
    <x v="0"/>
    <n v="12977"/>
    <x v="0"/>
    <n v="11863"/>
    <n v="631904"/>
    <x v="7"/>
    <n v="14844"/>
    <x v="0"/>
    <n v="21636"/>
    <n v="934826"/>
    <x v="99"/>
    <s v="Submitted"/>
    <n v="135360"/>
    <s v="How Well"/>
    <x v="72"/>
    <x v="73"/>
    <x v="72"/>
    <n v="2419"/>
  </r>
  <r>
    <n v="453"/>
    <n v="15799"/>
    <s v="Impact Councils - Impact Council Reporting - Strong Individuals and Families Impact Council"/>
    <n v="24365"/>
    <x v="1"/>
    <n v="18515"/>
    <s v="Agency X"/>
    <n v="73247"/>
    <x v="38"/>
    <n v="2532"/>
    <x v="0"/>
    <n v="12977"/>
    <x v="0"/>
    <n v="11863"/>
    <n v="631904"/>
    <x v="7"/>
    <n v="14844"/>
    <x v="0"/>
    <n v="21634"/>
    <n v="934824"/>
    <x v="100"/>
    <s v="Submitted"/>
    <n v="135360"/>
    <s v="How Well"/>
    <x v="11"/>
    <x v="74"/>
    <x v="73"/>
    <n v="1045"/>
  </r>
  <r>
    <n v="454"/>
    <n v="15799"/>
    <s v="Impact Councils - Impact Council Reporting - Strong Individuals and Families Impact Council"/>
    <n v="24365"/>
    <x v="1"/>
    <n v="18515"/>
    <s v="Agency X"/>
    <n v="73247"/>
    <x v="38"/>
    <n v="2532"/>
    <x v="0"/>
    <n v="12977"/>
    <x v="0"/>
    <n v="11863"/>
    <n v="631904"/>
    <x v="7"/>
    <n v="14844"/>
    <x v="0"/>
    <n v="21632"/>
    <n v="934823"/>
    <x v="101"/>
    <s v="Submitted"/>
    <n v="135360"/>
    <s v="How Well"/>
    <x v="73"/>
    <x v="75"/>
    <x v="74"/>
    <n v="1234"/>
  </r>
  <r>
    <n v="455"/>
    <n v="15799"/>
    <s v="Impact Councils - Impact Council Reporting - Strong Individuals and Families Impact Council"/>
    <n v="24365"/>
    <x v="1"/>
    <n v="18515"/>
    <s v="Agency X"/>
    <n v="73247"/>
    <x v="38"/>
    <n v="2532"/>
    <x v="0"/>
    <n v="12977"/>
    <x v="0"/>
    <n v="11863"/>
    <n v="631904"/>
    <x v="7"/>
    <n v="14843"/>
    <x v="2"/>
    <n v="21633"/>
    <n v="934837"/>
    <x v="102"/>
    <s v="Submitted"/>
    <n v="135352"/>
    <s v="How Much"/>
    <x v="46"/>
    <x v="74"/>
    <x v="73"/>
    <n v="1045"/>
  </r>
  <r>
    <n v="456"/>
    <n v="15799"/>
    <s v="Impact Councils - Impact Council Reporting - Strong Individuals and Families Impact Council"/>
    <n v="24365"/>
    <x v="1"/>
    <n v="18515"/>
    <s v="Agency X"/>
    <n v="73247"/>
    <x v="38"/>
    <n v="2532"/>
    <x v="0"/>
    <n v="12977"/>
    <x v="0"/>
    <n v="11863"/>
    <n v="631904"/>
    <x v="7"/>
    <n v="14843"/>
    <x v="2"/>
    <n v="21631"/>
    <n v="934822"/>
    <x v="103"/>
    <s v="Submitted"/>
    <n v="135352"/>
    <s v="How Much"/>
    <x v="74"/>
    <x v="76"/>
    <x v="75"/>
    <n v="1234"/>
  </r>
  <r>
    <n v="457"/>
    <n v="15799"/>
    <s v="Impact Councils - Impact Council Reporting - Strong Individuals and Families Impact Council"/>
    <n v="24365"/>
    <x v="1"/>
    <n v="18515"/>
    <s v="Agency X"/>
    <n v="73247"/>
    <x v="38"/>
    <n v="2532"/>
    <x v="0"/>
    <n v="12977"/>
    <x v="0"/>
    <n v="11863"/>
    <n v="631904"/>
    <x v="7"/>
    <n v="14843"/>
    <x v="2"/>
    <n v="21630"/>
    <n v="934821"/>
    <x v="104"/>
    <s v="Submitted"/>
    <n v="135352"/>
    <s v="How Much"/>
    <x v="74"/>
    <x v="77"/>
    <x v="76"/>
    <n v="2419"/>
  </r>
  <r>
    <n v="458"/>
    <n v="15799"/>
    <s v="Impact Councils - Impact Council Reporting - Strong Individuals and Families Impact Council"/>
    <n v="24365"/>
    <x v="1"/>
    <n v="18515"/>
    <s v="Agency X"/>
    <n v="73247"/>
    <x v="38"/>
    <n v="2532"/>
    <x v="0"/>
    <n v="12977"/>
    <x v="0"/>
    <n v="11863"/>
    <n v="631904"/>
    <x v="7"/>
    <n v="14843"/>
    <x v="2"/>
    <n v="21635"/>
    <n v="934825"/>
    <x v="105"/>
    <s v="Submitted"/>
    <n v="135352"/>
    <s v="How Much"/>
    <x v="74"/>
    <x v="73"/>
    <x v="72"/>
    <n v="2279"/>
  </r>
  <r>
    <n v="1278"/>
    <n v="15798"/>
    <s v="Impact Councils - Impact Council Reporting - Successful Students Impact Council"/>
    <n v="24373"/>
    <x v="6"/>
    <n v="18515"/>
    <s v="Agency X"/>
    <n v="73270"/>
    <x v="39"/>
    <n v="2531"/>
    <x v="2"/>
    <n v="12977"/>
    <x v="0"/>
    <n v="11871"/>
    <n v="632065"/>
    <x v="12"/>
    <n v="14844"/>
    <x v="0"/>
    <n v="21931"/>
    <n v="935379"/>
    <x v="175"/>
    <s v="Submitted"/>
    <n v="135360"/>
    <s v="How Well"/>
    <x v="0"/>
    <x v="0"/>
    <x v="0"/>
    <n v="4"/>
  </r>
  <r>
    <n v="1279"/>
    <n v="15798"/>
    <s v="Impact Councils - Impact Council Reporting - Successful Students Impact Council"/>
    <n v="24373"/>
    <x v="6"/>
    <n v="18515"/>
    <s v="Agency X"/>
    <n v="73270"/>
    <x v="39"/>
    <n v="2531"/>
    <x v="2"/>
    <n v="12977"/>
    <x v="0"/>
    <n v="11871"/>
    <n v="632065"/>
    <x v="12"/>
    <n v="14844"/>
    <x v="0"/>
    <n v="21933"/>
    <n v="935380"/>
    <x v="176"/>
    <s v="Submitted"/>
    <n v="135360"/>
    <s v="How Well"/>
    <x v="0"/>
    <x v="0"/>
    <x v="0"/>
    <n v="4"/>
  </r>
  <r>
    <n v="1280"/>
    <n v="15798"/>
    <s v="Impact Councils - Impact Council Reporting - Successful Students Impact Council"/>
    <n v="24373"/>
    <x v="6"/>
    <n v="18515"/>
    <s v="Agency X"/>
    <n v="73270"/>
    <x v="39"/>
    <n v="2531"/>
    <x v="2"/>
    <n v="12977"/>
    <x v="0"/>
    <n v="11871"/>
    <n v="632065"/>
    <x v="12"/>
    <n v="14843"/>
    <x v="2"/>
    <n v="21929"/>
    <n v="935377"/>
    <x v="177"/>
    <s v="Submitted"/>
    <n v="135352"/>
    <s v="How Much"/>
    <x v="28"/>
    <x v="12"/>
    <x v="12"/>
    <n v="5"/>
  </r>
  <r>
    <n v="1281"/>
    <n v="15798"/>
    <s v="Impact Councils - Impact Council Reporting - Successful Students Impact Council"/>
    <n v="24373"/>
    <x v="6"/>
    <n v="18515"/>
    <s v="Agency X"/>
    <n v="73270"/>
    <x v="39"/>
    <n v="2531"/>
    <x v="2"/>
    <n v="12977"/>
    <x v="0"/>
    <n v="11871"/>
    <n v="632065"/>
    <x v="12"/>
    <n v="14843"/>
    <x v="2"/>
    <n v="21936"/>
    <n v="935382"/>
    <x v="178"/>
    <s v="Submitted"/>
    <n v="135352"/>
    <s v="How Much"/>
    <x v="0"/>
    <x v="0"/>
    <x v="0"/>
    <n v="0"/>
  </r>
  <r>
    <n v="1282"/>
    <n v="15798"/>
    <s v="Impact Councils - Impact Council Reporting - Successful Students Impact Council"/>
    <n v="24373"/>
    <x v="6"/>
    <n v="18515"/>
    <s v="Agency X"/>
    <n v="73270"/>
    <x v="39"/>
    <n v="2531"/>
    <x v="2"/>
    <n v="12977"/>
    <x v="0"/>
    <n v="11871"/>
    <n v="632065"/>
    <x v="12"/>
    <n v="14843"/>
    <x v="2"/>
    <n v="21930"/>
    <n v="935378"/>
    <x v="179"/>
    <s v="Submitted"/>
    <n v="135352"/>
    <s v="How Much"/>
    <x v="75"/>
    <x v="0"/>
    <x v="0"/>
    <n v="0"/>
  </r>
  <r>
    <n v="1283"/>
    <n v="15798"/>
    <s v="Impact Councils - Impact Council Reporting - Successful Students Impact Council"/>
    <n v="24373"/>
    <x v="6"/>
    <n v="18515"/>
    <s v="Agency X"/>
    <n v="73270"/>
    <x v="39"/>
    <n v="2531"/>
    <x v="2"/>
    <n v="12977"/>
    <x v="0"/>
    <n v="11871"/>
    <n v="632065"/>
    <x v="12"/>
    <n v="14843"/>
    <x v="2"/>
    <n v="21935"/>
    <n v="935381"/>
    <x v="180"/>
    <s v="Submitted"/>
    <n v="135352"/>
    <s v="How Much"/>
    <x v="0"/>
    <x v="0"/>
    <x v="0"/>
    <n v="0"/>
  </r>
  <r>
    <n v="1284"/>
    <n v="15798"/>
    <s v="Impact Councils - Impact Council Reporting - Successful Students Impact Council"/>
    <n v="24373"/>
    <x v="6"/>
    <n v="18515"/>
    <s v="Agency X"/>
    <n v="73270"/>
    <x v="39"/>
    <n v="2531"/>
    <x v="2"/>
    <n v="12977"/>
    <x v="0"/>
    <n v="11870"/>
    <n v="632064"/>
    <x v="13"/>
    <n v="14844"/>
    <x v="0"/>
    <n v="21921"/>
    <n v="935371"/>
    <x v="181"/>
    <s v="Submitted"/>
    <n v="135360"/>
    <s v="How Well"/>
    <x v="50"/>
    <x v="78"/>
    <x v="77"/>
    <n v="270"/>
  </r>
  <r>
    <n v="1285"/>
    <n v="15798"/>
    <s v="Impact Councils - Impact Council Reporting - Successful Students Impact Council"/>
    <n v="24373"/>
    <x v="6"/>
    <n v="18515"/>
    <s v="Agency X"/>
    <n v="73270"/>
    <x v="39"/>
    <n v="2531"/>
    <x v="2"/>
    <n v="12977"/>
    <x v="0"/>
    <n v="11870"/>
    <n v="632064"/>
    <x v="13"/>
    <n v="14844"/>
    <x v="0"/>
    <n v="21923"/>
    <n v="935372"/>
    <x v="182"/>
    <s v="Submitted"/>
    <n v="135360"/>
    <s v="How Well"/>
    <x v="50"/>
    <x v="35"/>
    <x v="34"/>
    <n v="250"/>
  </r>
  <r>
    <n v="1286"/>
    <n v="15798"/>
    <s v="Impact Councils - Impact Council Reporting - Successful Students Impact Council"/>
    <n v="24373"/>
    <x v="6"/>
    <n v="18515"/>
    <s v="Agency X"/>
    <n v="73270"/>
    <x v="39"/>
    <n v="2531"/>
    <x v="2"/>
    <n v="12977"/>
    <x v="0"/>
    <n v="11870"/>
    <n v="632064"/>
    <x v="13"/>
    <n v="14844"/>
    <x v="0"/>
    <n v="21924"/>
    <n v="935373"/>
    <x v="183"/>
    <s v="Submitted"/>
    <n v="135360"/>
    <s v="How Well"/>
    <x v="12"/>
    <x v="26"/>
    <x v="25"/>
    <n v="225"/>
  </r>
  <r>
    <n v="1287"/>
    <n v="15798"/>
    <s v="Impact Councils - Impact Council Reporting - Successful Students Impact Council"/>
    <n v="24373"/>
    <x v="6"/>
    <n v="18515"/>
    <s v="Agency X"/>
    <n v="73270"/>
    <x v="39"/>
    <n v="2531"/>
    <x v="2"/>
    <n v="12977"/>
    <x v="0"/>
    <n v="11870"/>
    <n v="632064"/>
    <x v="13"/>
    <n v="14845"/>
    <x v="1"/>
    <n v="21926"/>
    <n v="935374"/>
    <x v="184"/>
    <s v="Submitted"/>
    <n v="135358"/>
    <s v="Better Off"/>
    <x v="0"/>
    <x v="0"/>
    <x v="0"/>
    <n v="200"/>
  </r>
  <r>
    <n v="1288"/>
    <n v="15798"/>
    <s v="Impact Councils - Impact Council Reporting - Successful Students Impact Council"/>
    <n v="24373"/>
    <x v="6"/>
    <n v="18515"/>
    <s v="Agency X"/>
    <n v="73270"/>
    <x v="39"/>
    <n v="2531"/>
    <x v="2"/>
    <n v="12977"/>
    <x v="0"/>
    <n v="11870"/>
    <n v="632064"/>
    <x v="13"/>
    <n v="14845"/>
    <x v="1"/>
    <n v="21952"/>
    <n v="935375"/>
    <x v="185"/>
    <s v="Submitted"/>
    <n v="135358"/>
    <s v="Better Off"/>
    <x v="0"/>
    <x v="0"/>
    <x v="0"/>
    <n v="125"/>
  </r>
  <r>
    <n v="1289"/>
    <n v="15798"/>
    <s v="Impact Councils - Impact Council Reporting - Successful Students Impact Council"/>
    <n v="24373"/>
    <x v="6"/>
    <n v="18515"/>
    <s v="Agency X"/>
    <n v="73270"/>
    <x v="39"/>
    <n v="2531"/>
    <x v="2"/>
    <n v="12977"/>
    <x v="0"/>
    <n v="11870"/>
    <n v="632064"/>
    <x v="13"/>
    <n v="14844"/>
    <x v="0"/>
    <n v="21917"/>
    <n v="935368"/>
    <x v="186"/>
    <s v="Submitted"/>
    <n v="135360"/>
    <s v="How Well"/>
    <x v="50"/>
    <x v="78"/>
    <x v="77"/>
    <n v="289"/>
  </r>
  <r>
    <n v="1290"/>
    <n v="15798"/>
    <s v="Impact Councils - Impact Council Reporting - Successful Students Impact Council"/>
    <n v="24373"/>
    <x v="6"/>
    <n v="18515"/>
    <s v="Agency X"/>
    <n v="73270"/>
    <x v="39"/>
    <n v="2531"/>
    <x v="2"/>
    <n v="12977"/>
    <x v="0"/>
    <n v="11870"/>
    <n v="632064"/>
    <x v="13"/>
    <n v="14843"/>
    <x v="2"/>
    <n v="21918"/>
    <n v="935369"/>
    <x v="188"/>
    <s v="Submitted"/>
    <n v="135352"/>
    <s v="How Much"/>
    <x v="75"/>
    <x v="78"/>
    <x v="77"/>
    <n v="274"/>
  </r>
  <r>
    <n v="1291"/>
    <n v="15798"/>
    <s v="Impact Councils - Impact Council Reporting - Successful Students Impact Council"/>
    <n v="24373"/>
    <x v="6"/>
    <n v="18515"/>
    <s v="Agency X"/>
    <n v="73270"/>
    <x v="39"/>
    <n v="2531"/>
    <x v="2"/>
    <n v="12977"/>
    <x v="0"/>
    <n v="11870"/>
    <n v="632064"/>
    <x v="13"/>
    <n v="14843"/>
    <x v="2"/>
    <n v="21920"/>
    <n v="935370"/>
    <x v="189"/>
    <s v="Submitted"/>
    <n v="135352"/>
    <s v="How Much"/>
    <x v="75"/>
    <x v="78"/>
    <x v="77"/>
    <n v="270"/>
  </r>
  <r>
    <n v="468"/>
    <n v="15797"/>
    <s v="Impact Councils - Impact Council Reporting - Ready Children Impact Council"/>
    <n v="24333"/>
    <x v="0"/>
    <n v="18486"/>
    <s v="Agency Y"/>
    <n v="73113"/>
    <x v="40"/>
    <n v="2530"/>
    <x v="1"/>
    <n v="12977"/>
    <x v="0"/>
    <n v="11486"/>
    <n v="631414"/>
    <x v="8"/>
    <n v="14844"/>
    <x v="0"/>
    <n v="21309"/>
    <n v="932743"/>
    <x v="106"/>
    <s v="Submitted"/>
    <n v="135360"/>
    <s v="How Well"/>
    <x v="0"/>
    <x v="0"/>
    <x v="0"/>
    <m/>
  </r>
  <r>
    <n v="469"/>
    <n v="15797"/>
    <s v="Impact Councils - Impact Council Reporting - Ready Children Impact Council"/>
    <n v="24333"/>
    <x v="0"/>
    <n v="18486"/>
    <s v="Agency Y"/>
    <n v="73113"/>
    <x v="40"/>
    <n v="2530"/>
    <x v="1"/>
    <n v="12977"/>
    <x v="0"/>
    <n v="11486"/>
    <n v="631414"/>
    <x v="8"/>
    <n v="14845"/>
    <x v="1"/>
    <n v="21317"/>
    <n v="932747"/>
    <x v="107"/>
    <s v="Submitted"/>
    <n v="135358"/>
    <s v="Better Off"/>
    <x v="0"/>
    <x v="0"/>
    <x v="0"/>
    <m/>
  </r>
  <r>
    <n v="470"/>
    <n v="15797"/>
    <s v="Impact Councils - Impact Council Reporting - Ready Children Impact Council"/>
    <n v="24333"/>
    <x v="0"/>
    <n v="18486"/>
    <s v="Agency Y"/>
    <n v="73113"/>
    <x v="40"/>
    <n v="2530"/>
    <x v="1"/>
    <n v="12977"/>
    <x v="0"/>
    <n v="11486"/>
    <n v="631414"/>
    <x v="8"/>
    <n v="14845"/>
    <x v="1"/>
    <n v="21315"/>
    <n v="932746"/>
    <x v="108"/>
    <s v="Submitted"/>
    <n v="135358"/>
    <s v="Better Off"/>
    <x v="28"/>
    <x v="26"/>
    <x v="25"/>
    <n v="188"/>
  </r>
  <r>
    <n v="471"/>
    <n v="15797"/>
    <s v="Impact Councils - Impact Council Reporting - Ready Children Impact Council"/>
    <n v="24333"/>
    <x v="0"/>
    <n v="18486"/>
    <s v="Agency Y"/>
    <n v="73113"/>
    <x v="40"/>
    <n v="2530"/>
    <x v="1"/>
    <n v="12977"/>
    <x v="0"/>
    <n v="11486"/>
    <n v="631414"/>
    <x v="8"/>
    <n v="14844"/>
    <x v="0"/>
    <n v="21312"/>
    <n v="932744"/>
    <x v="109"/>
    <s v="Submitted"/>
    <n v="135360"/>
    <s v="How Well"/>
    <x v="16"/>
    <x v="26"/>
    <x v="25"/>
    <n v="250"/>
  </r>
  <r>
    <n v="472"/>
    <n v="15797"/>
    <s v="Impact Councils - Impact Council Reporting - Ready Children Impact Council"/>
    <n v="24333"/>
    <x v="0"/>
    <n v="18486"/>
    <s v="Agency Y"/>
    <n v="73113"/>
    <x v="40"/>
    <n v="2530"/>
    <x v="1"/>
    <n v="12977"/>
    <x v="0"/>
    <n v="11486"/>
    <n v="631414"/>
    <x v="8"/>
    <n v="14844"/>
    <x v="0"/>
    <n v="21313"/>
    <n v="932745"/>
    <x v="110"/>
    <s v="Submitted"/>
    <n v="135360"/>
    <s v="How Well"/>
    <x v="0"/>
    <x v="0"/>
    <x v="0"/>
    <n v="0"/>
  </r>
  <r>
    <n v="473"/>
    <n v="15797"/>
    <s v="Impact Councils - Impact Council Reporting - Ready Children Impact Council"/>
    <n v="24333"/>
    <x v="0"/>
    <n v="18486"/>
    <s v="Agency Y"/>
    <n v="73113"/>
    <x v="40"/>
    <n v="2530"/>
    <x v="1"/>
    <n v="12977"/>
    <x v="0"/>
    <n v="11486"/>
    <n v="631414"/>
    <x v="8"/>
    <n v="14843"/>
    <x v="2"/>
    <n v="21307"/>
    <n v="932741"/>
    <x v="111"/>
    <s v="Submitted"/>
    <n v="135352"/>
    <s v="How Much"/>
    <x v="0"/>
    <x v="0"/>
    <x v="0"/>
    <m/>
  </r>
  <r>
    <n v="474"/>
    <n v="15797"/>
    <s v="Impact Councils - Impact Council Reporting - Ready Children Impact Council"/>
    <n v="24333"/>
    <x v="0"/>
    <n v="18486"/>
    <s v="Agency Y"/>
    <n v="73113"/>
    <x v="40"/>
    <n v="2530"/>
    <x v="1"/>
    <n v="12977"/>
    <x v="0"/>
    <n v="11486"/>
    <n v="631414"/>
    <x v="8"/>
    <n v="14843"/>
    <x v="2"/>
    <n v="21305"/>
    <n v="932739"/>
    <x v="112"/>
    <s v="Submitted"/>
    <n v="135352"/>
    <s v="How Much"/>
    <x v="0"/>
    <x v="0"/>
    <x v="0"/>
    <n v="0"/>
  </r>
  <r>
    <n v="475"/>
    <n v="15797"/>
    <s v="Impact Councils - Impact Council Reporting - Ready Children Impact Council"/>
    <n v="24333"/>
    <x v="0"/>
    <n v="18486"/>
    <s v="Agency Y"/>
    <n v="73113"/>
    <x v="40"/>
    <n v="2530"/>
    <x v="1"/>
    <n v="12977"/>
    <x v="0"/>
    <n v="11486"/>
    <n v="631414"/>
    <x v="8"/>
    <n v="14843"/>
    <x v="2"/>
    <n v="21306"/>
    <n v="932740"/>
    <x v="113"/>
    <s v="Submitted"/>
    <n v="135352"/>
    <s v="How Much"/>
    <x v="0"/>
    <x v="0"/>
    <x v="0"/>
    <m/>
  </r>
  <r>
    <n v="476"/>
    <n v="15797"/>
    <s v="Impact Councils - Impact Council Reporting - Ready Children Impact Council"/>
    <n v="24333"/>
    <x v="0"/>
    <n v="18486"/>
    <s v="Agency Y"/>
    <n v="73113"/>
    <x v="40"/>
    <n v="2530"/>
    <x v="1"/>
    <n v="12977"/>
    <x v="0"/>
    <n v="11486"/>
    <n v="631414"/>
    <x v="8"/>
    <n v="14843"/>
    <x v="2"/>
    <n v="19787"/>
    <n v="932737"/>
    <x v="114"/>
    <s v="Submitted"/>
    <n v="135352"/>
    <s v="How Much"/>
    <x v="76"/>
    <x v="57"/>
    <x v="56"/>
    <n v="1050"/>
  </r>
  <r>
    <n v="477"/>
    <n v="15797"/>
    <s v="Impact Councils - Impact Council Reporting - Ready Children Impact Council"/>
    <n v="24333"/>
    <x v="0"/>
    <n v="18486"/>
    <s v="Agency Y"/>
    <n v="73113"/>
    <x v="40"/>
    <n v="2530"/>
    <x v="1"/>
    <n v="12977"/>
    <x v="0"/>
    <n v="11486"/>
    <n v="631414"/>
    <x v="8"/>
    <n v="14843"/>
    <x v="2"/>
    <n v="21303"/>
    <n v="932736"/>
    <x v="115"/>
    <s v="Submitted"/>
    <n v="135352"/>
    <s v="How Much"/>
    <x v="0"/>
    <x v="0"/>
    <x v="0"/>
    <n v="0"/>
  </r>
  <r>
    <n v="478"/>
    <n v="15797"/>
    <s v="Impact Councils - Impact Council Reporting - Ready Children Impact Council"/>
    <n v="24333"/>
    <x v="0"/>
    <n v="18486"/>
    <s v="Agency Y"/>
    <n v="73113"/>
    <x v="40"/>
    <n v="2530"/>
    <x v="1"/>
    <n v="12977"/>
    <x v="0"/>
    <n v="11486"/>
    <n v="631414"/>
    <x v="8"/>
    <n v="14843"/>
    <x v="2"/>
    <n v="21302"/>
    <n v="932735"/>
    <x v="116"/>
    <s v="Submitted"/>
    <n v="135352"/>
    <s v="How Much"/>
    <x v="0"/>
    <x v="0"/>
    <x v="0"/>
    <n v="0"/>
  </r>
  <r>
    <n v="479"/>
    <n v="15797"/>
    <s v="Impact Councils - Impact Council Reporting - Ready Children Impact Council"/>
    <n v="24333"/>
    <x v="0"/>
    <n v="18486"/>
    <s v="Agency Y"/>
    <n v="73113"/>
    <x v="40"/>
    <n v="2530"/>
    <x v="1"/>
    <n v="12977"/>
    <x v="0"/>
    <n v="11486"/>
    <n v="631414"/>
    <x v="8"/>
    <n v="14843"/>
    <x v="2"/>
    <n v="21308"/>
    <n v="932742"/>
    <x v="117"/>
    <s v="Submitted"/>
    <n v="135352"/>
    <s v="How Much"/>
    <x v="0"/>
    <x v="0"/>
    <x v="0"/>
    <m/>
  </r>
  <r>
    <n v="480"/>
    <n v="15797"/>
    <s v="Impact Councils - Impact Council Reporting - Ready Children Impact Council"/>
    <n v="24333"/>
    <x v="0"/>
    <n v="18486"/>
    <s v="Agency Y"/>
    <n v="73113"/>
    <x v="40"/>
    <n v="2530"/>
    <x v="1"/>
    <n v="12977"/>
    <x v="0"/>
    <n v="11486"/>
    <n v="631414"/>
    <x v="8"/>
    <n v="14843"/>
    <x v="2"/>
    <n v="21304"/>
    <n v="932738"/>
    <x v="118"/>
    <s v="Submitted"/>
    <n v="135352"/>
    <s v="How Much"/>
    <x v="76"/>
    <x v="57"/>
    <x v="56"/>
    <n v="1050"/>
  </r>
  <r>
    <n v="481"/>
    <n v="15797"/>
    <s v="Impact Councils - Impact Council Reporting - Ready Children Impact Council"/>
    <n v="24333"/>
    <x v="0"/>
    <n v="18486"/>
    <s v="Agency Y"/>
    <n v="73113"/>
    <x v="40"/>
    <n v="2530"/>
    <x v="1"/>
    <n v="12977"/>
    <x v="0"/>
    <n v="11488"/>
    <n v="631602"/>
    <x v="19"/>
    <n v="14844"/>
    <x v="0"/>
    <n v="21454"/>
    <n v="933266"/>
    <x v="256"/>
    <s v="Submitted"/>
    <n v="135360"/>
    <s v="How Well"/>
    <x v="12"/>
    <x v="23"/>
    <x v="22"/>
    <n v="6"/>
  </r>
  <r>
    <n v="482"/>
    <n v="15797"/>
    <s v="Impact Councils - Impact Council Reporting - Ready Children Impact Council"/>
    <n v="24333"/>
    <x v="0"/>
    <n v="18486"/>
    <s v="Agency Y"/>
    <n v="73113"/>
    <x v="40"/>
    <n v="2530"/>
    <x v="1"/>
    <n v="12977"/>
    <x v="0"/>
    <n v="11488"/>
    <n v="631602"/>
    <x v="19"/>
    <n v="14844"/>
    <x v="0"/>
    <n v="21452"/>
    <n v="933265"/>
    <x v="257"/>
    <s v="Submitted"/>
    <n v="135360"/>
    <s v="How Well"/>
    <x v="12"/>
    <x v="23"/>
    <x v="22"/>
    <n v="12"/>
  </r>
  <r>
    <n v="483"/>
    <n v="15797"/>
    <s v="Impact Councils - Impact Council Reporting - Ready Children Impact Council"/>
    <n v="24333"/>
    <x v="0"/>
    <n v="18486"/>
    <s v="Agency Y"/>
    <n v="73113"/>
    <x v="40"/>
    <n v="2530"/>
    <x v="1"/>
    <n v="12977"/>
    <x v="0"/>
    <n v="11488"/>
    <n v="631602"/>
    <x v="19"/>
    <n v="14843"/>
    <x v="2"/>
    <n v="21453"/>
    <n v="933264"/>
    <x v="258"/>
    <s v="Submitted"/>
    <n v="135352"/>
    <s v="How Much"/>
    <x v="12"/>
    <x v="23"/>
    <x v="22"/>
    <n v="6"/>
  </r>
  <r>
    <n v="484"/>
    <n v="15797"/>
    <s v="Impact Councils - Impact Council Reporting - Ready Children Impact Council"/>
    <n v="24333"/>
    <x v="0"/>
    <n v="18486"/>
    <s v="Agency Y"/>
    <n v="73113"/>
    <x v="40"/>
    <n v="2530"/>
    <x v="1"/>
    <n v="12977"/>
    <x v="0"/>
    <n v="11488"/>
    <n v="631602"/>
    <x v="19"/>
    <n v="14843"/>
    <x v="2"/>
    <n v="21451"/>
    <n v="933263"/>
    <x v="259"/>
    <s v="Submitted"/>
    <n v="135352"/>
    <s v="How Much"/>
    <x v="47"/>
    <x v="26"/>
    <x v="25"/>
    <n v="12"/>
  </r>
  <r>
    <n v="485"/>
    <n v="15797"/>
    <s v="Impact Councils - Impact Council Reporting - Ready Children Impact Council"/>
    <n v="24333"/>
    <x v="0"/>
    <n v="18486"/>
    <s v="Agency Y"/>
    <n v="73113"/>
    <x v="40"/>
    <n v="2530"/>
    <x v="1"/>
    <n v="12977"/>
    <x v="0"/>
    <n v="11488"/>
    <n v="631602"/>
    <x v="19"/>
    <n v="14843"/>
    <x v="2"/>
    <n v="21450"/>
    <n v="933262"/>
    <x v="260"/>
    <s v="Submitted"/>
    <n v="135352"/>
    <s v="How Much"/>
    <x v="77"/>
    <x v="0"/>
    <x v="0"/>
    <n v="20"/>
  </r>
  <r>
    <n v="486"/>
    <n v="15797"/>
    <s v="Impact Councils - Impact Council Reporting - Ready Children Impact Council"/>
    <n v="24333"/>
    <x v="0"/>
    <n v="18486"/>
    <s v="Agency Y"/>
    <n v="73113"/>
    <x v="40"/>
    <n v="2530"/>
    <x v="1"/>
    <n v="12978"/>
    <x v="1"/>
    <n v="11486"/>
    <n v="631416"/>
    <x v="8"/>
    <n v="14896"/>
    <x v="2"/>
    <n v="0"/>
    <n v="932766"/>
    <x v="261"/>
    <s v="Submitted"/>
    <n v="135352"/>
    <s v="How Much"/>
    <x v="73"/>
    <x v="14"/>
    <x v="14"/>
    <m/>
  </r>
  <r>
    <n v="487"/>
    <n v="15797"/>
    <s v="Impact Councils - Impact Council Reporting - Ready Children Impact Council"/>
    <n v="24333"/>
    <x v="0"/>
    <n v="18486"/>
    <s v="Agency Y"/>
    <n v="73113"/>
    <x v="40"/>
    <n v="2530"/>
    <x v="1"/>
    <n v="12978"/>
    <x v="1"/>
    <n v="11486"/>
    <n v="631416"/>
    <x v="8"/>
    <n v="14896"/>
    <x v="2"/>
    <n v="0"/>
    <n v="932764"/>
    <x v="262"/>
    <s v="Submitted"/>
    <n v="135352"/>
    <s v="How Much"/>
    <x v="78"/>
    <x v="79"/>
    <x v="78"/>
    <m/>
  </r>
  <r>
    <n v="488"/>
    <n v="15797"/>
    <s v="Impact Councils - Impact Council Reporting - Ready Children Impact Council"/>
    <n v="24333"/>
    <x v="0"/>
    <n v="18486"/>
    <s v="Agency Y"/>
    <n v="73113"/>
    <x v="40"/>
    <n v="2530"/>
    <x v="1"/>
    <n v="12978"/>
    <x v="1"/>
    <n v="11486"/>
    <n v="631416"/>
    <x v="8"/>
    <n v="14896"/>
    <x v="2"/>
    <n v="0"/>
    <n v="932762"/>
    <x v="263"/>
    <s v="Submitted"/>
    <n v="135352"/>
    <s v="How Much"/>
    <x v="76"/>
    <x v="80"/>
    <x v="79"/>
    <m/>
  </r>
  <r>
    <n v="489"/>
    <n v="15797"/>
    <s v="Impact Councils - Impact Council Reporting - Ready Children Impact Council"/>
    <n v="24333"/>
    <x v="0"/>
    <n v="18486"/>
    <s v="Agency Y"/>
    <n v="73113"/>
    <x v="40"/>
    <n v="2530"/>
    <x v="1"/>
    <n v="12978"/>
    <x v="1"/>
    <n v="11486"/>
    <n v="631416"/>
    <x v="8"/>
    <n v="14896"/>
    <x v="2"/>
    <n v="0"/>
    <n v="932760"/>
    <x v="264"/>
    <s v="Submitted"/>
    <n v="135352"/>
    <s v="How Much"/>
    <x v="79"/>
    <x v="4"/>
    <x v="4"/>
    <m/>
  </r>
  <r>
    <n v="490"/>
    <n v="15797"/>
    <s v="Impact Councils - Impact Council Reporting - Ready Children Impact Council"/>
    <n v="24333"/>
    <x v="0"/>
    <n v="18486"/>
    <s v="Agency Y"/>
    <n v="73113"/>
    <x v="40"/>
    <n v="2530"/>
    <x v="1"/>
    <n v="12978"/>
    <x v="1"/>
    <n v="11486"/>
    <n v="631416"/>
    <x v="8"/>
    <n v="14896"/>
    <x v="2"/>
    <n v="0"/>
    <n v="932767"/>
    <x v="265"/>
    <s v="Submitted"/>
    <n v="135352"/>
    <s v="How Much"/>
    <x v="80"/>
    <x v="81"/>
    <x v="80"/>
    <m/>
  </r>
  <r>
    <n v="491"/>
    <n v="15797"/>
    <s v="Impact Councils - Impact Council Reporting - Ready Children Impact Council"/>
    <n v="24333"/>
    <x v="0"/>
    <n v="18486"/>
    <s v="Agency Y"/>
    <n v="73113"/>
    <x v="40"/>
    <n v="2530"/>
    <x v="1"/>
    <n v="12978"/>
    <x v="1"/>
    <n v="11486"/>
    <n v="631416"/>
    <x v="8"/>
    <n v="14896"/>
    <x v="2"/>
    <n v="0"/>
    <n v="932768"/>
    <x v="266"/>
    <s v="Submitted"/>
    <n v="135352"/>
    <s v="How Much"/>
    <x v="81"/>
    <x v="82"/>
    <x v="81"/>
    <m/>
  </r>
  <r>
    <n v="492"/>
    <n v="15797"/>
    <s v="Impact Councils - Impact Council Reporting - Ready Children Impact Council"/>
    <n v="24333"/>
    <x v="0"/>
    <n v="18486"/>
    <s v="Agency Y"/>
    <n v="73113"/>
    <x v="40"/>
    <n v="2530"/>
    <x v="1"/>
    <n v="12978"/>
    <x v="1"/>
    <n v="11486"/>
    <n v="631416"/>
    <x v="8"/>
    <n v="14896"/>
    <x v="2"/>
    <n v="0"/>
    <n v="932770"/>
    <x v="267"/>
    <s v="Submitted"/>
    <n v="135352"/>
    <s v="How Much"/>
    <x v="82"/>
    <x v="83"/>
    <x v="82"/>
    <m/>
  </r>
  <r>
    <n v="493"/>
    <n v="15797"/>
    <s v="Impact Councils - Impact Council Reporting - Ready Children Impact Council"/>
    <n v="24333"/>
    <x v="0"/>
    <n v="18486"/>
    <s v="Agency Y"/>
    <n v="73113"/>
    <x v="40"/>
    <n v="2530"/>
    <x v="1"/>
    <n v="12978"/>
    <x v="1"/>
    <n v="11486"/>
    <n v="631416"/>
    <x v="8"/>
    <n v="14896"/>
    <x v="2"/>
    <n v="0"/>
    <n v="932765"/>
    <x v="268"/>
    <s v="Submitted"/>
    <n v="135352"/>
    <s v="How Much"/>
    <x v="32"/>
    <x v="84"/>
    <x v="83"/>
    <m/>
  </r>
  <r>
    <n v="494"/>
    <n v="15797"/>
    <s v="Impact Councils - Impact Council Reporting - Ready Children Impact Council"/>
    <n v="24333"/>
    <x v="0"/>
    <n v="18486"/>
    <s v="Agency Y"/>
    <n v="73113"/>
    <x v="40"/>
    <n v="2530"/>
    <x v="1"/>
    <n v="12978"/>
    <x v="1"/>
    <n v="11486"/>
    <n v="631416"/>
    <x v="8"/>
    <n v="14896"/>
    <x v="2"/>
    <n v="0"/>
    <n v="932761"/>
    <x v="269"/>
    <s v="Submitted"/>
    <n v="135352"/>
    <s v="How Much"/>
    <x v="83"/>
    <x v="85"/>
    <x v="84"/>
    <m/>
  </r>
  <r>
    <n v="495"/>
    <n v="15797"/>
    <s v="Impact Councils - Impact Council Reporting - Ready Children Impact Council"/>
    <n v="24333"/>
    <x v="0"/>
    <n v="18486"/>
    <s v="Agency Y"/>
    <n v="73113"/>
    <x v="40"/>
    <n v="2530"/>
    <x v="1"/>
    <n v="12978"/>
    <x v="1"/>
    <n v="11486"/>
    <n v="631416"/>
    <x v="8"/>
    <n v="14896"/>
    <x v="2"/>
    <n v="0"/>
    <n v="932769"/>
    <x v="270"/>
    <s v="Submitted"/>
    <n v="135352"/>
    <s v="How Much"/>
    <x v="84"/>
    <x v="86"/>
    <x v="85"/>
    <m/>
  </r>
  <r>
    <n v="496"/>
    <n v="15797"/>
    <s v="Impact Councils - Impact Council Reporting - Ready Children Impact Council"/>
    <n v="24333"/>
    <x v="0"/>
    <n v="18486"/>
    <s v="Agency Y"/>
    <n v="73113"/>
    <x v="40"/>
    <n v="2530"/>
    <x v="1"/>
    <n v="12978"/>
    <x v="1"/>
    <n v="11486"/>
    <n v="631416"/>
    <x v="8"/>
    <n v="14896"/>
    <x v="2"/>
    <n v="0"/>
    <n v="932771"/>
    <x v="271"/>
    <s v="Submitted"/>
    <n v="135352"/>
    <s v="How Much"/>
    <x v="85"/>
    <x v="87"/>
    <x v="86"/>
    <m/>
  </r>
  <r>
    <n v="497"/>
    <n v="15797"/>
    <s v="Impact Councils - Impact Council Reporting - Ready Children Impact Council"/>
    <n v="24333"/>
    <x v="0"/>
    <n v="18486"/>
    <s v="Agency Y"/>
    <n v="73113"/>
    <x v="40"/>
    <n v="2530"/>
    <x v="1"/>
    <n v="12978"/>
    <x v="1"/>
    <n v="11486"/>
    <n v="631416"/>
    <x v="8"/>
    <n v="14896"/>
    <x v="2"/>
    <n v="0"/>
    <n v="932763"/>
    <x v="272"/>
    <s v="Submitted"/>
    <n v="135352"/>
    <s v="How Much"/>
    <x v="32"/>
    <x v="64"/>
    <x v="63"/>
    <m/>
  </r>
  <r>
    <n v="1232"/>
    <n v="15798"/>
    <s v="Impact Councils - Impact Council Reporting - Successful Students Impact Council"/>
    <n v="24373"/>
    <x v="6"/>
    <n v="18486"/>
    <s v="Agency Y"/>
    <n v="73264"/>
    <x v="41"/>
    <n v="2531"/>
    <x v="2"/>
    <n v="12977"/>
    <x v="0"/>
    <n v="11871"/>
    <n v="632021"/>
    <x v="12"/>
    <n v="14845"/>
    <x v="1"/>
    <n v="21931"/>
    <n v="935209"/>
    <x v="175"/>
    <s v="Submitted"/>
    <n v="135358"/>
    <s v="Better Off"/>
    <x v="0"/>
    <x v="0"/>
    <x v="0"/>
    <n v="6"/>
  </r>
  <r>
    <n v="1233"/>
    <n v="15798"/>
    <s v="Impact Councils - Impact Council Reporting - Successful Students Impact Council"/>
    <n v="24373"/>
    <x v="6"/>
    <n v="18486"/>
    <s v="Agency Y"/>
    <n v="73264"/>
    <x v="41"/>
    <n v="2531"/>
    <x v="2"/>
    <n v="12977"/>
    <x v="0"/>
    <n v="11871"/>
    <n v="632021"/>
    <x v="12"/>
    <n v="14845"/>
    <x v="1"/>
    <n v="21933"/>
    <n v="935210"/>
    <x v="176"/>
    <s v="Submitted"/>
    <n v="135358"/>
    <s v="Better Off"/>
    <x v="0"/>
    <x v="0"/>
    <x v="0"/>
    <n v="2"/>
  </r>
  <r>
    <n v="1234"/>
    <n v="15798"/>
    <s v="Impact Councils - Impact Council Reporting - Successful Students Impact Council"/>
    <n v="24373"/>
    <x v="6"/>
    <n v="18486"/>
    <s v="Agency Y"/>
    <n v="73264"/>
    <x v="41"/>
    <n v="2531"/>
    <x v="2"/>
    <n v="12977"/>
    <x v="0"/>
    <n v="11871"/>
    <n v="632021"/>
    <x v="12"/>
    <n v="14843"/>
    <x v="2"/>
    <n v="21929"/>
    <n v="935207"/>
    <x v="177"/>
    <s v="Submitted"/>
    <n v="135352"/>
    <s v="How Much"/>
    <x v="11"/>
    <x v="22"/>
    <x v="21"/>
    <n v="10"/>
  </r>
  <r>
    <n v="1235"/>
    <n v="15798"/>
    <s v="Impact Councils - Impact Council Reporting - Successful Students Impact Council"/>
    <n v="24373"/>
    <x v="6"/>
    <n v="18486"/>
    <s v="Agency Y"/>
    <n v="73264"/>
    <x v="41"/>
    <n v="2531"/>
    <x v="2"/>
    <n v="12977"/>
    <x v="0"/>
    <n v="11871"/>
    <n v="632021"/>
    <x v="12"/>
    <n v="14843"/>
    <x v="2"/>
    <n v="21936"/>
    <n v="935212"/>
    <x v="178"/>
    <s v="Submitted"/>
    <n v="135352"/>
    <s v="How Much"/>
    <x v="0"/>
    <x v="0"/>
    <x v="0"/>
    <m/>
  </r>
  <r>
    <n v="1236"/>
    <n v="15798"/>
    <s v="Impact Councils - Impact Council Reporting - Successful Students Impact Council"/>
    <n v="24373"/>
    <x v="6"/>
    <n v="18486"/>
    <s v="Agency Y"/>
    <n v="73264"/>
    <x v="41"/>
    <n v="2531"/>
    <x v="2"/>
    <n v="12977"/>
    <x v="0"/>
    <n v="11871"/>
    <n v="632021"/>
    <x v="12"/>
    <n v="14843"/>
    <x v="2"/>
    <n v="21930"/>
    <n v="935208"/>
    <x v="179"/>
    <s v="Submitted"/>
    <n v="135352"/>
    <s v="How Much"/>
    <x v="0"/>
    <x v="0"/>
    <x v="0"/>
    <m/>
  </r>
  <r>
    <n v="1237"/>
    <n v="15798"/>
    <s v="Impact Councils - Impact Council Reporting - Successful Students Impact Council"/>
    <n v="24373"/>
    <x v="6"/>
    <n v="18486"/>
    <s v="Agency Y"/>
    <n v="73264"/>
    <x v="41"/>
    <n v="2531"/>
    <x v="2"/>
    <n v="12977"/>
    <x v="0"/>
    <n v="11871"/>
    <n v="632021"/>
    <x v="12"/>
    <n v="14843"/>
    <x v="2"/>
    <n v="21935"/>
    <n v="935211"/>
    <x v="180"/>
    <s v="Submitted"/>
    <n v="135352"/>
    <s v="How Much"/>
    <x v="0"/>
    <x v="0"/>
    <x v="0"/>
    <m/>
  </r>
  <r>
    <n v="1238"/>
    <n v="15798"/>
    <s v="Impact Councils - Impact Council Reporting - Successful Students Impact Council"/>
    <n v="24373"/>
    <x v="6"/>
    <n v="18486"/>
    <s v="Agency Y"/>
    <n v="73264"/>
    <x v="41"/>
    <n v="2531"/>
    <x v="2"/>
    <n v="12978"/>
    <x v="1"/>
    <n v="11871"/>
    <n v="632022"/>
    <x v="12"/>
    <n v="14896"/>
    <x v="2"/>
    <n v="0"/>
    <n v="935213"/>
    <x v="273"/>
    <s v="Submitted"/>
    <n v="135352"/>
    <s v="How Much"/>
    <x v="0"/>
    <x v="0"/>
    <x v="0"/>
    <n v="6"/>
  </r>
  <r>
    <n v="1239"/>
    <n v="15798"/>
    <s v="Impact Councils - Impact Council Reporting - Successful Students Impact Council"/>
    <n v="24373"/>
    <x v="6"/>
    <n v="18486"/>
    <s v="Agency Y"/>
    <n v="73264"/>
    <x v="41"/>
    <n v="2531"/>
    <x v="2"/>
    <n v="12978"/>
    <x v="1"/>
    <n v="11871"/>
    <n v="632022"/>
    <x v="12"/>
    <n v="14896"/>
    <x v="2"/>
    <n v="0"/>
    <n v="935215"/>
    <x v="274"/>
    <s v="Submitted"/>
    <n v="135352"/>
    <s v="How Much"/>
    <x v="0"/>
    <x v="0"/>
    <x v="0"/>
    <n v="2"/>
  </r>
  <r>
    <n v="1240"/>
    <n v="15798"/>
    <s v="Impact Councils - Impact Council Reporting - Successful Students Impact Council"/>
    <n v="24373"/>
    <x v="6"/>
    <n v="18486"/>
    <s v="Agency Y"/>
    <n v="73264"/>
    <x v="41"/>
    <n v="2531"/>
    <x v="2"/>
    <n v="12978"/>
    <x v="1"/>
    <n v="11871"/>
    <n v="632022"/>
    <x v="12"/>
    <n v="14896"/>
    <x v="2"/>
    <n v="0"/>
    <n v="935214"/>
    <x v="275"/>
    <s v="Submitted"/>
    <n v="135352"/>
    <s v="How Much"/>
    <x v="0"/>
    <x v="0"/>
    <x v="0"/>
    <n v="6"/>
  </r>
  <r>
    <n v="1241"/>
    <n v="15798"/>
    <s v="Impact Councils - Impact Council Reporting - Successful Students Impact Council"/>
    <n v="24373"/>
    <x v="6"/>
    <n v="18486"/>
    <s v="Agency Y"/>
    <n v="73264"/>
    <x v="41"/>
    <n v="2531"/>
    <x v="2"/>
    <n v="12978"/>
    <x v="1"/>
    <n v="11871"/>
    <n v="632022"/>
    <x v="12"/>
    <n v="14896"/>
    <x v="2"/>
    <n v="0"/>
    <n v="935216"/>
    <x v="276"/>
    <s v="Submitted"/>
    <n v="135352"/>
    <s v="How Much"/>
    <x v="0"/>
    <x v="0"/>
    <x v="0"/>
    <n v="2"/>
  </r>
  <r>
    <n v="677"/>
    <n v="15797"/>
    <s v="Impact Councils - Impact Council Reporting - Ready Children Impact Council"/>
    <n v="24412"/>
    <x v="1"/>
    <n v="18473"/>
    <s v="Agency Z"/>
    <n v="73211"/>
    <x v="42"/>
    <n v="2530"/>
    <x v="1"/>
    <n v="12977"/>
    <x v="0"/>
    <n v="11849"/>
    <n v="631668"/>
    <x v="1"/>
    <n v="14844"/>
    <x v="0"/>
    <n v="21582"/>
    <n v="933699"/>
    <x v="16"/>
    <s v="Allow Revision"/>
    <n v="135360"/>
    <s v="How Well"/>
    <x v="70"/>
    <x v="15"/>
    <x v="0"/>
    <n v="720"/>
  </r>
  <r>
    <n v="678"/>
    <n v="15797"/>
    <s v="Impact Councils - Impact Council Reporting - Ready Children Impact Council"/>
    <n v="24412"/>
    <x v="1"/>
    <n v="18473"/>
    <s v="Agency Z"/>
    <n v="73211"/>
    <x v="42"/>
    <n v="2530"/>
    <x v="1"/>
    <n v="12977"/>
    <x v="0"/>
    <n v="11849"/>
    <n v="631668"/>
    <x v="1"/>
    <n v="14844"/>
    <x v="0"/>
    <n v="21584"/>
    <n v="933701"/>
    <x v="17"/>
    <s v="Allow Revision"/>
    <n v="135360"/>
    <s v="How Well"/>
    <x v="45"/>
    <x v="15"/>
    <x v="0"/>
    <n v="720"/>
  </r>
  <r>
    <n v="679"/>
    <n v="15797"/>
    <s v="Impact Councils - Impact Council Reporting - Ready Children Impact Council"/>
    <n v="24412"/>
    <x v="1"/>
    <n v="18473"/>
    <s v="Agency Z"/>
    <n v="73211"/>
    <x v="42"/>
    <n v="2530"/>
    <x v="1"/>
    <n v="12977"/>
    <x v="0"/>
    <n v="11849"/>
    <n v="631668"/>
    <x v="1"/>
    <n v="14844"/>
    <x v="0"/>
    <n v="21587"/>
    <n v="933704"/>
    <x v="18"/>
    <s v="Allow Revision"/>
    <n v="135360"/>
    <s v="How Well"/>
    <x v="45"/>
    <x v="15"/>
    <x v="0"/>
    <n v="720"/>
  </r>
  <r>
    <n v="680"/>
    <n v="15797"/>
    <s v="Impact Councils - Impact Council Reporting - Ready Children Impact Council"/>
    <n v="24412"/>
    <x v="1"/>
    <n v="18473"/>
    <s v="Agency Z"/>
    <n v="73211"/>
    <x v="42"/>
    <n v="2530"/>
    <x v="1"/>
    <n v="12977"/>
    <x v="0"/>
    <n v="11849"/>
    <n v="631668"/>
    <x v="1"/>
    <n v="14843"/>
    <x v="2"/>
    <n v="21580"/>
    <n v="933697"/>
    <x v="19"/>
    <s v="Allow Revision"/>
    <n v="135352"/>
    <s v="How Much"/>
    <x v="70"/>
    <x v="15"/>
    <x v="0"/>
    <n v="900"/>
  </r>
  <r>
    <n v="681"/>
    <n v="15797"/>
    <s v="Impact Councils - Impact Council Reporting - Ready Children Impact Council"/>
    <n v="24412"/>
    <x v="1"/>
    <n v="18473"/>
    <s v="Agency Z"/>
    <n v="73211"/>
    <x v="42"/>
    <n v="2530"/>
    <x v="1"/>
    <n v="12977"/>
    <x v="0"/>
    <n v="11849"/>
    <n v="631668"/>
    <x v="1"/>
    <n v="14843"/>
    <x v="2"/>
    <n v="21583"/>
    <n v="933700"/>
    <x v="20"/>
    <s v="Allow Revision"/>
    <n v="135352"/>
    <s v="How Much"/>
    <x v="45"/>
    <x v="15"/>
    <x v="0"/>
    <n v="720"/>
  </r>
  <r>
    <n v="682"/>
    <n v="15797"/>
    <s v="Impact Councils - Impact Council Reporting - Ready Children Impact Council"/>
    <n v="24412"/>
    <x v="1"/>
    <n v="18473"/>
    <s v="Agency Z"/>
    <n v="73211"/>
    <x v="42"/>
    <n v="2530"/>
    <x v="1"/>
    <n v="12977"/>
    <x v="0"/>
    <n v="11849"/>
    <n v="631668"/>
    <x v="1"/>
    <n v="14843"/>
    <x v="2"/>
    <n v="21581"/>
    <n v="933698"/>
    <x v="21"/>
    <s v="Allow Revision"/>
    <n v="135352"/>
    <s v="How Much"/>
    <x v="45"/>
    <x v="15"/>
    <x v="0"/>
    <n v="720"/>
  </r>
  <r>
    <n v="683"/>
    <n v="15797"/>
    <s v="Impact Councils - Impact Council Reporting - Ready Children Impact Council"/>
    <n v="24412"/>
    <x v="1"/>
    <n v="18473"/>
    <s v="Agency Z"/>
    <n v="73211"/>
    <x v="42"/>
    <n v="2530"/>
    <x v="1"/>
    <n v="12977"/>
    <x v="0"/>
    <n v="11849"/>
    <n v="631668"/>
    <x v="1"/>
    <n v="14843"/>
    <x v="2"/>
    <n v="21585"/>
    <n v="933702"/>
    <x v="22"/>
    <s v="Allow Revision"/>
    <n v="135352"/>
    <s v="How Much"/>
    <x v="0"/>
    <x v="15"/>
    <x v="0"/>
    <m/>
  </r>
  <r>
    <n v="684"/>
    <n v="15797"/>
    <s v="Impact Councils - Impact Council Reporting - Ready Children Impact Council"/>
    <n v="24412"/>
    <x v="1"/>
    <n v="18473"/>
    <s v="Agency Z"/>
    <n v="73211"/>
    <x v="42"/>
    <n v="2530"/>
    <x v="1"/>
    <n v="12977"/>
    <x v="0"/>
    <n v="11849"/>
    <n v="631668"/>
    <x v="1"/>
    <n v="14843"/>
    <x v="2"/>
    <n v="21586"/>
    <n v="933703"/>
    <x v="23"/>
    <s v="Allow Revision"/>
    <n v="135352"/>
    <s v="How Much"/>
    <x v="0"/>
    <x v="15"/>
    <x v="0"/>
    <m/>
  </r>
  <r>
    <n v="685"/>
    <n v="15797"/>
    <s v="Impact Councils - Impact Council Reporting - Ready Children Impact Council"/>
    <n v="24412"/>
    <x v="1"/>
    <n v="18473"/>
    <s v="Agency Z"/>
    <n v="73211"/>
    <x v="42"/>
    <n v="2530"/>
    <x v="1"/>
    <n v="12977"/>
    <x v="0"/>
    <n v="11850"/>
    <n v="631669"/>
    <x v="2"/>
    <n v="14844"/>
    <x v="0"/>
    <n v="21594"/>
    <n v="933715"/>
    <x v="24"/>
    <s v="Allow Revision"/>
    <n v="135360"/>
    <s v="How Well"/>
    <x v="6"/>
    <x v="0"/>
    <x v="0"/>
    <m/>
  </r>
  <r>
    <n v="686"/>
    <n v="15797"/>
    <s v="Impact Councils - Impact Council Reporting - Ready Children Impact Council"/>
    <n v="24412"/>
    <x v="1"/>
    <n v="18473"/>
    <s v="Agency Z"/>
    <n v="73211"/>
    <x v="42"/>
    <n v="2530"/>
    <x v="1"/>
    <n v="12977"/>
    <x v="0"/>
    <n v="11850"/>
    <n v="631669"/>
    <x v="2"/>
    <n v="14844"/>
    <x v="0"/>
    <n v="21444"/>
    <n v="933710"/>
    <x v="25"/>
    <s v="Allow Revision"/>
    <n v="135360"/>
    <s v="How Well"/>
    <x v="45"/>
    <x v="70"/>
    <x v="69"/>
    <n v="720"/>
  </r>
  <r>
    <n v="687"/>
    <n v="15797"/>
    <s v="Impact Councils - Impact Council Reporting - Ready Children Impact Council"/>
    <n v="24412"/>
    <x v="1"/>
    <n v="18473"/>
    <s v="Agency Z"/>
    <n v="73211"/>
    <x v="42"/>
    <n v="2530"/>
    <x v="1"/>
    <n v="12977"/>
    <x v="0"/>
    <n v="11850"/>
    <n v="631669"/>
    <x v="2"/>
    <n v="14844"/>
    <x v="0"/>
    <n v="21596"/>
    <n v="933711"/>
    <x v="26"/>
    <s v="Allow Revision"/>
    <n v="135360"/>
    <s v="How Well"/>
    <x v="45"/>
    <x v="70"/>
    <x v="69"/>
    <n v="720"/>
  </r>
  <r>
    <n v="688"/>
    <n v="15797"/>
    <s v="Impact Councils - Impact Council Reporting - Ready Children Impact Council"/>
    <n v="24412"/>
    <x v="1"/>
    <n v="18473"/>
    <s v="Agency Z"/>
    <n v="73211"/>
    <x v="42"/>
    <n v="2530"/>
    <x v="1"/>
    <n v="12977"/>
    <x v="0"/>
    <n v="11850"/>
    <n v="631669"/>
    <x v="2"/>
    <n v="14844"/>
    <x v="0"/>
    <n v="21598"/>
    <n v="933713"/>
    <x v="27"/>
    <s v="Allow Revision"/>
    <n v="135360"/>
    <s v="How Well"/>
    <x v="0"/>
    <x v="9"/>
    <x v="9"/>
    <n v="45"/>
  </r>
  <r>
    <n v="689"/>
    <n v="15797"/>
    <s v="Impact Councils - Impact Council Reporting - Ready Children Impact Council"/>
    <n v="24412"/>
    <x v="1"/>
    <n v="18473"/>
    <s v="Agency Z"/>
    <n v="73211"/>
    <x v="42"/>
    <n v="2530"/>
    <x v="1"/>
    <n v="12977"/>
    <x v="0"/>
    <n v="11850"/>
    <n v="631669"/>
    <x v="2"/>
    <n v="14844"/>
    <x v="0"/>
    <n v="21590"/>
    <n v="933707"/>
    <x v="28"/>
    <s v="Allow Revision"/>
    <n v="135360"/>
    <s v="How Well"/>
    <x v="45"/>
    <x v="70"/>
    <x v="69"/>
    <n v="720"/>
  </r>
  <r>
    <n v="690"/>
    <n v="15797"/>
    <s v="Impact Councils - Impact Council Reporting - Ready Children Impact Council"/>
    <n v="24412"/>
    <x v="1"/>
    <n v="18473"/>
    <s v="Agency Z"/>
    <n v="73211"/>
    <x v="42"/>
    <n v="2530"/>
    <x v="1"/>
    <n v="12977"/>
    <x v="0"/>
    <n v="11850"/>
    <n v="631669"/>
    <x v="2"/>
    <n v="14843"/>
    <x v="2"/>
    <n v="21591"/>
    <n v="933708"/>
    <x v="29"/>
    <s v="Allow Revision"/>
    <n v="135352"/>
    <s v="How Much"/>
    <x v="45"/>
    <x v="70"/>
    <x v="69"/>
    <n v="720"/>
  </r>
  <r>
    <n v="691"/>
    <n v="15797"/>
    <s v="Impact Councils - Impact Council Reporting - Ready Children Impact Council"/>
    <n v="24412"/>
    <x v="1"/>
    <n v="18473"/>
    <s v="Agency Z"/>
    <n v="73211"/>
    <x v="42"/>
    <n v="2530"/>
    <x v="1"/>
    <n v="12977"/>
    <x v="0"/>
    <n v="11850"/>
    <n v="631669"/>
    <x v="2"/>
    <n v="14843"/>
    <x v="2"/>
    <n v="21593"/>
    <n v="933714"/>
    <x v="30"/>
    <s v="Allow Revision"/>
    <n v="135352"/>
    <s v="How Much"/>
    <x v="6"/>
    <x v="0"/>
    <x v="0"/>
    <m/>
  </r>
  <r>
    <n v="692"/>
    <n v="15797"/>
    <s v="Impact Councils - Impact Council Reporting - Ready Children Impact Council"/>
    <n v="24412"/>
    <x v="1"/>
    <n v="18473"/>
    <s v="Agency Z"/>
    <n v="73211"/>
    <x v="42"/>
    <n v="2530"/>
    <x v="1"/>
    <n v="12977"/>
    <x v="0"/>
    <n v="11850"/>
    <n v="631669"/>
    <x v="2"/>
    <n v="14843"/>
    <x v="2"/>
    <n v="21446"/>
    <n v="933712"/>
    <x v="31"/>
    <s v="Allow Revision"/>
    <n v="135352"/>
    <s v="How Much"/>
    <x v="0"/>
    <x v="9"/>
    <x v="9"/>
    <n v="45"/>
  </r>
  <r>
    <n v="693"/>
    <n v="15797"/>
    <s v="Impact Councils - Impact Council Reporting - Ready Children Impact Council"/>
    <n v="24412"/>
    <x v="1"/>
    <n v="18473"/>
    <s v="Agency Z"/>
    <n v="73211"/>
    <x v="42"/>
    <n v="2530"/>
    <x v="1"/>
    <n v="12977"/>
    <x v="0"/>
    <n v="11850"/>
    <n v="631669"/>
    <x v="2"/>
    <n v="14843"/>
    <x v="2"/>
    <n v="21592"/>
    <n v="933709"/>
    <x v="32"/>
    <s v="Allow Revision"/>
    <n v="135352"/>
    <s v="How Much"/>
    <x v="0"/>
    <x v="0"/>
    <x v="0"/>
    <m/>
  </r>
  <r>
    <n v="694"/>
    <n v="15797"/>
    <s v="Impact Councils - Impact Council Reporting - Ready Children Impact Council"/>
    <n v="24412"/>
    <x v="1"/>
    <n v="18473"/>
    <s v="Agency Z"/>
    <n v="73211"/>
    <x v="42"/>
    <n v="2530"/>
    <x v="1"/>
    <n v="12977"/>
    <x v="0"/>
    <n v="11850"/>
    <n v="631669"/>
    <x v="2"/>
    <n v="14843"/>
    <x v="2"/>
    <n v="21589"/>
    <n v="933706"/>
    <x v="33"/>
    <s v="Allow Revision"/>
    <n v="135352"/>
    <s v="How Much"/>
    <x v="45"/>
    <x v="70"/>
    <x v="69"/>
    <n v="720"/>
  </r>
  <r>
    <n v="695"/>
    <n v="15797"/>
    <s v="Impact Councils - Impact Council Reporting - Ready Children Impact Council"/>
    <n v="24412"/>
    <x v="1"/>
    <n v="18473"/>
    <s v="Agency Z"/>
    <n v="73211"/>
    <x v="42"/>
    <n v="2530"/>
    <x v="1"/>
    <n v="12977"/>
    <x v="0"/>
    <n v="11850"/>
    <n v="631669"/>
    <x v="2"/>
    <n v="14843"/>
    <x v="2"/>
    <n v="21588"/>
    <n v="933705"/>
    <x v="34"/>
    <s v="Allow Revision"/>
    <n v="135352"/>
    <s v="How Much"/>
    <x v="70"/>
    <x v="88"/>
    <x v="87"/>
    <n v="900"/>
  </r>
  <r>
    <n v="696"/>
    <n v="15797"/>
    <s v="Impact Councils - Impact Council Reporting - Ready Children Impact Council"/>
    <n v="24412"/>
    <x v="1"/>
    <n v="18473"/>
    <s v="Agency Z"/>
    <n v="73211"/>
    <x v="42"/>
    <n v="2530"/>
    <x v="1"/>
    <n v="12978"/>
    <x v="1"/>
    <n v="11849"/>
    <n v="631671"/>
    <x v="1"/>
    <n v="14896"/>
    <x v="2"/>
    <n v="0"/>
    <n v="933717"/>
    <x v="277"/>
    <s v="Allow Revision"/>
    <n v="135352"/>
    <s v="How Much"/>
    <x v="45"/>
    <x v="15"/>
    <x v="0"/>
    <m/>
  </r>
  <r>
    <n v="697"/>
    <n v="15797"/>
    <s v="Impact Councils - Impact Council Reporting - Ready Children Impact Council"/>
    <n v="24412"/>
    <x v="1"/>
    <n v="18473"/>
    <s v="Agency Z"/>
    <n v="73211"/>
    <x v="42"/>
    <n v="2530"/>
    <x v="1"/>
    <n v="12978"/>
    <x v="1"/>
    <n v="11849"/>
    <n v="631671"/>
    <x v="1"/>
    <n v="14896"/>
    <x v="2"/>
    <n v="0"/>
    <n v="933716"/>
    <x v="278"/>
    <s v="Allow Revision"/>
    <n v="135352"/>
    <s v="How Much"/>
    <x v="9"/>
    <x v="15"/>
    <x v="0"/>
    <m/>
  </r>
  <r>
    <n v="698"/>
    <n v="15797"/>
    <s v="Impact Councils - Impact Council Reporting - Ready Children Impact Council"/>
    <n v="24412"/>
    <x v="1"/>
    <n v="18473"/>
    <s v="Agency Z"/>
    <n v="73211"/>
    <x v="42"/>
    <n v="2530"/>
    <x v="1"/>
    <n v="12978"/>
    <x v="1"/>
    <n v="11849"/>
    <n v="631671"/>
    <x v="1"/>
    <n v="14896"/>
    <x v="2"/>
    <n v="0"/>
    <n v="933718"/>
    <x v="279"/>
    <s v="Allow Revision"/>
    <n v="135352"/>
    <s v="How Much"/>
    <x v="45"/>
    <x v="15"/>
    <x v="0"/>
    <m/>
  </r>
  <r>
    <n v="601"/>
    <n v="15797"/>
    <s v="Impact Councils - Impact Council Reporting - Ready Children Impact Council"/>
    <n v="24403"/>
    <x v="3"/>
    <n v="29021"/>
    <s v="Agency AA"/>
    <n v="73205"/>
    <x v="43"/>
    <n v="2530"/>
    <x v="1"/>
    <n v="12977"/>
    <x v="0"/>
    <n v="11846"/>
    <n v="631641"/>
    <x v="9"/>
    <n v="14845"/>
    <x v="1"/>
    <n v="21578"/>
    <n v="933500"/>
    <x v="119"/>
    <s v="Submitted"/>
    <n v="135358"/>
    <s v="Better Off"/>
    <x v="0"/>
    <x v="0"/>
    <x v="0"/>
    <n v="75"/>
  </r>
  <r>
    <n v="602"/>
    <n v="15797"/>
    <s v="Impact Councils - Impact Council Reporting - Ready Children Impact Council"/>
    <n v="24403"/>
    <x v="3"/>
    <n v="29021"/>
    <s v="Agency AA"/>
    <n v="73205"/>
    <x v="43"/>
    <n v="2530"/>
    <x v="1"/>
    <n v="12977"/>
    <x v="0"/>
    <n v="11846"/>
    <n v="631641"/>
    <x v="9"/>
    <n v="14844"/>
    <x v="0"/>
    <n v="21572"/>
    <n v="933495"/>
    <x v="120"/>
    <s v="Submitted"/>
    <n v="135360"/>
    <s v="How Well"/>
    <x v="0"/>
    <x v="0"/>
    <x v="0"/>
    <n v="3"/>
  </r>
  <r>
    <n v="603"/>
    <n v="15797"/>
    <s v="Impact Councils - Impact Council Reporting - Ready Children Impact Council"/>
    <n v="24403"/>
    <x v="3"/>
    <n v="29021"/>
    <s v="Agency AA"/>
    <n v="73205"/>
    <x v="43"/>
    <n v="2530"/>
    <x v="1"/>
    <n v="12977"/>
    <x v="0"/>
    <n v="11846"/>
    <n v="631641"/>
    <x v="9"/>
    <n v="14844"/>
    <x v="0"/>
    <n v="21570"/>
    <n v="933493"/>
    <x v="121"/>
    <s v="Submitted"/>
    <n v="135360"/>
    <s v="How Well"/>
    <x v="0"/>
    <x v="0"/>
    <x v="0"/>
    <n v="17"/>
  </r>
  <r>
    <n v="604"/>
    <n v="15797"/>
    <s v="Impact Councils - Impact Council Reporting - Ready Children Impact Council"/>
    <n v="24403"/>
    <x v="3"/>
    <n v="29021"/>
    <s v="Agency AA"/>
    <n v="73205"/>
    <x v="43"/>
    <n v="2530"/>
    <x v="1"/>
    <n v="12977"/>
    <x v="0"/>
    <n v="11846"/>
    <n v="631641"/>
    <x v="9"/>
    <n v="14843"/>
    <x v="2"/>
    <n v="21571"/>
    <n v="933494"/>
    <x v="122"/>
    <s v="Submitted"/>
    <n v="135352"/>
    <s v="How Much"/>
    <x v="0"/>
    <x v="0"/>
    <x v="0"/>
    <n v="3"/>
  </r>
  <r>
    <n v="605"/>
    <n v="15797"/>
    <s v="Impact Councils - Impact Council Reporting - Ready Children Impact Council"/>
    <n v="24403"/>
    <x v="3"/>
    <n v="29021"/>
    <s v="Agency AA"/>
    <n v="73205"/>
    <x v="43"/>
    <n v="2530"/>
    <x v="1"/>
    <n v="12977"/>
    <x v="0"/>
    <n v="11846"/>
    <n v="631641"/>
    <x v="9"/>
    <n v="14843"/>
    <x v="2"/>
    <n v="21577"/>
    <n v="933499"/>
    <x v="123"/>
    <s v="Submitted"/>
    <n v="135352"/>
    <s v="How Much"/>
    <x v="0"/>
    <x v="0"/>
    <x v="0"/>
    <m/>
  </r>
  <r>
    <n v="606"/>
    <n v="15797"/>
    <s v="Impact Councils - Impact Council Reporting - Ready Children Impact Council"/>
    <n v="24403"/>
    <x v="3"/>
    <n v="29021"/>
    <s v="Agency AA"/>
    <n v="73205"/>
    <x v="43"/>
    <n v="2530"/>
    <x v="1"/>
    <n v="12977"/>
    <x v="0"/>
    <n v="11846"/>
    <n v="631641"/>
    <x v="9"/>
    <n v="14843"/>
    <x v="2"/>
    <n v="21574"/>
    <n v="933496"/>
    <x v="124"/>
    <s v="Submitted"/>
    <n v="135352"/>
    <s v="How Much"/>
    <x v="0"/>
    <x v="0"/>
    <x v="0"/>
    <m/>
  </r>
  <r>
    <n v="607"/>
    <n v="15797"/>
    <s v="Impact Councils - Impact Council Reporting - Ready Children Impact Council"/>
    <n v="24403"/>
    <x v="3"/>
    <n v="29021"/>
    <s v="Agency AA"/>
    <n v="73205"/>
    <x v="43"/>
    <n v="2530"/>
    <x v="1"/>
    <n v="12977"/>
    <x v="0"/>
    <n v="11846"/>
    <n v="631641"/>
    <x v="9"/>
    <n v="14843"/>
    <x v="2"/>
    <n v="21575"/>
    <n v="933497"/>
    <x v="125"/>
    <s v="Submitted"/>
    <n v="135352"/>
    <s v="How Much"/>
    <x v="0"/>
    <x v="0"/>
    <x v="0"/>
    <m/>
  </r>
  <r>
    <n v="608"/>
    <n v="15797"/>
    <s v="Impact Councils - Impact Council Reporting - Ready Children Impact Council"/>
    <n v="24403"/>
    <x v="3"/>
    <n v="29021"/>
    <s v="Agency AA"/>
    <n v="73205"/>
    <x v="43"/>
    <n v="2530"/>
    <x v="1"/>
    <n v="12977"/>
    <x v="0"/>
    <n v="11846"/>
    <n v="631641"/>
    <x v="9"/>
    <n v="14843"/>
    <x v="2"/>
    <n v="21576"/>
    <n v="933498"/>
    <x v="126"/>
    <s v="Submitted"/>
    <n v="135352"/>
    <s v="How Much"/>
    <x v="0"/>
    <x v="0"/>
    <x v="0"/>
    <m/>
  </r>
  <r>
    <n v="609"/>
    <n v="15797"/>
    <s v="Impact Councils - Impact Council Reporting - Ready Children Impact Council"/>
    <n v="24403"/>
    <x v="3"/>
    <n v="29021"/>
    <s v="Agency AA"/>
    <n v="73205"/>
    <x v="43"/>
    <n v="2530"/>
    <x v="1"/>
    <n v="12977"/>
    <x v="0"/>
    <n v="11846"/>
    <n v="631641"/>
    <x v="9"/>
    <n v="14843"/>
    <x v="2"/>
    <n v="21566"/>
    <n v="933489"/>
    <x v="127"/>
    <s v="Submitted"/>
    <n v="135352"/>
    <s v="How Much"/>
    <x v="6"/>
    <x v="5"/>
    <x v="5"/>
    <n v="1"/>
  </r>
  <r>
    <n v="610"/>
    <n v="15797"/>
    <s v="Impact Councils - Impact Council Reporting - Ready Children Impact Council"/>
    <n v="24403"/>
    <x v="3"/>
    <n v="29021"/>
    <s v="Agency AA"/>
    <n v="73205"/>
    <x v="43"/>
    <n v="2530"/>
    <x v="1"/>
    <n v="12977"/>
    <x v="0"/>
    <n v="11846"/>
    <n v="631641"/>
    <x v="9"/>
    <n v="14843"/>
    <x v="2"/>
    <n v="21567"/>
    <n v="933490"/>
    <x v="128"/>
    <s v="Submitted"/>
    <n v="135352"/>
    <s v="How Much"/>
    <x v="77"/>
    <x v="89"/>
    <x v="88"/>
    <n v="75"/>
  </r>
  <r>
    <n v="611"/>
    <n v="15797"/>
    <s v="Impact Councils - Impact Council Reporting - Ready Children Impact Council"/>
    <n v="24403"/>
    <x v="3"/>
    <n v="29021"/>
    <s v="Agency AA"/>
    <n v="73205"/>
    <x v="43"/>
    <n v="2530"/>
    <x v="1"/>
    <n v="12977"/>
    <x v="0"/>
    <n v="11846"/>
    <n v="631641"/>
    <x v="9"/>
    <n v="14843"/>
    <x v="2"/>
    <n v="21568"/>
    <n v="933491"/>
    <x v="129"/>
    <s v="Submitted"/>
    <n v="135352"/>
    <s v="How Much"/>
    <x v="0"/>
    <x v="0"/>
    <x v="0"/>
    <n v="17"/>
  </r>
  <r>
    <n v="612"/>
    <n v="15797"/>
    <s v="Impact Councils - Impact Council Reporting - Ready Children Impact Council"/>
    <n v="24403"/>
    <x v="3"/>
    <n v="29021"/>
    <s v="Agency AA"/>
    <n v="73205"/>
    <x v="43"/>
    <n v="2530"/>
    <x v="1"/>
    <n v="12977"/>
    <x v="0"/>
    <n v="11846"/>
    <n v="631641"/>
    <x v="9"/>
    <n v="14843"/>
    <x v="2"/>
    <n v="21569"/>
    <n v="933492"/>
    <x v="130"/>
    <s v="Submitted"/>
    <n v="135352"/>
    <s v="How Much"/>
    <x v="0"/>
    <x v="0"/>
    <x v="0"/>
    <n v="17"/>
  </r>
  <r>
    <n v="847"/>
    <n v="15798"/>
    <s v="Impact Councils - Impact Council Reporting - Successful Students Impact Council"/>
    <n v="24366"/>
    <x v="4"/>
    <n v="18479"/>
    <s v="Agency BB"/>
    <n v="73248"/>
    <x v="44"/>
    <n v="2531"/>
    <x v="2"/>
    <n v="12977"/>
    <x v="0"/>
    <n v="11864"/>
    <n v="631905"/>
    <x v="10"/>
    <n v="14844"/>
    <x v="0"/>
    <n v="21798"/>
    <n v="934847"/>
    <x v="131"/>
    <s v="Submitted"/>
    <n v="135360"/>
    <s v="How Well"/>
    <x v="0"/>
    <x v="0"/>
    <x v="0"/>
    <n v="120"/>
  </r>
  <r>
    <n v="848"/>
    <n v="15798"/>
    <s v="Impact Councils - Impact Council Reporting - Successful Students Impact Council"/>
    <n v="24366"/>
    <x v="4"/>
    <n v="18479"/>
    <s v="Agency BB"/>
    <n v="73248"/>
    <x v="44"/>
    <n v="2531"/>
    <x v="2"/>
    <n v="12977"/>
    <x v="0"/>
    <n v="11864"/>
    <n v="631905"/>
    <x v="10"/>
    <n v="14844"/>
    <x v="0"/>
    <n v="21802"/>
    <n v="934849"/>
    <x v="132"/>
    <s v="Submitted"/>
    <n v="135360"/>
    <s v="How Well"/>
    <x v="0"/>
    <x v="0"/>
    <x v="0"/>
    <n v="30"/>
  </r>
  <r>
    <n v="849"/>
    <n v="15798"/>
    <s v="Impact Councils - Impact Council Reporting - Successful Students Impact Council"/>
    <n v="24366"/>
    <x v="4"/>
    <n v="18479"/>
    <s v="Agency BB"/>
    <n v="73248"/>
    <x v="44"/>
    <n v="2531"/>
    <x v="2"/>
    <n v="12977"/>
    <x v="0"/>
    <n v="11864"/>
    <n v="631905"/>
    <x v="10"/>
    <n v="14844"/>
    <x v="0"/>
    <n v="21794"/>
    <n v="934844"/>
    <x v="133"/>
    <s v="Submitted"/>
    <n v="135360"/>
    <s v="How Well"/>
    <x v="0"/>
    <x v="0"/>
    <x v="0"/>
    <n v="0"/>
  </r>
  <r>
    <n v="850"/>
    <n v="15798"/>
    <s v="Impact Councils - Impact Council Reporting - Successful Students Impact Council"/>
    <n v="24366"/>
    <x v="4"/>
    <n v="18479"/>
    <s v="Agency BB"/>
    <n v="73248"/>
    <x v="44"/>
    <n v="2531"/>
    <x v="2"/>
    <n v="12977"/>
    <x v="0"/>
    <n v="11864"/>
    <n v="631905"/>
    <x v="10"/>
    <n v="14844"/>
    <x v="0"/>
    <n v="21792"/>
    <n v="934842"/>
    <x v="134"/>
    <s v="Submitted"/>
    <n v="135360"/>
    <s v="How Well"/>
    <x v="0"/>
    <x v="0"/>
    <x v="0"/>
    <n v="0"/>
  </r>
  <r>
    <n v="851"/>
    <n v="15798"/>
    <s v="Impact Councils - Impact Council Reporting - Successful Students Impact Council"/>
    <n v="24366"/>
    <x v="4"/>
    <n v="18479"/>
    <s v="Agency BB"/>
    <n v="73248"/>
    <x v="44"/>
    <n v="2531"/>
    <x v="2"/>
    <n v="12977"/>
    <x v="0"/>
    <n v="11864"/>
    <n v="631905"/>
    <x v="10"/>
    <n v="14845"/>
    <x v="1"/>
    <n v="21800"/>
    <n v="934848"/>
    <x v="135"/>
    <s v="Submitted"/>
    <n v="135358"/>
    <s v="Better Off"/>
    <x v="0"/>
    <x v="0"/>
    <x v="0"/>
    <n v="120"/>
  </r>
  <r>
    <n v="852"/>
    <n v="15798"/>
    <s v="Impact Councils - Impact Council Reporting - Successful Students Impact Council"/>
    <n v="24366"/>
    <x v="4"/>
    <n v="18479"/>
    <s v="Agency BB"/>
    <n v="73248"/>
    <x v="44"/>
    <n v="2531"/>
    <x v="2"/>
    <n v="12977"/>
    <x v="0"/>
    <n v="11864"/>
    <n v="631905"/>
    <x v="10"/>
    <n v="14845"/>
    <x v="1"/>
    <n v="21804"/>
    <n v="934850"/>
    <x v="136"/>
    <s v="Submitted"/>
    <n v="135358"/>
    <s v="Better Off"/>
    <x v="0"/>
    <x v="0"/>
    <x v="0"/>
    <n v="30"/>
  </r>
  <r>
    <n v="853"/>
    <n v="15798"/>
    <s v="Impact Councils - Impact Council Reporting - Successful Students Impact Council"/>
    <n v="24366"/>
    <x v="4"/>
    <n v="18479"/>
    <s v="Agency BB"/>
    <n v="73248"/>
    <x v="44"/>
    <n v="2531"/>
    <x v="2"/>
    <n v="12977"/>
    <x v="0"/>
    <n v="11864"/>
    <n v="631905"/>
    <x v="10"/>
    <n v="14845"/>
    <x v="1"/>
    <n v="21812"/>
    <n v="934855"/>
    <x v="137"/>
    <s v="Submitted"/>
    <n v="135358"/>
    <s v="Better Off"/>
    <x v="0"/>
    <x v="0"/>
    <x v="0"/>
    <n v="25"/>
  </r>
  <r>
    <n v="854"/>
    <n v="15798"/>
    <s v="Impact Councils - Impact Council Reporting - Successful Students Impact Council"/>
    <n v="24366"/>
    <x v="4"/>
    <n v="18479"/>
    <s v="Agency BB"/>
    <n v="73248"/>
    <x v="44"/>
    <n v="2531"/>
    <x v="2"/>
    <n v="12977"/>
    <x v="0"/>
    <n v="11864"/>
    <n v="631905"/>
    <x v="10"/>
    <n v="14845"/>
    <x v="1"/>
    <n v="21806"/>
    <n v="934851"/>
    <x v="138"/>
    <s v="Submitted"/>
    <n v="135358"/>
    <s v="Better Off"/>
    <x v="0"/>
    <x v="0"/>
    <x v="0"/>
    <n v="30"/>
  </r>
  <r>
    <n v="855"/>
    <n v="15798"/>
    <s v="Impact Councils - Impact Council Reporting - Successful Students Impact Council"/>
    <n v="24366"/>
    <x v="4"/>
    <n v="18479"/>
    <s v="Agency BB"/>
    <n v="73248"/>
    <x v="44"/>
    <n v="2531"/>
    <x v="2"/>
    <n v="12977"/>
    <x v="0"/>
    <n v="11864"/>
    <n v="631905"/>
    <x v="10"/>
    <n v="14845"/>
    <x v="1"/>
    <n v="21818"/>
    <n v="934858"/>
    <x v="139"/>
    <s v="Submitted"/>
    <n v="135358"/>
    <s v="Better Off"/>
    <x v="0"/>
    <x v="0"/>
    <x v="0"/>
    <n v="0"/>
  </r>
  <r>
    <n v="856"/>
    <n v="15798"/>
    <s v="Impact Councils - Impact Council Reporting - Successful Students Impact Council"/>
    <n v="24366"/>
    <x v="4"/>
    <n v="18479"/>
    <s v="Agency BB"/>
    <n v="73248"/>
    <x v="44"/>
    <n v="2531"/>
    <x v="2"/>
    <n v="12977"/>
    <x v="0"/>
    <n v="11864"/>
    <n v="631905"/>
    <x v="10"/>
    <n v="14845"/>
    <x v="1"/>
    <n v="21814"/>
    <n v="934856"/>
    <x v="140"/>
    <s v="Submitted"/>
    <n v="135358"/>
    <s v="Better Off"/>
    <x v="0"/>
    <x v="0"/>
    <x v="0"/>
    <n v="25"/>
  </r>
  <r>
    <n v="857"/>
    <n v="15798"/>
    <s v="Impact Councils - Impact Council Reporting - Successful Students Impact Council"/>
    <n v="24366"/>
    <x v="4"/>
    <n v="18479"/>
    <s v="Agency BB"/>
    <n v="73248"/>
    <x v="44"/>
    <n v="2531"/>
    <x v="2"/>
    <n v="12977"/>
    <x v="0"/>
    <n v="11864"/>
    <n v="631905"/>
    <x v="10"/>
    <n v="14844"/>
    <x v="0"/>
    <n v="21796"/>
    <n v="934846"/>
    <x v="141"/>
    <s v="Submitted"/>
    <n v="135360"/>
    <s v="How Well"/>
    <x v="0"/>
    <x v="0"/>
    <x v="0"/>
    <n v="0"/>
  </r>
  <r>
    <n v="858"/>
    <n v="15798"/>
    <s v="Impact Councils - Impact Council Reporting - Successful Students Impact Council"/>
    <n v="24366"/>
    <x v="4"/>
    <n v="18479"/>
    <s v="Agency BB"/>
    <n v="73248"/>
    <x v="44"/>
    <n v="2531"/>
    <x v="2"/>
    <n v="12977"/>
    <x v="0"/>
    <n v="11864"/>
    <n v="631905"/>
    <x v="10"/>
    <n v="14844"/>
    <x v="0"/>
    <n v="21786"/>
    <n v="934838"/>
    <x v="142"/>
    <s v="Submitted"/>
    <n v="135360"/>
    <s v="How Well"/>
    <x v="0"/>
    <x v="79"/>
    <x v="78"/>
    <n v="50"/>
  </r>
  <r>
    <n v="859"/>
    <n v="15798"/>
    <s v="Impact Councils - Impact Council Reporting - Successful Students Impact Council"/>
    <n v="24366"/>
    <x v="4"/>
    <n v="18479"/>
    <s v="Agency BB"/>
    <n v="73248"/>
    <x v="44"/>
    <n v="2531"/>
    <x v="2"/>
    <n v="12977"/>
    <x v="0"/>
    <n v="11864"/>
    <n v="631905"/>
    <x v="10"/>
    <n v="14844"/>
    <x v="0"/>
    <n v="21788"/>
    <n v="934839"/>
    <x v="143"/>
    <s v="Submitted"/>
    <n v="135360"/>
    <s v="How Well"/>
    <x v="0"/>
    <x v="21"/>
    <x v="20"/>
    <n v="50"/>
  </r>
  <r>
    <n v="860"/>
    <n v="15798"/>
    <s v="Impact Councils - Impact Council Reporting - Successful Students Impact Council"/>
    <n v="24366"/>
    <x v="4"/>
    <n v="18479"/>
    <s v="Agency BB"/>
    <n v="73248"/>
    <x v="44"/>
    <n v="2531"/>
    <x v="2"/>
    <n v="12977"/>
    <x v="0"/>
    <n v="11864"/>
    <n v="631905"/>
    <x v="10"/>
    <n v="14844"/>
    <x v="0"/>
    <n v="21790"/>
    <n v="934840"/>
    <x v="144"/>
    <s v="Submitted"/>
    <n v="135360"/>
    <s v="How Well"/>
    <x v="0"/>
    <x v="49"/>
    <x v="48"/>
    <n v="50"/>
  </r>
  <r>
    <n v="861"/>
    <n v="15798"/>
    <s v="Impact Councils - Impact Council Reporting - Successful Students Impact Council"/>
    <n v="24366"/>
    <x v="4"/>
    <n v="18479"/>
    <s v="Agency BB"/>
    <n v="73248"/>
    <x v="44"/>
    <n v="2531"/>
    <x v="2"/>
    <n v="12977"/>
    <x v="0"/>
    <n v="11864"/>
    <n v="631905"/>
    <x v="10"/>
    <n v="14844"/>
    <x v="0"/>
    <n v="21808"/>
    <n v="934852"/>
    <x v="145"/>
    <s v="Submitted"/>
    <n v="135360"/>
    <s v="How Well"/>
    <x v="0"/>
    <x v="0"/>
    <x v="0"/>
    <n v="90"/>
  </r>
  <r>
    <n v="862"/>
    <n v="15798"/>
    <s v="Impact Councils - Impact Council Reporting - Successful Students Impact Council"/>
    <n v="24366"/>
    <x v="4"/>
    <n v="18479"/>
    <s v="Agency BB"/>
    <n v="73248"/>
    <x v="44"/>
    <n v="2531"/>
    <x v="2"/>
    <n v="12977"/>
    <x v="0"/>
    <n v="11864"/>
    <n v="631905"/>
    <x v="10"/>
    <n v="14845"/>
    <x v="1"/>
    <n v="21816"/>
    <n v="934857"/>
    <x v="146"/>
    <s v="Submitted"/>
    <n v="135358"/>
    <s v="Better Off"/>
    <x v="0"/>
    <x v="0"/>
    <x v="0"/>
    <n v="75"/>
  </r>
  <r>
    <n v="863"/>
    <n v="15798"/>
    <s v="Impact Councils - Impact Council Reporting - Successful Students Impact Council"/>
    <n v="24366"/>
    <x v="4"/>
    <n v="18479"/>
    <s v="Agency BB"/>
    <n v="73248"/>
    <x v="44"/>
    <n v="2531"/>
    <x v="2"/>
    <n v="12977"/>
    <x v="0"/>
    <n v="11864"/>
    <n v="631905"/>
    <x v="10"/>
    <n v="14844"/>
    <x v="0"/>
    <n v="21810"/>
    <n v="934853"/>
    <x v="147"/>
    <s v="Submitted"/>
    <n v="135360"/>
    <s v="How Well"/>
    <x v="0"/>
    <x v="0"/>
    <x v="0"/>
    <n v="25"/>
  </r>
  <r>
    <n v="864"/>
    <n v="15798"/>
    <s v="Impact Councils - Impact Council Reporting - Successful Students Impact Council"/>
    <n v="24366"/>
    <x v="4"/>
    <n v="18479"/>
    <s v="Agency BB"/>
    <n v="73248"/>
    <x v="44"/>
    <n v="2531"/>
    <x v="2"/>
    <n v="12977"/>
    <x v="0"/>
    <n v="11864"/>
    <n v="631905"/>
    <x v="10"/>
    <n v="14843"/>
    <x v="2"/>
    <n v="21791"/>
    <n v="934841"/>
    <x v="148"/>
    <s v="Submitted"/>
    <n v="135352"/>
    <s v="How Much"/>
    <x v="0"/>
    <x v="76"/>
    <x v="75"/>
    <n v="150"/>
  </r>
  <r>
    <n v="865"/>
    <n v="15798"/>
    <s v="Impact Councils - Impact Council Reporting - Successful Students Impact Council"/>
    <n v="24366"/>
    <x v="4"/>
    <n v="18479"/>
    <s v="Agency BB"/>
    <n v="73248"/>
    <x v="44"/>
    <n v="2531"/>
    <x v="2"/>
    <n v="12977"/>
    <x v="0"/>
    <n v="11864"/>
    <n v="631905"/>
    <x v="10"/>
    <n v="14845"/>
    <x v="1"/>
    <n v="21811"/>
    <n v="934854"/>
    <x v="149"/>
    <s v="Submitted"/>
    <n v="135358"/>
    <s v="Better Off"/>
    <x v="0"/>
    <x v="0"/>
    <x v="0"/>
    <n v="25"/>
  </r>
  <r>
    <n v="866"/>
    <n v="15798"/>
    <s v="Impact Councils - Impact Council Reporting - Successful Students Impact Council"/>
    <n v="24366"/>
    <x v="4"/>
    <n v="18479"/>
    <s v="Agency BB"/>
    <n v="73248"/>
    <x v="44"/>
    <n v="2531"/>
    <x v="2"/>
    <n v="12977"/>
    <x v="0"/>
    <n v="11864"/>
    <n v="631905"/>
    <x v="10"/>
    <n v="14843"/>
    <x v="2"/>
    <n v="21795"/>
    <n v="934845"/>
    <x v="150"/>
    <s v="Submitted"/>
    <n v="135352"/>
    <s v="How Much"/>
    <x v="0"/>
    <x v="0"/>
    <x v="0"/>
    <n v="0"/>
  </r>
  <r>
    <n v="867"/>
    <n v="15798"/>
    <s v="Impact Councils - Impact Council Reporting - Successful Students Impact Council"/>
    <n v="24366"/>
    <x v="4"/>
    <n v="18479"/>
    <s v="Agency BB"/>
    <n v="73248"/>
    <x v="44"/>
    <n v="2531"/>
    <x v="2"/>
    <n v="12977"/>
    <x v="0"/>
    <n v="11864"/>
    <n v="631905"/>
    <x v="10"/>
    <n v="14843"/>
    <x v="2"/>
    <n v="21793"/>
    <n v="934843"/>
    <x v="151"/>
    <s v="Submitted"/>
    <n v="135352"/>
    <s v="How Much"/>
    <x v="0"/>
    <x v="0"/>
    <x v="0"/>
    <n v="0"/>
  </r>
  <r>
    <n v="868"/>
    <n v="15798"/>
    <s v="Impact Councils - Impact Council Reporting - Successful Students Impact Council"/>
    <n v="24366"/>
    <x v="4"/>
    <n v="18479"/>
    <s v="Agency BB"/>
    <n v="73248"/>
    <x v="44"/>
    <n v="2531"/>
    <x v="2"/>
    <n v="12978"/>
    <x v="1"/>
    <n v="11864"/>
    <n v="631906"/>
    <x v="10"/>
    <n v="14896"/>
    <x v="2"/>
    <n v="0"/>
    <n v="934859"/>
    <x v="280"/>
    <s v="Submitted"/>
    <n v="135352"/>
    <s v="How Much"/>
    <x v="0"/>
    <x v="0"/>
    <x v="0"/>
    <m/>
  </r>
  <r>
    <n v="721"/>
    <n v="15797"/>
    <s v="Impact Councils - Impact Council Reporting - Ready Children Impact Council"/>
    <n v="24412"/>
    <x v="1"/>
    <n v="18481"/>
    <s v="Agency CC"/>
    <n v="73213"/>
    <x v="45"/>
    <n v="2530"/>
    <x v="1"/>
    <n v="12977"/>
    <x v="0"/>
    <n v="11849"/>
    <n v="631680"/>
    <x v="1"/>
    <n v="14844"/>
    <x v="0"/>
    <n v="21582"/>
    <n v="933768"/>
    <x v="16"/>
    <s v="In Progress"/>
    <n v="135360"/>
    <s v="How Well"/>
    <x v="0"/>
    <x v="0"/>
    <x v="0"/>
    <n v="2830"/>
  </r>
  <r>
    <n v="722"/>
    <n v="15797"/>
    <s v="Impact Councils - Impact Council Reporting - Ready Children Impact Council"/>
    <n v="24412"/>
    <x v="1"/>
    <n v="18481"/>
    <s v="Agency CC"/>
    <n v="73213"/>
    <x v="45"/>
    <n v="2530"/>
    <x v="1"/>
    <n v="12977"/>
    <x v="0"/>
    <n v="11849"/>
    <n v="631680"/>
    <x v="1"/>
    <n v="14844"/>
    <x v="0"/>
    <n v="21584"/>
    <n v="933770"/>
    <x v="17"/>
    <s v="In Progress"/>
    <n v="135360"/>
    <s v="How Well"/>
    <x v="0"/>
    <x v="0"/>
    <x v="0"/>
    <n v="1665"/>
  </r>
  <r>
    <n v="723"/>
    <n v="15797"/>
    <s v="Impact Councils - Impact Council Reporting - Ready Children Impact Council"/>
    <n v="24412"/>
    <x v="1"/>
    <n v="18481"/>
    <s v="Agency CC"/>
    <n v="73213"/>
    <x v="45"/>
    <n v="2530"/>
    <x v="1"/>
    <n v="12977"/>
    <x v="0"/>
    <n v="11849"/>
    <n v="631680"/>
    <x v="1"/>
    <n v="14844"/>
    <x v="0"/>
    <n v="21587"/>
    <n v="933773"/>
    <x v="18"/>
    <s v="In Progress"/>
    <n v="135360"/>
    <s v="How Well"/>
    <x v="0"/>
    <x v="0"/>
    <x v="0"/>
    <n v="1613"/>
  </r>
  <r>
    <n v="724"/>
    <n v="15797"/>
    <s v="Impact Councils - Impact Council Reporting - Ready Children Impact Council"/>
    <n v="24412"/>
    <x v="1"/>
    <n v="18481"/>
    <s v="Agency CC"/>
    <n v="73213"/>
    <x v="45"/>
    <n v="2530"/>
    <x v="1"/>
    <n v="12977"/>
    <x v="0"/>
    <n v="11849"/>
    <n v="631680"/>
    <x v="1"/>
    <n v="14843"/>
    <x v="2"/>
    <n v="21580"/>
    <n v="933766"/>
    <x v="19"/>
    <s v="In Progress"/>
    <n v="135352"/>
    <s v="How Much"/>
    <x v="0"/>
    <x v="0"/>
    <x v="0"/>
    <n v="2830"/>
  </r>
  <r>
    <n v="725"/>
    <n v="15797"/>
    <s v="Impact Councils - Impact Council Reporting - Ready Children Impact Council"/>
    <n v="24412"/>
    <x v="1"/>
    <n v="18481"/>
    <s v="Agency CC"/>
    <n v="73213"/>
    <x v="45"/>
    <n v="2530"/>
    <x v="1"/>
    <n v="12977"/>
    <x v="0"/>
    <n v="11849"/>
    <n v="631680"/>
    <x v="1"/>
    <n v="14843"/>
    <x v="2"/>
    <n v="21583"/>
    <n v="933769"/>
    <x v="20"/>
    <s v="In Progress"/>
    <n v="135352"/>
    <s v="How Much"/>
    <x v="0"/>
    <x v="0"/>
    <x v="0"/>
    <n v="1665"/>
  </r>
  <r>
    <n v="726"/>
    <n v="15797"/>
    <s v="Impact Councils - Impact Council Reporting - Ready Children Impact Council"/>
    <n v="24412"/>
    <x v="1"/>
    <n v="18481"/>
    <s v="Agency CC"/>
    <n v="73213"/>
    <x v="45"/>
    <n v="2530"/>
    <x v="1"/>
    <n v="12977"/>
    <x v="0"/>
    <n v="11849"/>
    <n v="631680"/>
    <x v="1"/>
    <n v="14843"/>
    <x v="2"/>
    <n v="21581"/>
    <n v="933767"/>
    <x v="21"/>
    <s v="In Progress"/>
    <n v="135352"/>
    <s v="How Much"/>
    <x v="0"/>
    <x v="0"/>
    <x v="0"/>
    <n v="1954"/>
  </r>
  <r>
    <n v="727"/>
    <n v="15797"/>
    <s v="Impact Councils - Impact Council Reporting - Ready Children Impact Council"/>
    <n v="24412"/>
    <x v="1"/>
    <n v="18481"/>
    <s v="Agency CC"/>
    <n v="73213"/>
    <x v="45"/>
    <n v="2530"/>
    <x v="1"/>
    <n v="12977"/>
    <x v="0"/>
    <n v="11849"/>
    <n v="631680"/>
    <x v="1"/>
    <n v="14843"/>
    <x v="2"/>
    <n v="21585"/>
    <n v="933771"/>
    <x v="22"/>
    <s v="In Progress"/>
    <n v="135352"/>
    <s v="How Much"/>
    <x v="0"/>
    <x v="0"/>
    <x v="0"/>
    <n v="1613"/>
  </r>
  <r>
    <n v="728"/>
    <n v="15797"/>
    <s v="Impact Councils - Impact Council Reporting - Ready Children Impact Council"/>
    <n v="24412"/>
    <x v="1"/>
    <n v="18481"/>
    <s v="Agency CC"/>
    <n v="73213"/>
    <x v="45"/>
    <n v="2530"/>
    <x v="1"/>
    <n v="12977"/>
    <x v="0"/>
    <n v="11849"/>
    <n v="631680"/>
    <x v="1"/>
    <n v="14843"/>
    <x v="2"/>
    <n v="21586"/>
    <n v="933772"/>
    <x v="23"/>
    <s v="In Progress"/>
    <n v="135352"/>
    <s v="How Much"/>
    <x v="0"/>
    <x v="0"/>
    <x v="0"/>
    <m/>
  </r>
  <r>
    <n v="729"/>
    <n v="15797"/>
    <s v="Impact Councils - Impact Council Reporting - Ready Children Impact Council"/>
    <n v="24412"/>
    <x v="1"/>
    <n v="18481"/>
    <s v="Agency CC"/>
    <n v="73213"/>
    <x v="45"/>
    <n v="2530"/>
    <x v="1"/>
    <n v="12977"/>
    <x v="0"/>
    <n v="11850"/>
    <n v="631682"/>
    <x v="2"/>
    <n v="14844"/>
    <x v="0"/>
    <n v="21594"/>
    <n v="933791"/>
    <x v="24"/>
    <s v="In Progress"/>
    <n v="135360"/>
    <s v="How Well"/>
    <x v="0"/>
    <x v="0"/>
    <x v="0"/>
    <n v="1587"/>
  </r>
  <r>
    <n v="730"/>
    <n v="15797"/>
    <s v="Impact Councils - Impact Council Reporting - Ready Children Impact Council"/>
    <n v="24412"/>
    <x v="1"/>
    <n v="18481"/>
    <s v="Agency CC"/>
    <n v="73213"/>
    <x v="45"/>
    <n v="2530"/>
    <x v="1"/>
    <n v="12977"/>
    <x v="0"/>
    <n v="11850"/>
    <n v="631682"/>
    <x v="2"/>
    <n v="14844"/>
    <x v="0"/>
    <n v="21444"/>
    <n v="933786"/>
    <x v="25"/>
    <s v="In Progress"/>
    <n v="135360"/>
    <s v="How Well"/>
    <x v="0"/>
    <x v="0"/>
    <x v="0"/>
    <n v="459"/>
  </r>
  <r>
    <n v="731"/>
    <n v="15797"/>
    <s v="Impact Councils - Impact Council Reporting - Ready Children Impact Council"/>
    <n v="24412"/>
    <x v="1"/>
    <n v="18481"/>
    <s v="Agency CC"/>
    <n v="73213"/>
    <x v="45"/>
    <n v="2530"/>
    <x v="1"/>
    <n v="12977"/>
    <x v="0"/>
    <n v="11850"/>
    <n v="631682"/>
    <x v="2"/>
    <n v="14844"/>
    <x v="0"/>
    <n v="21596"/>
    <n v="933787"/>
    <x v="26"/>
    <s v="In Progress"/>
    <n v="135360"/>
    <s v="How Well"/>
    <x v="0"/>
    <x v="0"/>
    <x v="0"/>
    <n v="459"/>
  </r>
  <r>
    <n v="732"/>
    <n v="15797"/>
    <s v="Impact Councils - Impact Council Reporting - Ready Children Impact Council"/>
    <n v="24412"/>
    <x v="1"/>
    <n v="18481"/>
    <s v="Agency CC"/>
    <n v="73213"/>
    <x v="45"/>
    <n v="2530"/>
    <x v="1"/>
    <n v="12977"/>
    <x v="0"/>
    <n v="11850"/>
    <n v="631682"/>
    <x v="2"/>
    <n v="14844"/>
    <x v="0"/>
    <n v="21598"/>
    <n v="933789"/>
    <x v="27"/>
    <s v="In Progress"/>
    <n v="135360"/>
    <s v="How Well"/>
    <x v="0"/>
    <x v="0"/>
    <x v="0"/>
    <n v="615"/>
  </r>
  <r>
    <n v="733"/>
    <n v="15797"/>
    <s v="Impact Councils - Impact Council Reporting - Ready Children Impact Council"/>
    <n v="24412"/>
    <x v="1"/>
    <n v="18481"/>
    <s v="Agency CC"/>
    <n v="73213"/>
    <x v="45"/>
    <n v="2530"/>
    <x v="1"/>
    <n v="12977"/>
    <x v="0"/>
    <n v="11850"/>
    <n v="631682"/>
    <x v="2"/>
    <n v="14844"/>
    <x v="0"/>
    <n v="21590"/>
    <n v="933783"/>
    <x v="28"/>
    <s v="In Progress"/>
    <n v="135360"/>
    <s v="How Well"/>
    <x v="0"/>
    <x v="0"/>
    <x v="0"/>
    <n v="2752"/>
  </r>
  <r>
    <n v="734"/>
    <n v="15797"/>
    <s v="Impact Councils - Impact Council Reporting - Ready Children Impact Council"/>
    <n v="24412"/>
    <x v="1"/>
    <n v="18481"/>
    <s v="Agency CC"/>
    <n v="73213"/>
    <x v="45"/>
    <n v="2530"/>
    <x v="1"/>
    <n v="12977"/>
    <x v="0"/>
    <n v="11850"/>
    <n v="631682"/>
    <x v="2"/>
    <n v="14843"/>
    <x v="2"/>
    <n v="21591"/>
    <n v="933784"/>
    <x v="29"/>
    <s v="In Progress"/>
    <n v="135352"/>
    <s v="How Much"/>
    <x v="0"/>
    <x v="0"/>
    <x v="0"/>
    <n v="1587"/>
  </r>
  <r>
    <n v="735"/>
    <n v="15797"/>
    <s v="Impact Councils - Impact Council Reporting - Ready Children Impact Council"/>
    <n v="24412"/>
    <x v="1"/>
    <n v="18481"/>
    <s v="Agency CC"/>
    <n v="73213"/>
    <x v="45"/>
    <n v="2530"/>
    <x v="1"/>
    <n v="12977"/>
    <x v="0"/>
    <n v="11850"/>
    <n v="631682"/>
    <x v="2"/>
    <n v="14843"/>
    <x v="2"/>
    <n v="21593"/>
    <n v="933790"/>
    <x v="30"/>
    <s v="In Progress"/>
    <n v="135352"/>
    <s v="How Much"/>
    <x v="0"/>
    <x v="0"/>
    <x v="0"/>
    <n v="134"/>
  </r>
  <r>
    <n v="736"/>
    <n v="15797"/>
    <s v="Impact Councils - Impact Council Reporting - Ready Children Impact Council"/>
    <n v="24412"/>
    <x v="1"/>
    <n v="18481"/>
    <s v="Agency CC"/>
    <n v="73213"/>
    <x v="45"/>
    <n v="2530"/>
    <x v="1"/>
    <n v="12977"/>
    <x v="0"/>
    <n v="11850"/>
    <n v="631682"/>
    <x v="2"/>
    <n v="14843"/>
    <x v="2"/>
    <n v="21446"/>
    <n v="933788"/>
    <x v="31"/>
    <s v="In Progress"/>
    <n v="135352"/>
    <s v="How Much"/>
    <x v="0"/>
    <x v="0"/>
    <x v="0"/>
    <n v="615"/>
  </r>
  <r>
    <n v="737"/>
    <n v="15797"/>
    <s v="Impact Councils - Impact Council Reporting - Ready Children Impact Council"/>
    <n v="24412"/>
    <x v="1"/>
    <n v="18481"/>
    <s v="Agency CC"/>
    <n v="73213"/>
    <x v="45"/>
    <n v="2530"/>
    <x v="1"/>
    <n v="12977"/>
    <x v="0"/>
    <n v="11850"/>
    <n v="631682"/>
    <x v="2"/>
    <n v="14843"/>
    <x v="2"/>
    <n v="21592"/>
    <n v="933785"/>
    <x v="32"/>
    <s v="In Progress"/>
    <n v="135352"/>
    <s v="How Much"/>
    <x v="0"/>
    <x v="0"/>
    <x v="0"/>
    <m/>
  </r>
  <r>
    <n v="738"/>
    <n v="15797"/>
    <s v="Impact Councils - Impact Council Reporting - Ready Children Impact Council"/>
    <n v="24412"/>
    <x v="1"/>
    <n v="18481"/>
    <s v="Agency CC"/>
    <n v="73213"/>
    <x v="45"/>
    <n v="2530"/>
    <x v="1"/>
    <n v="12977"/>
    <x v="0"/>
    <n v="11850"/>
    <n v="631682"/>
    <x v="2"/>
    <n v="14843"/>
    <x v="2"/>
    <n v="21589"/>
    <n v="933782"/>
    <x v="33"/>
    <s v="In Progress"/>
    <n v="135352"/>
    <s v="How Much"/>
    <x v="0"/>
    <x v="0"/>
    <x v="0"/>
    <m/>
  </r>
  <r>
    <n v="739"/>
    <n v="15797"/>
    <s v="Impact Councils - Impact Council Reporting - Ready Children Impact Council"/>
    <n v="24412"/>
    <x v="1"/>
    <n v="18481"/>
    <s v="Agency CC"/>
    <n v="73213"/>
    <x v="45"/>
    <n v="2530"/>
    <x v="1"/>
    <n v="12977"/>
    <x v="0"/>
    <n v="11850"/>
    <n v="631682"/>
    <x v="2"/>
    <n v="14843"/>
    <x v="2"/>
    <n v="21588"/>
    <n v="933781"/>
    <x v="34"/>
    <s v="In Progress"/>
    <n v="135352"/>
    <s v="How Much"/>
    <x v="0"/>
    <x v="0"/>
    <x v="0"/>
    <n v="2752"/>
  </r>
  <r>
    <n v="740"/>
    <n v="15797"/>
    <s v="Impact Councils - Impact Council Reporting - Ready Children Impact Council"/>
    <n v="24412"/>
    <x v="1"/>
    <n v="18481"/>
    <s v="Agency CC"/>
    <n v="73213"/>
    <x v="45"/>
    <n v="2530"/>
    <x v="1"/>
    <n v="12978"/>
    <x v="1"/>
    <n v="11849"/>
    <n v="631683"/>
    <x v="1"/>
    <n v="14896"/>
    <x v="2"/>
    <n v="0"/>
    <n v="933834"/>
    <x v="281"/>
    <s v="In Progress"/>
    <n v="135352"/>
    <s v="How Much"/>
    <x v="0"/>
    <x v="0"/>
    <x v="0"/>
    <m/>
  </r>
  <r>
    <n v="741"/>
    <n v="15797"/>
    <s v="Impact Councils - Impact Council Reporting - Ready Children Impact Council"/>
    <n v="24412"/>
    <x v="1"/>
    <n v="18481"/>
    <s v="Agency CC"/>
    <n v="73213"/>
    <x v="45"/>
    <n v="2530"/>
    <x v="1"/>
    <n v="12978"/>
    <x v="1"/>
    <n v="11849"/>
    <n v="631683"/>
    <x v="1"/>
    <n v="14896"/>
    <x v="2"/>
    <n v="0"/>
    <n v="933796"/>
    <x v="282"/>
    <s v="In Progress"/>
    <n v="135352"/>
    <s v="How Much"/>
    <x v="0"/>
    <x v="0"/>
    <x v="0"/>
    <m/>
  </r>
  <r>
    <n v="742"/>
    <n v="15797"/>
    <s v="Impact Councils - Impact Council Reporting - Ready Children Impact Council"/>
    <n v="24412"/>
    <x v="1"/>
    <n v="18481"/>
    <s v="Agency CC"/>
    <n v="73213"/>
    <x v="45"/>
    <n v="2530"/>
    <x v="1"/>
    <n v="12978"/>
    <x v="1"/>
    <n v="11849"/>
    <n v="631683"/>
    <x v="1"/>
    <n v="14896"/>
    <x v="2"/>
    <n v="0"/>
    <n v="933797"/>
    <x v="283"/>
    <s v="In Progress"/>
    <n v="135352"/>
    <s v="How Much"/>
    <x v="0"/>
    <x v="0"/>
    <x v="0"/>
    <m/>
  </r>
  <r>
    <n v="743"/>
    <n v="15797"/>
    <s v="Impact Councils - Impact Council Reporting - Ready Children Impact Council"/>
    <n v="24412"/>
    <x v="1"/>
    <n v="18481"/>
    <s v="Agency CC"/>
    <n v="73213"/>
    <x v="45"/>
    <n v="2530"/>
    <x v="1"/>
    <n v="12978"/>
    <x v="1"/>
    <n v="11849"/>
    <n v="631683"/>
    <x v="1"/>
    <n v="14896"/>
    <x v="2"/>
    <n v="0"/>
    <n v="933816"/>
    <x v="284"/>
    <s v="In Progress"/>
    <n v="135352"/>
    <s v="How Much"/>
    <x v="0"/>
    <x v="0"/>
    <x v="0"/>
    <m/>
  </r>
  <r>
    <n v="744"/>
    <n v="15797"/>
    <s v="Impact Councils - Impact Council Reporting - Ready Children Impact Council"/>
    <n v="24412"/>
    <x v="1"/>
    <n v="18481"/>
    <s v="Agency CC"/>
    <n v="73213"/>
    <x v="45"/>
    <n v="2530"/>
    <x v="1"/>
    <n v="12978"/>
    <x v="1"/>
    <n v="11849"/>
    <n v="631683"/>
    <x v="1"/>
    <n v="14896"/>
    <x v="2"/>
    <n v="0"/>
    <n v="933812"/>
    <x v="285"/>
    <s v="In Progress"/>
    <n v="135352"/>
    <s v="How Much"/>
    <x v="0"/>
    <x v="0"/>
    <x v="0"/>
    <m/>
  </r>
  <r>
    <n v="745"/>
    <n v="15797"/>
    <s v="Impact Councils - Impact Council Reporting - Ready Children Impact Council"/>
    <n v="24412"/>
    <x v="1"/>
    <n v="18481"/>
    <s v="Agency CC"/>
    <n v="73213"/>
    <x v="45"/>
    <n v="2530"/>
    <x v="1"/>
    <n v="12978"/>
    <x v="1"/>
    <n v="11849"/>
    <n v="631683"/>
    <x v="1"/>
    <n v="14896"/>
    <x v="2"/>
    <n v="0"/>
    <n v="933798"/>
    <x v="286"/>
    <s v="In Progress"/>
    <n v="135352"/>
    <s v="How Much"/>
    <x v="0"/>
    <x v="0"/>
    <x v="0"/>
    <m/>
  </r>
  <r>
    <n v="746"/>
    <n v="15797"/>
    <s v="Impact Councils - Impact Council Reporting - Ready Children Impact Council"/>
    <n v="24412"/>
    <x v="1"/>
    <n v="18481"/>
    <s v="Agency CC"/>
    <n v="73213"/>
    <x v="45"/>
    <n v="2530"/>
    <x v="1"/>
    <n v="12978"/>
    <x v="1"/>
    <n v="11849"/>
    <n v="631683"/>
    <x v="1"/>
    <n v="14896"/>
    <x v="2"/>
    <n v="0"/>
    <n v="933843"/>
    <x v="287"/>
    <s v="In Progress"/>
    <n v="135352"/>
    <s v="How Much"/>
    <x v="0"/>
    <x v="0"/>
    <x v="0"/>
    <m/>
  </r>
  <r>
    <n v="747"/>
    <n v="15797"/>
    <s v="Impact Councils - Impact Council Reporting - Ready Children Impact Council"/>
    <n v="24412"/>
    <x v="1"/>
    <n v="18481"/>
    <s v="Agency CC"/>
    <n v="73213"/>
    <x v="45"/>
    <n v="2530"/>
    <x v="1"/>
    <n v="12978"/>
    <x v="1"/>
    <n v="11849"/>
    <n v="631683"/>
    <x v="1"/>
    <n v="14896"/>
    <x v="2"/>
    <n v="0"/>
    <n v="933818"/>
    <x v="288"/>
    <s v="In Progress"/>
    <n v="135352"/>
    <s v="How Much"/>
    <x v="0"/>
    <x v="0"/>
    <x v="0"/>
    <m/>
  </r>
  <r>
    <n v="748"/>
    <n v="15797"/>
    <s v="Impact Councils - Impact Council Reporting - Ready Children Impact Council"/>
    <n v="24412"/>
    <x v="1"/>
    <n v="18481"/>
    <s v="Agency CC"/>
    <n v="73213"/>
    <x v="45"/>
    <n v="2530"/>
    <x v="1"/>
    <n v="12978"/>
    <x v="1"/>
    <n v="11849"/>
    <n v="631683"/>
    <x v="1"/>
    <n v="14896"/>
    <x v="2"/>
    <n v="0"/>
    <n v="933819"/>
    <x v="289"/>
    <s v="In Progress"/>
    <n v="135352"/>
    <s v="How Much"/>
    <x v="0"/>
    <x v="0"/>
    <x v="0"/>
    <m/>
  </r>
  <r>
    <n v="749"/>
    <n v="15797"/>
    <s v="Impact Councils - Impact Council Reporting - Ready Children Impact Council"/>
    <n v="24412"/>
    <x v="1"/>
    <n v="18481"/>
    <s v="Agency CC"/>
    <n v="73213"/>
    <x v="45"/>
    <n v="2530"/>
    <x v="1"/>
    <n v="12978"/>
    <x v="1"/>
    <n v="11849"/>
    <n v="631683"/>
    <x v="1"/>
    <n v="14896"/>
    <x v="2"/>
    <n v="0"/>
    <n v="933825"/>
    <x v="290"/>
    <s v="In Progress"/>
    <n v="135352"/>
    <s v="How Much"/>
    <x v="0"/>
    <x v="0"/>
    <x v="0"/>
    <m/>
  </r>
  <r>
    <n v="750"/>
    <n v="15797"/>
    <s v="Impact Councils - Impact Council Reporting - Ready Children Impact Council"/>
    <n v="24412"/>
    <x v="1"/>
    <n v="18481"/>
    <s v="Agency CC"/>
    <n v="73213"/>
    <x v="45"/>
    <n v="2530"/>
    <x v="1"/>
    <n v="12978"/>
    <x v="1"/>
    <n v="11849"/>
    <n v="631683"/>
    <x v="1"/>
    <n v="14896"/>
    <x v="2"/>
    <n v="0"/>
    <n v="933821"/>
    <x v="291"/>
    <s v="In Progress"/>
    <n v="135352"/>
    <s v="How Much"/>
    <x v="0"/>
    <x v="0"/>
    <x v="0"/>
    <m/>
  </r>
  <r>
    <n v="751"/>
    <n v="15797"/>
    <s v="Impact Councils - Impact Council Reporting - Ready Children Impact Council"/>
    <n v="24412"/>
    <x v="1"/>
    <n v="18481"/>
    <s v="Agency CC"/>
    <n v="73213"/>
    <x v="45"/>
    <n v="2530"/>
    <x v="1"/>
    <n v="12978"/>
    <x v="1"/>
    <n v="11849"/>
    <n v="631683"/>
    <x v="1"/>
    <n v="14896"/>
    <x v="2"/>
    <n v="0"/>
    <n v="933820"/>
    <x v="292"/>
    <s v="In Progress"/>
    <n v="135352"/>
    <s v="How Much"/>
    <x v="0"/>
    <x v="0"/>
    <x v="0"/>
    <m/>
  </r>
  <r>
    <n v="752"/>
    <n v="15797"/>
    <s v="Impact Councils - Impact Council Reporting - Ready Children Impact Council"/>
    <n v="24412"/>
    <x v="1"/>
    <n v="18481"/>
    <s v="Agency CC"/>
    <n v="73213"/>
    <x v="45"/>
    <n v="2530"/>
    <x v="1"/>
    <n v="12978"/>
    <x v="1"/>
    <n v="11849"/>
    <n v="631683"/>
    <x v="1"/>
    <n v="14896"/>
    <x v="2"/>
    <n v="0"/>
    <n v="933828"/>
    <x v="293"/>
    <s v="In Progress"/>
    <n v="135352"/>
    <s v="How Much"/>
    <x v="0"/>
    <x v="0"/>
    <x v="0"/>
    <m/>
  </r>
  <r>
    <n v="753"/>
    <n v="15797"/>
    <s v="Impact Councils - Impact Council Reporting - Ready Children Impact Council"/>
    <n v="24412"/>
    <x v="1"/>
    <n v="18481"/>
    <s v="Agency CC"/>
    <n v="73213"/>
    <x v="45"/>
    <n v="2530"/>
    <x v="1"/>
    <n v="12978"/>
    <x v="1"/>
    <n v="11849"/>
    <n v="631683"/>
    <x v="1"/>
    <n v="14896"/>
    <x v="2"/>
    <n v="0"/>
    <n v="933827"/>
    <x v="294"/>
    <s v="In Progress"/>
    <n v="135352"/>
    <s v="How Much"/>
    <x v="0"/>
    <x v="0"/>
    <x v="0"/>
    <m/>
  </r>
  <r>
    <n v="754"/>
    <n v="15797"/>
    <s v="Impact Councils - Impact Council Reporting - Ready Children Impact Council"/>
    <n v="24412"/>
    <x v="1"/>
    <n v="18481"/>
    <s v="Agency CC"/>
    <n v="73213"/>
    <x v="45"/>
    <n v="2530"/>
    <x v="1"/>
    <n v="12978"/>
    <x v="1"/>
    <n v="11849"/>
    <n v="631683"/>
    <x v="1"/>
    <n v="14896"/>
    <x v="2"/>
    <n v="0"/>
    <n v="933830"/>
    <x v="295"/>
    <s v="In Progress"/>
    <n v="135352"/>
    <s v="How Much"/>
    <x v="0"/>
    <x v="0"/>
    <x v="0"/>
    <m/>
  </r>
  <r>
    <n v="755"/>
    <n v="15797"/>
    <s v="Impact Councils - Impact Council Reporting - Ready Children Impact Council"/>
    <n v="24412"/>
    <x v="1"/>
    <n v="18481"/>
    <s v="Agency CC"/>
    <n v="73213"/>
    <x v="45"/>
    <n v="2530"/>
    <x v="1"/>
    <n v="12978"/>
    <x v="1"/>
    <n v="11849"/>
    <n v="631683"/>
    <x v="1"/>
    <n v="14896"/>
    <x v="2"/>
    <n v="0"/>
    <n v="933832"/>
    <x v="296"/>
    <s v="In Progress"/>
    <n v="135352"/>
    <s v="How Much"/>
    <x v="0"/>
    <x v="0"/>
    <x v="0"/>
    <m/>
  </r>
  <r>
    <n v="756"/>
    <n v="15797"/>
    <s v="Impact Councils - Impact Council Reporting - Ready Children Impact Council"/>
    <n v="24412"/>
    <x v="1"/>
    <n v="18481"/>
    <s v="Agency CC"/>
    <n v="73213"/>
    <x v="45"/>
    <n v="2530"/>
    <x v="1"/>
    <n v="12978"/>
    <x v="1"/>
    <n v="11849"/>
    <n v="631683"/>
    <x v="1"/>
    <n v="14896"/>
    <x v="2"/>
    <n v="0"/>
    <n v="933839"/>
    <x v="297"/>
    <s v="In Progress"/>
    <n v="135352"/>
    <s v="How Much"/>
    <x v="0"/>
    <x v="0"/>
    <x v="0"/>
    <m/>
  </r>
  <r>
    <n v="757"/>
    <n v="15797"/>
    <s v="Impact Councils - Impact Council Reporting - Ready Children Impact Council"/>
    <n v="24412"/>
    <x v="1"/>
    <n v="18481"/>
    <s v="Agency CC"/>
    <n v="73213"/>
    <x v="45"/>
    <n v="2530"/>
    <x v="1"/>
    <n v="12978"/>
    <x v="1"/>
    <n v="11849"/>
    <n v="631683"/>
    <x v="1"/>
    <n v="14896"/>
    <x v="2"/>
    <n v="0"/>
    <n v="933837"/>
    <x v="298"/>
    <s v="In Progress"/>
    <n v="135352"/>
    <s v="How Much"/>
    <x v="0"/>
    <x v="0"/>
    <x v="0"/>
    <m/>
  </r>
  <r>
    <n v="758"/>
    <n v="15797"/>
    <s v="Impact Councils - Impact Council Reporting - Ready Children Impact Council"/>
    <n v="24412"/>
    <x v="1"/>
    <n v="18481"/>
    <s v="Agency CC"/>
    <n v="73213"/>
    <x v="45"/>
    <n v="2530"/>
    <x v="1"/>
    <n v="12978"/>
    <x v="1"/>
    <n v="11849"/>
    <n v="631683"/>
    <x v="1"/>
    <n v="14896"/>
    <x v="2"/>
    <n v="0"/>
    <n v="933836"/>
    <x v="299"/>
    <s v="In Progress"/>
    <n v="135352"/>
    <s v="How Much"/>
    <x v="0"/>
    <x v="0"/>
    <x v="0"/>
    <m/>
  </r>
  <r>
    <n v="759"/>
    <n v="15797"/>
    <s v="Impact Councils - Impact Council Reporting - Ready Children Impact Council"/>
    <n v="24412"/>
    <x v="1"/>
    <n v="18481"/>
    <s v="Agency CC"/>
    <n v="73213"/>
    <x v="45"/>
    <n v="2530"/>
    <x v="1"/>
    <n v="12978"/>
    <x v="1"/>
    <n v="11849"/>
    <n v="631683"/>
    <x v="1"/>
    <n v="14896"/>
    <x v="2"/>
    <n v="0"/>
    <n v="933841"/>
    <x v="300"/>
    <s v="In Progress"/>
    <n v="135352"/>
    <s v="How Much"/>
    <x v="0"/>
    <x v="0"/>
    <x v="0"/>
    <m/>
  </r>
  <r>
    <n v="760"/>
    <n v="15797"/>
    <s v="Impact Councils - Impact Council Reporting - Ready Children Impact Council"/>
    <n v="24412"/>
    <x v="1"/>
    <n v="18481"/>
    <s v="Agency CC"/>
    <n v="73213"/>
    <x v="45"/>
    <n v="2530"/>
    <x v="1"/>
    <n v="12978"/>
    <x v="1"/>
    <n v="11849"/>
    <n v="631683"/>
    <x v="1"/>
    <n v="14896"/>
    <x v="2"/>
    <n v="0"/>
    <n v="933835"/>
    <x v="301"/>
    <s v="In Progress"/>
    <n v="135352"/>
    <s v="How Much"/>
    <x v="0"/>
    <x v="0"/>
    <x v="0"/>
    <m/>
  </r>
  <r>
    <n v="761"/>
    <n v="15797"/>
    <s v="Impact Councils - Impact Council Reporting - Ready Children Impact Council"/>
    <n v="24412"/>
    <x v="1"/>
    <n v="18481"/>
    <s v="Agency CC"/>
    <n v="73213"/>
    <x v="45"/>
    <n v="2530"/>
    <x v="1"/>
    <n v="12978"/>
    <x v="1"/>
    <n v="11849"/>
    <n v="631683"/>
    <x v="1"/>
    <n v="14896"/>
    <x v="2"/>
    <n v="0"/>
    <n v="933817"/>
    <x v="302"/>
    <s v="In Progress"/>
    <n v="135352"/>
    <s v="How Much"/>
    <x v="0"/>
    <x v="0"/>
    <x v="0"/>
    <m/>
  </r>
  <r>
    <n v="762"/>
    <n v="15797"/>
    <s v="Impact Councils - Impact Council Reporting - Ready Children Impact Council"/>
    <n v="24412"/>
    <x v="1"/>
    <n v="18481"/>
    <s v="Agency CC"/>
    <n v="73213"/>
    <x v="45"/>
    <n v="2530"/>
    <x v="1"/>
    <n v="12978"/>
    <x v="1"/>
    <n v="11849"/>
    <n v="631683"/>
    <x v="1"/>
    <n v="14896"/>
    <x v="2"/>
    <n v="0"/>
    <n v="933826"/>
    <x v="303"/>
    <s v="In Progress"/>
    <n v="135352"/>
    <s v="How Much"/>
    <x v="0"/>
    <x v="0"/>
    <x v="0"/>
    <m/>
  </r>
  <r>
    <n v="763"/>
    <n v="15797"/>
    <s v="Impact Councils - Impact Council Reporting - Ready Children Impact Council"/>
    <n v="24412"/>
    <x v="1"/>
    <n v="18481"/>
    <s v="Agency CC"/>
    <n v="73213"/>
    <x v="45"/>
    <n v="2530"/>
    <x v="1"/>
    <n v="12978"/>
    <x v="1"/>
    <n v="11849"/>
    <n v="631683"/>
    <x v="1"/>
    <n v="14896"/>
    <x v="2"/>
    <n v="0"/>
    <n v="933831"/>
    <x v="304"/>
    <s v="In Progress"/>
    <n v="135352"/>
    <s v="How Much"/>
    <x v="0"/>
    <x v="0"/>
    <x v="0"/>
    <m/>
  </r>
  <r>
    <n v="764"/>
    <n v="15797"/>
    <s v="Impact Councils - Impact Council Reporting - Ready Children Impact Council"/>
    <n v="24412"/>
    <x v="1"/>
    <n v="18481"/>
    <s v="Agency CC"/>
    <n v="73213"/>
    <x v="45"/>
    <n v="2530"/>
    <x v="1"/>
    <n v="12978"/>
    <x v="1"/>
    <n v="11849"/>
    <n v="631683"/>
    <x v="1"/>
    <n v="14896"/>
    <x v="2"/>
    <n v="0"/>
    <n v="933833"/>
    <x v="305"/>
    <s v="In Progress"/>
    <n v="135352"/>
    <s v="How Much"/>
    <x v="0"/>
    <x v="0"/>
    <x v="0"/>
    <m/>
  </r>
  <r>
    <n v="765"/>
    <n v="15797"/>
    <s v="Impact Councils - Impact Council Reporting - Ready Children Impact Council"/>
    <n v="24412"/>
    <x v="1"/>
    <n v="18481"/>
    <s v="Agency CC"/>
    <n v="73213"/>
    <x v="45"/>
    <n v="2530"/>
    <x v="1"/>
    <n v="12978"/>
    <x v="1"/>
    <n v="11849"/>
    <n v="631683"/>
    <x v="1"/>
    <n v="14896"/>
    <x v="2"/>
    <n v="0"/>
    <n v="933842"/>
    <x v="306"/>
    <s v="In Progress"/>
    <n v="135352"/>
    <s v="How Much"/>
    <x v="0"/>
    <x v="0"/>
    <x v="0"/>
    <m/>
  </r>
  <r>
    <n v="766"/>
    <n v="15797"/>
    <s v="Impact Councils - Impact Council Reporting - Ready Children Impact Council"/>
    <n v="24412"/>
    <x v="1"/>
    <n v="18481"/>
    <s v="Agency CC"/>
    <n v="73213"/>
    <x v="45"/>
    <n v="2530"/>
    <x v="1"/>
    <n v="12978"/>
    <x v="1"/>
    <n v="11849"/>
    <n v="631683"/>
    <x v="1"/>
    <n v="14896"/>
    <x v="2"/>
    <n v="0"/>
    <n v="933840"/>
    <x v="307"/>
    <s v="In Progress"/>
    <n v="135352"/>
    <s v="How Much"/>
    <x v="0"/>
    <x v="0"/>
    <x v="0"/>
    <m/>
  </r>
  <r>
    <n v="767"/>
    <n v="15797"/>
    <s v="Impact Councils - Impact Council Reporting - Ready Children Impact Council"/>
    <n v="24412"/>
    <x v="1"/>
    <n v="18481"/>
    <s v="Agency CC"/>
    <n v="73213"/>
    <x v="45"/>
    <n v="2530"/>
    <x v="1"/>
    <n v="12978"/>
    <x v="1"/>
    <n v="11849"/>
    <n v="631683"/>
    <x v="1"/>
    <n v="14896"/>
    <x v="2"/>
    <n v="0"/>
    <n v="933813"/>
    <x v="308"/>
    <s v="In Progress"/>
    <n v="135352"/>
    <s v="How Much"/>
    <x v="0"/>
    <x v="0"/>
    <x v="0"/>
    <m/>
  </r>
  <r>
    <n v="768"/>
    <n v="15797"/>
    <s v="Impact Councils - Impact Council Reporting - Ready Children Impact Council"/>
    <n v="24412"/>
    <x v="1"/>
    <n v="18481"/>
    <s v="Agency CC"/>
    <n v="73213"/>
    <x v="45"/>
    <n v="2530"/>
    <x v="1"/>
    <n v="12978"/>
    <x v="1"/>
    <n v="11849"/>
    <n v="631683"/>
    <x v="1"/>
    <n v="14896"/>
    <x v="2"/>
    <n v="0"/>
    <n v="933822"/>
    <x v="309"/>
    <s v="In Progress"/>
    <n v="135352"/>
    <s v="How Much"/>
    <x v="0"/>
    <x v="0"/>
    <x v="0"/>
    <m/>
  </r>
  <r>
    <n v="769"/>
    <n v="15797"/>
    <s v="Impact Councils - Impact Council Reporting - Ready Children Impact Council"/>
    <n v="24412"/>
    <x v="1"/>
    <n v="18481"/>
    <s v="Agency CC"/>
    <n v="73213"/>
    <x v="45"/>
    <n v="2530"/>
    <x v="1"/>
    <n v="12978"/>
    <x v="1"/>
    <n v="11849"/>
    <n v="631683"/>
    <x v="1"/>
    <n v="14896"/>
    <x v="2"/>
    <n v="0"/>
    <n v="933829"/>
    <x v="310"/>
    <s v="In Progress"/>
    <n v="135352"/>
    <s v="How Much"/>
    <x v="0"/>
    <x v="0"/>
    <x v="0"/>
    <m/>
  </r>
  <r>
    <n v="770"/>
    <n v="15797"/>
    <s v="Impact Councils - Impact Council Reporting - Ready Children Impact Council"/>
    <n v="24412"/>
    <x v="1"/>
    <n v="18481"/>
    <s v="Agency CC"/>
    <n v="73213"/>
    <x v="45"/>
    <n v="2530"/>
    <x v="1"/>
    <n v="12978"/>
    <x v="1"/>
    <n v="11849"/>
    <n v="631683"/>
    <x v="1"/>
    <n v="14896"/>
    <x v="2"/>
    <n v="0"/>
    <n v="933838"/>
    <x v="311"/>
    <s v="In Progress"/>
    <n v="135352"/>
    <s v="How Much"/>
    <x v="0"/>
    <x v="0"/>
    <x v="0"/>
    <m/>
  </r>
  <r>
    <n v="771"/>
    <n v="15797"/>
    <s v="Impact Councils - Impact Council Reporting - Ready Children Impact Council"/>
    <n v="24412"/>
    <x v="1"/>
    <n v="18481"/>
    <s v="Agency CC"/>
    <n v="73213"/>
    <x v="45"/>
    <n v="2530"/>
    <x v="1"/>
    <n v="12978"/>
    <x v="1"/>
    <n v="11849"/>
    <n v="631683"/>
    <x v="1"/>
    <n v="14896"/>
    <x v="2"/>
    <n v="0"/>
    <n v="933814"/>
    <x v="312"/>
    <s v="In Progress"/>
    <n v="135352"/>
    <s v="How Much"/>
    <x v="0"/>
    <x v="0"/>
    <x v="0"/>
    <m/>
  </r>
  <r>
    <n v="772"/>
    <n v="15797"/>
    <s v="Impact Councils - Impact Council Reporting - Ready Children Impact Council"/>
    <n v="24412"/>
    <x v="1"/>
    <n v="18481"/>
    <s v="Agency CC"/>
    <n v="73213"/>
    <x v="45"/>
    <n v="2530"/>
    <x v="1"/>
    <n v="12978"/>
    <x v="1"/>
    <n v="11849"/>
    <n v="631683"/>
    <x v="1"/>
    <n v="14896"/>
    <x v="2"/>
    <n v="0"/>
    <n v="933815"/>
    <x v="313"/>
    <s v="In Progress"/>
    <n v="135352"/>
    <s v="How Much"/>
    <x v="0"/>
    <x v="0"/>
    <x v="0"/>
    <m/>
  </r>
  <r>
    <n v="773"/>
    <n v="15797"/>
    <s v="Impact Councils - Impact Council Reporting - Ready Children Impact Council"/>
    <n v="24412"/>
    <x v="1"/>
    <n v="18481"/>
    <s v="Agency CC"/>
    <n v="73213"/>
    <x v="45"/>
    <n v="2530"/>
    <x v="1"/>
    <n v="12978"/>
    <x v="1"/>
    <n v="11849"/>
    <n v="631683"/>
    <x v="1"/>
    <n v="14896"/>
    <x v="2"/>
    <n v="0"/>
    <n v="933823"/>
    <x v="314"/>
    <s v="In Progress"/>
    <n v="135352"/>
    <s v="How Much"/>
    <x v="0"/>
    <x v="0"/>
    <x v="0"/>
    <m/>
  </r>
  <r>
    <n v="774"/>
    <n v="15797"/>
    <s v="Impact Councils - Impact Council Reporting - Ready Children Impact Council"/>
    <n v="24412"/>
    <x v="1"/>
    <n v="18481"/>
    <s v="Agency CC"/>
    <n v="73213"/>
    <x v="45"/>
    <n v="2530"/>
    <x v="1"/>
    <n v="12978"/>
    <x v="1"/>
    <n v="11849"/>
    <n v="631683"/>
    <x v="1"/>
    <n v="14896"/>
    <x v="2"/>
    <n v="0"/>
    <n v="933824"/>
    <x v="315"/>
    <s v="In Progress"/>
    <n v="135352"/>
    <s v="How Much"/>
    <x v="0"/>
    <x v="0"/>
    <x v="0"/>
    <m/>
  </r>
  <r>
    <n v="869"/>
    <n v="15798"/>
    <s v="Impact Councils - Impact Council Reporting - Successful Students Impact Council"/>
    <n v="24366"/>
    <x v="4"/>
    <n v="18482"/>
    <s v="Agency DD"/>
    <n v="73249"/>
    <x v="46"/>
    <n v="2531"/>
    <x v="2"/>
    <n v="12977"/>
    <x v="0"/>
    <n v="11864"/>
    <n v="631926"/>
    <x v="10"/>
    <n v="14844"/>
    <x v="0"/>
    <n v="21798"/>
    <n v="934900"/>
    <x v="131"/>
    <s v="Submitted"/>
    <n v="135360"/>
    <s v="How Well"/>
    <x v="0"/>
    <x v="14"/>
    <x v="14"/>
    <n v="11"/>
  </r>
  <r>
    <n v="870"/>
    <n v="15798"/>
    <s v="Impact Councils - Impact Council Reporting - Successful Students Impact Council"/>
    <n v="24366"/>
    <x v="4"/>
    <n v="18482"/>
    <s v="Agency DD"/>
    <n v="73249"/>
    <x v="46"/>
    <n v="2531"/>
    <x v="2"/>
    <n v="12977"/>
    <x v="0"/>
    <n v="11864"/>
    <n v="631926"/>
    <x v="10"/>
    <n v="14844"/>
    <x v="0"/>
    <n v="21802"/>
    <n v="934902"/>
    <x v="132"/>
    <s v="Submitted"/>
    <n v="135360"/>
    <s v="How Well"/>
    <x v="0"/>
    <x v="42"/>
    <x v="41"/>
    <n v="5"/>
  </r>
  <r>
    <n v="871"/>
    <n v="15798"/>
    <s v="Impact Councils - Impact Council Reporting - Successful Students Impact Council"/>
    <n v="24366"/>
    <x v="4"/>
    <n v="18482"/>
    <s v="Agency DD"/>
    <n v="73249"/>
    <x v="46"/>
    <n v="2531"/>
    <x v="2"/>
    <n v="12977"/>
    <x v="0"/>
    <n v="11864"/>
    <n v="631926"/>
    <x v="10"/>
    <n v="14844"/>
    <x v="0"/>
    <n v="21794"/>
    <n v="934897"/>
    <x v="133"/>
    <s v="Submitted"/>
    <n v="135360"/>
    <s v="How Well"/>
    <x v="0"/>
    <x v="6"/>
    <x v="6"/>
    <n v="11"/>
  </r>
  <r>
    <n v="872"/>
    <n v="15798"/>
    <s v="Impact Councils - Impact Council Reporting - Successful Students Impact Council"/>
    <n v="24366"/>
    <x v="4"/>
    <n v="18482"/>
    <s v="Agency DD"/>
    <n v="73249"/>
    <x v="46"/>
    <n v="2531"/>
    <x v="2"/>
    <n v="12977"/>
    <x v="0"/>
    <n v="11864"/>
    <n v="631926"/>
    <x v="10"/>
    <n v="14844"/>
    <x v="0"/>
    <n v="21792"/>
    <n v="934895"/>
    <x v="134"/>
    <s v="Submitted"/>
    <n v="135360"/>
    <s v="How Well"/>
    <x v="0"/>
    <x v="23"/>
    <x v="22"/>
    <n v="11"/>
  </r>
  <r>
    <n v="873"/>
    <n v="15798"/>
    <s v="Impact Councils - Impact Council Reporting - Successful Students Impact Council"/>
    <n v="24366"/>
    <x v="4"/>
    <n v="18482"/>
    <s v="Agency DD"/>
    <n v="73249"/>
    <x v="46"/>
    <n v="2531"/>
    <x v="2"/>
    <n v="12977"/>
    <x v="0"/>
    <n v="11864"/>
    <n v="631926"/>
    <x v="10"/>
    <n v="14845"/>
    <x v="1"/>
    <n v="21800"/>
    <n v="934901"/>
    <x v="135"/>
    <s v="Submitted"/>
    <n v="135358"/>
    <s v="Better Off"/>
    <x v="0"/>
    <x v="0"/>
    <x v="0"/>
    <n v="10"/>
  </r>
  <r>
    <n v="874"/>
    <n v="15798"/>
    <s v="Impact Councils - Impact Council Reporting - Successful Students Impact Council"/>
    <n v="24366"/>
    <x v="4"/>
    <n v="18482"/>
    <s v="Agency DD"/>
    <n v="73249"/>
    <x v="46"/>
    <n v="2531"/>
    <x v="2"/>
    <n v="12977"/>
    <x v="0"/>
    <n v="11864"/>
    <n v="631926"/>
    <x v="10"/>
    <n v="14845"/>
    <x v="1"/>
    <n v="21804"/>
    <n v="934903"/>
    <x v="136"/>
    <s v="Submitted"/>
    <n v="135358"/>
    <s v="Better Off"/>
    <x v="0"/>
    <x v="0"/>
    <x v="0"/>
    <n v="3"/>
  </r>
  <r>
    <n v="875"/>
    <n v="15798"/>
    <s v="Impact Councils - Impact Council Reporting - Successful Students Impact Council"/>
    <n v="24366"/>
    <x v="4"/>
    <n v="18482"/>
    <s v="Agency DD"/>
    <n v="73249"/>
    <x v="46"/>
    <n v="2531"/>
    <x v="2"/>
    <n v="12977"/>
    <x v="0"/>
    <n v="11864"/>
    <n v="631926"/>
    <x v="10"/>
    <n v="14845"/>
    <x v="1"/>
    <n v="21812"/>
    <n v="934908"/>
    <x v="137"/>
    <s v="Submitted"/>
    <n v="135358"/>
    <s v="Better Off"/>
    <x v="0"/>
    <x v="0"/>
    <x v="0"/>
    <n v="1"/>
  </r>
  <r>
    <n v="876"/>
    <n v="15798"/>
    <s v="Impact Councils - Impact Council Reporting - Successful Students Impact Council"/>
    <n v="24366"/>
    <x v="4"/>
    <n v="18482"/>
    <s v="Agency DD"/>
    <n v="73249"/>
    <x v="46"/>
    <n v="2531"/>
    <x v="2"/>
    <n v="12977"/>
    <x v="0"/>
    <n v="11864"/>
    <n v="631926"/>
    <x v="10"/>
    <n v="14845"/>
    <x v="1"/>
    <n v="21806"/>
    <n v="934904"/>
    <x v="138"/>
    <s v="Submitted"/>
    <n v="135358"/>
    <s v="Better Off"/>
    <x v="0"/>
    <x v="0"/>
    <x v="0"/>
    <n v="3"/>
  </r>
  <r>
    <n v="877"/>
    <n v="15798"/>
    <s v="Impact Councils - Impact Council Reporting - Successful Students Impact Council"/>
    <n v="24366"/>
    <x v="4"/>
    <n v="18482"/>
    <s v="Agency DD"/>
    <n v="73249"/>
    <x v="46"/>
    <n v="2531"/>
    <x v="2"/>
    <n v="12977"/>
    <x v="0"/>
    <n v="11864"/>
    <n v="631926"/>
    <x v="10"/>
    <n v="14845"/>
    <x v="1"/>
    <n v="21818"/>
    <n v="934911"/>
    <x v="139"/>
    <s v="Submitted"/>
    <n v="135358"/>
    <s v="Better Off"/>
    <x v="0"/>
    <x v="0"/>
    <x v="0"/>
    <n v="1"/>
  </r>
  <r>
    <n v="878"/>
    <n v="15798"/>
    <s v="Impact Councils - Impact Council Reporting - Successful Students Impact Council"/>
    <n v="24366"/>
    <x v="4"/>
    <n v="18482"/>
    <s v="Agency DD"/>
    <n v="73249"/>
    <x v="46"/>
    <n v="2531"/>
    <x v="2"/>
    <n v="12977"/>
    <x v="0"/>
    <n v="11864"/>
    <n v="631926"/>
    <x v="10"/>
    <n v="14845"/>
    <x v="1"/>
    <n v="21814"/>
    <n v="934909"/>
    <x v="140"/>
    <s v="Submitted"/>
    <n v="135358"/>
    <s v="Better Off"/>
    <x v="0"/>
    <x v="0"/>
    <x v="0"/>
    <n v="1"/>
  </r>
  <r>
    <n v="879"/>
    <n v="15798"/>
    <s v="Impact Councils - Impact Council Reporting - Successful Students Impact Council"/>
    <n v="24366"/>
    <x v="4"/>
    <n v="18482"/>
    <s v="Agency DD"/>
    <n v="73249"/>
    <x v="46"/>
    <n v="2531"/>
    <x v="2"/>
    <n v="12977"/>
    <x v="0"/>
    <n v="11864"/>
    <n v="631926"/>
    <x v="10"/>
    <n v="14844"/>
    <x v="0"/>
    <n v="21796"/>
    <n v="934899"/>
    <x v="141"/>
    <s v="Submitted"/>
    <n v="135360"/>
    <s v="How Well"/>
    <x v="0"/>
    <x v="14"/>
    <x v="14"/>
    <n v="11"/>
  </r>
  <r>
    <n v="880"/>
    <n v="15798"/>
    <s v="Impact Councils - Impact Council Reporting - Successful Students Impact Council"/>
    <n v="24366"/>
    <x v="4"/>
    <n v="18482"/>
    <s v="Agency DD"/>
    <n v="73249"/>
    <x v="46"/>
    <n v="2531"/>
    <x v="2"/>
    <n v="12977"/>
    <x v="0"/>
    <n v="11864"/>
    <n v="631926"/>
    <x v="10"/>
    <n v="14844"/>
    <x v="0"/>
    <n v="21786"/>
    <n v="934891"/>
    <x v="142"/>
    <s v="Submitted"/>
    <n v="135360"/>
    <s v="How Well"/>
    <x v="0"/>
    <x v="42"/>
    <x v="41"/>
    <n v="6"/>
  </r>
  <r>
    <n v="881"/>
    <n v="15798"/>
    <s v="Impact Councils - Impact Council Reporting - Successful Students Impact Council"/>
    <n v="24366"/>
    <x v="4"/>
    <n v="18482"/>
    <s v="Agency DD"/>
    <n v="73249"/>
    <x v="46"/>
    <n v="2531"/>
    <x v="2"/>
    <n v="12977"/>
    <x v="0"/>
    <n v="11864"/>
    <n v="631926"/>
    <x v="10"/>
    <n v="14844"/>
    <x v="0"/>
    <n v="21788"/>
    <n v="934892"/>
    <x v="143"/>
    <s v="Submitted"/>
    <n v="135360"/>
    <s v="How Well"/>
    <x v="0"/>
    <x v="22"/>
    <x v="21"/>
    <n v="3"/>
  </r>
  <r>
    <n v="882"/>
    <n v="15798"/>
    <s v="Impact Councils - Impact Council Reporting - Successful Students Impact Council"/>
    <n v="24366"/>
    <x v="4"/>
    <n v="18482"/>
    <s v="Agency DD"/>
    <n v="73249"/>
    <x v="46"/>
    <n v="2531"/>
    <x v="2"/>
    <n v="12977"/>
    <x v="0"/>
    <n v="11864"/>
    <n v="631926"/>
    <x v="10"/>
    <n v="14844"/>
    <x v="0"/>
    <n v="21790"/>
    <n v="934893"/>
    <x v="144"/>
    <s v="Submitted"/>
    <n v="135360"/>
    <s v="How Well"/>
    <x v="0"/>
    <x v="6"/>
    <x v="6"/>
    <n v="2"/>
  </r>
  <r>
    <n v="883"/>
    <n v="15798"/>
    <s v="Impact Councils - Impact Council Reporting - Successful Students Impact Council"/>
    <n v="24366"/>
    <x v="4"/>
    <n v="18482"/>
    <s v="Agency DD"/>
    <n v="73249"/>
    <x v="46"/>
    <n v="2531"/>
    <x v="2"/>
    <n v="12977"/>
    <x v="0"/>
    <n v="11864"/>
    <n v="631926"/>
    <x v="10"/>
    <n v="14844"/>
    <x v="0"/>
    <n v="21808"/>
    <n v="934905"/>
    <x v="145"/>
    <s v="Submitted"/>
    <n v="135360"/>
    <s v="How Well"/>
    <x v="0"/>
    <x v="14"/>
    <x v="14"/>
    <n v="11"/>
  </r>
  <r>
    <n v="884"/>
    <n v="15798"/>
    <s v="Impact Councils - Impact Council Reporting - Successful Students Impact Council"/>
    <n v="24366"/>
    <x v="4"/>
    <n v="18482"/>
    <s v="Agency DD"/>
    <n v="73249"/>
    <x v="46"/>
    <n v="2531"/>
    <x v="2"/>
    <n v="12977"/>
    <x v="0"/>
    <n v="11864"/>
    <n v="631926"/>
    <x v="10"/>
    <n v="14845"/>
    <x v="1"/>
    <n v="21816"/>
    <n v="934910"/>
    <x v="146"/>
    <s v="Submitted"/>
    <n v="135358"/>
    <s v="Better Off"/>
    <x v="0"/>
    <x v="0"/>
    <x v="0"/>
    <n v="4"/>
  </r>
  <r>
    <n v="885"/>
    <n v="15798"/>
    <s v="Impact Councils - Impact Council Reporting - Successful Students Impact Council"/>
    <n v="24366"/>
    <x v="4"/>
    <n v="18482"/>
    <s v="Agency DD"/>
    <n v="73249"/>
    <x v="46"/>
    <n v="2531"/>
    <x v="2"/>
    <n v="12977"/>
    <x v="0"/>
    <n v="11864"/>
    <n v="631926"/>
    <x v="10"/>
    <n v="14844"/>
    <x v="0"/>
    <n v="21810"/>
    <n v="934906"/>
    <x v="147"/>
    <s v="Submitted"/>
    <n v="135360"/>
    <s v="How Well"/>
    <x v="0"/>
    <x v="42"/>
    <x v="41"/>
    <n v="2"/>
  </r>
  <r>
    <n v="886"/>
    <n v="15798"/>
    <s v="Impact Councils - Impact Council Reporting - Successful Students Impact Council"/>
    <n v="24366"/>
    <x v="4"/>
    <n v="18482"/>
    <s v="Agency DD"/>
    <n v="73249"/>
    <x v="46"/>
    <n v="2531"/>
    <x v="2"/>
    <n v="12977"/>
    <x v="0"/>
    <n v="11864"/>
    <n v="631926"/>
    <x v="10"/>
    <n v="14843"/>
    <x v="2"/>
    <n v="21791"/>
    <n v="934894"/>
    <x v="148"/>
    <s v="Submitted"/>
    <n v="135352"/>
    <s v="How Much"/>
    <x v="0"/>
    <x v="14"/>
    <x v="14"/>
    <n v="11"/>
  </r>
  <r>
    <n v="887"/>
    <n v="15798"/>
    <s v="Impact Councils - Impact Council Reporting - Successful Students Impact Council"/>
    <n v="24366"/>
    <x v="4"/>
    <n v="18482"/>
    <s v="Agency DD"/>
    <n v="73249"/>
    <x v="46"/>
    <n v="2531"/>
    <x v="2"/>
    <n v="12977"/>
    <x v="0"/>
    <n v="11864"/>
    <n v="631926"/>
    <x v="10"/>
    <n v="14845"/>
    <x v="1"/>
    <n v="21811"/>
    <n v="934907"/>
    <x v="149"/>
    <s v="Submitted"/>
    <n v="135358"/>
    <s v="Better Off"/>
    <x v="0"/>
    <x v="0"/>
    <x v="0"/>
    <n v="2"/>
  </r>
  <r>
    <n v="888"/>
    <n v="15798"/>
    <s v="Impact Councils - Impact Council Reporting - Successful Students Impact Council"/>
    <n v="24366"/>
    <x v="4"/>
    <n v="18482"/>
    <s v="Agency DD"/>
    <n v="73249"/>
    <x v="46"/>
    <n v="2531"/>
    <x v="2"/>
    <n v="12977"/>
    <x v="0"/>
    <n v="11864"/>
    <n v="631926"/>
    <x v="10"/>
    <n v="14843"/>
    <x v="2"/>
    <n v="21795"/>
    <n v="934898"/>
    <x v="150"/>
    <s v="Submitted"/>
    <n v="135352"/>
    <s v="How Much"/>
    <x v="0"/>
    <x v="6"/>
    <x v="6"/>
    <n v="11"/>
  </r>
  <r>
    <n v="889"/>
    <n v="15798"/>
    <s v="Impact Councils - Impact Council Reporting - Successful Students Impact Council"/>
    <n v="24366"/>
    <x v="4"/>
    <n v="18482"/>
    <s v="Agency DD"/>
    <n v="73249"/>
    <x v="46"/>
    <n v="2531"/>
    <x v="2"/>
    <n v="12977"/>
    <x v="0"/>
    <n v="11864"/>
    <n v="631926"/>
    <x v="10"/>
    <n v="14843"/>
    <x v="2"/>
    <n v="21793"/>
    <n v="934896"/>
    <x v="151"/>
    <s v="Submitted"/>
    <n v="135352"/>
    <s v="How Much"/>
    <x v="0"/>
    <x v="23"/>
    <x v="22"/>
    <n v="11"/>
  </r>
  <r>
    <n v="1046"/>
    <n v="15798"/>
    <s v="Impact Councils - Impact Council Reporting - Successful Students Impact Council"/>
    <n v="24367"/>
    <x v="7"/>
    <n v="18490"/>
    <s v="Agency EE"/>
    <n v="73255"/>
    <x v="47"/>
    <n v="2531"/>
    <x v="2"/>
    <n v="12977"/>
    <x v="0"/>
    <n v="11865"/>
    <n v="631967"/>
    <x v="20"/>
    <n v="14845"/>
    <x v="1"/>
    <n v="21823"/>
    <n v="935117"/>
    <x v="316"/>
    <s v="Submitted"/>
    <n v="135358"/>
    <s v="Better Off"/>
    <x v="0"/>
    <x v="0"/>
    <x v="0"/>
    <n v="16"/>
  </r>
  <r>
    <n v="1047"/>
    <n v="15798"/>
    <s v="Impact Councils - Impact Council Reporting - Successful Students Impact Council"/>
    <n v="24367"/>
    <x v="7"/>
    <n v="18490"/>
    <s v="Agency EE"/>
    <n v="73255"/>
    <x v="47"/>
    <n v="2531"/>
    <x v="2"/>
    <n v="12977"/>
    <x v="0"/>
    <n v="11865"/>
    <n v="631967"/>
    <x v="20"/>
    <n v="14845"/>
    <x v="1"/>
    <n v="21833"/>
    <n v="935122"/>
    <x v="317"/>
    <s v="Submitted"/>
    <n v="135358"/>
    <s v="Better Off"/>
    <x v="0"/>
    <x v="0"/>
    <x v="0"/>
    <n v="16"/>
  </r>
  <r>
    <n v="1048"/>
    <n v="15798"/>
    <s v="Impact Councils - Impact Council Reporting - Successful Students Impact Council"/>
    <n v="24367"/>
    <x v="7"/>
    <n v="18490"/>
    <s v="Agency EE"/>
    <n v="73255"/>
    <x v="47"/>
    <n v="2531"/>
    <x v="2"/>
    <n v="12977"/>
    <x v="0"/>
    <n v="11865"/>
    <n v="631967"/>
    <x v="20"/>
    <n v="14844"/>
    <x v="0"/>
    <n v="22050"/>
    <n v="935114"/>
    <x v="318"/>
    <s v="Submitted"/>
    <n v="135360"/>
    <s v="How Well"/>
    <x v="0"/>
    <x v="0"/>
    <x v="0"/>
    <n v="41"/>
  </r>
  <r>
    <n v="1049"/>
    <n v="15798"/>
    <s v="Impact Councils - Impact Council Reporting - Successful Students Impact Council"/>
    <n v="24367"/>
    <x v="7"/>
    <n v="18490"/>
    <s v="Agency EE"/>
    <n v="73255"/>
    <x v="47"/>
    <n v="2531"/>
    <x v="2"/>
    <n v="12977"/>
    <x v="0"/>
    <n v="11865"/>
    <n v="631967"/>
    <x v="20"/>
    <n v="14844"/>
    <x v="0"/>
    <n v="21820"/>
    <n v="935115"/>
    <x v="319"/>
    <s v="Submitted"/>
    <n v="135360"/>
    <s v="How Well"/>
    <x v="0"/>
    <x v="0"/>
    <x v="0"/>
    <n v="0"/>
  </r>
  <r>
    <n v="1050"/>
    <n v="15798"/>
    <s v="Impact Councils - Impact Council Reporting - Successful Students Impact Council"/>
    <n v="24367"/>
    <x v="7"/>
    <n v="18490"/>
    <s v="Agency EE"/>
    <n v="73255"/>
    <x v="47"/>
    <n v="2531"/>
    <x v="2"/>
    <n v="12977"/>
    <x v="0"/>
    <n v="11865"/>
    <n v="631967"/>
    <x v="20"/>
    <n v="14844"/>
    <x v="0"/>
    <n v="21821"/>
    <n v="935116"/>
    <x v="320"/>
    <s v="Submitted"/>
    <n v="135360"/>
    <s v="How Well"/>
    <x v="0"/>
    <x v="0"/>
    <x v="0"/>
    <n v="164"/>
  </r>
  <r>
    <n v="1051"/>
    <n v="15798"/>
    <s v="Impact Councils - Impact Council Reporting - Successful Students Impact Council"/>
    <n v="24367"/>
    <x v="7"/>
    <n v="18490"/>
    <s v="Agency EE"/>
    <n v="73255"/>
    <x v="47"/>
    <n v="2531"/>
    <x v="2"/>
    <n v="12977"/>
    <x v="0"/>
    <n v="11865"/>
    <n v="631967"/>
    <x v="20"/>
    <n v="14845"/>
    <x v="1"/>
    <n v="21825"/>
    <n v="935118"/>
    <x v="321"/>
    <s v="Submitted"/>
    <n v="135358"/>
    <s v="Better Off"/>
    <x v="0"/>
    <x v="0"/>
    <x v="0"/>
    <n v="20"/>
  </r>
  <r>
    <n v="1052"/>
    <n v="15798"/>
    <s v="Impact Councils - Impact Council Reporting - Successful Students Impact Council"/>
    <n v="24367"/>
    <x v="7"/>
    <n v="18490"/>
    <s v="Agency EE"/>
    <n v="73255"/>
    <x v="47"/>
    <n v="2531"/>
    <x v="2"/>
    <n v="12977"/>
    <x v="0"/>
    <n v="11865"/>
    <n v="631967"/>
    <x v="20"/>
    <n v="14845"/>
    <x v="1"/>
    <n v="21835"/>
    <n v="935123"/>
    <x v="322"/>
    <s v="Submitted"/>
    <n v="135358"/>
    <s v="Better Off"/>
    <x v="0"/>
    <x v="0"/>
    <x v="0"/>
    <n v="20"/>
  </r>
  <r>
    <n v="1053"/>
    <n v="15798"/>
    <s v="Impact Councils - Impact Council Reporting - Successful Students Impact Council"/>
    <n v="24367"/>
    <x v="7"/>
    <n v="18490"/>
    <s v="Agency EE"/>
    <n v="73255"/>
    <x v="47"/>
    <n v="2531"/>
    <x v="2"/>
    <n v="12977"/>
    <x v="0"/>
    <n v="11865"/>
    <n v="631967"/>
    <x v="20"/>
    <n v="14845"/>
    <x v="1"/>
    <n v="21827"/>
    <n v="935119"/>
    <x v="323"/>
    <s v="Submitted"/>
    <n v="135358"/>
    <s v="Better Off"/>
    <x v="0"/>
    <x v="0"/>
    <x v="0"/>
    <n v="28"/>
  </r>
  <r>
    <n v="1054"/>
    <n v="15798"/>
    <s v="Impact Councils - Impact Council Reporting - Successful Students Impact Council"/>
    <n v="24367"/>
    <x v="7"/>
    <n v="18490"/>
    <s v="Agency EE"/>
    <n v="73255"/>
    <x v="47"/>
    <n v="2531"/>
    <x v="2"/>
    <n v="12977"/>
    <x v="0"/>
    <n v="11865"/>
    <n v="631967"/>
    <x v="20"/>
    <n v="14845"/>
    <x v="1"/>
    <n v="21837"/>
    <n v="935124"/>
    <x v="324"/>
    <s v="Submitted"/>
    <n v="135358"/>
    <s v="Better Off"/>
    <x v="0"/>
    <x v="0"/>
    <x v="0"/>
    <n v="28"/>
  </r>
  <r>
    <n v="1055"/>
    <n v="15798"/>
    <s v="Impact Councils - Impact Council Reporting - Successful Students Impact Council"/>
    <n v="24367"/>
    <x v="7"/>
    <n v="18490"/>
    <s v="Agency EE"/>
    <n v="73255"/>
    <x v="47"/>
    <n v="2531"/>
    <x v="2"/>
    <n v="12977"/>
    <x v="0"/>
    <n v="11865"/>
    <n v="631967"/>
    <x v="20"/>
    <n v="14845"/>
    <x v="1"/>
    <n v="21829"/>
    <n v="935120"/>
    <x v="325"/>
    <s v="Submitted"/>
    <n v="135358"/>
    <s v="Better Off"/>
    <x v="0"/>
    <x v="0"/>
    <x v="0"/>
    <n v="18"/>
  </r>
  <r>
    <n v="1056"/>
    <n v="15798"/>
    <s v="Impact Councils - Impact Council Reporting - Successful Students Impact Council"/>
    <n v="24367"/>
    <x v="7"/>
    <n v="18490"/>
    <s v="Agency EE"/>
    <n v="73255"/>
    <x v="47"/>
    <n v="2531"/>
    <x v="2"/>
    <n v="12977"/>
    <x v="0"/>
    <n v="11865"/>
    <n v="631967"/>
    <x v="20"/>
    <n v="14845"/>
    <x v="1"/>
    <n v="21839"/>
    <n v="935125"/>
    <x v="326"/>
    <s v="Submitted"/>
    <n v="135358"/>
    <s v="Better Off"/>
    <x v="0"/>
    <x v="0"/>
    <x v="0"/>
    <n v="18"/>
  </r>
  <r>
    <n v="1057"/>
    <n v="15798"/>
    <s v="Impact Councils - Impact Council Reporting - Successful Students Impact Council"/>
    <n v="24367"/>
    <x v="7"/>
    <n v="18490"/>
    <s v="Agency EE"/>
    <n v="73255"/>
    <x v="47"/>
    <n v="2531"/>
    <x v="2"/>
    <n v="12977"/>
    <x v="0"/>
    <n v="11865"/>
    <n v="631967"/>
    <x v="20"/>
    <n v="14844"/>
    <x v="0"/>
    <n v="22044"/>
    <n v="935108"/>
    <x v="327"/>
    <s v="Submitted"/>
    <n v="135360"/>
    <s v="How Well"/>
    <x v="0"/>
    <x v="0"/>
    <x v="0"/>
    <n v="40"/>
  </r>
  <r>
    <n v="1058"/>
    <n v="15798"/>
    <s v="Impact Councils - Impact Council Reporting - Successful Students Impact Council"/>
    <n v="24367"/>
    <x v="7"/>
    <n v="18490"/>
    <s v="Agency EE"/>
    <n v="73255"/>
    <x v="47"/>
    <n v="2531"/>
    <x v="2"/>
    <n v="12977"/>
    <x v="0"/>
    <n v="11865"/>
    <n v="631967"/>
    <x v="20"/>
    <n v="14844"/>
    <x v="0"/>
    <n v="22045"/>
    <n v="935109"/>
    <x v="328"/>
    <s v="Submitted"/>
    <n v="135360"/>
    <s v="How Well"/>
    <x v="0"/>
    <x v="0"/>
    <x v="0"/>
    <n v="50"/>
  </r>
  <r>
    <n v="1059"/>
    <n v="15798"/>
    <s v="Impact Councils - Impact Council Reporting - Successful Students Impact Council"/>
    <n v="24367"/>
    <x v="7"/>
    <n v="18490"/>
    <s v="Agency EE"/>
    <n v="73255"/>
    <x v="47"/>
    <n v="2531"/>
    <x v="2"/>
    <n v="12977"/>
    <x v="0"/>
    <n v="11865"/>
    <n v="631967"/>
    <x v="20"/>
    <n v="14844"/>
    <x v="0"/>
    <n v="22046"/>
    <n v="935110"/>
    <x v="329"/>
    <s v="Submitted"/>
    <n v="135360"/>
    <s v="How Well"/>
    <x v="0"/>
    <x v="0"/>
    <x v="0"/>
    <n v="70"/>
  </r>
  <r>
    <n v="1060"/>
    <n v="15798"/>
    <s v="Impact Councils - Impact Council Reporting - Successful Students Impact Council"/>
    <n v="24367"/>
    <x v="7"/>
    <n v="18490"/>
    <s v="Agency EE"/>
    <n v="73255"/>
    <x v="47"/>
    <n v="2531"/>
    <x v="2"/>
    <n v="12977"/>
    <x v="0"/>
    <n v="11865"/>
    <n v="631967"/>
    <x v="20"/>
    <n v="14844"/>
    <x v="0"/>
    <n v="22047"/>
    <n v="935111"/>
    <x v="330"/>
    <s v="Submitted"/>
    <n v="135360"/>
    <s v="How Well"/>
    <x v="0"/>
    <x v="0"/>
    <x v="0"/>
    <n v="45"/>
  </r>
  <r>
    <n v="1061"/>
    <n v="15798"/>
    <s v="Impact Councils - Impact Council Reporting - Successful Students Impact Council"/>
    <n v="24367"/>
    <x v="7"/>
    <n v="18490"/>
    <s v="Agency EE"/>
    <n v="73255"/>
    <x v="47"/>
    <n v="2531"/>
    <x v="2"/>
    <n v="12977"/>
    <x v="0"/>
    <n v="11865"/>
    <n v="631967"/>
    <x v="20"/>
    <n v="14845"/>
    <x v="1"/>
    <n v="21831"/>
    <n v="935121"/>
    <x v="331"/>
    <s v="Submitted"/>
    <n v="135358"/>
    <s v="Better Off"/>
    <x v="0"/>
    <x v="0"/>
    <x v="0"/>
    <n v="82"/>
  </r>
  <r>
    <n v="1062"/>
    <n v="15798"/>
    <s v="Impact Councils - Impact Council Reporting - Successful Students Impact Council"/>
    <n v="24367"/>
    <x v="7"/>
    <n v="18490"/>
    <s v="Agency EE"/>
    <n v="73255"/>
    <x v="47"/>
    <n v="2531"/>
    <x v="2"/>
    <n v="12977"/>
    <x v="0"/>
    <n v="11865"/>
    <n v="631967"/>
    <x v="20"/>
    <n v="14845"/>
    <x v="1"/>
    <n v="21841"/>
    <n v="935126"/>
    <x v="332"/>
    <s v="Submitted"/>
    <n v="135358"/>
    <s v="Better Off"/>
    <x v="0"/>
    <x v="0"/>
    <x v="0"/>
    <n v="82"/>
  </r>
  <r>
    <n v="1063"/>
    <n v="15798"/>
    <s v="Impact Councils - Impact Council Reporting - Successful Students Impact Council"/>
    <n v="24367"/>
    <x v="7"/>
    <n v="18490"/>
    <s v="Agency EE"/>
    <n v="73255"/>
    <x v="47"/>
    <n v="2531"/>
    <x v="2"/>
    <n v="12977"/>
    <x v="0"/>
    <n v="11865"/>
    <n v="631967"/>
    <x v="20"/>
    <n v="14843"/>
    <x v="2"/>
    <n v="22049"/>
    <n v="935113"/>
    <x v="333"/>
    <s v="Submitted"/>
    <n v="135352"/>
    <s v="How Much"/>
    <x v="0"/>
    <x v="0"/>
    <x v="0"/>
    <n v="164"/>
  </r>
  <r>
    <n v="1064"/>
    <n v="15798"/>
    <s v="Impact Councils - Impact Council Reporting - Successful Students Impact Council"/>
    <n v="24367"/>
    <x v="7"/>
    <n v="18490"/>
    <s v="Agency EE"/>
    <n v="73255"/>
    <x v="47"/>
    <n v="2531"/>
    <x v="2"/>
    <n v="12977"/>
    <x v="0"/>
    <n v="11865"/>
    <n v="631967"/>
    <x v="20"/>
    <n v="14843"/>
    <x v="2"/>
    <n v="22048"/>
    <n v="935112"/>
    <x v="334"/>
    <s v="Submitted"/>
    <n v="135352"/>
    <s v="How Much"/>
    <x v="0"/>
    <x v="0"/>
    <x v="0"/>
    <n v="205"/>
  </r>
  <r>
    <n v="1065"/>
    <n v="15798"/>
    <s v="Impact Councils - Impact Council Reporting - Successful Students Impact Council"/>
    <n v="24367"/>
    <x v="7"/>
    <n v="18490"/>
    <s v="Agency EE"/>
    <n v="73255"/>
    <x v="47"/>
    <n v="2531"/>
    <x v="2"/>
    <n v="12978"/>
    <x v="1"/>
    <n v="11865"/>
    <n v="631968"/>
    <x v="20"/>
    <n v="14896"/>
    <x v="2"/>
    <n v="0"/>
    <n v="935128"/>
    <x v="335"/>
    <s v="Submitted"/>
    <n v="135352"/>
    <s v="How Much"/>
    <x v="0"/>
    <x v="0"/>
    <x v="0"/>
    <m/>
  </r>
  <r>
    <n v="1066"/>
    <n v="15798"/>
    <s v="Impact Councils - Impact Council Reporting - Successful Students Impact Council"/>
    <n v="24367"/>
    <x v="7"/>
    <n v="18490"/>
    <s v="Agency EE"/>
    <n v="73255"/>
    <x v="47"/>
    <n v="2531"/>
    <x v="2"/>
    <n v="12978"/>
    <x v="1"/>
    <n v="11865"/>
    <n v="631968"/>
    <x v="20"/>
    <n v="14896"/>
    <x v="2"/>
    <n v="0"/>
    <n v="935127"/>
    <x v="336"/>
    <s v="Submitted"/>
    <n v="135352"/>
    <s v="How Much"/>
    <x v="0"/>
    <x v="0"/>
    <x v="0"/>
    <m/>
  </r>
  <r>
    <n v="1242"/>
    <n v="15798"/>
    <s v="Impact Councils - Impact Council Reporting - Successful Students Impact Council"/>
    <n v="24373"/>
    <x v="6"/>
    <n v="18490"/>
    <s v="Agency EE"/>
    <n v="73265"/>
    <x v="48"/>
    <n v="2531"/>
    <x v="2"/>
    <n v="12977"/>
    <x v="0"/>
    <n v="11870"/>
    <n v="632017"/>
    <x v="13"/>
    <n v="14844"/>
    <x v="0"/>
    <n v="21921"/>
    <n v="935186"/>
    <x v="181"/>
    <s v="Submitted"/>
    <n v="135360"/>
    <s v="How Well"/>
    <x v="0"/>
    <x v="0"/>
    <x v="0"/>
    <n v="400"/>
  </r>
  <r>
    <n v="1243"/>
    <n v="15798"/>
    <s v="Impact Councils - Impact Council Reporting - Successful Students Impact Council"/>
    <n v="24373"/>
    <x v="6"/>
    <n v="18490"/>
    <s v="Agency EE"/>
    <n v="73265"/>
    <x v="48"/>
    <n v="2531"/>
    <x v="2"/>
    <n v="12977"/>
    <x v="0"/>
    <n v="11870"/>
    <n v="632017"/>
    <x v="13"/>
    <n v="14844"/>
    <x v="0"/>
    <n v="21923"/>
    <n v="935187"/>
    <x v="182"/>
    <s v="Submitted"/>
    <n v="135360"/>
    <s v="How Well"/>
    <x v="0"/>
    <x v="0"/>
    <x v="0"/>
    <n v="320"/>
  </r>
  <r>
    <n v="1244"/>
    <n v="15798"/>
    <s v="Impact Councils - Impact Council Reporting - Successful Students Impact Council"/>
    <n v="24373"/>
    <x v="6"/>
    <n v="18490"/>
    <s v="Agency EE"/>
    <n v="73265"/>
    <x v="48"/>
    <n v="2531"/>
    <x v="2"/>
    <n v="12977"/>
    <x v="0"/>
    <n v="11870"/>
    <n v="632017"/>
    <x v="13"/>
    <n v="14844"/>
    <x v="0"/>
    <n v="21924"/>
    <n v="935188"/>
    <x v="183"/>
    <s v="Submitted"/>
    <n v="135360"/>
    <s v="How Well"/>
    <x v="0"/>
    <x v="0"/>
    <x v="0"/>
    <n v="240"/>
  </r>
  <r>
    <n v="1245"/>
    <n v="15798"/>
    <s v="Impact Councils - Impact Council Reporting - Successful Students Impact Council"/>
    <n v="24373"/>
    <x v="6"/>
    <n v="18490"/>
    <s v="Agency EE"/>
    <n v="73265"/>
    <x v="48"/>
    <n v="2531"/>
    <x v="2"/>
    <n v="12977"/>
    <x v="0"/>
    <n v="11870"/>
    <n v="632017"/>
    <x v="13"/>
    <n v="14845"/>
    <x v="1"/>
    <n v="21926"/>
    <n v="935189"/>
    <x v="184"/>
    <s v="Submitted"/>
    <n v="135358"/>
    <s v="Better Off"/>
    <x v="0"/>
    <x v="0"/>
    <x v="0"/>
    <m/>
  </r>
  <r>
    <n v="1246"/>
    <n v="15798"/>
    <s v="Impact Councils - Impact Council Reporting - Successful Students Impact Council"/>
    <n v="24373"/>
    <x v="6"/>
    <n v="18490"/>
    <s v="Agency EE"/>
    <n v="73265"/>
    <x v="48"/>
    <n v="2531"/>
    <x v="2"/>
    <n v="12977"/>
    <x v="0"/>
    <n v="11870"/>
    <n v="632017"/>
    <x v="13"/>
    <n v="14845"/>
    <x v="1"/>
    <n v="21952"/>
    <n v="935190"/>
    <x v="185"/>
    <s v="Submitted"/>
    <n v="135358"/>
    <s v="Better Off"/>
    <x v="0"/>
    <x v="0"/>
    <x v="0"/>
    <m/>
  </r>
  <r>
    <n v="1247"/>
    <n v="15798"/>
    <s v="Impact Councils - Impact Council Reporting - Successful Students Impact Council"/>
    <n v="24373"/>
    <x v="6"/>
    <n v="18490"/>
    <s v="Agency EE"/>
    <n v="73265"/>
    <x v="48"/>
    <n v="2531"/>
    <x v="2"/>
    <n v="12977"/>
    <x v="0"/>
    <n v="11870"/>
    <n v="632017"/>
    <x v="13"/>
    <n v="14844"/>
    <x v="0"/>
    <n v="21917"/>
    <n v="935183"/>
    <x v="186"/>
    <s v="Submitted"/>
    <n v="135360"/>
    <s v="How Well"/>
    <x v="0"/>
    <x v="0"/>
    <x v="0"/>
    <n v="800"/>
  </r>
  <r>
    <n v="1248"/>
    <n v="15798"/>
    <s v="Impact Councils - Impact Council Reporting - Successful Students Impact Council"/>
    <n v="24373"/>
    <x v="6"/>
    <n v="18490"/>
    <s v="Agency EE"/>
    <n v="73265"/>
    <x v="48"/>
    <n v="2531"/>
    <x v="2"/>
    <n v="12977"/>
    <x v="0"/>
    <n v="11870"/>
    <n v="632017"/>
    <x v="13"/>
    <n v="14843"/>
    <x v="2"/>
    <n v="21918"/>
    <n v="935184"/>
    <x v="188"/>
    <s v="Submitted"/>
    <n v="135352"/>
    <s v="How Much"/>
    <x v="0"/>
    <x v="0"/>
    <x v="0"/>
    <n v="800"/>
  </r>
  <r>
    <n v="1249"/>
    <n v="15798"/>
    <s v="Impact Councils - Impact Council Reporting - Successful Students Impact Council"/>
    <n v="24373"/>
    <x v="6"/>
    <n v="18490"/>
    <s v="Agency EE"/>
    <n v="73265"/>
    <x v="48"/>
    <n v="2531"/>
    <x v="2"/>
    <n v="12977"/>
    <x v="0"/>
    <n v="11870"/>
    <n v="632017"/>
    <x v="13"/>
    <n v="14843"/>
    <x v="2"/>
    <n v="21920"/>
    <n v="935185"/>
    <x v="189"/>
    <s v="Submitted"/>
    <n v="135352"/>
    <s v="How Much"/>
    <x v="0"/>
    <x v="0"/>
    <x v="0"/>
    <n v="400"/>
  </r>
  <r>
    <n v="1250"/>
    <n v="15798"/>
    <s v="Impact Councils - Impact Council Reporting - Successful Students Impact Council"/>
    <n v="24373"/>
    <x v="6"/>
    <n v="18490"/>
    <s v="Agency EE"/>
    <n v="73265"/>
    <x v="48"/>
    <n v="2531"/>
    <x v="2"/>
    <n v="12978"/>
    <x v="1"/>
    <n v="11870"/>
    <n v="632018"/>
    <x v="13"/>
    <n v="14896"/>
    <x v="2"/>
    <n v="0"/>
    <n v="935193"/>
    <x v="337"/>
    <s v="Submitted"/>
    <n v="135352"/>
    <s v="How Much"/>
    <x v="0"/>
    <x v="0"/>
    <x v="0"/>
    <n v="90"/>
  </r>
  <r>
    <n v="1251"/>
    <n v="15798"/>
    <s v="Impact Councils - Impact Council Reporting - Successful Students Impact Council"/>
    <n v="24373"/>
    <x v="6"/>
    <n v="18490"/>
    <s v="Agency EE"/>
    <n v="73265"/>
    <x v="48"/>
    <n v="2531"/>
    <x v="2"/>
    <n v="12978"/>
    <x v="1"/>
    <n v="11870"/>
    <n v="632018"/>
    <x v="13"/>
    <n v="14896"/>
    <x v="2"/>
    <n v="0"/>
    <n v="935192"/>
    <x v="338"/>
    <s v="Submitted"/>
    <n v="135352"/>
    <s v="How Much"/>
    <x v="0"/>
    <x v="0"/>
    <x v="0"/>
    <n v="6028"/>
  </r>
  <r>
    <n v="1067"/>
    <n v="15798"/>
    <s v="Impact Councils - Impact Council Reporting - Successful Students Impact Council"/>
    <n v="24368"/>
    <x v="5"/>
    <n v="18492"/>
    <s v="Agency FF"/>
    <n v="73256"/>
    <x v="49"/>
    <n v="2531"/>
    <x v="2"/>
    <n v="12977"/>
    <x v="0"/>
    <n v="11867"/>
    <n v="631981"/>
    <x v="21"/>
    <n v="14844"/>
    <x v="0"/>
    <n v="21864"/>
    <n v="935138"/>
    <x v="339"/>
    <s v="Submitted"/>
    <n v="135360"/>
    <s v="How Well"/>
    <x v="0"/>
    <x v="0"/>
    <x v="0"/>
    <n v="98"/>
  </r>
  <r>
    <n v="1068"/>
    <n v="15798"/>
    <s v="Impact Councils - Impact Council Reporting - Successful Students Impact Council"/>
    <n v="24368"/>
    <x v="5"/>
    <n v="18492"/>
    <s v="Agency FF"/>
    <n v="73256"/>
    <x v="49"/>
    <n v="2531"/>
    <x v="2"/>
    <n v="12977"/>
    <x v="0"/>
    <n v="11867"/>
    <n v="631981"/>
    <x v="21"/>
    <n v="14845"/>
    <x v="1"/>
    <n v="21870"/>
    <n v="935141"/>
    <x v="340"/>
    <s v="Submitted"/>
    <n v="135358"/>
    <s v="Better Off"/>
    <x v="0"/>
    <x v="0"/>
    <x v="0"/>
    <m/>
  </r>
  <r>
    <n v="1069"/>
    <n v="15798"/>
    <s v="Impact Councils - Impact Council Reporting - Successful Students Impact Council"/>
    <n v="24368"/>
    <x v="5"/>
    <n v="18492"/>
    <s v="Agency FF"/>
    <n v="73256"/>
    <x v="49"/>
    <n v="2531"/>
    <x v="2"/>
    <n v="12977"/>
    <x v="0"/>
    <n v="11867"/>
    <n v="631981"/>
    <x v="21"/>
    <n v="14844"/>
    <x v="0"/>
    <n v="21868"/>
    <n v="935140"/>
    <x v="341"/>
    <s v="Submitted"/>
    <n v="135360"/>
    <s v="How Well"/>
    <x v="0"/>
    <x v="0"/>
    <x v="0"/>
    <n v="93"/>
  </r>
  <r>
    <n v="1070"/>
    <n v="15798"/>
    <s v="Impact Councils - Impact Council Reporting - Successful Students Impact Council"/>
    <n v="24368"/>
    <x v="5"/>
    <n v="18492"/>
    <s v="Agency FF"/>
    <n v="73256"/>
    <x v="49"/>
    <n v="2531"/>
    <x v="2"/>
    <n v="12977"/>
    <x v="0"/>
    <n v="11867"/>
    <n v="631981"/>
    <x v="21"/>
    <n v="14844"/>
    <x v="0"/>
    <n v="21866"/>
    <n v="935139"/>
    <x v="342"/>
    <s v="Submitted"/>
    <n v="135360"/>
    <s v="How Well"/>
    <x v="0"/>
    <x v="0"/>
    <x v="0"/>
    <n v="83"/>
  </r>
  <r>
    <n v="1071"/>
    <n v="15798"/>
    <s v="Impact Councils - Impact Council Reporting - Successful Students Impact Council"/>
    <n v="24368"/>
    <x v="5"/>
    <n v="18492"/>
    <s v="Agency FF"/>
    <n v="73256"/>
    <x v="49"/>
    <n v="2531"/>
    <x v="2"/>
    <n v="12977"/>
    <x v="0"/>
    <n v="11867"/>
    <n v="631981"/>
    <x v="21"/>
    <n v="14843"/>
    <x v="2"/>
    <n v="21862"/>
    <n v="935136"/>
    <x v="343"/>
    <s v="Submitted"/>
    <n v="135352"/>
    <s v="How Much"/>
    <x v="0"/>
    <x v="64"/>
    <x v="63"/>
    <n v="100"/>
  </r>
  <r>
    <n v="1072"/>
    <n v="15798"/>
    <s v="Impact Councils - Impact Council Reporting - Successful Students Impact Council"/>
    <n v="24368"/>
    <x v="5"/>
    <n v="18492"/>
    <s v="Agency FF"/>
    <n v="73256"/>
    <x v="49"/>
    <n v="2531"/>
    <x v="2"/>
    <n v="12977"/>
    <x v="0"/>
    <n v="11867"/>
    <n v="631981"/>
    <x v="21"/>
    <n v="14843"/>
    <x v="2"/>
    <n v="21861"/>
    <n v="935135"/>
    <x v="344"/>
    <s v="Submitted"/>
    <n v="135352"/>
    <s v="How Much"/>
    <x v="0"/>
    <x v="64"/>
    <x v="63"/>
    <n v="100"/>
  </r>
  <r>
    <n v="1073"/>
    <n v="15798"/>
    <s v="Impact Councils - Impact Council Reporting - Successful Students Impact Council"/>
    <n v="24368"/>
    <x v="5"/>
    <n v="18492"/>
    <s v="Agency FF"/>
    <n v="73256"/>
    <x v="49"/>
    <n v="2531"/>
    <x v="2"/>
    <n v="12977"/>
    <x v="0"/>
    <n v="11867"/>
    <n v="631981"/>
    <x v="21"/>
    <n v="14843"/>
    <x v="2"/>
    <n v="21863"/>
    <n v="935137"/>
    <x v="345"/>
    <s v="Submitted"/>
    <n v="135352"/>
    <s v="How Much"/>
    <x v="0"/>
    <x v="64"/>
    <x v="63"/>
    <n v="100"/>
  </r>
  <r>
    <n v="1252"/>
    <n v="15798"/>
    <s v="Impact Councils - Impact Council Reporting - Successful Students Impact Council"/>
    <n v="24373"/>
    <x v="6"/>
    <n v="18492"/>
    <s v="Agency FF"/>
    <n v="73266"/>
    <x v="50"/>
    <n v="2531"/>
    <x v="2"/>
    <n v="12977"/>
    <x v="0"/>
    <n v="11870"/>
    <n v="632019"/>
    <x v="13"/>
    <n v="14844"/>
    <x v="0"/>
    <n v="21921"/>
    <n v="935197"/>
    <x v="181"/>
    <s v="Submitted"/>
    <n v="135360"/>
    <s v="How Well"/>
    <x v="0"/>
    <x v="90"/>
    <x v="89"/>
    <n v="600"/>
  </r>
  <r>
    <n v="1253"/>
    <n v="15798"/>
    <s v="Impact Councils - Impact Council Reporting - Successful Students Impact Council"/>
    <n v="24373"/>
    <x v="6"/>
    <n v="18492"/>
    <s v="Agency FF"/>
    <n v="73266"/>
    <x v="50"/>
    <n v="2531"/>
    <x v="2"/>
    <n v="12977"/>
    <x v="0"/>
    <n v="11870"/>
    <n v="632019"/>
    <x v="13"/>
    <n v="14844"/>
    <x v="0"/>
    <n v="21923"/>
    <n v="935198"/>
    <x v="182"/>
    <s v="Submitted"/>
    <n v="135360"/>
    <s v="How Well"/>
    <x v="0"/>
    <x v="0"/>
    <x v="0"/>
    <n v="588"/>
  </r>
  <r>
    <n v="1254"/>
    <n v="15798"/>
    <s v="Impact Councils - Impact Council Reporting - Successful Students Impact Council"/>
    <n v="24373"/>
    <x v="6"/>
    <n v="18492"/>
    <s v="Agency FF"/>
    <n v="73266"/>
    <x v="50"/>
    <n v="2531"/>
    <x v="2"/>
    <n v="12977"/>
    <x v="0"/>
    <n v="11870"/>
    <n v="632019"/>
    <x v="13"/>
    <n v="14844"/>
    <x v="0"/>
    <n v="21924"/>
    <n v="935199"/>
    <x v="183"/>
    <s v="Submitted"/>
    <n v="135360"/>
    <s v="How Well"/>
    <x v="0"/>
    <x v="0"/>
    <x v="0"/>
    <n v="441"/>
  </r>
  <r>
    <n v="1255"/>
    <n v="15798"/>
    <s v="Impact Councils - Impact Council Reporting - Successful Students Impact Council"/>
    <n v="24373"/>
    <x v="6"/>
    <n v="18492"/>
    <s v="Agency FF"/>
    <n v="73266"/>
    <x v="50"/>
    <n v="2531"/>
    <x v="2"/>
    <n v="12977"/>
    <x v="0"/>
    <n v="11870"/>
    <n v="632019"/>
    <x v="13"/>
    <n v="14845"/>
    <x v="1"/>
    <n v="21926"/>
    <n v="935200"/>
    <x v="184"/>
    <s v="Submitted"/>
    <n v="135358"/>
    <s v="Better Off"/>
    <x v="0"/>
    <x v="0"/>
    <x v="0"/>
    <n v="441"/>
  </r>
  <r>
    <n v="1256"/>
    <n v="15798"/>
    <s v="Impact Councils - Impact Council Reporting - Successful Students Impact Council"/>
    <n v="24373"/>
    <x v="6"/>
    <n v="18492"/>
    <s v="Agency FF"/>
    <n v="73266"/>
    <x v="50"/>
    <n v="2531"/>
    <x v="2"/>
    <n v="12977"/>
    <x v="0"/>
    <n v="11870"/>
    <n v="632019"/>
    <x v="13"/>
    <n v="14845"/>
    <x v="1"/>
    <n v="21952"/>
    <n v="935201"/>
    <x v="185"/>
    <s v="Submitted"/>
    <n v="135358"/>
    <s v="Better Off"/>
    <x v="0"/>
    <x v="0"/>
    <x v="0"/>
    <n v="529"/>
  </r>
  <r>
    <n v="1257"/>
    <n v="15798"/>
    <s v="Impact Councils - Impact Council Reporting - Successful Students Impact Council"/>
    <n v="24373"/>
    <x v="6"/>
    <n v="18492"/>
    <s v="Agency FF"/>
    <n v="73266"/>
    <x v="50"/>
    <n v="2531"/>
    <x v="2"/>
    <n v="12977"/>
    <x v="0"/>
    <n v="11870"/>
    <n v="632019"/>
    <x v="13"/>
    <n v="14844"/>
    <x v="0"/>
    <n v="21917"/>
    <n v="935194"/>
    <x v="186"/>
    <s v="Submitted"/>
    <n v="135360"/>
    <s v="How Well"/>
    <x v="0"/>
    <x v="90"/>
    <x v="89"/>
    <n v="600"/>
  </r>
  <r>
    <n v="1258"/>
    <n v="15798"/>
    <s v="Impact Councils - Impact Council Reporting - Successful Students Impact Council"/>
    <n v="24373"/>
    <x v="6"/>
    <n v="18492"/>
    <s v="Agency FF"/>
    <n v="73266"/>
    <x v="50"/>
    <n v="2531"/>
    <x v="2"/>
    <n v="12977"/>
    <x v="0"/>
    <n v="11870"/>
    <n v="632019"/>
    <x v="13"/>
    <n v="14843"/>
    <x v="2"/>
    <n v="21918"/>
    <n v="935195"/>
    <x v="188"/>
    <s v="Submitted"/>
    <n v="135352"/>
    <s v="How Much"/>
    <x v="0"/>
    <x v="90"/>
    <x v="89"/>
    <n v="600"/>
  </r>
  <r>
    <n v="1259"/>
    <n v="15798"/>
    <s v="Impact Councils - Impact Council Reporting - Successful Students Impact Council"/>
    <n v="24373"/>
    <x v="6"/>
    <n v="18492"/>
    <s v="Agency FF"/>
    <n v="73266"/>
    <x v="50"/>
    <n v="2531"/>
    <x v="2"/>
    <n v="12977"/>
    <x v="0"/>
    <n v="11870"/>
    <n v="632019"/>
    <x v="13"/>
    <n v="14843"/>
    <x v="2"/>
    <n v="21920"/>
    <n v="935196"/>
    <x v="189"/>
    <s v="Submitted"/>
    <n v="135352"/>
    <s v="How Much"/>
    <x v="0"/>
    <x v="90"/>
    <x v="89"/>
    <n v="600"/>
  </r>
  <r>
    <n v="1260"/>
    <n v="15798"/>
    <s v="Impact Councils - Impact Council Reporting - Successful Students Impact Council"/>
    <n v="24373"/>
    <x v="6"/>
    <n v="18492"/>
    <s v="Agency FF"/>
    <n v="73266"/>
    <x v="50"/>
    <n v="2531"/>
    <x v="2"/>
    <n v="12978"/>
    <x v="1"/>
    <n v="11870"/>
    <n v="632020"/>
    <x v="13"/>
    <n v="14896"/>
    <x v="2"/>
    <n v="0"/>
    <n v="935205"/>
    <x v="346"/>
    <s v="Submitted"/>
    <n v="135352"/>
    <s v="How Much"/>
    <x v="0"/>
    <x v="0"/>
    <x v="0"/>
    <n v="500"/>
  </r>
  <r>
    <n v="1261"/>
    <n v="15798"/>
    <s v="Impact Councils - Impact Council Reporting - Successful Students Impact Council"/>
    <n v="24373"/>
    <x v="6"/>
    <n v="18492"/>
    <s v="Agency FF"/>
    <n v="73266"/>
    <x v="50"/>
    <n v="2531"/>
    <x v="2"/>
    <n v="12978"/>
    <x v="1"/>
    <n v="11870"/>
    <n v="632020"/>
    <x v="13"/>
    <n v="14896"/>
    <x v="2"/>
    <n v="0"/>
    <n v="935203"/>
    <x v="347"/>
    <s v="Submitted"/>
    <n v="135352"/>
    <s v="How Much"/>
    <x v="0"/>
    <x v="0"/>
    <x v="0"/>
    <n v="558"/>
  </r>
  <r>
    <n v="1262"/>
    <n v="15798"/>
    <s v="Impact Councils - Impact Council Reporting - Successful Students Impact Council"/>
    <n v="24373"/>
    <x v="6"/>
    <n v="18492"/>
    <s v="Agency FF"/>
    <n v="73266"/>
    <x v="50"/>
    <n v="2531"/>
    <x v="2"/>
    <n v="12978"/>
    <x v="1"/>
    <n v="11870"/>
    <n v="632020"/>
    <x v="13"/>
    <n v="14896"/>
    <x v="2"/>
    <n v="0"/>
    <n v="935206"/>
    <x v="348"/>
    <s v="Submitted"/>
    <n v="135352"/>
    <s v="How Much"/>
    <x v="0"/>
    <x v="0"/>
    <x v="0"/>
    <m/>
  </r>
  <r>
    <n v="1263"/>
    <n v="15798"/>
    <s v="Impact Councils - Impact Council Reporting - Successful Students Impact Council"/>
    <n v="24373"/>
    <x v="6"/>
    <n v="18492"/>
    <s v="Agency FF"/>
    <n v="73266"/>
    <x v="50"/>
    <n v="2531"/>
    <x v="2"/>
    <n v="12978"/>
    <x v="1"/>
    <n v="11870"/>
    <n v="632020"/>
    <x v="13"/>
    <n v="14896"/>
    <x v="2"/>
    <n v="0"/>
    <n v="935204"/>
    <x v="349"/>
    <s v="Submitted"/>
    <n v="135352"/>
    <s v="How Much"/>
    <x v="0"/>
    <x v="0"/>
    <x v="0"/>
    <m/>
  </r>
  <r>
    <n v="890"/>
    <n v="15798"/>
    <s v="Impact Councils - Impact Council Reporting - Successful Students Impact Council"/>
    <n v="24366"/>
    <x v="4"/>
    <n v="18496"/>
    <s v="Agency GG"/>
    <n v="73250"/>
    <x v="51"/>
    <n v="2531"/>
    <x v="2"/>
    <n v="12977"/>
    <x v="0"/>
    <n v="11864"/>
    <n v="631928"/>
    <x v="10"/>
    <n v="14844"/>
    <x v="0"/>
    <n v="21798"/>
    <n v="934924"/>
    <x v="131"/>
    <s v="Not Started"/>
    <n v="135360"/>
    <s v="How Well"/>
    <x v="0"/>
    <x v="15"/>
    <x v="0"/>
    <n v="112"/>
  </r>
  <r>
    <n v="891"/>
    <n v="15798"/>
    <s v="Impact Councils - Impact Council Reporting - Successful Students Impact Council"/>
    <n v="24366"/>
    <x v="4"/>
    <n v="18496"/>
    <s v="Agency GG"/>
    <n v="73250"/>
    <x v="51"/>
    <n v="2531"/>
    <x v="2"/>
    <n v="12977"/>
    <x v="0"/>
    <n v="11864"/>
    <n v="631928"/>
    <x v="10"/>
    <n v="14844"/>
    <x v="0"/>
    <n v="21802"/>
    <n v="934926"/>
    <x v="132"/>
    <s v="Not Started"/>
    <n v="135360"/>
    <s v="How Well"/>
    <x v="0"/>
    <x v="15"/>
    <x v="0"/>
    <n v="35"/>
  </r>
  <r>
    <n v="892"/>
    <n v="15798"/>
    <s v="Impact Councils - Impact Council Reporting - Successful Students Impact Council"/>
    <n v="24366"/>
    <x v="4"/>
    <n v="18496"/>
    <s v="Agency GG"/>
    <n v="73250"/>
    <x v="51"/>
    <n v="2531"/>
    <x v="2"/>
    <n v="12977"/>
    <x v="0"/>
    <n v="11864"/>
    <n v="631928"/>
    <x v="10"/>
    <n v="14844"/>
    <x v="0"/>
    <n v="21794"/>
    <n v="934921"/>
    <x v="133"/>
    <s v="Not Started"/>
    <n v="135360"/>
    <s v="How Well"/>
    <x v="0"/>
    <x v="15"/>
    <x v="0"/>
    <n v="54"/>
  </r>
  <r>
    <n v="893"/>
    <n v="15798"/>
    <s v="Impact Councils - Impact Council Reporting - Successful Students Impact Council"/>
    <n v="24366"/>
    <x v="4"/>
    <n v="18496"/>
    <s v="Agency GG"/>
    <n v="73250"/>
    <x v="51"/>
    <n v="2531"/>
    <x v="2"/>
    <n v="12977"/>
    <x v="0"/>
    <n v="11864"/>
    <n v="631928"/>
    <x v="10"/>
    <n v="14844"/>
    <x v="0"/>
    <n v="21792"/>
    <n v="934919"/>
    <x v="134"/>
    <s v="Not Started"/>
    <n v="135360"/>
    <s v="How Well"/>
    <x v="0"/>
    <x v="15"/>
    <x v="0"/>
    <n v="86"/>
  </r>
  <r>
    <n v="894"/>
    <n v="15798"/>
    <s v="Impact Councils - Impact Council Reporting - Successful Students Impact Council"/>
    <n v="24366"/>
    <x v="4"/>
    <n v="18496"/>
    <s v="Agency GG"/>
    <n v="73250"/>
    <x v="51"/>
    <n v="2531"/>
    <x v="2"/>
    <n v="12977"/>
    <x v="0"/>
    <n v="11864"/>
    <n v="631928"/>
    <x v="10"/>
    <n v="14845"/>
    <x v="1"/>
    <n v="21800"/>
    <n v="934925"/>
    <x v="135"/>
    <s v="Not Started"/>
    <n v="135358"/>
    <s v="Better Off"/>
    <x v="0"/>
    <x v="0"/>
    <x v="0"/>
    <n v="112"/>
  </r>
  <r>
    <n v="895"/>
    <n v="15798"/>
    <s v="Impact Councils - Impact Council Reporting - Successful Students Impact Council"/>
    <n v="24366"/>
    <x v="4"/>
    <n v="18496"/>
    <s v="Agency GG"/>
    <n v="73250"/>
    <x v="51"/>
    <n v="2531"/>
    <x v="2"/>
    <n v="12977"/>
    <x v="0"/>
    <n v="11864"/>
    <n v="631928"/>
    <x v="10"/>
    <n v="14845"/>
    <x v="1"/>
    <n v="21804"/>
    <n v="934927"/>
    <x v="136"/>
    <s v="Not Started"/>
    <n v="135358"/>
    <s v="Better Off"/>
    <x v="0"/>
    <x v="0"/>
    <x v="0"/>
    <n v="28"/>
  </r>
  <r>
    <n v="896"/>
    <n v="15798"/>
    <s v="Impact Councils - Impact Council Reporting - Successful Students Impact Council"/>
    <n v="24366"/>
    <x v="4"/>
    <n v="18496"/>
    <s v="Agency GG"/>
    <n v="73250"/>
    <x v="51"/>
    <n v="2531"/>
    <x v="2"/>
    <n v="12977"/>
    <x v="0"/>
    <n v="11864"/>
    <n v="631928"/>
    <x v="10"/>
    <n v="14845"/>
    <x v="1"/>
    <n v="21812"/>
    <n v="934932"/>
    <x v="137"/>
    <s v="Not Started"/>
    <n v="135358"/>
    <s v="Better Off"/>
    <x v="0"/>
    <x v="0"/>
    <x v="0"/>
    <n v="24"/>
  </r>
  <r>
    <n v="897"/>
    <n v="15798"/>
    <s v="Impact Councils - Impact Council Reporting - Successful Students Impact Council"/>
    <n v="24366"/>
    <x v="4"/>
    <n v="18496"/>
    <s v="Agency GG"/>
    <n v="73250"/>
    <x v="51"/>
    <n v="2531"/>
    <x v="2"/>
    <n v="12977"/>
    <x v="0"/>
    <n v="11864"/>
    <n v="631928"/>
    <x v="10"/>
    <n v="14845"/>
    <x v="1"/>
    <n v="21806"/>
    <n v="934928"/>
    <x v="138"/>
    <s v="Not Started"/>
    <n v="135358"/>
    <s v="Better Off"/>
    <x v="0"/>
    <x v="0"/>
    <x v="0"/>
    <n v="35"/>
  </r>
  <r>
    <n v="898"/>
    <n v="15798"/>
    <s v="Impact Councils - Impact Council Reporting - Successful Students Impact Council"/>
    <n v="24366"/>
    <x v="4"/>
    <n v="18496"/>
    <s v="Agency GG"/>
    <n v="73250"/>
    <x v="51"/>
    <n v="2531"/>
    <x v="2"/>
    <n v="12977"/>
    <x v="0"/>
    <n v="11864"/>
    <n v="631928"/>
    <x v="10"/>
    <n v="14845"/>
    <x v="1"/>
    <n v="21818"/>
    <n v="934935"/>
    <x v="139"/>
    <s v="Not Started"/>
    <n v="135358"/>
    <s v="Better Off"/>
    <x v="0"/>
    <x v="0"/>
    <x v="0"/>
    <n v="24"/>
  </r>
  <r>
    <n v="899"/>
    <n v="15798"/>
    <s v="Impact Councils - Impact Council Reporting - Successful Students Impact Council"/>
    <n v="24366"/>
    <x v="4"/>
    <n v="18496"/>
    <s v="Agency GG"/>
    <n v="73250"/>
    <x v="51"/>
    <n v="2531"/>
    <x v="2"/>
    <n v="12977"/>
    <x v="0"/>
    <n v="11864"/>
    <n v="631928"/>
    <x v="10"/>
    <n v="14845"/>
    <x v="1"/>
    <n v="21814"/>
    <n v="934933"/>
    <x v="140"/>
    <s v="Not Started"/>
    <n v="135358"/>
    <s v="Better Off"/>
    <x v="0"/>
    <x v="0"/>
    <x v="0"/>
    <n v="30"/>
  </r>
  <r>
    <n v="900"/>
    <n v="15798"/>
    <s v="Impact Councils - Impact Council Reporting - Successful Students Impact Council"/>
    <n v="24366"/>
    <x v="4"/>
    <n v="18496"/>
    <s v="Agency GG"/>
    <n v="73250"/>
    <x v="51"/>
    <n v="2531"/>
    <x v="2"/>
    <n v="12977"/>
    <x v="0"/>
    <n v="11864"/>
    <n v="631928"/>
    <x v="10"/>
    <n v="14844"/>
    <x v="0"/>
    <n v="21796"/>
    <n v="934923"/>
    <x v="141"/>
    <s v="Not Started"/>
    <n v="135360"/>
    <s v="How Well"/>
    <x v="0"/>
    <x v="15"/>
    <x v="0"/>
    <n v="112"/>
  </r>
  <r>
    <n v="901"/>
    <n v="15798"/>
    <s v="Impact Councils - Impact Council Reporting - Successful Students Impact Council"/>
    <n v="24366"/>
    <x v="4"/>
    <n v="18496"/>
    <s v="Agency GG"/>
    <n v="73250"/>
    <x v="51"/>
    <n v="2531"/>
    <x v="2"/>
    <n v="12977"/>
    <x v="0"/>
    <n v="11864"/>
    <n v="631928"/>
    <x v="10"/>
    <n v="14844"/>
    <x v="0"/>
    <n v="21786"/>
    <n v="934915"/>
    <x v="142"/>
    <s v="Not Started"/>
    <n v="135360"/>
    <s v="How Well"/>
    <x v="0"/>
    <x v="15"/>
    <x v="0"/>
    <n v="50"/>
  </r>
  <r>
    <n v="902"/>
    <n v="15798"/>
    <s v="Impact Councils - Impact Council Reporting - Successful Students Impact Council"/>
    <n v="24366"/>
    <x v="4"/>
    <n v="18496"/>
    <s v="Agency GG"/>
    <n v="73250"/>
    <x v="51"/>
    <n v="2531"/>
    <x v="2"/>
    <n v="12977"/>
    <x v="0"/>
    <n v="11864"/>
    <n v="631928"/>
    <x v="10"/>
    <n v="14844"/>
    <x v="0"/>
    <n v="21788"/>
    <n v="934916"/>
    <x v="143"/>
    <s v="Not Started"/>
    <n v="135360"/>
    <s v="How Well"/>
    <x v="0"/>
    <x v="15"/>
    <x v="0"/>
    <n v="40"/>
  </r>
  <r>
    <n v="903"/>
    <n v="15798"/>
    <s v="Impact Councils - Impact Council Reporting - Successful Students Impact Council"/>
    <n v="24366"/>
    <x v="4"/>
    <n v="18496"/>
    <s v="Agency GG"/>
    <n v="73250"/>
    <x v="51"/>
    <n v="2531"/>
    <x v="2"/>
    <n v="12977"/>
    <x v="0"/>
    <n v="11864"/>
    <n v="631928"/>
    <x v="10"/>
    <n v="14844"/>
    <x v="0"/>
    <n v="21790"/>
    <n v="934917"/>
    <x v="144"/>
    <s v="Not Started"/>
    <n v="135360"/>
    <s v="How Well"/>
    <x v="0"/>
    <x v="15"/>
    <x v="0"/>
    <n v="50"/>
  </r>
  <r>
    <n v="904"/>
    <n v="15798"/>
    <s v="Impact Councils - Impact Council Reporting - Successful Students Impact Council"/>
    <n v="24366"/>
    <x v="4"/>
    <n v="18496"/>
    <s v="Agency GG"/>
    <n v="73250"/>
    <x v="51"/>
    <n v="2531"/>
    <x v="2"/>
    <n v="12977"/>
    <x v="0"/>
    <n v="11864"/>
    <n v="631928"/>
    <x v="10"/>
    <n v="14844"/>
    <x v="0"/>
    <n v="21808"/>
    <n v="934929"/>
    <x v="145"/>
    <s v="Not Started"/>
    <n v="135360"/>
    <s v="How Well"/>
    <x v="0"/>
    <x v="15"/>
    <x v="0"/>
    <n v="98"/>
  </r>
  <r>
    <n v="905"/>
    <n v="15798"/>
    <s v="Impact Councils - Impact Council Reporting - Successful Students Impact Council"/>
    <n v="24366"/>
    <x v="4"/>
    <n v="18496"/>
    <s v="Agency GG"/>
    <n v="73250"/>
    <x v="51"/>
    <n v="2531"/>
    <x v="2"/>
    <n v="12977"/>
    <x v="0"/>
    <n v="11864"/>
    <n v="631928"/>
    <x v="10"/>
    <n v="14845"/>
    <x v="1"/>
    <n v="21816"/>
    <n v="934934"/>
    <x v="146"/>
    <s v="Not Started"/>
    <n v="135358"/>
    <s v="Better Off"/>
    <x v="0"/>
    <x v="0"/>
    <x v="0"/>
    <n v="75"/>
  </r>
  <r>
    <n v="906"/>
    <n v="15798"/>
    <s v="Impact Councils - Impact Council Reporting - Successful Students Impact Council"/>
    <n v="24366"/>
    <x v="4"/>
    <n v="18496"/>
    <s v="Agency GG"/>
    <n v="73250"/>
    <x v="51"/>
    <n v="2531"/>
    <x v="2"/>
    <n v="12977"/>
    <x v="0"/>
    <n v="11864"/>
    <n v="631928"/>
    <x v="10"/>
    <n v="14844"/>
    <x v="0"/>
    <n v="21810"/>
    <n v="934930"/>
    <x v="147"/>
    <s v="Not Started"/>
    <n v="135360"/>
    <s v="How Well"/>
    <x v="0"/>
    <x v="15"/>
    <x v="0"/>
    <n v="21"/>
  </r>
  <r>
    <n v="907"/>
    <n v="15798"/>
    <s v="Impact Councils - Impact Council Reporting - Successful Students Impact Council"/>
    <n v="24366"/>
    <x v="4"/>
    <n v="18496"/>
    <s v="Agency GG"/>
    <n v="73250"/>
    <x v="51"/>
    <n v="2531"/>
    <x v="2"/>
    <n v="12977"/>
    <x v="0"/>
    <n v="11864"/>
    <n v="631928"/>
    <x v="10"/>
    <n v="14843"/>
    <x v="2"/>
    <n v="21791"/>
    <n v="934918"/>
    <x v="148"/>
    <s v="Not Started"/>
    <n v="135352"/>
    <s v="How Much"/>
    <x v="25"/>
    <x v="15"/>
    <x v="0"/>
    <n v="140"/>
  </r>
  <r>
    <n v="908"/>
    <n v="15798"/>
    <s v="Impact Councils - Impact Council Reporting - Successful Students Impact Council"/>
    <n v="24366"/>
    <x v="4"/>
    <n v="18496"/>
    <s v="Agency GG"/>
    <n v="73250"/>
    <x v="51"/>
    <n v="2531"/>
    <x v="2"/>
    <n v="12977"/>
    <x v="0"/>
    <n v="11864"/>
    <n v="631928"/>
    <x v="10"/>
    <n v="14845"/>
    <x v="1"/>
    <n v="21811"/>
    <n v="934931"/>
    <x v="149"/>
    <s v="Not Started"/>
    <n v="135358"/>
    <s v="Better Off"/>
    <x v="0"/>
    <x v="0"/>
    <x v="0"/>
    <n v="21"/>
  </r>
  <r>
    <n v="909"/>
    <n v="15798"/>
    <s v="Impact Councils - Impact Council Reporting - Successful Students Impact Council"/>
    <n v="24366"/>
    <x v="4"/>
    <n v="18496"/>
    <s v="Agency GG"/>
    <n v="73250"/>
    <x v="51"/>
    <n v="2531"/>
    <x v="2"/>
    <n v="12977"/>
    <x v="0"/>
    <n v="11864"/>
    <n v="631928"/>
    <x v="10"/>
    <n v="14843"/>
    <x v="2"/>
    <n v="21795"/>
    <n v="934922"/>
    <x v="150"/>
    <s v="Not Started"/>
    <n v="135352"/>
    <s v="How Much"/>
    <x v="25"/>
    <x v="15"/>
    <x v="0"/>
    <n v="54"/>
  </r>
  <r>
    <n v="910"/>
    <n v="15798"/>
    <s v="Impact Councils - Impact Council Reporting - Successful Students Impact Council"/>
    <n v="24366"/>
    <x v="4"/>
    <n v="18496"/>
    <s v="Agency GG"/>
    <n v="73250"/>
    <x v="51"/>
    <n v="2531"/>
    <x v="2"/>
    <n v="12977"/>
    <x v="0"/>
    <n v="11864"/>
    <n v="631928"/>
    <x v="10"/>
    <n v="14843"/>
    <x v="2"/>
    <n v="21793"/>
    <n v="934920"/>
    <x v="151"/>
    <s v="Not Started"/>
    <n v="135352"/>
    <s v="How Much"/>
    <x v="25"/>
    <x v="15"/>
    <x v="0"/>
    <n v="86"/>
  </r>
  <r>
    <n v="786"/>
    <n v="15797"/>
    <s v="Impact Councils - Impact Council Reporting - Ready Children Impact Council"/>
    <n v="24412"/>
    <x v="1"/>
    <n v="18501"/>
    <s v="Agency HH"/>
    <n v="73215"/>
    <x v="52"/>
    <n v="2530"/>
    <x v="1"/>
    <n v="12977"/>
    <x v="0"/>
    <n v="11851"/>
    <n v="631689"/>
    <x v="17"/>
    <n v="14844"/>
    <x v="0"/>
    <n v="21600"/>
    <n v="933874"/>
    <x v="231"/>
    <s v="Not Started"/>
    <n v="135360"/>
    <s v="How Well"/>
    <x v="0"/>
    <x v="15"/>
    <x v="0"/>
    <n v="26"/>
  </r>
  <r>
    <n v="787"/>
    <n v="15797"/>
    <s v="Impact Councils - Impact Council Reporting - Ready Children Impact Council"/>
    <n v="24412"/>
    <x v="1"/>
    <n v="18501"/>
    <s v="Agency HH"/>
    <n v="73215"/>
    <x v="52"/>
    <n v="2530"/>
    <x v="1"/>
    <n v="12977"/>
    <x v="0"/>
    <n v="11851"/>
    <n v="631689"/>
    <x v="17"/>
    <n v="14844"/>
    <x v="0"/>
    <n v="21604"/>
    <n v="933877"/>
    <x v="232"/>
    <s v="Not Started"/>
    <n v="135360"/>
    <s v="How Well"/>
    <x v="0"/>
    <x v="15"/>
    <x v="0"/>
    <n v="21"/>
  </r>
  <r>
    <n v="788"/>
    <n v="15797"/>
    <s v="Impact Councils - Impact Council Reporting - Ready Children Impact Council"/>
    <n v="24412"/>
    <x v="1"/>
    <n v="18501"/>
    <s v="Agency HH"/>
    <n v="73215"/>
    <x v="52"/>
    <n v="2530"/>
    <x v="1"/>
    <n v="12977"/>
    <x v="0"/>
    <n v="11851"/>
    <n v="631689"/>
    <x v="17"/>
    <n v="14845"/>
    <x v="1"/>
    <n v="21608"/>
    <n v="933881"/>
    <x v="233"/>
    <s v="Not Started"/>
    <n v="135358"/>
    <s v="Better Off"/>
    <x v="0"/>
    <x v="0"/>
    <x v="0"/>
    <n v="17"/>
  </r>
  <r>
    <n v="789"/>
    <n v="15797"/>
    <s v="Impact Councils - Impact Council Reporting - Ready Children Impact Council"/>
    <n v="24412"/>
    <x v="1"/>
    <n v="18501"/>
    <s v="Agency HH"/>
    <n v="73215"/>
    <x v="52"/>
    <n v="2530"/>
    <x v="1"/>
    <n v="12977"/>
    <x v="0"/>
    <n v="11851"/>
    <n v="631689"/>
    <x v="17"/>
    <n v="14845"/>
    <x v="1"/>
    <n v="21606"/>
    <n v="933879"/>
    <x v="234"/>
    <s v="Not Started"/>
    <n v="135358"/>
    <s v="Better Off"/>
    <x v="0"/>
    <x v="0"/>
    <x v="0"/>
    <n v="17"/>
  </r>
  <r>
    <n v="790"/>
    <n v="15797"/>
    <s v="Impact Councils - Impact Council Reporting - Ready Children Impact Council"/>
    <n v="24412"/>
    <x v="1"/>
    <n v="18501"/>
    <s v="Agency HH"/>
    <n v="73215"/>
    <x v="52"/>
    <n v="2530"/>
    <x v="1"/>
    <n v="12977"/>
    <x v="0"/>
    <n v="11851"/>
    <n v="631689"/>
    <x v="17"/>
    <n v="14843"/>
    <x v="2"/>
    <n v="21603"/>
    <n v="933876"/>
    <x v="235"/>
    <s v="Not Started"/>
    <n v="135352"/>
    <s v="How Much"/>
    <x v="25"/>
    <x v="15"/>
    <x v="0"/>
    <n v="21"/>
  </r>
  <r>
    <n v="791"/>
    <n v="15797"/>
    <s v="Impact Councils - Impact Council Reporting - Ready Children Impact Council"/>
    <n v="24412"/>
    <x v="1"/>
    <n v="18501"/>
    <s v="Agency HH"/>
    <n v="73215"/>
    <x v="52"/>
    <n v="2530"/>
    <x v="1"/>
    <n v="12977"/>
    <x v="0"/>
    <n v="11851"/>
    <n v="631689"/>
    <x v="17"/>
    <n v="14843"/>
    <x v="2"/>
    <n v="21602"/>
    <n v="933875"/>
    <x v="236"/>
    <s v="Not Started"/>
    <n v="135352"/>
    <s v="How Much"/>
    <x v="25"/>
    <x v="15"/>
    <x v="0"/>
    <m/>
  </r>
  <r>
    <n v="792"/>
    <n v="15797"/>
    <s v="Impact Councils - Impact Council Reporting - Ready Children Impact Council"/>
    <n v="24412"/>
    <x v="1"/>
    <n v="18501"/>
    <s v="Agency HH"/>
    <n v="73215"/>
    <x v="52"/>
    <n v="2530"/>
    <x v="1"/>
    <n v="12977"/>
    <x v="0"/>
    <n v="11851"/>
    <n v="631689"/>
    <x v="17"/>
    <n v="14843"/>
    <x v="2"/>
    <n v="21599"/>
    <n v="933873"/>
    <x v="237"/>
    <s v="Not Started"/>
    <n v="135352"/>
    <s v="How Much"/>
    <x v="25"/>
    <x v="15"/>
    <x v="0"/>
    <n v="130"/>
  </r>
  <r>
    <n v="793"/>
    <n v="15797"/>
    <s v="Impact Councils - Impact Council Reporting - Ready Children Impact Council"/>
    <n v="24412"/>
    <x v="1"/>
    <n v="18501"/>
    <s v="Agency HH"/>
    <n v="73215"/>
    <x v="52"/>
    <n v="2530"/>
    <x v="1"/>
    <n v="12977"/>
    <x v="0"/>
    <n v="11851"/>
    <n v="631689"/>
    <x v="17"/>
    <n v="14843"/>
    <x v="2"/>
    <n v="21607"/>
    <n v="933880"/>
    <x v="238"/>
    <s v="Not Started"/>
    <n v="135352"/>
    <s v="How Much"/>
    <x v="25"/>
    <x v="15"/>
    <x v="0"/>
    <n v="17"/>
  </r>
  <r>
    <n v="794"/>
    <n v="15797"/>
    <s v="Impact Councils - Impact Council Reporting - Ready Children Impact Council"/>
    <n v="24412"/>
    <x v="1"/>
    <n v="18501"/>
    <s v="Agency HH"/>
    <n v="73215"/>
    <x v="52"/>
    <n v="2530"/>
    <x v="1"/>
    <n v="12977"/>
    <x v="0"/>
    <n v="11851"/>
    <n v="631689"/>
    <x v="17"/>
    <n v="14843"/>
    <x v="2"/>
    <n v="21605"/>
    <n v="933878"/>
    <x v="239"/>
    <s v="Not Started"/>
    <n v="135352"/>
    <s v="How Much"/>
    <x v="25"/>
    <x v="15"/>
    <x v="0"/>
    <n v="17"/>
  </r>
  <r>
    <n v="532"/>
    <n v="15797"/>
    <s v="Impact Councils - Impact Council Reporting - Ready Children Impact Council"/>
    <n v="24333"/>
    <x v="0"/>
    <n v="18502"/>
    <s v="Agency II"/>
    <n v="73125"/>
    <x v="53"/>
    <n v="2530"/>
    <x v="1"/>
    <n v="12977"/>
    <x v="0"/>
    <n v="11487"/>
    <n v="631627"/>
    <x v="18"/>
    <n v="14845"/>
    <x v="1"/>
    <n v="21448"/>
    <n v="933419"/>
    <x v="242"/>
    <s v="Submitted"/>
    <n v="135358"/>
    <s v="Better Off"/>
    <x v="11"/>
    <x v="22"/>
    <x v="21"/>
    <n v="45"/>
  </r>
  <r>
    <n v="533"/>
    <n v="15797"/>
    <s v="Impact Councils - Impact Council Reporting - Ready Children Impact Council"/>
    <n v="24333"/>
    <x v="0"/>
    <n v="18502"/>
    <s v="Agency II"/>
    <n v="73125"/>
    <x v="53"/>
    <n v="2530"/>
    <x v="1"/>
    <n v="12977"/>
    <x v="0"/>
    <n v="11487"/>
    <n v="631627"/>
    <x v="18"/>
    <n v="14844"/>
    <x v="0"/>
    <n v="21444"/>
    <n v="933416"/>
    <x v="25"/>
    <s v="Submitted"/>
    <n v="135360"/>
    <s v="How Well"/>
    <x v="0"/>
    <x v="0"/>
    <x v="0"/>
    <m/>
  </r>
  <r>
    <n v="534"/>
    <n v="15797"/>
    <s v="Impact Councils - Impact Council Reporting - Ready Children Impact Council"/>
    <n v="24333"/>
    <x v="0"/>
    <n v="18502"/>
    <s v="Agency II"/>
    <n v="73125"/>
    <x v="53"/>
    <n v="2530"/>
    <x v="1"/>
    <n v="12977"/>
    <x v="0"/>
    <n v="11487"/>
    <n v="631627"/>
    <x v="18"/>
    <n v="14844"/>
    <x v="0"/>
    <n v="21440"/>
    <n v="933413"/>
    <x v="243"/>
    <s v="Submitted"/>
    <n v="135360"/>
    <s v="How Well"/>
    <x v="64"/>
    <x v="5"/>
    <x v="5"/>
    <n v="60"/>
  </r>
  <r>
    <n v="535"/>
    <n v="15797"/>
    <s v="Impact Councils - Impact Council Reporting - Ready Children Impact Council"/>
    <n v="24333"/>
    <x v="0"/>
    <n v="18502"/>
    <s v="Agency II"/>
    <n v="73125"/>
    <x v="53"/>
    <n v="2530"/>
    <x v="1"/>
    <n v="12977"/>
    <x v="0"/>
    <n v="11487"/>
    <n v="631627"/>
    <x v="18"/>
    <n v="14844"/>
    <x v="0"/>
    <n v="21447"/>
    <n v="933418"/>
    <x v="244"/>
    <s v="Submitted"/>
    <n v="135360"/>
    <s v="How Well"/>
    <x v="9"/>
    <x v="0"/>
    <x v="0"/>
    <n v="45"/>
  </r>
  <r>
    <n v="536"/>
    <n v="15797"/>
    <s v="Impact Councils - Impact Council Reporting - Ready Children Impact Council"/>
    <n v="24333"/>
    <x v="0"/>
    <n v="18502"/>
    <s v="Agency II"/>
    <n v="73125"/>
    <x v="53"/>
    <n v="2530"/>
    <x v="1"/>
    <n v="12977"/>
    <x v="0"/>
    <n v="11487"/>
    <n v="631627"/>
    <x v="18"/>
    <n v="14843"/>
    <x v="2"/>
    <n v="21442"/>
    <n v="933414"/>
    <x v="245"/>
    <s v="Submitted"/>
    <n v="135352"/>
    <s v="How Much"/>
    <x v="64"/>
    <x v="5"/>
    <x v="5"/>
    <n v="60"/>
  </r>
  <r>
    <n v="537"/>
    <n v="15797"/>
    <s v="Impact Councils - Impact Council Reporting - Ready Children Impact Council"/>
    <n v="24333"/>
    <x v="0"/>
    <n v="18502"/>
    <s v="Agency II"/>
    <n v="73125"/>
    <x v="53"/>
    <n v="2530"/>
    <x v="1"/>
    <n v="12977"/>
    <x v="0"/>
    <n v="11487"/>
    <n v="631627"/>
    <x v="18"/>
    <n v="14843"/>
    <x v="2"/>
    <n v="21446"/>
    <n v="933417"/>
    <x v="31"/>
    <s v="Submitted"/>
    <n v="135352"/>
    <s v="How Much"/>
    <x v="9"/>
    <x v="0"/>
    <x v="0"/>
    <n v="45"/>
  </r>
  <r>
    <n v="538"/>
    <n v="15797"/>
    <s v="Impact Councils - Impact Council Reporting - Ready Children Impact Council"/>
    <n v="24333"/>
    <x v="0"/>
    <n v="18502"/>
    <s v="Agency II"/>
    <n v="73125"/>
    <x v="53"/>
    <n v="2530"/>
    <x v="1"/>
    <n v="12977"/>
    <x v="0"/>
    <n v="11487"/>
    <n v="631627"/>
    <x v="18"/>
    <n v="14843"/>
    <x v="2"/>
    <n v="21443"/>
    <n v="933415"/>
    <x v="246"/>
    <s v="Submitted"/>
    <n v="135352"/>
    <s v="How Much"/>
    <x v="64"/>
    <x v="5"/>
    <x v="5"/>
    <m/>
  </r>
  <r>
    <n v="539"/>
    <n v="15797"/>
    <s v="Impact Councils - Impact Council Reporting - Ready Children Impact Council"/>
    <n v="24333"/>
    <x v="0"/>
    <n v="18502"/>
    <s v="Agency II"/>
    <n v="73125"/>
    <x v="53"/>
    <n v="2530"/>
    <x v="1"/>
    <n v="12977"/>
    <x v="0"/>
    <n v="11487"/>
    <n v="631627"/>
    <x v="18"/>
    <n v="14843"/>
    <x v="2"/>
    <n v="21439"/>
    <n v="933412"/>
    <x v="247"/>
    <s v="Submitted"/>
    <n v="135352"/>
    <s v="How Much"/>
    <x v="64"/>
    <x v="0"/>
    <x v="0"/>
    <n v="70"/>
  </r>
  <r>
    <n v="795"/>
    <n v="15797"/>
    <s v="Impact Councils - Impact Council Reporting - Ready Children Impact Council"/>
    <n v="24412"/>
    <x v="1"/>
    <n v="18502"/>
    <s v="Agency II"/>
    <n v="73216"/>
    <x v="54"/>
    <n v="2530"/>
    <x v="1"/>
    <n v="12977"/>
    <x v="0"/>
    <n v="11849"/>
    <n v="631690"/>
    <x v="1"/>
    <n v="14844"/>
    <x v="0"/>
    <n v="21582"/>
    <n v="933884"/>
    <x v="16"/>
    <s v="Submitted"/>
    <n v="135360"/>
    <s v="How Well"/>
    <x v="0"/>
    <x v="0"/>
    <x v="0"/>
    <n v="65"/>
  </r>
  <r>
    <n v="796"/>
    <n v="15797"/>
    <s v="Impact Councils - Impact Council Reporting - Ready Children Impact Council"/>
    <n v="24412"/>
    <x v="1"/>
    <n v="18502"/>
    <s v="Agency II"/>
    <n v="73216"/>
    <x v="54"/>
    <n v="2530"/>
    <x v="1"/>
    <n v="12977"/>
    <x v="0"/>
    <n v="11849"/>
    <n v="631690"/>
    <x v="1"/>
    <n v="14844"/>
    <x v="0"/>
    <n v="21584"/>
    <n v="933886"/>
    <x v="17"/>
    <s v="Submitted"/>
    <n v="135360"/>
    <s v="How Well"/>
    <x v="0"/>
    <x v="5"/>
    <x v="5"/>
    <n v="10"/>
  </r>
  <r>
    <n v="797"/>
    <n v="15797"/>
    <s v="Impact Councils - Impact Council Reporting - Ready Children Impact Council"/>
    <n v="24412"/>
    <x v="1"/>
    <n v="18502"/>
    <s v="Agency II"/>
    <n v="73216"/>
    <x v="54"/>
    <n v="2530"/>
    <x v="1"/>
    <n v="12977"/>
    <x v="0"/>
    <n v="11849"/>
    <n v="631690"/>
    <x v="1"/>
    <n v="14844"/>
    <x v="0"/>
    <n v="21587"/>
    <n v="933889"/>
    <x v="18"/>
    <s v="Submitted"/>
    <n v="135360"/>
    <s v="How Well"/>
    <x v="0"/>
    <x v="5"/>
    <x v="5"/>
    <n v="10"/>
  </r>
  <r>
    <n v="798"/>
    <n v="15797"/>
    <s v="Impact Councils - Impact Council Reporting - Ready Children Impact Council"/>
    <n v="24412"/>
    <x v="1"/>
    <n v="18502"/>
    <s v="Agency II"/>
    <n v="73216"/>
    <x v="54"/>
    <n v="2530"/>
    <x v="1"/>
    <n v="12977"/>
    <x v="0"/>
    <n v="11849"/>
    <n v="631690"/>
    <x v="1"/>
    <n v="14843"/>
    <x v="2"/>
    <n v="21580"/>
    <n v="933882"/>
    <x v="19"/>
    <s v="Submitted"/>
    <n v="135352"/>
    <s v="How Much"/>
    <x v="86"/>
    <x v="0"/>
    <x v="0"/>
    <n v="65"/>
  </r>
  <r>
    <n v="799"/>
    <n v="15797"/>
    <s v="Impact Councils - Impact Council Reporting - Ready Children Impact Council"/>
    <n v="24412"/>
    <x v="1"/>
    <n v="18502"/>
    <s v="Agency II"/>
    <n v="73216"/>
    <x v="54"/>
    <n v="2530"/>
    <x v="1"/>
    <n v="12977"/>
    <x v="0"/>
    <n v="11849"/>
    <n v="631690"/>
    <x v="1"/>
    <n v="14843"/>
    <x v="2"/>
    <n v="21583"/>
    <n v="933885"/>
    <x v="20"/>
    <s v="Submitted"/>
    <n v="135352"/>
    <s v="How Much"/>
    <x v="0"/>
    <x v="5"/>
    <x v="5"/>
    <n v="10"/>
  </r>
  <r>
    <n v="800"/>
    <n v="15797"/>
    <s v="Impact Councils - Impact Council Reporting - Ready Children Impact Council"/>
    <n v="24412"/>
    <x v="1"/>
    <n v="18502"/>
    <s v="Agency II"/>
    <n v="73216"/>
    <x v="54"/>
    <n v="2530"/>
    <x v="1"/>
    <n v="12977"/>
    <x v="0"/>
    <n v="11849"/>
    <n v="631690"/>
    <x v="1"/>
    <n v="14843"/>
    <x v="2"/>
    <n v="21581"/>
    <n v="933883"/>
    <x v="21"/>
    <s v="Submitted"/>
    <n v="135352"/>
    <s v="How Much"/>
    <x v="0"/>
    <x v="0"/>
    <x v="0"/>
    <n v="55"/>
  </r>
  <r>
    <n v="801"/>
    <n v="15797"/>
    <s v="Impact Councils - Impact Council Reporting - Ready Children Impact Council"/>
    <n v="24412"/>
    <x v="1"/>
    <n v="18502"/>
    <s v="Agency II"/>
    <n v="73216"/>
    <x v="54"/>
    <n v="2530"/>
    <x v="1"/>
    <n v="12977"/>
    <x v="0"/>
    <n v="11849"/>
    <n v="631690"/>
    <x v="1"/>
    <n v="14843"/>
    <x v="2"/>
    <n v="21585"/>
    <n v="933887"/>
    <x v="22"/>
    <s v="Submitted"/>
    <n v="135352"/>
    <s v="How Much"/>
    <x v="0"/>
    <x v="5"/>
    <x v="5"/>
    <n v="5"/>
  </r>
  <r>
    <n v="802"/>
    <n v="15797"/>
    <s v="Impact Councils - Impact Council Reporting - Ready Children Impact Council"/>
    <n v="24412"/>
    <x v="1"/>
    <n v="18502"/>
    <s v="Agency II"/>
    <n v="73216"/>
    <x v="54"/>
    <n v="2530"/>
    <x v="1"/>
    <n v="12977"/>
    <x v="0"/>
    <n v="11849"/>
    <n v="631690"/>
    <x v="1"/>
    <n v="14843"/>
    <x v="2"/>
    <n v="21586"/>
    <n v="933888"/>
    <x v="23"/>
    <s v="Submitted"/>
    <n v="135352"/>
    <s v="How Much"/>
    <x v="0"/>
    <x v="0"/>
    <x v="0"/>
    <m/>
  </r>
  <r>
    <n v="803"/>
    <n v="15797"/>
    <s v="Impact Councils - Impact Council Reporting - Ready Children Impact Council"/>
    <n v="24412"/>
    <x v="1"/>
    <n v="18502"/>
    <s v="Agency II"/>
    <n v="73216"/>
    <x v="54"/>
    <n v="2530"/>
    <x v="1"/>
    <n v="12977"/>
    <x v="0"/>
    <n v="11851"/>
    <n v="631692"/>
    <x v="17"/>
    <n v="14844"/>
    <x v="0"/>
    <n v="21600"/>
    <n v="933900"/>
    <x v="231"/>
    <s v="Submitted"/>
    <n v="135360"/>
    <s v="How Well"/>
    <x v="0"/>
    <x v="0"/>
    <x v="0"/>
    <n v="30"/>
  </r>
  <r>
    <n v="804"/>
    <n v="15797"/>
    <s v="Impact Councils - Impact Council Reporting - Ready Children Impact Council"/>
    <n v="24412"/>
    <x v="1"/>
    <n v="18502"/>
    <s v="Agency II"/>
    <n v="73216"/>
    <x v="54"/>
    <n v="2530"/>
    <x v="1"/>
    <n v="12977"/>
    <x v="0"/>
    <n v="11851"/>
    <n v="631692"/>
    <x v="17"/>
    <n v="14844"/>
    <x v="0"/>
    <n v="21604"/>
    <n v="933903"/>
    <x v="232"/>
    <s v="Submitted"/>
    <n v="135360"/>
    <s v="How Well"/>
    <x v="0"/>
    <x v="0"/>
    <x v="0"/>
    <n v="20"/>
  </r>
  <r>
    <n v="805"/>
    <n v="15797"/>
    <s v="Impact Councils - Impact Council Reporting - Ready Children Impact Council"/>
    <n v="24412"/>
    <x v="1"/>
    <n v="18502"/>
    <s v="Agency II"/>
    <n v="73216"/>
    <x v="54"/>
    <n v="2530"/>
    <x v="1"/>
    <n v="12977"/>
    <x v="0"/>
    <n v="11851"/>
    <n v="631692"/>
    <x v="17"/>
    <n v="14844"/>
    <x v="0"/>
    <n v="21608"/>
    <n v="933907"/>
    <x v="233"/>
    <s v="Submitted"/>
    <n v="135360"/>
    <s v="How Well"/>
    <x v="0"/>
    <x v="0"/>
    <x v="0"/>
    <n v="20"/>
  </r>
  <r>
    <n v="806"/>
    <n v="15797"/>
    <s v="Impact Councils - Impact Council Reporting - Ready Children Impact Council"/>
    <n v="24412"/>
    <x v="1"/>
    <n v="18502"/>
    <s v="Agency II"/>
    <n v="73216"/>
    <x v="54"/>
    <n v="2530"/>
    <x v="1"/>
    <n v="12977"/>
    <x v="0"/>
    <n v="11851"/>
    <n v="631692"/>
    <x v="17"/>
    <n v="14844"/>
    <x v="0"/>
    <n v="21606"/>
    <n v="933905"/>
    <x v="234"/>
    <s v="Submitted"/>
    <n v="135360"/>
    <s v="How Well"/>
    <x v="0"/>
    <x v="0"/>
    <x v="0"/>
    <n v="20"/>
  </r>
  <r>
    <n v="807"/>
    <n v="15797"/>
    <s v="Impact Councils - Impact Council Reporting - Ready Children Impact Council"/>
    <n v="24412"/>
    <x v="1"/>
    <n v="18502"/>
    <s v="Agency II"/>
    <n v="73216"/>
    <x v="54"/>
    <n v="2530"/>
    <x v="1"/>
    <n v="12977"/>
    <x v="0"/>
    <n v="11851"/>
    <n v="631692"/>
    <x v="17"/>
    <n v="14843"/>
    <x v="2"/>
    <n v="21603"/>
    <n v="933902"/>
    <x v="235"/>
    <s v="Submitted"/>
    <n v="135352"/>
    <s v="How Much"/>
    <x v="0"/>
    <x v="0"/>
    <x v="0"/>
    <n v="20"/>
  </r>
  <r>
    <n v="808"/>
    <n v="15797"/>
    <s v="Impact Councils - Impact Council Reporting - Ready Children Impact Council"/>
    <n v="24412"/>
    <x v="1"/>
    <n v="18502"/>
    <s v="Agency II"/>
    <n v="73216"/>
    <x v="54"/>
    <n v="2530"/>
    <x v="1"/>
    <n v="12977"/>
    <x v="0"/>
    <n v="11851"/>
    <n v="631692"/>
    <x v="17"/>
    <n v="14843"/>
    <x v="2"/>
    <n v="21602"/>
    <n v="933901"/>
    <x v="236"/>
    <s v="Submitted"/>
    <n v="135352"/>
    <s v="How Much"/>
    <x v="0"/>
    <x v="0"/>
    <x v="0"/>
    <m/>
  </r>
  <r>
    <n v="809"/>
    <n v="15797"/>
    <s v="Impact Councils - Impact Council Reporting - Ready Children Impact Council"/>
    <n v="24412"/>
    <x v="1"/>
    <n v="18502"/>
    <s v="Agency II"/>
    <n v="73216"/>
    <x v="54"/>
    <n v="2530"/>
    <x v="1"/>
    <n v="12977"/>
    <x v="0"/>
    <n v="11851"/>
    <n v="631692"/>
    <x v="17"/>
    <n v="14843"/>
    <x v="2"/>
    <n v="21599"/>
    <n v="933899"/>
    <x v="237"/>
    <s v="Submitted"/>
    <n v="135352"/>
    <s v="How Much"/>
    <x v="0"/>
    <x v="0"/>
    <x v="0"/>
    <n v="40"/>
  </r>
  <r>
    <n v="810"/>
    <n v="15797"/>
    <s v="Impact Councils - Impact Council Reporting - Ready Children Impact Council"/>
    <n v="24412"/>
    <x v="1"/>
    <n v="18502"/>
    <s v="Agency II"/>
    <n v="73216"/>
    <x v="54"/>
    <n v="2530"/>
    <x v="1"/>
    <n v="12977"/>
    <x v="0"/>
    <n v="11851"/>
    <n v="631692"/>
    <x v="17"/>
    <n v="14843"/>
    <x v="2"/>
    <n v="21607"/>
    <n v="933906"/>
    <x v="238"/>
    <s v="Submitted"/>
    <n v="135352"/>
    <s v="How Much"/>
    <x v="0"/>
    <x v="0"/>
    <x v="0"/>
    <n v="20"/>
  </r>
  <r>
    <n v="811"/>
    <n v="15797"/>
    <s v="Impact Councils - Impact Council Reporting - Ready Children Impact Council"/>
    <n v="24412"/>
    <x v="1"/>
    <n v="18502"/>
    <s v="Agency II"/>
    <n v="73216"/>
    <x v="54"/>
    <n v="2530"/>
    <x v="1"/>
    <n v="12977"/>
    <x v="0"/>
    <n v="11851"/>
    <n v="631692"/>
    <x v="17"/>
    <n v="14843"/>
    <x v="2"/>
    <n v="21605"/>
    <n v="933904"/>
    <x v="239"/>
    <s v="Submitted"/>
    <n v="135352"/>
    <s v="How Much"/>
    <x v="0"/>
    <x v="0"/>
    <x v="0"/>
    <n v="20"/>
  </r>
  <r>
    <n v="1179"/>
    <n v="15798"/>
    <s v="Impact Councils - Impact Council Reporting - Successful Students Impact Council"/>
    <n v="24370"/>
    <x v="2"/>
    <n v="18502"/>
    <s v="Agency II"/>
    <n v="73268"/>
    <x v="55"/>
    <n v="2531"/>
    <x v="2"/>
    <n v="12977"/>
    <x v="0"/>
    <n v="11868"/>
    <n v="632055"/>
    <x v="11"/>
    <n v="14844"/>
    <x v="0"/>
    <n v="21879"/>
    <n v="935312"/>
    <x v="159"/>
    <s v="Submitted"/>
    <n v="135360"/>
    <s v="How Well"/>
    <x v="0"/>
    <x v="26"/>
    <x v="25"/>
    <n v="45"/>
  </r>
  <r>
    <n v="1180"/>
    <n v="15798"/>
    <s v="Impact Councils - Impact Council Reporting - Successful Students Impact Council"/>
    <n v="24370"/>
    <x v="2"/>
    <n v="18502"/>
    <s v="Agency II"/>
    <n v="73268"/>
    <x v="55"/>
    <n v="2531"/>
    <x v="2"/>
    <n v="12977"/>
    <x v="0"/>
    <n v="11868"/>
    <n v="632055"/>
    <x v="11"/>
    <n v="14845"/>
    <x v="1"/>
    <n v="21894"/>
    <n v="935320"/>
    <x v="160"/>
    <s v="Submitted"/>
    <n v="135358"/>
    <s v="Better Off"/>
    <x v="0"/>
    <x v="0"/>
    <x v="0"/>
    <n v="0"/>
  </r>
  <r>
    <n v="1181"/>
    <n v="15798"/>
    <s v="Impact Councils - Impact Council Reporting - Successful Students Impact Council"/>
    <n v="24370"/>
    <x v="2"/>
    <n v="18502"/>
    <s v="Agency II"/>
    <n v="73268"/>
    <x v="55"/>
    <n v="2531"/>
    <x v="2"/>
    <n v="12977"/>
    <x v="0"/>
    <n v="11868"/>
    <n v="632055"/>
    <x v="11"/>
    <n v="14845"/>
    <x v="1"/>
    <n v="21896"/>
    <n v="935321"/>
    <x v="161"/>
    <s v="Submitted"/>
    <n v="135358"/>
    <s v="Better Off"/>
    <x v="0"/>
    <x v="0"/>
    <x v="0"/>
    <n v="0"/>
  </r>
  <r>
    <n v="1182"/>
    <n v="15798"/>
    <s v="Impact Councils - Impact Council Reporting - Successful Students Impact Council"/>
    <n v="24370"/>
    <x v="2"/>
    <n v="18502"/>
    <s v="Agency II"/>
    <n v="73268"/>
    <x v="55"/>
    <n v="2531"/>
    <x v="2"/>
    <n v="12977"/>
    <x v="0"/>
    <n v="11868"/>
    <n v="632055"/>
    <x v="11"/>
    <n v="14844"/>
    <x v="0"/>
    <n v="21877"/>
    <n v="935311"/>
    <x v="162"/>
    <s v="Submitted"/>
    <n v="135360"/>
    <s v="How Well"/>
    <x v="0"/>
    <x v="0"/>
    <x v="0"/>
    <n v="0"/>
  </r>
  <r>
    <n v="1183"/>
    <n v="15798"/>
    <s v="Impact Councils - Impact Council Reporting - Successful Students Impact Council"/>
    <n v="24370"/>
    <x v="2"/>
    <n v="18502"/>
    <s v="Agency II"/>
    <n v="73268"/>
    <x v="55"/>
    <n v="2531"/>
    <x v="2"/>
    <n v="12977"/>
    <x v="0"/>
    <n v="11868"/>
    <n v="632055"/>
    <x v="11"/>
    <n v="14844"/>
    <x v="0"/>
    <n v="21885"/>
    <n v="935315"/>
    <x v="163"/>
    <s v="Submitted"/>
    <n v="135360"/>
    <s v="How Well"/>
    <x v="0"/>
    <x v="26"/>
    <x v="25"/>
    <n v="0"/>
  </r>
  <r>
    <n v="1184"/>
    <n v="15798"/>
    <s v="Impact Councils - Impact Council Reporting - Successful Students Impact Council"/>
    <n v="24370"/>
    <x v="2"/>
    <n v="18502"/>
    <s v="Agency II"/>
    <n v="73268"/>
    <x v="55"/>
    <n v="2531"/>
    <x v="2"/>
    <n v="12977"/>
    <x v="0"/>
    <n v="11868"/>
    <n v="632055"/>
    <x v="11"/>
    <n v="14844"/>
    <x v="0"/>
    <n v="21883"/>
    <n v="935314"/>
    <x v="164"/>
    <s v="Submitted"/>
    <n v="135360"/>
    <s v="How Well"/>
    <x v="0"/>
    <x v="0"/>
    <x v="0"/>
    <n v="0"/>
  </r>
  <r>
    <n v="1185"/>
    <n v="15798"/>
    <s v="Impact Councils - Impact Council Reporting - Successful Students Impact Council"/>
    <n v="24370"/>
    <x v="2"/>
    <n v="18502"/>
    <s v="Agency II"/>
    <n v="73268"/>
    <x v="55"/>
    <n v="2531"/>
    <x v="2"/>
    <n v="12977"/>
    <x v="0"/>
    <n v="11868"/>
    <n v="632055"/>
    <x v="11"/>
    <n v="14844"/>
    <x v="0"/>
    <n v="21873"/>
    <n v="935307"/>
    <x v="165"/>
    <s v="Submitted"/>
    <n v="135360"/>
    <s v="How Well"/>
    <x v="0"/>
    <x v="26"/>
    <x v="25"/>
    <n v="45"/>
  </r>
  <r>
    <n v="1186"/>
    <n v="15798"/>
    <s v="Impact Councils - Impact Council Reporting - Successful Students Impact Council"/>
    <n v="24370"/>
    <x v="2"/>
    <n v="18502"/>
    <s v="Agency II"/>
    <n v="73268"/>
    <x v="55"/>
    <n v="2531"/>
    <x v="2"/>
    <n v="12977"/>
    <x v="0"/>
    <n v="11868"/>
    <n v="632055"/>
    <x v="11"/>
    <n v="14844"/>
    <x v="0"/>
    <n v="21875"/>
    <n v="935309"/>
    <x v="166"/>
    <s v="Submitted"/>
    <n v="135360"/>
    <s v="How Well"/>
    <x v="0"/>
    <x v="26"/>
    <x v="25"/>
    <n v="40"/>
  </r>
  <r>
    <n v="1187"/>
    <n v="15798"/>
    <s v="Impact Councils - Impact Council Reporting - Successful Students Impact Council"/>
    <n v="24370"/>
    <x v="2"/>
    <n v="18502"/>
    <s v="Agency II"/>
    <n v="73268"/>
    <x v="55"/>
    <n v="2531"/>
    <x v="2"/>
    <n v="12977"/>
    <x v="0"/>
    <n v="11868"/>
    <n v="632055"/>
    <x v="11"/>
    <n v="14844"/>
    <x v="0"/>
    <n v="21892"/>
    <n v="935319"/>
    <x v="167"/>
    <s v="Submitted"/>
    <n v="135360"/>
    <s v="How Well"/>
    <x v="0"/>
    <x v="0"/>
    <x v="0"/>
    <n v="30"/>
  </r>
  <r>
    <n v="1188"/>
    <n v="15798"/>
    <s v="Impact Councils - Impact Council Reporting - Successful Students Impact Council"/>
    <n v="24370"/>
    <x v="2"/>
    <n v="18502"/>
    <s v="Agency II"/>
    <n v="73268"/>
    <x v="55"/>
    <n v="2531"/>
    <x v="2"/>
    <n v="12977"/>
    <x v="0"/>
    <n v="11868"/>
    <n v="632055"/>
    <x v="11"/>
    <n v="14844"/>
    <x v="0"/>
    <n v="21891"/>
    <n v="935318"/>
    <x v="168"/>
    <s v="Submitted"/>
    <n v="135360"/>
    <s v="How Well"/>
    <x v="0"/>
    <x v="0"/>
    <x v="0"/>
    <n v="40"/>
  </r>
  <r>
    <n v="1189"/>
    <n v="15798"/>
    <s v="Impact Councils - Impact Council Reporting - Successful Students Impact Council"/>
    <n v="24370"/>
    <x v="2"/>
    <n v="18502"/>
    <s v="Agency II"/>
    <n v="73268"/>
    <x v="55"/>
    <n v="2531"/>
    <x v="2"/>
    <n v="12977"/>
    <x v="0"/>
    <n v="11868"/>
    <n v="632055"/>
    <x v="11"/>
    <n v="14844"/>
    <x v="0"/>
    <n v="21889"/>
    <n v="935317"/>
    <x v="169"/>
    <s v="Submitted"/>
    <n v="135360"/>
    <s v="How Well"/>
    <x v="0"/>
    <x v="0"/>
    <x v="0"/>
    <n v="0"/>
  </r>
  <r>
    <n v="1190"/>
    <n v="15798"/>
    <s v="Impact Councils - Impact Council Reporting - Successful Students Impact Council"/>
    <n v="24370"/>
    <x v="2"/>
    <n v="18502"/>
    <s v="Agency II"/>
    <n v="73268"/>
    <x v="55"/>
    <n v="2531"/>
    <x v="2"/>
    <n v="12977"/>
    <x v="0"/>
    <n v="11868"/>
    <n v="632055"/>
    <x v="11"/>
    <n v="14844"/>
    <x v="0"/>
    <n v="21881"/>
    <n v="935313"/>
    <x v="170"/>
    <s v="Submitted"/>
    <n v="135360"/>
    <s v="How Well"/>
    <x v="0"/>
    <x v="26"/>
    <x v="25"/>
    <n v="0"/>
  </r>
  <r>
    <n v="1191"/>
    <n v="15798"/>
    <s v="Impact Councils - Impact Council Reporting - Successful Students Impact Council"/>
    <n v="24370"/>
    <x v="2"/>
    <n v="18502"/>
    <s v="Agency II"/>
    <n v="73268"/>
    <x v="55"/>
    <n v="2531"/>
    <x v="2"/>
    <n v="12977"/>
    <x v="0"/>
    <n v="11868"/>
    <n v="632055"/>
    <x v="11"/>
    <n v="14844"/>
    <x v="0"/>
    <n v="21887"/>
    <n v="935316"/>
    <x v="171"/>
    <s v="Submitted"/>
    <n v="135360"/>
    <s v="How Well"/>
    <x v="0"/>
    <x v="26"/>
    <x v="25"/>
    <n v="40"/>
  </r>
  <r>
    <n v="1192"/>
    <n v="15798"/>
    <s v="Impact Councils - Impact Council Reporting - Successful Students Impact Council"/>
    <n v="24370"/>
    <x v="2"/>
    <n v="18502"/>
    <s v="Agency II"/>
    <n v="73268"/>
    <x v="55"/>
    <n v="2531"/>
    <x v="2"/>
    <n v="12977"/>
    <x v="0"/>
    <n v="11868"/>
    <n v="632055"/>
    <x v="11"/>
    <n v="14843"/>
    <x v="2"/>
    <n v="21872"/>
    <n v="935306"/>
    <x v="172"/>
    <s v="Submitted"/>
    <n v="135352"/>
    <s v="How Much"/>
    <x v="87"/>
    <x v="26"/>
    <x v="25"/>
    <n v="45"/>
  </r>
  <r>
    <n v="1193"/>
    <n v="15798"/>
    <s v="Impact Councils - Impact Council Reporting - Successful Students Impact Council"/>
    <n v="24370"/>
    <x v="2"/>
    <n v="18502"/>
    <s v="Agency II"/>
    <n v="73268"/>
    <x v="55"/>
    <n v="2531"/>
    <x v="2"/>
    <n v="12977"/>
    <x v="0"/>
    <n v="11868"/>
    <n v="632055"/>
    <x v="11"/>
    <n v="14843"/>
    <x v="2"/>
    <n v="21874"/>
    <n v="935308"/>
    <x v="173"/>
    <s v="Submitted"/>
    <n v="135352"/>
    <s v="How Much"/>
    <x v="52"/>
    <x v="26"/>
    <x v="25"/>
    <n v="40"/>
  </r>
  <r>
    <n v="1194"/>
    <n v="15798"/>
    <s v="Impact Councils - Impact Council Reporting - Successful Students Impact Council"/>
    <n v="24370"/>
    <x v="2"/>
    <n v="18502"/>
    <s v="Agency II"/>
    <n v="73268"/>
    <x v="55"/>
    <n v="2531"/>
    <x v="2"/>
    <n v="12977"/>
    <x v="0"/>
    <n v="11868"/>
    <n v="632055"/>
    <x v="11"/>
    <n v="14843"/>
    <x v="2"/>
    <n v="21876"/>
    <n v="935310"/>
    <x v="174"/>
    <s v="Submitted"/>
    <n v="135352"/>
    <s v="How Much"/>
    <x v="73"/>
    <x v="17"/>
    <x v="16"/>
    <n v="85"/>
  </r>
  <r>
    <n v="1195"/>
    <n v="15798"/>
    <s v="Impact Councils - Impact Council Reporting - Successful Students Impact Council"/>
    <n v="24370"/>
    <x v="2"/>
    <n v="18502"/>
    <s v="Agency II"/>
    <n v="73268"/>
    <x v="55"/>
    <n v="2531"/>
    <x v="2"/>
    <n v="12977"/>
    <x v="0"/>
    <n v="11870"/>
    <n v="632057"/>
    <x v="13"/>
    <n v="14844"/>
    <x v="0"/>
    <n v="21921"/>
    <n v="935336"/>
    <x v="181"/>
    <s v="Submitted"/>
    <n v="135360"/>
    <s v="How Well"/>
    <x v="0"/>
    <x v="0"/>
    <x v="0"/>
    <n v="75"/>
  </r>
  <r>
    <n v="1196"/>
    <n v="15798"/>
    <s v="Impact Councils - Impact Council Reporting - Successful Students Impact Council"/>
    <n v="24370"/>
    <x v="2"/>
    <n v="18502"/>
    <s v="Agency II"/>
    <n v="73268"/>
    <x v="55"/>
    <n v="2531"/>
    <x v="2"/>
    <n v="12977"/>
    <x v="0"/>
    <n v="11870"/>
    <n v="632057"/>
    <x v="13"/>
    <n v="14844"/>
    <x v="0"/>
    <n v="21923"/>
    <n v="935337"/>
    <x v="182"/>
    <s v="Submitted"/>
    <n v="135360"/>
    <s v="How Well"/>
    <x v="0"/>
    <x v="0"/>
    <x v="0"/>
    <n v="40"/>
  </r>
  <r>
    <n v="1197"/>
    <n v="15798"/>
    <s v="Impact Councils - Impact Council Reporting - Successful Students Impact Council"/>
    <n v="24370"/>
    <x v="2"/>
    <n v="18502"/>
    <s v="Agency II"/>
    <n v="73268"/>
    <x v="55"/>
    <n v="2531"/>
    <x v="2"/>
    <n v="12977"/>
    <x v="0"/>
    <n v="11870"/>
    <n v="632057"/>
    <x v="13"/>
    <n v="14844"/>
    <x v="0"/>
    <n v="21924"/>
    <n v="935338"/>
    <x v="183"/>
    <s v="Submitted"/>
    <n v="135360"/>
    <s v="How Well"/>
    <x v="0"/>
    <x v="0"/>
    <x v="0"/>
    <n v="35"/>
  </r>
  <r>
    <n v="1198"/>
    <n v="15798"/>
    <s v="Impact Councils - Impact Council Reporting - Successful Students Impact Council"/>
    <n v="24370"/>
    <x v="2"/>
    <n v="18502"/>
    <s v="Agency II"/>
    <n v="73268"/>
    <x v="55"/>
    <n v="2531"/>
    <x v="2"/>
    <n v="12977"/>
    <x v="0"/>
    <n v="11870"/>
    <n v="632057"/>
    <x v="13"/>
    <n v="14844"/>
    <x v="0"/>
    <n v="21926"/>
    <n v="935339"/>
    <x v="184"/>
    <s v="Submitted"/>
    <n v="135360"/>
    <s v="How Well"/>
    <x v="0"/>
    <x v="0"/>
    <x v="0"/>
    <n v="35"/>
  </r>
  <r>
    <n v="1199"/>
    <n v="15798"/>
    <s v="Impact Councils - Impact Council Reporting - Successful Students Impact Council"/>
    <n v="24370"/>
    <x v="2"/>
    <n v="18502"/>
    <s v="Agency II"/>
    <n v="73268"/>
    <x v="55"/>
    <n v="2531"/>
    <x v="2"/>
    <n v="12977"/>
    <x v="0"/>
    <n v="11870"/>
    <n v="632057"/>
    <x v="13"/>
    <n v="14844"/>
    <x v="0"/>
    <n v="21952"/>
    <n v="935340"/>
    <x v="185"/>
    <s v="Submitted"/>
    <n v="135360"/>
    <s v="How Well"/>
    <x v="0"/>
    <x v="0"/>
    <x v="0"/>
    <n v="20"/>
  </r>
  <r>
    <n v="1200"/>
    <n v="15798"/>
    <s v="Impact Councils - Impact Council Reporting - Successful Students Impact Council"/>
    <n v="24370"/>
    <x v="2"/>
    <n v="18502"/>
    <s v="Agency II"/>
    <n v="73268"/>
    <x v="55"/>
    <n v="2531"/>
    <x v="2"/>
    <n v="12977"/>
    <x v="0"/>
    <n v="11870"/>
    <n v="632057"/>
    <x v="13"/>
    <n v="14843"/>
    <x v="2"/>
    <n v="21917"/>
    <n v="935333"/>
    <x v="186"/>
    <s v="Submitted"/>
    <n v="135352"/>
    <s v="How Much"/>
    <x v="0"/>
    <x v="0"/>
    <x v="0"/>
    <n v="100"/>
  </r>
  <r>
    <n v="1201"/>
    <n v="15798"/>
    <s v="Impact Councils - Impact Council Reporting - Successful Students Impact Council"/>
    <n v="24370"/>
    <x v="2"/>
    <n v="18502"/>
    <s v="Agency II"/>
    <n v="73268"/>
    <x v="55"/>
    <n v="2531"/>
    <x v="2"/>
    <n v="12977"/>
    <x v="0"/>
    <n v="11870"/>
    <n v="632057"/>
    <x v="13"/>
    <n v="14843"/>
    <x v="2"/>
    <n v="21928"/>
    <n v="935341"/>
    <x v="187"/>
    <s v="Submitted"/>
    <n v="135352"/>
    <s v="How Much"/>
    <x v="0"/>
    <x v="0"/>
    <x v="0"/>
    <n v="0"/>
  </r>
  <r>
    <n v="1202"/>
    <n v="15798"/>
    <s v="Impact Councils - Impact Council Reporting - Successful Students Impact Council"/>
    <n v="24370"/>
    <x v="2"/>
    <n v="18502"/>
    <s v="Agency II"/>
    <n v="73268"/>
    <x v="55"/>
    <n v="2531"/>
    <x v="2"/>
    <n v="12977"/>
    <x v="0"/>
    <n v="11870"/>
    <n v="632057"/>
    <x v="13"/>
    <n v="14843"/>
    <x v="2"/>
    <n v="21918"/>
    <n v="935334"/>
    <x v="188"/>
    <s v="Submitted"/>
    <n v="135352"/>
    <s v="How Much"/>
    <x v="88"/>
    <x v="0"/>
    <x v="0"/>
    <n v="100"/>
  </r>
  <r>
    <n v="1203"/>
    <n v="15798"/>
    <s v="Impact Councils - Impact Council Reporting - Successful Students Impact Council"/>
    <n v="24370"/>
    <x v="2"/>
    <n v="18502"/>
    <s v="Agency II"/>
    <n v="73268"/>
    <x v="55"/>
    <n v="2531"/>
    <x v="2"/>
    <n v="12977"/>
    <x v="0"/>
    <n v="11870"/>
    <n v="632057"/>
    <x v="13"/>
    <n v="14844"/>
    <x v="0"/>
    <n v="21920"/>
    <n v="935335"/>
    <x v="189"/>
    <s v="Submitted"/>
    <n v="135360"/>
    <s v="How Well"/>
    <x v="88"/>
    <x v="0"/>
    <x v="0"/>
    <n v="75"/>
  </r>
  <r>
    <n v="1204"/>
    <n v="15798"/>
    <s v="Impact Councils - Impact Council Reporting - Successful Students Impact Council"/>
    <n v="24370"/>
    <x v="2"/>
    <n v="18502"/>
    <s v="Agency II"/>
    <n v="73268"/>
    <x v="55"/>
    <n v="2531"/>
    <x v="2"/>
    <n v="12977"/>
    <x v="0"/>
    <n v="11869"/>
    <n v="632056"/>
    <x v="5"/>
    <n v="14844"/>
    <x v="0"/>
    <n v="21899"/>
    <n v="935332"/>
    <x v="69"/>
    <s v="Submitted"/>
    <n v="135360"/>
    <s v="How Well"/>
    <x v="0"/>
    <x v="0"/>
    <x v="0"/>
    <n v="4"/>
  </r>
  <r>
    <n v="1205"/>
    <n v="15798"/>
    <s v="Impact Councils - Impact Council Reporting - Successful Students Impact Council"/>
    <n v="24370"/>
    <x v="2"/>
    <n v="18502"/>
    <s v="Agency II"/>
    <n v="73268"/>
    <x v="55"/>
    <n v="2531"/>
    <x v="2"/>
    <n v="12977"/>
    <x v="0"/>
    <n v="11869"/>
    <n v="632056"/>
    <x v="5"/>
    <n v="14844"/>
    <x v="0"/>
    <n v="21902"/>
    <n v="935324"/>
    <x v="70"/>
    <s v="Submitted"/>
    <n v="135360"/>
    <s v="How Well"/>
    <x v="0"/>
    <x v="5"/>
    <x v="5"/>
    <n v="4"/>
  </r>
  <r>
    <n v="1206"/>
    <n v="15798"/>
    <s v="Impact Councils - Impact Council Reporting - Successful Students Impact Council"/>
    <n v="24370"/>
    <x v="2"/>
    <n v="18502"/>
    <s v="Agency II"/>
    <n v="73268"/>
    <x v="55"/>
    <n v="2531"/>
    <x v="2"/>
    <n v="12977"/>
    <x v="0"/>
    <n v="11869"/>
    <n v="632056"/>
    <x v="5"/>
    <n v="14844"/>
    <x v="0"/>
    <n v="21905"/>
    <n v="935326"/>
    <x v="71"/>
    <s v="Submitted"/>
    <n v="135360"/>
    <s v="How Well"/>
    <x v="0"/>
    <x v="0"/>
    <x v="0"/>
    <n v="45"/>
  </r>
  <r>
    <n v="1207"/>
    <n v="15798"/>
    <s v="Impact Councils - Impact Council Reporting - Successful Students Impact Council"/>
    <n v="24370"/>
    <x v="2"/>
    <n v="18502"/>
    <s v="Agency II"/>
    <n v="73268"/>
    <x v="55"/>
    <n v="2531"/>
    <x v="2"/>
    <n v="12977"/>
    <x v="0"/>
    <n v="11869"/>
    <n v="632056"/>
    <x v="5"/>
    <n v="14844"/>
    <x v="0"/>
    <n v="21915"/>
    <n v="935331"/>
    <x v="72"/>
    <s v="Submitted"/>
    <n v="135360"/>
    <s v="How Well"/>
    <x v="0"/>
    <x v="0"/>
    <x v="0"/>
    <n v="3"/>
  </r>
  <r>
    <n v="1208"/>
    <n v="15798"/>
    <s v="Impact Councils - Impact Council Reporting - Successful Students Impact Council"/>
    <n v="24370"/>
    <x v="2"/>
    <n v="18502"/>
    <s v="Agency II"/>
    <n v="73268"/>
    <x v="55"/>
    <n v="2531"/>
    <x v="2"/>
    <n v="12977"/>
    <x v="0"/>
    <n v="11869"/>
    <n v="632056"/>
    <x v="5"/>
    <n v="14844"/>
    <x v="0"/>
    <n v="21909"/>
    <n v="935328"/>
    <x v="73"/>
    <s v="Submitted"/>
    <n v="135360"/>
    <s v="How Well"/>
    <x v="0"/>
    <x v="0"/>
    <x v="0"/>
    <n v="45"/>
  </r>
  <r>
    <n v="1209"/>
    <n v="15798"/>
    <s v="Impact Councils - Impact Council Reporting - Successful Students Impact Council"/>
    <n v="24370"/>
    <x v="2"/>
    <n v="18502"/>
    <s v="Agency II"/>
    <n v="73268"/>
    <x v="55"/>
    <n v="2531"/>
    <x v="2"/>
    <n v="12977"/>
    <x v="0"/>
    <n v="11869"/>
    <n v="632056"/>
    <x v="5"/>
    <n v="14844"/>
    <x v="0"/>
    <n v="21907"/>
    <n v="935327"/>
    <x v="74"/>
    <s v="Submitted"/>
    <n v="135360"/>
    <s v="How Well"/>
    <x v="0"/>
    <x v="0"/>
    <x v="0"/>
    <n v="0"/>
  </r>
  <r>
    <n v="1210"/>
    <n v="15798"/>
    <s v="Impact Councils - Impact Council Reporting - Successful Students Impact Council"/>
    <n v="24370"/>
    <x v="2"/>
    <n v="18502"/>
    <s v="Agency II"/>
    <n v="73268"/>
    <x v="55"/>
    <n v="2531"/>
    <x v="2"/>
    <n v="12977"/>
    <x v="0"/>
    <n v="11869"/>
    <n v="632056"/>
    <x v="5"/>
    <n v="14844"/>
    <x v="0"/>
    <n v="21911"/>
    <n v="935329"/>
    <x v="75"/>
    <s v="Submitted"/>
    <n v="135360"/>
    <s v="How Well"/>
    <x v="0"/>
    <x v="0"/>
    <x v="0"/>
    <n v="0"/>
  </r>
  <r>
    <n v="1211"/>
    <n v="15798"/>
    <s v="Impact Councils - Impact Council Reporting - Successful Students Impact Council"/>
    <n v="24370"/>
    <x v="2"/>
    <n v="18502"/>
    <s v="Agency II"/>
    <n v="73268"/>
    <x v="55"/>
    <n v="2531"/>
    <x v="2"/>
    <n v="12977"/>
    <x v="0"/>
    <n v="11869"/>
    <n v="632056"/>
    <x v="5"/>
    <n v="14844"/>
    <x v="0"/>
    <n v="21903"/>
    <n v="935325"/>
    <x v="76"/>
    <s v="Submitted"/>
    <n v="135360"/>
    <s v="How Well"/>
    <x v="0"/>
    <x v="0"/>
    <x v="0"/>
    <n v="0"/>
  </r>
  <r>
    <n v="1212"/>
    <n v="15798"/>
    <s v="Impact Councils - Impact Council Reporting - Successful Students Impact Council"/>
    <n v="24370"/>
    <x v="2"/>
    <n v="18502"/>
    <s v="Agency II"/>
    <n v="73268"/>
    <x v="55"/>
    <n v="2531"/>
    <x v="2"/>
    <n v="12977"/>
    <x v="0"/>
    <n v="11869"/>
    <n v="632056"/>
    <x v="5"/>
    <n v="14843"/>
    <x v="2"/>
    <n v="21901"/>
    <n v="935323"/>
    <x v="190"/>
    <s v="Submitted"/>
    <n v="135352"/>
    <s v="How Much"/>
    <x v="0"/>
    <x v="79"/>
    <x v="78"/>
    <n v="96"/>
  </r>
  <r>
    <n v="1213"/>
    <n v="15798"/>
    <s v="Impact Councils - Impact Council Reporting - Successful Students Impact Council"/>
    <n v="24370"/>
    <x v="2"/>
    <n v="18502"/>
    <s v="Agency II"/>
    <n v="73268"/>
    <x v="55"/>
    <n v="2531"/>
    <x v="2"/>
    <n v="12977"/>
    <x v="0"/>
    <n v="11869"/>
    <n v="632056"/>
    <x v="5"/>
    <n v="14843"/>
    <x v="2"/>
    <n v="21913"/>
    <n v="935330"/>
    <x v="77"/>
    <s v="Submitted"/>
    <n v="135352"/>
    <s v="How Much"/>
    <x v="0"/>
    <x v="0"/>
    <x v="0"/>
    <n v="0"/>
  </r>
  <r>
    <n v="1214"/>
    <n v="15798"/>
    <s v="Impact Councils - Impact Council Reporting - Successful Students Impact Council"/>
    <n v="24370"/>
    <x v="2"/>
    <n v="18502"/>
    <s v="Agency II"/>
    <n v="73268"/>
    <x v="55"/>
    <n v="2531"/>
    <x v="2"/>
    <n v="12977"/>
    <x v="0"/>
    <n v="11869"/>
    <n v="632056"/>
    <x v="5"/>
    <n v="14843"/>
    <x v="2"/>
    <n v="21898"/>
    <n v="935322"/>
    <x v="78"/>
    <s v="Submitted"/>
    <n v="135352"/>
    <s v="How Much"/>
    <x v="0"/>
    <x v="91"/>
    <x v="90"/>
    <n v="100"/>
  </r>
  <r>
    <n v="625"/>
    <n v="15797"/>
    <s v="Impact Councils - Impact Council Reporting - Ready Children Impact Council"/>
    <n v="24403"/>
    <x v="3"/>
    <n v="18506"/>
    <s v="Agency JJ "/>
    <n v="73207"/>
    <x v="56"/>
    <n v="2530"/>
    <x v="1"/>
    <n v="12977"/>
    <x v="0"/>
    <n v="11845"/>
    <n v="631643"/>
    <x v="16"/>
    <n v="14845"/>
    <x v="1"/>
    <n v="21562"/>
    <n v="933517"/>
    <x v="224"/>
    <s v="Submitted"/>
    <n v="135358"/>
    <s v="Better Off"/>
    <x v="89"/>
    <x v="92"/>
    <x v="91"/>
    <n v="9"/>
  </r>
  <r>
    <n v="626"/>
    <n v="15797"/>
    <s v="Impact Councils - Impact Council Reporting - Ready Children Impact Council"/>
    <n v="24403"/>
    <x v="3"/>
    <n v="18506"/>
    <s v="Agency JJ "/>
    <n v="73207"/>
    <x v="56"/>
    <n v="2530"/>
    <x v="1"/>
    <n v="12977"/>
    <x v="0"/>
    <n v="11845"/>
    <n v="631643"/>
    <x v="16"/>
    <n v="14843"/>
    <x v="2"/>
    <n v="21561"/>
    <n v="933516"/>
    <x v="225"/>
    <s v="Submitted"/>
    <n v="135352"/>
    <s v="How Much"/>
    <x v="89"/>
    <x v="92"/>
    <x v="91"/>
    <n v="12"/>
  </r>
  <r>
    <n v="627"/>
    <n v="15797"/>
    <s v="Impact Councils - Impact Council Reporting - Ready Children Impact Council"/>
    <n v="24403"/>
    <x v="3"/>
    <n v="18506"/>
    <s v="Agency JJ "/>
    <n v="73207"/>
    <x v="56"/>
    <n v="2530"/>
    <x v="1"/>
    <n v="12977"/>
    <x v="0"/>
    <n v="11845"/>
    <n v="631643"/>
    <x v="16"/>
    <n v="14843"/>
    <x v="2"/>
    <n v="21564"/>
    <n v="933518"/>
    <x v="226"/>
    <s v="Submitted"/>
    <n v="135352"/>
    <s v="How Much"/>
    <x v="0"/>
    <x v="0"/>
    <x v="0"/>
    <n v="0"/>
  </r>
  <r>
    <n v="628"/>
    <n v="15797"/>
    <s v="Impact Councils - Impact Council Reporting - Ready Children Impact Council"/>
    <n v="24403"/>
    <x v="3"/>
    <n v="18506"/>
    <s v="Agency JJ "/>
    <n v="73207"/>
    <x v="56"/>
    <n v="2530"/>
    <x v="1"/>
    <n v="12977"/>
    <x v="0"/>
    <n v="11845"/>
    <n v="631643"/>
    <x v="16"/>
    <n v="14843"/>
    <x v="2"/>
    <n v="21565"/>
    <n v="933519"/>
    <x v="227"/>
    <s v="Submitted"/>
    <n v="135352"/>
    <s v="How Much"/>
    <x v="0"/>
    <x v="0"/>
    <x v="0"/>
    <n v="0"/>
  </r>
  <r>
    <n v="629"/>
    <n v="15797"/>
    <s v="Impact Councils - Impact Council Reporting - Ready Children Impact Council"/>
    <n v="24403"/>
    <x v="3"/>
    <n v="18506"/>
    <s v="Agency JJ "/>
    <n v="73207"/>
    <x v="56"/>
    <n v="2530"/>
    <x v="1"/>
    <n v="12977"/>
    <x v="0"/>
    <n v="11845"/>
    <n v="631643"/>
    <x v="16"/>
    <n v="14843"/>
    <x v="2"/>
    <n v="21558"/>
    <n v="933513"/>
    <x v="228"/>
    <s v="Submitted"/>
    <n v="135352"/>
    <s v="How Much"/>
    <x v="89"/>
    <x v="92"/>
    <x v="91"/>
    <n v="12"/>
  </r>
  <r>
    <n v="630"/>
    <n v="15797"/>
    <s v="Impact Councils - Impact Council Reporting - Ready Children Impact Council"/>
    <n v="24403"/>
    <x v="3"/>
    <n v="18506"/>
    <s v="Agency JJ "/>
    <n v="73207"/>
    <x v="56"/>
    <n v="2530"/>
    <x v="1"/>
    <n v="12977"/>
    <x v="0"/>
    <n v="11845"/>
    <n v="631643"/>
    <x v="16"/>
    <n v="14843"/>
    <x v="2"/>
    <n v="21560"/>
    <n v="933515"/>
    <x v="229"/>
    <s v="Submitted"/>
    <n v="135352"/>
    <s v="How Much"/>
    <x v="89"/>
    <x v="92"/>
    <x v="91"/>
    <n v="12"/>
  </r>
  <r>
    <n v="631"/>
    <n v="15797"/>
    <s v="Impact Councils - Impact Council Reporting - Ready Children Impact Council"/>
    <n v="24403"/>
    <x v="3"/>
    <n v="18506"/>
    <s v="Agency JJ "/>
    <n v="73207"/>
    <x v="56"/>
    <n v="2530"/>
    <x v="1"/>
    <n v="12977"/>
    <x v="0"/>
    <n v="11845"/>
    <n v="631643"/>
    <x v="16"/>
    <n v="14843"/>
    <x v="2"/>
    <n v="21559"/>
    <n v="933514"/>
    <x v="230"/>
    <s v="Submitted"/>
    <n v="135352"/>
    <s v="How Much"/>
    <x v="0"/>
    <x v="0"/>
    <x v="0"/>
    <n v="0"/>
  </r>
  <r>
    <n v="1092"/>
    <n v="15798"/>
    <s v="Impact Councils - Impact Council Reporting - Successful Students Impact Council"/>
    <n v="24368"/>
    <x v="5"/>
    <n v="18506"/>
    <s v="Agency JJ "/>
    <n v="73258"/>
    <x v="57"/>
    <n v="2531"/>
    <x v="2"/>
    <n v="12977"/>
    <x v="0"/>
    <n v="11866"/>
    <n v="632097"/>
    <x v="14"/>
    <n v="14845"/>
    <x v="1"/>
    <n v="21857"/>
    <n v="935472"/>
    <x v="198"/>
    <s v="Submitted"/>
    <n v="135358"/>
    <s v="Better Off"/>
    <x v="0"/>
    <x v="9"/>
    <x v="9"/>
    <n v="60"/>
  </r>
  <r>
    <n v="1093"/>
    <n v="15798"/>
    <s v="Impact Councils - Impact Council Reporting - Successful Students Impact Council"/>
    <n v="24368"/>
    <x v="5"/>
    <n v="18506"/>
    <s v="Agency JJ "/>
    <n v="73258"/>
    <x v="57"/>
    <n v="2531"/>
    <x v="2"/>
    <n v="12977"/>
    <x v="0"/>
    <n v="11866"/>
    <n v="632097"/>
    <x v="14"/>
    <n v="14844"/>
    <x v="0"/>
    <n v="21851"/>
    <n v="935470"/>
    <x v="199"/>
    <s v="Submitted"/>
    <n v="135360"/>
    <s v="How Well"/>
    <x v="0"/>
    <x v="5"/>
    <x v="5"/>
    <n v="22"/>
  </r>
  <r>
    <n v="1094"/>
    <n v="15798"/>
    <s v="Impact Councils - Impact Council Reporting - Successful Students Impact Council"/>
    <n v="24368"/>
    <x v="5"/>
    <n v="18506"/>
    <s v="Agency JJ "/>
    <n v="73258"/>
    <x v="57"/>
    <n v="2531"/>
    <x v="2"/>
    <n v="12977"/>
    <x v="0"/>
    <n v="11866"/>
    <n v="632097"/>
    <x v="14"/>
    <n v="14844"/>
    <x v="0"/>
    <n v="22054"/>
    <n v="935461"/>
    <x v="200"/>
    <s v="Submitted"/>
    <n v="135360"/>
    <s v="How Well"/>
    <x v="0"/>
    <x v="93"/>
    <x v="92"/>
    <n v="215"/>
  </r>
  <r>
    <n v="1095"/>
    <n v="15798"/>
    <s v="Impact Councils - Impact Council Reporting - Successful Students Impact Council"/>
    <n v="24368"/>
    <x v="5"/>
    <n v="18506"/>
    <s v="Agency JJ "/>
    <n v="73258"/>
    <x v="57"/>
    <n v="2531"/>
    <x v="2"/>
    <n v="12977"/>
    <x v="0"/>
    <n v="11866"/>
    <n v="632097"/>
    <x v="14"/>
    <n v="14845"/>
    <x v="1"/>
    <n v="21859"/>
    <n v="935471"/>
    <x v="201"/>
    <s v="Submitted"/>
    <n v="135358"/>
    <s v="Better Off"/>
    <x v="0"/>
    <x v="94"/>
    <x v="93"/>
    <n v="0"/>
  </r>
  <r>
    <n v="1096"/>
    <n v="15798"/>
    <s v="Impact Councils - Impact Council Reporting - Successful Students Impact Council"/>
    <n v="24368"/>
    <x v="5"/>
    <n v="18506"/>
    <s v="Agency JJ "/>
    <n v="73258"/>
    <x v="57"/>
    <n v="2531"/>
    <x v="2"/>
    <n v="12977"/>
    <x v="0"/>
    <n v="11866"/>
    <n v="632097"/>
    <x v="14"/>
    <n v="14844"/>
    <x v="0"/>
    <n v="21849"/>
    <n v="935466"/>
    <x v="202"/>
    <s v="Submitted"/>
    <n v="135360"/>
    <s v="How Well"/>
    <x v="0"/>
    <x v="9"/>
    <x v="9"/>
    <n v="60"/>
  </r>
  <r>
    <n v="1097"/>
    <n v="15798"/>
    <s v="Impact Councils - Impact Council Reporting - Successful Students Impact Council"/>
    <n v="24368"/>
    <x v="5"/>
    <n v="18506"/>
    <s v="Agency JJ "/>
    <n v="73258"/>
    <x v="57"/>
    <n v="2531"/>
    <x v="2"/>
    <n v="12977"/>
    <x v="0"/>
    <n v="11866"/>
    <n v="632097"/>
    <x v="14"/>
    <n v="14844"/>
    <x v="0"/>
    <n v="21855"/>
    <n v="935467"/>
    <x v="203"/>
    <s v="Submitted"/>
    <n v="135360"/>
    <s v="How Well"/>
    <x v="0"/>
    <x v="5"/>
    <x v="5"/>
    <n v="60"/>
  </r>
  <r>
    <n v="1098"/>
    <n v="15798"/>
    <s v="Impact Councils - Impact Council Reporting - Successful Students Impact Council"/>
    <n v="24368"/>
    <x v="5"/>
    <n v="18506"/>
    <s v="Agency JJ "/>
    <n v="73258"/>
    <x v="57"/>
    <n v="2531"/>
    <x v="2"/>
    <n v="12977"/>
    <x v="0"/>
    <n v="11866"/>
    <n v="632097"/>
    <x v="14"/>
    <n v="14843"/>
    <x v="2"/>
    <n v="22053"/>
    <n v="935460"/>
    <x v="207"/>
    <s v="Submitted"/>
    <n v="135352"/>
    <s v="How Much"/>
    <x v="22"/>
    <x v="19"/>
    <x v="18"/>
    <n v="250"/>
  </r>
  <r>
    <n v="1099"/>
    <n v="15798"/>
    <s v="Impact Councils - Impact Council Reporting - Successful Students Impact Council"/>
    <n v="24368"/>
    <x v="5"/>
    <n v="18506"/>
    <s v="Agency JJ "/>
    <n v="73258"/>
    <x v="57"/>
    <n v="2531"/>
    <x v="2"/>
    <n v="12977"/>
    <x v="0"/>
    <n v="11866"/>
    <n v="632097"/>
    <x v="14"/>
    <n v="14844"/>
    <x v="0"/>
    <n v="22055"/>
    <n v="935462"/>
    <x v="208"/>
    <s v="Submitted"/>
    <n v="135360"/>
    <s v="How Well"/>
    <x v="0"/>
    <x v="95"/>
    <x v="94"/>
    <n v="120"/>
  </r>
  <r>
    <n v="1100"/>
    <n v="15798"/>
    <s v="Impact Councils - Impact Council Reporting - Successful Students Impact Council"/>
    <n v="24368"/>
    <x v="5"/>
    <n v="18506"/>
    <s v="Agency JJ "/>
    <n v="73258"/>
    <x v="57"/>
    <n v="2531"/>
    <x v="2"/>
    <n v="12977"/>
    <x v="0"/>
    <n v="11866"/>
    <n v="632097"/>
    <x v="14"/>
    <n v="14843"/>
    <x v="2"/>
    <n v="21854"/>
    <n v="935469"/>
    <x v="209"/>
    <s v="Submitted"/>
    <n v="135352"/>
    <s v="How Much"/>
    <x v="53"/>
    <x v="94"/>
    <x v="93"/>
    <n v="0"/>
  </r>
  <r>
    <n v="1101"/>
    <n v="15798"/>
    <s v="Impact Councils - Impact Council Reporting - Successful Students Impact Council"/>
    <n v="24368"/>
    <x v="5"/>
    <n v="18506"/>
    <s v="Agency JJ "/>
    <n v="73258"/>
    <x v="57"/>
    <n v="2531"/>
    <x v="2"/>
    <n v="12977"/>
    <x v="0"/>
    <n v="11866"/>
    <n v="632097"/>
    <x v="14"/>
    <n v="14843"/>
    <x v="2"/>
    <n v="21853"/>
    <n v="935468"/>
    <x v="210"/>
    <s v="Submitted"/>
    <n v="135352"/>
    <s v="How Much"/>
    <x v="0"/>
    <x v="93"/>
    <x v="92"/>
    <n v="60"/>
  </r>
  <r>
    <n v="1102"/>
    <n v="15798"/>
    <s v="Impact Councils - Impact Council Reporting - Successful Students Impact Council"/>
    <n v="24368"/>
    <x v="5"/>
    <n v="18506"/>
    <s v="Agency JJ "/>
    <n v="73258"/>
    <x v="57"/>
    <n v="2531"/>
    <x v="2"/>
    <n v="12978"/>
    <x v="1"/>
    <n v="11866"/>
    <n v="632099"/>
    <x v="14"/>
    <n v="14896"/>
    <x v="2"/>
    <n v="0"/>
    <n v="935477"/>
    <x v="350"/>
    <s v="Submitted"/>
    <n v="135352"/>
    <s v="How Much"/>
    <x v="0"/>
    <x v="0"/>
    <x v="0"/>
    <m/>
  </r>
  <r>
    <n v="1103"/>
    <n v="15798"/>
    <s v="Impact Councils - Impact Council Reporting - Successful Students Impact Council"/>
    <n v="24368"/>
    <x v="5"/>
    <n v="18506"/>
    <s v="Agency JJ "/>
    <n v="73258"/>
    <x v="57"/>
    <n v="2531"/>
    <x v="2"/>
    <n v="12978"/>
    <x v="1"/>
    <n v="11866"/>
    <n v="632099"/>
    <x v="14"/>
    <n v="14896"/>
    <x v="2"/>
    <n v="0"/>
    <n v="935475"/>
    <x v="351"/>
    <s v="Submitted"/>
    <n v="135352"/>
    <s v="How Much"/>
    <x v="0"/>
    <x v="0"/>
    <x v="0"/>
    <m/>
  </r>
  <r>
    <n v="1104"/>
    <n v="15798"/>
    <s v="Impact Councils - Impact Council Reporting - Successful Students Impact Council"/>
    <n v="24368"/>
    <x v="5"/>
    <n v="18506"/>
    <s v="Agency JJ "/>
    <n v="73258"/>
    <x v="57"/>
    <n v="2531"/>
    <x v="2"/>
    <n v="12978"/>
    <x v="1"/>
    <n v="11866"/>
    <n v="632099"/>
    <x v="14"/>
    <n v="14896"/>
    <x v="2"/>
    <n v="0"/>
    <n v="935473"/>
    <x v="352"/>
    <s v="Submitted"/>
    <n v="135352"/>
    <s v="How Much"/>
    <x v="0"/>
    <x v="10"/>
    <x v="10"/>
    <m/>
  </r>
  <r>
    <n v="1105"/>
    <n v="15798"/>
    <s v="Impact Councils - Impact Council Reporting - Successful Students Impact Council"/>
    <n v="24368"/>
    <x v="5"/>
    <n v="18506"/>
    <s v="Agency JJ "/>
    <n v="73258"/>
    <x v="57"/>
    <n v="2531"/>
    <x v="2"/>
    <n v="12978"/>
    <x v="1"/>
    <n v="11866"/>
    <n v="632099"/>
    <x v="14"/>
    <n v="14896"/>
    <x v="2"/>
    <n v="0"/>
    <n v="935478"/>
    <x v="353"/>
    <s v="Submitted"/>
    <n v="135352"/>
    <s v="How Much"/>
    <x v="0"/>
    <x v="0"/>
    <x v="0"/>
    <m/>
  </r>
  <r>
    <n v="1106"/>
    <n v="15798"/>
    <s v="Impact Councils - Impact Council Reporting - Successful Students Impact Council"/>
    <n v="24368"/>
    <x v="5"/>
    <n v="18506"/>
    <s v="Agency JJ "/>
    <n v="73258"/>
    <x v="57"/>
    <n v="2531"/>
    <x v="2"/>
    <n v="12978"/>
    <x v="1"/>
    <n v="11866"/>
    <n v="632099"/>
    <x v="14"/>
    <n v="14896"/>
    <x v="2"/>
    <n v="0"/>
    <n v="935476"/>
    <x v="354"/>
    <s v="Submitted"/>
    <n v="135352"/>
    <s v="How Much"/>
    <x v="0"/>
    <x v="0"/>
    <x v="0"/>
    <m/>
  </r>
  <r>
    <n v="1107"/>
    <n v="15798"/>
    <s v="Impact Councils - Impact Council Reporting - Successful Students Impact Council"/>
    <n v="24368"/>
    <x v="5"/>
    <n v="18506"/>
    <s v="Agency JJ "/>
    <n v="73258"/>
    <x v="57"/>
    <n v="2531"/>
    <x v="2"/>
    <n v="12978"/>
    <x v="1"/>
    <n v="11866"/>
    <n v="632099"/>
    <x v="14"/>
    <n v="14896"/>
    <x v="2"/>
    <n v="0"/>
    <n v="935474"/>
    <x v="355"/>
    <s v="Submitted"/>
    <n v="135352"/>
    <s v="How Much"/>
    <x v="0"/>
    <x v="10"/>
    <x v="10"/>
    <m/>
  </r>
  <r>
    <n v="1215"/>
    <n v="15798"/>
    <s v="Impact Councils - Impact Council Reporting - Successful Students Impact Council"/>
    <n v="24370"/>
    <x v="2"/>
    <n v="18500"/>
    <s v="Agency KK"/>
    <n v="73263"/>
    <x v="58"/>
    <n v="2531"/>
    <x v="2"/>
    <n v="12977"/>
    <x v="0"/>
    <n v="11868"/>
    <n v="632015"/>
    <x v="11"/>
    <n v="14844"/>
    <x v="0"/>
    <n v="21879"/>
    <n v="935172"/>
    <x v="159"/>
    <s v="In Progress"/>
    <n v="135360"/>
    <s v="How Well"/>
    <x v="0"/>
    <x v="15"/>
    <x v="0"/>
    <n v="288"/>
  </r>
  <r>
    <n v="1216"/>
    <n v="15798"/>
    <s v="Impact Councils - Impact Council Reporting - Successful Students Impact Council"/>
    <n v="24370"/>
    <x v="2"/>
    <n v="18500"/>
    <s v="Agency KK"/>
    <n v="73263"/>
    <x v="58"/>
    <n v="2531"/>
    <x v="2"/>
    <n v="12977"/>
    <x v="0"/>
    <n v="11868"/>
    <n v="632015"/>
    <x v="11"/>
    <n v="14845"/>
    <x v="1"/>
    <n v="21894"/>
    <n v="935180"/>
    <x v="160"/>
    <s v="In Progress"/>
    <n v="135358"/>
    <s v="Better Off"/>
    <x v="0"/>
    <x v="0"/>
    <x v="0"/>
    <n v="372"/>
  </r>
  <r>
    <n v="1217"/>
    <n v="15798"/>
    <s v="Impact Councils - Impact Council Reporting - Successful Students Impact Council"/>
    <n v="24370"/>
    <x v="2"/>
    <n v="18500"/>
    <s v="Agency KK"/>
    <n v="73263"/>
    <x v="58"/>
    <n v="2531"/>
    <x v="2"/>
    <n v="12977"/>
    <x v="0"/>
    <n v="11868"/>
    <n v="632015"/>
    <x v="11"/>
    <n v="14845"/>
    <x v="1"/>
    <n v="21896"/>
    <n v="935181"/>
    <x v="161"/>
    <s v="In Progress"/>
    <n v="135358"/>
    <s v="Better Off"/>
    <x v="0"/>
    <x v="0"/>
    <x v="0"/>
    <n v="50"/>
  </r>
  <r>
    <n v="1218"/>
    <n v="15798"/>
    <s v="Impact Councils - Impact Council Reporting - Successful Students Impact Council"/>
    <n v="24370"/>
    <x v="2"/>
    <n v="18500"/>
    <s v="Agency KK"/>
    <n v="73263"/>
    <x v="58"/>
    <n v="2531"/>
    <x v="2"/>
    <n v="12977"/>
    <x v="0"/>
    <n v="11868"/>
    <n v="632015"/>
    <x v="11"/>
    <n v="14844"/>
    <x v="0"/>
    <n v="21877"/>
    <n v="935171"/>
    <x v="162"/>
    <s v="In Progress"/>
    <n v="135360"/>
    <s v="How Well"/>
    <x v="0"/>
    <x v="15"/>
    <x v="0"/>
    <n v="32"/>
  </r>
  <r>
    <n v="1219"/>
    <n v="15798"/>
    <s v="Impact Councils - Impact Council Reporting - Successful Students Impact Council"/>
    <n v="24370"/>
    <x v="2"/>
    <n v="18500"/>
    <s v="Agency KK"/>
    <n v="73263"/>
    <x v="58"/>
    <n v="2531"/>
    <x v="2"/>
    <n v="12977"/>
    <x v="0"/>
    <n v="11868"/>
    <n v="632015"/>
    <x v="11"/>
    <n v="14844"/>
    <x v="0"/>
    <n v="21885"/>
    <n v="935175"/>
    <x v="163"/>
    <s v="In Progress"/>
    <n v="135360"/>
    <s v="How Well"/>
    <x v="0"/>
    <x v="15"/>
    <x v="0"/>
    <n v="270"/>
  </r>
  <r>
    <n v="1220"/>
    <n v="15798"/>
    <s v="Impact Councils - Impact Council Reporting - Successful Students Impact Council"/>
    <n v="24370"/>
    <x v="2"/>
    <n v="18500"/>
    <s v="Agency KK"/>
    <n v="73263"/>
    <x v="58"/>
    <n v="2531"/>
    <x v="2"/>
    <n v="12977"/>
    <x v="0"/>
    <n v="11868"/>
    <n v="632015"/>
    <x v="11"/>
    <n v="14844"/>
    <x v="0"/>
    <n v="21883"/>
    <n v="935174"/>
    <x v="164"/>
    <s v="In Progress"/>
    <n v="135360"/>
    <s v="How Well"/>
    <x v="0"/>
    <x v="15"/>
    <x v="0"/>
    <n v="30"/>
  </r>
  <r>
    <n v="1221"/>
    <n v="15798"/>
    <s v="Impact Councils - Impact Council Reporting - Successful Students Impact Council"/>
    <n v="24370"/>
    <x v="2"/>
    <n v="18500"/>
    <s v="Agency KK"/>
    <n v="73263"/>
    <x v="58"/>
    <n v="2531"/>
    <x v="2"/>
    <n v="12977"/>
    <x v="0"/>
    <n v="11868"/>
    <n v="632015"/>
    <x v="11"/>
    <n v="14844"/>
    <x v="0"/>
    <n v="21873"/>
    <n v="935167"/>
    <x v="165"/>
    <s v="In Progress"/>
    <n v="135360"/>
    <s v="How Well"/>
    <x v="0"/>
    <x v="0"/>
    <x v="0"/>
    <n v="320"/>
  </r>
  <r>
    <n v="1222"/>
    <n v="15798"/>
    <s v="Impact Councils - Impact Council Reporting - Successful Students Impact Council"/>
    <n v="24370"/>
    <x v="2"/>
    <n v="18500"/>
    <s v="Agency KK"/>
    <n v="73263"/>
    <x v="58"/>
    <n v="2531"/>
    <x v="2"/>
    <n v="12977"/>
    <x v="0"/>
    <n v="11868"/>
    <n v="632015"/>
    <x v="11"/>
    <n v="14844"/>
    <x v="0"/>
    <n v="21875"/>
    <n v="935169"/>
    <x v="166"/>
    <s v="In Progress"/>
    <n v="135360"/>
    <s v="How Well"/>
    <x v="0"/>
    <x v="0"/>
    <x v="0"/>
    <n v="300"/>
  </r>
  <r>
    <n v="1223"/>
    <n v="15798"/>
    <s v="Impact Councils - Impact Council Reporting - Successful Students Impact Council"/>
    <n v="24370"/>
    <x v="2"/>
    <n v="18500"/>
    <s v="Agency KK"/>
    <n v="73263"/>
    <x v="58"/>
    <n v="2531"/>
    <x v="2"/>
    <n v="12977"/>
    <x v="0"/>
    <n v="11868"/>
    <n v="632015"/>
    <x v="11"/>
    <n v="14844"/>
    <x v="0"/>
    <n v="21892"/>
    <n v="935179"/>
    <x v="167"/>
    <s v="In Progress"/>
    <n v="135360"/>
    <s v="How Well"/>
    <x v="0"/>
    <x v="15"/>
    <x v="0"/>
    <n v="465"/>
  </r>
  <r>
    <n v="1224"/>
    <n v="15798"/>
    <s v="Impact Councils - Impact Council Reporting - Successful Students Impact Council"/>
    <n v="24370"/>
    <x v="2"/>
    <n v="18500"/>
    <s v="Agency KK"/>
    <n v="73263"/>
    <x v="58"/>
    <n v="2531"/>
    <x v="2"/>
    <n v="12977"/>
    <x v="0"/>
    <n v="11868"/>
    <n v="632015"/>
    <x v="11"/>
    <n v="14844"/>
    <x v="0"/>
    <n v="21891"/>
    <n v="935178"/>
    <x v="168"/>
    <s v="In Progress"/>
    <n v="135360"/>
    <s v="How Well"/>
    <x v="0"/>
    <x v="15"/>
    <x v="0"/>
    <n v="496"/>
  </r>
  <r>
    <n v="1225"/>
    <n v="15798"/>
    <s v="Impact Councils - Impact Council Reporting - Successful Students Impact Council"/>
    <n v="24370"/>
    <x v="2"/>
    <n v="18500"/>
    <s v="Agency KK"/>
    <n v="73263"/>
    <x v="58"/>
    <n v="2531"/>
    <x v="2"/>
    <n v="12977"/>
    <x v="0"/>
    <n v="11868"/>
    <n v="632015"/>
    <x v="11"/>
    <n v="14844"/>
    <x v="0"/>
    <n v="21889"/>
    <n v="935177"/>
    <x v="169"/>
    <s v="In Progress"/>
    <n v="135360"/>
    <s v="How Well"/>
    <x v="0"/>
    <x v="15"/>
    <x v="0"/>
    <n v="558"/>
  </r>
  <r>
    <n v="1226"/>
    <n v="15798"/>
    <s v="Impact Councils - Impact Council Reporting - Successful Students Impact Council"/>
    <n v="24370"/>
    <x v="2"/>
    <n v="18500"/>
    <s v="Agency KK"/>
    <n v="73263"/>
    <x v="58"/>
    <n v="2531"/>
    <x v="2"/>
    <n v="12977"/>
    <x v="0"/>
    <n v="11868"/>
    <n v="632015"/>
    <x v="11"/>
    <n v="14844"/>
    <x v="0"/>
    <n v="21881"/>
    <n v="935173"/>
    <x v="170"/>
    <s v="In Progress"/>
    <n v="135360"/>
    <s v="How Well"/>
    <x v="0"/>
    <x v="15"/>
    <x v="0"/>
    <n v="320"/>
  </r>
  <r>
    <n v="1227"/>
    <n v="15798"/>
    <s v="Impact Councils - Impact Council Reporting - Successful Students Impact Council"/>
    <n v="24370"/>
    <x v="2"/>
    <n v="18500"/>
    <s v="Agency KK"/>
    <n v="73263"/>
    <x v="58"/>
    <n v="2531"/>
    <x v="2"/>
    <n v="12977"/>
    <x v="0"/>
    <n v="11868"/>
    <n v="632015"/>
    <x v="11"/>
    <n v="14844"/>
    <x v="0"/>
    <n v="21887"/>
    <n v="935176"/>
    <x v="171"/>
    <s v="In Progress"/>
    <n v="135360"/>
    <s v="How Well"/>
    <x v="0"/>
    <x v="15"/>
    <x v="0"/>
    <n v="300"/>
  </r>
  <r>
    <n v="1228"/>
    <n v="15798"/>
    <s v="Impact Councils - Impact Council Reporting - Successful Students Impact Council"/>
    <n v="24370"/>
    <x v="2"/>
    <n v="18500"/>
    <s v="Agency KK"/>
    <n v="73263"/>
    <x v="58"/>
    <n v="2531"/>
    <x v="2"/>
    <n v="12977"/>
    <x v="0"/>
    <n v="11868"/>
    <n v="632015"/>
    <x v="11"/>
    <n v="14843"/>
    <x v="2"/>
    <n v="21872"/>
    <n v="935166"/>
    <x v="172"/>
    <s v="In Progress"/>
    <n v="135352"/>
    <s v="How Much"/>
    <x v="0"/>
    <x v="0"/>
    <x v="0"/>
    <n v="320"/>
  </r>
  <r>
    <n v="1229"/>
    <n v="15798"/>
    <s v="Impact Councils - Impact Council Reporting - Successful Students Impact Council"/>
    <n v="24370"/>
    <x v="2"/>
    <n v="18500"/>
    <s v="Agency KK"/>
    <n v="73263"/>
    <x v="58"/>
    <n v="2531"/>
    <x v="2"/>
    <n v="12977"/>
    <x v="0"/>
    <n v="11868"/>
    <n v="632015"/>
    <x v="11"/>
    <n v="14843"/>
    <x v="2"/>
    <n v="21874"/>
    <n v="935168"/>
    <x v="173"/>
    <s v="In Progress"/>
    <n v="135352"/>
    <s v="How Much"/>
    <x v="0"/>
    <x v="0"/>
    <x v="0"/>
    <n v="300"/>
  </r>
  <r>
    <n v="1230"/>
    <n v="15798"/>
    <s v="Impact Councils - Impact Council Reporting - Successful Students Impact Council"/>
    <n v="24370"/>
    <x v="2"/>
    <n v="18500"/>
    <s v="Agency KK"/>
    <n v="73263"/>
    <x v="58"/>
    <n v="2531"/>
    <x v="2"/>
    <n v="12977"/>
    <x v="0"/>
    <n v="11868"/>
    <n v="632015"/>
    <x v="11"/>
    <n v="14843"/>
    <x v="2"/>
    <n v="21876"/>
    <n v="935170"/>
    <x v="174"/>
    <s v="In Progress"/>
    <n v="135352"/>
    <s v="How Much"/>
    <x v="0"/>
    <x v="0"/>
    <x v="0"/>
    <n v="620"/>
  </r>
  <r>
    <n v="1231"/>
    <n v="15798"/>
    <s v="Impact Councils - Impact Council Reporting - Successful Students Impact Council"/>
    <n v="24370"/>
    <x v="2"/>
    <n v="18500"/>
    <s v="Agency KK"/>
    <n v="73263"/>
    <x v="58"/>
    <n v="2531"/>
    <x v="2"/>
    <n v="12978"/>
    <x v="1"/>
    <n v="11868"/>
    <n v="632016"/>
    <x v="11"/>
    <n v="14896"/>
    <x v="2"/>
    <n v="0"/>
    <n v="935182"/>
    <x v="356"/>
    <s v="In Progress"/>
    <n v="135352"/>
    <s v="How Much"/>
    <x v="25"/>
    <x v="15"/>
    <x v="0"/>
    <n v="465"/>
  </r>
  <r>
    <n v="812"/>
    <n v="15797"/>
    <s v="Impact Councils - Impact Council Reporting - Ready Children Impact Council"/>
    <n v="24412"/>
    <x v="1"/>
    <n v="18509"/>
    <s v="Agency LL"/>
    <n v="73217"/>
    <x v="59"/>
    <n v="2530"/>
    <x v="1"/>
    <n v="12977"/>
    <x v="0"/>
    <n v="11851"/>
    <n v="631694"/>
    <x v="17"/>
    <n v="14844"/>
    <x v="0"/>
    <n v="21600"/>
    <n v="933917"/>
    <x v="231"/>
    <s v="Submitted"/>
    <n v="135360"/>
    <s v="How Well"/>
    <x v="33"/>
    <x v="96"/>
    <x v="95"/>
    <n v="25"/>
  </r>
  <r>
    <n v="813"/>
    <n v="15797"/>
    <s v="Impact Councils - Impact Council Reporting - Ready Children Impact Council"/>
    <n v="24412"/>
    <x v="1"/>
    <n v="18509"/>
    <s v="Agency LL"/>
    <n v="73217"/>
    <x v="59"/>
    <n v="2530"/>
    <x v="1"/>
    <n v="12977"/>
    <x v="0"/>
    <n v="11851"/>
    <n v="631694"/>
    <x v="17"/>
    <n v="14844"/>
    <x v="0"/>
    <n v="21604"/>
    <n v="933920"/>
    <x v="232"/>
    <s v="Submitted"/>
    <n v="135360"/>
    <s v="How Well"/>
    <x v="54"/>
    <x v="97"/>
    <x v="96"/>
    <n v="20"/>
  </r>
  <r>
    <n v="814"/>
    <n v="15797"/>
    <s v="Impact Councils - Impact Council Reporting - Ready Children Impact Council"/>
    <n v="24412"/>
    <x v="1"/>
    <n v="18509"/>
    <s v="Agency LL"/>
    <n v="73217"/>
    <x v="59"/>
    <n v="2530"/>
    <x v="1"/>
    <n v="12977"/>
    <x v="0"/>
    <n v="11851"/>
    <n v="631694"/>
    <x v="17"/>
    <n v="14845"/>
    <x v="1"/>
    <n v="21608"/>
    <n v="933924"/>
    <x v="233"/>
    <s v="Submitted"/>
    <n v="135358"/>
    <s v="Better Off"/>
    <x v="16"/>
    <x v="98"/>
    <x v="97"/>
    <n v="18"/>
  </r>
  <r>
    <n v="815"/>
    <n v="15797"/>
    <s v="Impact Councils - Impact Council Reporting - Ready Children Impact Council"/>
    <n v="24412"/>
    <x v="1"/>
    <n v="18509"/>
    <s v="Agency LL"/>
    <n v="73217"/>
    <x v="59"/>
    <n v="2530"/>
    <x v="1"/>
    <n v="12977"/>
    <x v="0"/>
    <n v="11851"/>
    <n v="631694"/>
    <x v="17"/>
    <n v="14845"/>
    <x v="1"/>
    <n v="21606"/>
    <n v="933922"/>
    <x v="234"/>
    <s v="Submitted"/>
    <n v="135358"/>
    <s v="Better Off"/>
    <x v="54"/>
    <x v="97"/>
    <x v="96"/>
    <n v="18"/>
  </r>
  <r>
    <n v="816"/>
    <n v="15797"/>
    <s v="Impact Councils - Impact Council Reporting - Ready Children Impact Council"/>
    <n v="24412"/>
    <x v="1"/>
    <n v="18509"/>
    <s v="Agency LL"/>
    <n v="73217"/>
    <x v="59"/>
    <n v="2530"/>
    <x v="1"/>
    <n v="12977"/>
    <x v="0"/>
    <n v="11851"/>
    <n v="631694"/>
    <x v="17"/>
    <n v="14843"/>
    <x v="2"/>
    <n v="21603"/>
    <n v="933919"/>
    <x v="235"/>
    <s v="Submitted"/>
    <n v="135352"/>
    <s v="How Much"/>
    <x v="54"/>
    <x v="97"/>
    <x v="96"/>
    <n v="20"/>
  </r>
  <r>
    <n v="817"/>
    <n v="15797"/>
    <s v="Impact Councils - Impact Council Reporting - Ready Children Impact Council"/>
    <n v="24412"/>
    <x v="1"/>
    <n v="18509"/>
    <s v="Agency LL"/>
    <n v="73217"/>
    <x v="59"/>
    <n v="2530"/>
    <x v="1"/>
    <n v="12977"/>
    <x v="0"/>
    <n v="11851"/>
    <n v="631694"/>
    <x v="17"/>
    <n v="14843"/>
    <x v="2"/>
    <n v="21602"/>
    <n v="933918"/>
    <x v="236"/>
    <s v="Submitted"/>
    <n v="135352"/>
    <s v="How Much"/>
    <x v="33"/>
    <x v="2"/>
    <x v="2"/>
    <m/>
  </r>
  <r>
    <n v="818"/>
    <n v="15797"/>
    <s v="Impact Councils - Impact Council Reporting - Ready Children Impact Council"/>
    <n v="24412"/>
    <x v="1"/>
    <n v="18509"/>
    <s v="Agency LL"/>
    <n v="73217"/>
    <x v="59"/>
    <n v="2530"/>
    <x v="1"/>
    <n v="12977"/>
    <x v="0"/>
    <n v="11851"/>
    <n v="631694"/>
    <x v="17"/>
    <n v="14843"/>
    <x v="2"/>
    <n v="21599"/>
    <n v="933916"/>
    <x v="237"/>
    <s v="Submitted"/>
    <n v="135352"/>
    <s v="How Much"/>
    <x v="90"/>
    <x v="79"/>
    <x v="78"/>
    <n v="40"/>
  </r>
  <r>
    <n v="819"/>
    <n v="15797"/>
    <s v="Impact Councils - Impact Council Reporting - Ready Children Impact Council"/>
    <n v="24412"/>
    <x v="1"/>
    <n v="18509"/>
    <s v="Agency LL"/>
    <n v="73217"/>
    <x v="59"/>
    <n v="2530"/>
    <x v="1"/>
    <n v="12977"/>
    <x v="0"/>
    <n v="11851"/>
    <n v="631694"/>
    <x v="17"/>
    <n v="14843"/>
    <x v="2"/>
    <n v="21607"/>
    <n v="933923"/>
    <x v="238"/>
    <s v="Submitted"/>
    <n v="135352"/>
    <s v="How Much"/>
    <x v="16"/>
    <x v="98"/>
    <x v="97"/>
    <n v="18"/>
  </r>
  <r>
    <n v="820"/>
    <n v="15797"/>
    <s v="Impact Councils - Impact Council Reporting - Ready Children Impact Council"/>
    <n v="24412"/>
    <x v="1"/>
    <n v="18509"/>
    <s v="Agency LL"/>
    <n v="73217"/>
    <x v="59"/>
    <n v="2530"/>
    <x v="1"/>
    <n v="12977"/>
    <x v="0"/>
    <n v="11851"/>
    <n v="631694"/>
    <x v="17"/>
    <n v="14843"/>
    <x v="2"/>
    <n v="21605"/>
    <n v="933921"/>
    <x v="239"/>
    <s v="Submitted"/>
    <n v="135352"/>
    <s v="How Much"/>
    <x v="54"/>
    <x v="97"/>
    <x v="96"/>
    <n v="18"/>
  </r>
  <r>
    <n v="939"/>
    <n v="15798"/>
    <s v="Impact Councils - Impact Council Reporting - Successful Students Impact Council"/>
    <n v="24366"/>
    <x v="4"/>
    <n v="18511"/>
    <s v="Agency MM"/>
    <n v="73252"/>
    <x v="60"/>
    <n v="2531"/>
    <x v="2"/>
    <n v="12977"/>
    <x v="0"/>
    <n v="11864"/>
    <n v="631931"/>
    <x v="10"/>
    <n v="14844"/>
    <x v="0"/>
    <n v="21798"/>
    <n v="934973"/>
    <x v="131"/>
    <s v="Submitted"/>
    <n v="135360"/>
    <s v="How Well"/>
    <x v="0"/>
    <x v="17"/>
    <x v="16"/>
    <n v="95"/>
  </r>
  <r>
    <n v="940"/>
    <n v="15798"/>
    <s v="Impact Councils - Impact Council Reporting - Successful Students Impact Council"/>
    <n v="24366"/>
    <x v="4"/>
    <n v="18511"/>
    <s v="Agency MM"/>
    <n v="73252"/>
    <x v="60"/>
    <n v="2531"/>
    <x v="2"/>
    <n v="12977"/>
    <x v="0"/>
    <n v="11864"/>
    <n v="631931"/>
    <x v="10"/>
    <n v="14844"/>
    <x v="0"/>
    <n v="21802"/>
    <n v="934975"/>
    <x v="132"/>
    <s v="Submitted"/>
    <n v="135360"/>
    <s v="How Well"/>
    <x v="0"/>
    <x v="0"/>
    <x v="0"/>
    <n v="24"/>
  </r>
  <r>
    <n v="941"/>
    <n v="15798"/>
    <s v="Impact Councils - Impact Council Reporting - Successful Students Impact Council"/>
    <n v="24366"/>
    <x v="4"/>
    <n v="18511"/>
    <s v="Agency MM"/>
    <n v="73252"/>
    <x v="60"/>
    <n v="2531"/>
    <x v="2"/>
    <n v="12977"/>
    <x v="0"/>
    <n v="11864"/>
    <n v="631931"/>
    <x v="10"/>
    <n v="14844"/>
    <x v="0"/>
    <n v="21794"/>
    <n v="934970"/>
    <x v="133"/>
    <s v="Submitted"/>
    <n v="135360"/>
    <s v="How Well"/>
    <x v="0"/>
    <x v="22"/>
    <x v="21"/>
    <n v="52"/>
  </r>
  <r>
    <n v="942"/>
    <n v="15798"/>
    <s v="Impact Councils - Impact Council Reporting - Successful Students Impact Council"/>
    <n v="24366"/>
    <x v="4"/>
    <n v="18511"/>
    <s v="Agency MM"/>
    <n v="73252"/>
    <x v="60"/>
    <n v="2531"/>
    <x v="2"/>
    <n v="12977"/>
    <x v="0"/>
    <n v="11864"/>
    <n v="631931"/>
    <x v="10"/>
    <n v="14844"/>
    <x v="0"/>
    <n v="21792"/>
    <n v="934968"/>
    <x v="134"/>
    <s v="Submitted"/>
    <n v="135360"/>
    <s v="How Well"/>
    <x v="0"/>
    <x v="22"/>
    <x v="21"/>
    <n v="39"/>
  </r>
  <r>
    <n v="943"/>
    <n v="15798"/>
    <s v="Impact Councils - Impact Council Reporting - Successful Students Impact Council"/>
    <n v="24366"/>
    <x v="4"/>
    <n v="18511"/>
    <s v="Agency MM"/>
    <n v="73252"/>
    <x v="60"/>
    <n v="2531"/>
    <x v="2"/>
    <n v="12977"/>
    <x v="0"/>
    <n v="11864"/>
    <n v="631931"/>
    <x v="10"/>
    <n v="14845"/>
    <x v="1"/>
    <n v="21800"/>
    <n v="934974"/>
    <x v="135"/>
    <s v="Submitted"/>
    <n v="135358"/>
    <s v="Better Off"/>
    <x v="0"/>
    <x v="0"/>
    <x v="0"/>
    <n v="90"/>
  </r>
  <r>
    <n v="944"/>
    <n v="15798"/>
    <s v="Impact Councils - Impact Council Reporting - Successful Students Impact Council"/>
    <n v="24366"/>
    <x v="4"/>
    <n v="18511"/>
    <s v="Agency MM"/>
    <n v="73252"/>
    <x v="60"/>
    <n v="2531"/>
    <x v="2"/>
    <n v="12977"/>
    <x v="0"/>
    <n v="11864"/>
    <n v="631931"/>
    <x v="10"/>
    <n v="14845"/>
    <x v="1"/>
    <n v="21804"/>
    <n v="934976"/>
    <x v="136"/>
    <s v="Submitted"/>
    <n v="135358"/>
    <s v="Better Off"/>
    <x v="0"/>
    <x v="0"/>
    <x v="0"/>
    <n v="27"/>
  </r>
  <r>
    <n v="945"/>
    <n v="15798"/>
    <s v="Impact Councils - Impact Council Reporting - Successful Students Impact Council"/>
    <n v="24366"/>
    <x v="4"/>
    <n v="18511"/>
    <s v="Agency MM"/>
    <n v="73252"/>
    <x v="60"/>
    <n v="2531"/>
    <x v="2"/>
    <n v="12977"/>
    <x v="0"/>
    <n v="11864"/>
    <n v="631931"/>
    <x v="10"/>
    <n v="14845"/>
    <x v="1"/>
    <n v="21812"/>
    <n v="934981"/>
    <x v="137"/>
    <s v="Submitted"/>
    <n v="135358"/>
    <s v="Better Off"/>
    <x v="0"/>
    <x v="0"/>
    <x v="0"/>
    <n v="34"/>
  </r>
  <r>
    <n v="946"/>
    <n v="15798"/>
    <s v="Impact Councils - Impact Council Reporting - Successful Students Impact Council"/>
    <n v="24366"/>
    <x v="4"/>
    <n v="18511"/>
    <s v="Agency MM"/>
    <n v="73252"/>
    <x v="60"/>
    <n v="2531"/>
    <x v="2"/>
    <n v="12977"/>
    <x v="0"/>
    <n v="11864"/>
    <n v="631931"/>
    <x v="10"/>
    <n v="14845"/>
    <x v="1"/>
    <n v="21806"/>
    <n v="934977"/>
    <x v="138"/>
    <s v="Submitted"/>
    <n v="135358"/>
    <s v="Better Off"/>
    <x v="0"/>
    <x v="0"/>
    <x v="0"/>
    <n v="27"/>
  </r>
  <r>
    <n v="947"/>
    <n v="15798"/>
    <s v="Impact Councils - Impact Council Reporting - Successful Students Impact Council"/>
    <n v="24366"/>
    <x v="4"/>
    <n v="18511"/>
    <s v="Agency MM"/>
    <n v="73252"/>
    <x v="60"/>
    <n v="2531"/>
    <x v="2"/>
    <n v="12977"/>
    <x v="0"/>
    <n v="11864"/>
    <n v="631931"/>
    <x v="10"/>
    <n v="14845"/>
    <x v="1"/>
    <n v="21818"/>
    <n v="934984"/>
    <x v="139"/>
    <s v="Submitted"/>
    <n v="135358"/>
    <s v="Better Off"/>
    <x v="0"/>
    <x v="0"/>
    <x v="0"/>
    <n v="34"/>
  </r>
  <r>
    <n v="948"/>
    <n v="15798"/>
    <s v="Impact Councils - Impact Council Reporting - Successful Students Impact Council"/>
    <n v="24366"/>
    <x v="4"/>
    <n v="18511"/>
    <s v="Agency MM"/>
    <n v="73252"/>
    <x v="60"/>
    <n v="2531"/>
    <x v="2"/>
    <n v="12977"/>
    <x v="0"/>
    <n v="11864"/>
    <n v="631931"/>
    <x v="10"/>
    <n v="14845"/>
    <x v="1"/>
    <n v="21814"/>
    <n v="934982"/>
    <x v="140"/>
    <s v="Submitted"/>
    <n v="135358"/>
    <s v="Better Off"/>
    <x v="0"/>
    <x v="0"/>
    <x v="0"/>
    <n v="34"/>
  </r>
  <r>
    <n v="949"/>
    <n v="15798"/>
    <s v="Impact Councils - Impact Council Reporting - Successful Students Impact Council"/>
    <n v="24366"/>
    <x v="4"/>
    <n v="18511"/>
    <s v="Agency MM"/>
    <n v="73252"/>
    <x v="60"/>
    <n v="2531"/>
    <x v="2"/>
    <n v="12977"/>
    <x v="0"/>
    <n v="11864"/>
    <n v="631931"/>
    <x v="10"/>
    <n v="14844"/>
    <x v="0"/>
    <n v="21796"/>
    <n v="934972"/>
    <x v="141"/>
    <s v="Submitted"/>
    <n v="135360"/>
    <s v="How Well"/>
    <x v="0"/>
    <x v="16"/>
    <x v="15"/>
    <n v="97"/>
  </r>
  <r>
    <n v="950"/>
    <n v="15798"/>
    <s v="Impact Councils - Impact Council Reporting - Successful Students Impact Council"/>
    <n v="24366"/>
    <x v="4"/>
    <n v="18511"/>
    <s v="Agency MM"/>
    <n v="73252"/>
    <x v="60"/>
    <n v="2531"/>
    <x v="2"/>
    <n v="12977"/>
    <x v="0"/>
    <n v="11864"/>
    <n v="631931"/>
    <x v="10"/>
    <n v="14844"/>
    <x v="0"/>
    <n v="21786"/>
    <n v="934964"/>
    <x v="142"/>
    <s v="Submitted"/>
    <n v="135360"/>
    <s v="How Well"/>
    <x v="0"/>
    <x v="9"/>
    <x v="9"/>
    <n v="40"/>
  </r>
  <r>
    <n v="951"/>
    <n v="15798"/>
    <s v="Impact Councils - Impact Council Reporting - Successful Students Impact Council"/>
    <n v="24366"/>
    <x v="4"/>
    <n v="18511"/>
    <s v="Agency MM"/>
    <n v="73252"/>
    <x v="60"/>
    <n v="2531"/>
    <x v="2"/>
    <n v="12977"/>
    <x v="0"/>
    <n v="11864"/>
    <n v="631931"/>
    <x v="10"/>
    <n v="14844"/>
    <x v="0"/>
    <n v="21788"/>
    <n v="934965"/>
    <x v="143"/>
    <s v="Submitted"/>
    <n v="135360"/>
    <s v="How Well"/>
    <x v="0"/>
    <x v="12"/>
    <x v="12"/>
    <n v="45"/>
  </r>
  <r>
    <n v="952"/>
    <n v="15798"/>
    <s v="Impact Councils - Impact Council Reporting - Successful Students Impact Council"/>
    <n v="24366"/>
    <x v="4"/>
    <n v="18511"/>
    <s v="Agency MM"/>
    <n v="73252"/>
    <x v="60"/>
    <n v="2531"/>
    <x v="2"/>
    <n v="12977"/>
    <x v="0"/>
    <n v="11864"/>
    <n v="631931"/>
    <x v="10"/>
    <n v="14844"/>
    <x v="0"/>
    <n v="21790"/>
    <n v="934966"/>
    <x v="144"/>
    <s v="Submitted"/>
    <n v="135360"/>
    <s v="How Well"/>
    <x v="0"/>
    <x v="22"/>
    <x v="21"/>
    <n v="45"/>
  </r>
  <r>
    <n v="953"/>
    <n v="15798"/>
    <s v="Impact Councils - Impact Council Reporting - Successful Students Impact Council"/>
    <n v="24366"/>
    <x v="4"/>
    <n v="18511"/>
    <s v="Agency MM"/>
    <n v="73252"/>
    <x v="60"/>
    <n v="2531"/>
    <x v="2"/>
    <n v="12977"/>
    <x v="0"/>
    <n v="11864"/>
    <n v="631931"/>
    <x v="10"/>
    <n v="14844"/>
    <x v="0"/>
    <n v="21808"/>
    <n v="934978"/>
    <x v="145"/>
    <s v="Submitted"/>
    <n v="135360"/>
    <s v="How Well"/>
    <x v="0"/>
    <x v="0"/>
    <x v="0"/>
    <n v="78"/>
  </r>
  <r>
    <n v="954"/>
    <n v="15798"/>
    <s v="Impact Councils - Impact Council Reporting - Successful Students Impact Council"/>
    <n v="24366"/>
    <x v="4"/>
    <n v="18511"/>
    <s v="Agency MM"/>
    <n v="73252"/>
    <x v="60"/>
    <n v="2531"/>
    <x v="2"/>
    <n v="12977"/>
    <x v="0"/>
    <n v="11864"/>
    <n v="631931"/>
    <x v="10"/>
    <n v="14845"/>
    <x v="1"/>
    <n v="21816"/>
    <n v="934983"/>
    <x v="146"/>
    <s v="Submitted"/>
    <n v="135358"/>
    <s v="Better Off"/>
    <x v="0"/>
    <x v="0"/>
    <x v="0"/>
    <n v="98"/>
  </r>
  <r>
    <n v="955"/>
    <n v="15798"/>
    <s v="Impact Councils - Impact Council Reporting - Successful Students Impact Council"/>
    <n v="24366"/>
    <x v="4"/>
    <n v="18511"/>
    <s v="Agency MM"/>
    <n v="73252"/>
    <x v="60"/>
    <n v="2531"/>
    <x v="2"/>
    <n v="12977"/>
    <x v="0"/>
    <n v="11864"/>
    <n v="631931"/>
    <x v="10"/>
    <n v="14844"/>
    <x v="0"/>
    <n v="21810"/>
    <n v="934979"/>
    <x v="147"/>
    <s v="Submitted"/>
    <n v="135360"/>
    <s v="How Well"/>
    <x v="0"/>
    <x v="0"/>
    <x v="0"/>
    <n v="30"/>
  </r>
  <r>
    <n v="956"/>
    <n v="15798"/>
    <s v="Impact Councils - Impact Council Reporting - Successful Students Impact Council"/>
    <n v="24366"/>
    <x v="4"/>
    <n v="18511"/>
    <s v="Agency MM"/>
    <n v="73252"/>
    <x v="60"/>
    <n v="2531"/>
    <x v="2"/>
    <n v="12977"/>
    <x v="0"/>
    <n v="11864"/>
    <n v="631931"/>
    <x v="10"/>
    <n v="14843"/>
    <x v="2"/>
    <n v="21791"/>
    <n v="934967"/>
    <x v="148"/>
    <s v="Submitted"/>
    <n v="135352"/>
    <s v="How Much"/>
    <x v="91"/>
    <x v="23"/>
    <x v="22"/>
    <n v="130"/>
  </r>
  <r>
    <n v="957"/>
    <n v="15798"/>
    <s v="Impact Councils - Impact Council Reporting - Successful Students Impact Council"/>
    <n v="24366"/>
    <x v="4"/>
    <n v="18511"/>
    <s v="Agency MM"/>
    <n v="73252"/>
    <x v="60"/>
    <n v="2531"/>
    <x v="2"/>
    <n v="12977"/>
    <x v="0"/>
    <n v="11864"/>
    <n v="631931"/>
    <x v="10"/>
    <n v="14845"/>
    <x v="1"/>
    <n v="21811"/>
    <n v="934980"/>
    <x v="149"/>
    <s v="Submitted"/>
    <n v="135358"/>
    <s v="Better Off"/>
    <x v="0"/>
    <x v="0"/>
    <x v="0"/>
    <n v="30"/>
  </r>
  <r>
    <n v="958"/>
    <n v="15798"/>
    <s v="Impact Councils - Impact Council Reporting - Successful Students Impact Council"/>
    <n v="24366"/>
    <x v="4"/>
    <n v="18511"/>
    <s v="Agency MM"/>
    <n v="73252"/>
    <x v="60"/>
    <n v="2531"/>
    <x v="2"/>
    <n v="12977"/>
    <x v="0"/>
    <n v="11864"/>
    <n v="631931"/>
    <x v="10"/>
    <n v="14843"/>
    <x v="2"/>
    <n v="21795"/>
    <n v="934971"/>
    <x v="150"/>
    <s v="Submitted"/>
    <n v="135352"/>
    <s v="How Much"/>
    <x v="52"/>
    <x v="22"/>
    <x v="21"/>
    <n v="52"/>
  </r>
  <r>
    <n v="959"/>
    <n v="15798"/>
    <s v="Impact Councils - Impact Council Reporting - Successful Students Impact Council"/>
    <n v="24366"/>
    <x v="4"/>
    <n v="18511"/>
    <s v="Agency MM"/>
    <n v="73252"/>
    <x v="60"/>
    <n v="2531"/>
    <x v="2"/>
    <n v="12977"/>
    <x v="0"/>
    <n v="11864"/>
    <n v="631931"/>
    <x v="10"/>
    <n v="14843"/>
    <x v="2"/>
    <n v="21793"/>
    <n v="934969"/>
    <x v="151"/>
    <s v="Submitted"/>
    <n v="135352"/>
    <s v="How Much"/>
    <x v="2"/>
    <x v="22"/>
    <x v="21"/>
    <n v="39"/>
  </r>
  <r>
    <n v="960"/>
    <n v="15798"/>
    <s v="Impact Councils - Impact Council Reporting - Successful Students Impact Council"/>
    <n v="24366"/>
    <x v="4"/>
    <n v="18511"/>
    <s v="Agency MM"/>
    <n v="73252"/>
    <x v="60"/>
    <n v="2531"/>
    <x v="2"/>
    <n v="12977"/>
    <x v="0"/>
    <n v="11865"/>
    <n v="631951"/>
    <x v="20"/>
    <n v="14844"/>
    <x v="0"/>
    <n v="21823"/>
    <n v="935027"/>
    <x v="316"/>
    <s v="Submitted"/>
    <n v="135360"/>
    <s v="How Well"/>
    <x v="0"/>
    <x v="0"/>
    <x v="0"/>
    <n v="30"/>
  </r>
  <r>
    <n v="961"/>
    <n v="15798"/>
    <s v="Impact Councils - Impact Council Reporting - Successful Students Impact Council"/>
    <n v="24366"/>
    <x v="4"/>
    <n v="18511"/>
    <s v="Agency MM"/>
    <n v="73252"/>
    <x v="60"/>
    <n v="2531"/>
    <x v="2"/>
    <n v="12977"/>
    <x v="0"/>
    <n v="11865"/>
    <n v="631951"/>
    <x v="20"/>
    <n v="14844"/>
    <x v="0"/>
    <n v="21833"/>
    <n v="935032"/>
    <x v="317"/>
    <s v="Submitted"/>
    <n v="135360"/>
    <s v="How Well"/>
    <x v="0"/>
    <x v="0"/>
    <x v="0"/>
    <n v="30"/>
  </r>
  <r>
    <n v="962"/>
    <n v="15798"/>
    <s v="Impact Councils - Impact Council Reporting - Successful Students Impact Council"/>
    <n v="24366"/>
    <x v="4"/>
    <n v="18511"/>
    <s v="Agency MM"/>
    <n v="73252"/>
    <x v="60"/>
    <n v="2531"/>
    <x v="2"/>
    <n v="12977"/>
    <x v="0"/>
    <n v="11865"/>
    <n v="631951"/>
    <x v="20"/>
    <n v="14844"/>
    <x v="0"/>
    <n v="22050"/>
    <n v="935024"/>
    <x v="318"/>
    <s v="Submitted"/>
    <n v="135360"/>
    <s v="How Well"/>
    <x v="0"/>
    <x v="17"/>
    <x v="16"/>
    <n v="120"/>
  </r>
  <r>
    <n v="963"/>
    <n v="15798"/>
    <s v="Impact Councils - Impact Council Reporting - Successful Students Impact Council"/>
    <n v="24366"/>
    <x v="4"/>
    <n v="18511"/>
    <s v="Agency MM"/>
    <n v="73252"/>
    <x v="60"/>
    <n v="2531"/>
    <x v="2"/>
    <n v="12977"/>
    <x v="0"/>
    <n v="11865"/>
    <n v="631951"/>
    <x v="20"/>
    <n v="14844"/>
    <x v="0"/>
    <n v="21820"/>
    <n v="935025"/>
    <x v="319"/>
    <s v="Submitted"/>
    <n v="135360"/>
    <s v="How Well"/>
    <x v="0"/>
    <x v="40"/>
    <x v="39"/>
    <n v="120"/>
  </r>
  <r>
    <n v="964"/>
    <n v="15798"/>
    <s v="Impact Councils - Impact Council Reporting - Successful Students Impact Council"/>
    <n v="24366"/>
    <x v="4"/>
    <n v="18511"/>
    <s v="Agency MM"/>
    <n v="73252"/>
    <x v="60"/>
    <n v="2531"/>
    <x v="2"/>
    <n v="12977"/>
    <x v="0"/>
    <n v="11865"/>
    <n v="631951"/>
    <x v="20"/>
    <n v="14844"/>
    <x v="0"/>
    <n v="21821"/>
    <n v="935026"/>
    <x v="320"/>
    <s v="Submitted"/>
    <n v="135360"/>
    <s v="How Well"/>
    <x v="0"/>
    <x v="0"/>
    <x v="0"/>
    <n v="100"/>
  </r>
  <r>
    <n v="965"/>
    <n v="15798"/>
    <s v="Impact Councils - Impact Council Reporting - Successful Students Impact Council"/>
    <n v="24366"/>
    <x v="4"/>
    <n v="18511"/>
    <s v="Agency MM"/>
    <n v="73252"/>
    <x v="60"/>
    <n v="2531"/>
    <x v="2"/>
    <n v="12977"/>
    <x v="0"/>
    <n v="11865"/>
    <n v="631951"/>
    <x v="20"/>
    <n v="14844"/>
    <x v="0"/>
    <n v="21825"/>
    <n v="935028"/>
    <x v="321"/>
    <s v="Submitted"/>
    <n v="135360"/>
    <s v="How Well"/>
    <x v="0"/>
    <x v="0"/>
    <x v="0"/>
    <n v="30"/>
  </r>
  <r>
    <n v="966"/>
    <n v="15798"/>
    <s v="Impact Councils - Impact Council Reporting - Successful Students Impact Council"/>
    <n v="24366"/>
    <x v="4"/>
    <n v="18511"/>
    <s v="Agency MM"/>
    <n v="73252"/>
    <x v="60"/>
    <n v="2531"/>
    <x v="2"/>
    <n v="12977"/>
    <x v="0"/>
    <n v="11865"/>
    <n v="631951"/>
    <x v="20"/>
    <n v="14844"/>
    <x v="0"/>
    <n v="21835"/>
    <n v="935033"/>
    <x v="322"/>
    <s v="Submitted"/>
    <n v="135360"/>
    <s v="How Well"/>
    <x v="0"/>
    <x v="0"/>
    <x v="0"/>
    <n v="30"/>
  </r>
  <r>
    <n v="967"/>
    <n v="15798"/>
    <s v="Impact Councils - Impact Council Reporting - Successful Students Impact Council"/>
    <n v="24366"/>
    <x v="4"/>
    <n v="18511"/>
    <s v="Agency MM"/>
    <n v="73252"/>
    <x v="60"/>
    <n v="2531"/>
    <x v="2"/>
    <n v="12977"/>
    <x v="0"/>
    <n v="11865"/>
    <n v="631951"/>
    <x v="20"/>
    <n v="14844"/>
    <x v="0"/>
    <n v="21827"/>
    <n v="935029"/>
    <x v="323"/>
    <s v="Submitted"/>
    <n v="135360"/>
    <s v="How Well"/>
    <x v="0"/>
    <x v="0"/>
    <x v="0"/>
    <n v="30"/>
  </r>
  <r>
    <n v="968"/>
    <n v="15798"/>
    <s v="Impact Councils - Impact Council Reporting - Successful Students Impact Council"/>
    <n v="24366"/>
    <x v="4"/>
    <n v="18511"/>
    <s v="Agency MM"/>
    <n v="73252"/>
    <x v="60"/>
    <n v="2531"/>
    <x v="2"/>
    <n v="12977"/>
    <x v="0"/>
    <n v="11865"/>
    <n v="631951"/>
    <x v="20"/>
    <n v="14844"/>
    <x v="0"/>
    <n v="21837"/>
    <n v="935034"/>
    <x v="324"/>
    <s v="Submitted"/>
    <n v="135360"/>
    <s v="How Well"/>
    <x v="0"/>
    <x v="0"/>
    <x v="0"/>
    <n v="30"/>
  </r>
  <r>
    <n v="969"/>
    <n v="15798"/>
    <s v="Impact Councils - Impact Council Reporting - Successful Students Impact Council"/>
    <n v="24366"/>
    <x v="4"/>
    <n v="18511"/>
    <s v="Agency MM"/>
    <n v="73252"/>
    <x v="60"/>
    <n v="2531"/>
    <x v="2"/>
    <n v="12977"/>
    <x v="0"/>
    <n v="11865"/>
    <n v="631951"/>
    <x v="20"/>
    <n v="14844"/>
    <x v="0"/>
    <n v="21829"/>
    <n v="935030"/>
    <x v="325"/>
    <s v="Submitted"/>
    <n v="135360"/>
    <s v="How Well"/>
    <x v="0"/>
    <x v="0"/>
    <x v="0"/>
    <n v="30"/>
  </r>
  <r>
    <n v="970"/>
    <n v="15798"/>
    <s v="Impact Councils - Impact Council Reporting - Successful Students Impact Council"/>
    <n v="24366"/>
    <x v="4"/>
    <n v="18511"/>
    <s v="Agency MM"/>
    <n v="73252"/>
    <x v="60"/>
    <n v="2531"/>
    <x v="2"/>
    <n v="12977"/>
    <x v="0"/>
    <n v="11865"/>
    <n v="631951"/>
    <x v="20"/>
    <n v="14844"/>
    <x v="0"/>
    <n v="21839"/>
    <n v="935035"/>
    <x v="326"/>
    <s v="Submitted"/>
    <n v="135360"/>
    <s v="How Well"/>
    <x v="0"/>
    <x v="0"/>
    <x v="0"/>
    <n v="30"/>
  </r>
  <r>
    <n v="971"/>
    <n v="15798"/>
    <s v="Impact Councils - Impact Council Reporting - Successful Students Impact Council"/>
    <n v="24366"/>
    <x v="4"/>
    <n v="18511"/>
    <s v="Agency MM"/>
    <n v="73252"/>
    <x v="60"/>
    <n v="2531"/>
    <x v="2"/>
    <n v="12977"/>
    <x v="0"/>
    <n v="11865"/>
    <n v="631951"/>
    <x v="20"/>
    <n v="14844"/>
    <x v="0"/>
    <n v="22044"/>
    <n v="935018"/>
    <x v="327"/>
    <s v="Submitted"/>
    <n v="135360"/>
    <s v="How Well"/>
    <x v="0"/>
    <x v="12"/>
    <x v="12"/>
    <n v="45"/>
  </r>
  <r>
    <n v="972"/>
    <n v="15798"/>
    <s v="Impact Councils - Impact Council Reporting - Successful Students Impact Council"/>
    <n v="24366"/>
    <x v="4"/>
    <n v="18511"/>
    <s v="Agency MM"/>
    <n v="73252"/>
    <x v="60"/>
    <n v="2531"/>
    <x v="2"/>
    <n v="12977"/>
    <x v="0"/>
    <n v="11865"/>
    <n v="631951"/>
    <x v="20"/>
    <n v="14844"/>
    <x v="0"/>
    <n v="22045"/>
    <n v="935019"/>
    <x v="328"/>
    <s v="Submitted"/>
    <n v="135360"/>
    <s v="How Well"/>
    <x v="0"/>
    <x v="29"/>
    <x v="28"/>
    <n v="45"/>
  </r>
  <r>
    <n v="973"/>
    <n v="15798"/>
    <s v="Impact Councils - Impact Council Reporting - Successful Students Impact Council"/>
    <n v="24366"/>
    <x v="4"/>
    <n v="18511"/>
    <s v="Agency MM"/>
    <n v="73252"/>
    <x v="60"/>
    <n v="2531"/>
    <x v="2"/>
    <n v="12977"/>
    <x v="0"/>
    <n v="11865"/>
    <n v="631951"/>
    <x v="20"/>
    <n v="14844"/>
    <x v="0"/>
    <n v="22046"/>
    <n v="935020"/>
    <x v="329"/>
    <s v="Submitted"/>
    <n v="135360"/>
    <s v="How Well"/>
    <x v="0"/>
    <x v="12"/>
    <x v="12"/>
    <n v="40"/>
  </r>
  <r>
    <n v="974"/>
    <n v="15798"/>
    <s v="Impact Councils - Impact Council Reporting - Successful Students Impact Council"/>
    <n v="24366"/>
    <x v="4"/>
    <n v="18511"/>
    <s v="Agency MM"/>
    <n v="73252"/>
    <x v="60"/>
    <n v="2531"/>
    <x v="2"/>
    <n v="12977"/>
    <x v="0"/>
    <n v="11865"/>
    <n v="631951"/>
    <x v="20"/>
    <n v="14844"/>
    <x v="0"/>
    <n v="22047"/>
    <n v="935021"/>
    <x v="330"/>
    <s v="Submitted"/>
    <n v="135360"/>
    <s v="How Well"/>
    <x v="0"/>
    <x v="22"/>
    <x v="21"/>
    <n v="40"/>
  </r>
  <r>
    <n v="975"/>
    <n v="15798"/>
    <s v="Impact Councils - Impact Council Reporting - Successful Students Impact Council"/>
    <n v="24366"/>
    <x v="4"/>
    <n v="18511"/>
    <s v="Agency MM"/>
    <n v="73252"/>
    <x v="60"/>
    <n v="2531"/>
    <x v="2"/>
    <n v="12977"/>
    <x v="0"/>
    <n v="11865"/>
    <n v="631951"/>
    <x v="20"/>
    <n v="14844"/>
    <x v="0"/>
    <n v="21831"/>
    <n v="935031"/>
    <x v="331"/>
    <s v="Submitted"/>
    <n v="135360"/>
    <s v="How Well"/>
    <x v="0"/>
    <x v="0"/>
    <x v="0"/>
    <n v="120"/>
  </r>
  <r>
    <n v="976"/>
    <n v="15798"/>
    <s v="Impact Councils - Impact Council Reporting - Successful Students Impact Council"/>
    <n v="24366"/>
    <x v="4"/>
    <n v="18511"/>
    <s v="Agency MM"/>
    <n v="73252"/>
    <x v="60"/>
    <n v="2531"/>
    <x v="2"/>
    <n v="12977"/>
    <x v="0"/>
    <n v="11865"/>
    <n v="631951"/>
    <x v="20"/>
    <n v="14844"/>
    <x v="0"/>
    <n v="21841"/>
    <n v="935036"/>
    <x v="332"/>
    <s v="Submitted"/>
    <n v="135360"/>
    <s v="How Well"/>
    <x v="0"/>
    <x v="0"/>
    <x v="0"/>
    <n v="120"/>
  </r>
  <r>
    <n v="977"/>
    <n v="15798"/>
    <s v="Impact Councils - Impact Council Reporting - Successful Students Impact Council"/>
    <n v="24366"/>
    <x v="4"/>
    <n v="18511"/>
    <s v="Agency MM"/>
    <n v="73252"/>
    <x v="60"/>
    <n v="2531"/>
    <x v="2"/>
    <n v="12977"/>
    <x v="0"/>
    <n v="11865"/>
    <n v="631951"/>
    <x v="20"/>
    <n v="14843"/>
    <x v="2"/>
    <n v="22049"/>
    <n v="935023"/>
    <x v="333"/>
    <s v="Submitted"/>
    <n v="135352"/>
    <s v="How Much"/>
    <x v="28"/>
    <x v="6"/>
    <x v="6"/>
    <n v="102"/>
  </r>
  <r>
    <n v="978"/>
    <n v="15798"/>
    <s v="Impact Councils - Impact Council Reporting - Successful Students Impact Council"/>
    <n v="24366"/>
    <x v="4"/>
    <n v="18511"/>
    <s v="Agency MM"/>
    <n v="73252"/>
    <x v="60"/>
    <n v="2531"/>
    <x v="2"/>
    <n v="12977"/>
    <x v="0"/>
    <n v="11865"/>
    <n v="631951"/>
    <x v="20"/>
    <n v="14843"/>
    <x v="2"/>
    <n v="22048"/>
    <n v="935022"/>
    <x v="334"/>
    <s v="Submitted"/>
    <n v="135352"/>
    <s v="How Much"/>
    <x v="92"/>
    <x v="99"/>
    <x v="98"/>
    <n v="170"/>
  </r>
  <r>
    <n v="553"/>
    <n v="15797"/>
    <s v="Impact Councils - Impact Council Reporting - Ready Children Impact Council"/>
    <n v="24333"/>
    <x v="0"/>
    <n v="18516"/>
    <s v="Agency NN"/>
    <n v="73202"/>
    <x v="61"/>
    <n v="2530"/>
    <x v="1"/>
    <n v="12977"/>
    <x v="0"/>
    <n v="11486"/>
    <n v="631630"/>
    <x v="8"/>
    <n v="14844"/>
    <x v="0"/>
    <n v="21309"/>
    <n v="933447"/>
    <x v="106"/>
    <s v="Submitted"/>
    <n v="135360"/>
    <s v="How Well"/>
    <x v="0"/>
    <x v="0"/>
    <x v="0"/>
    <m/>
  </r>
  <r>
    <n v="554"/>
    <n v="15797"/>
    <s v="Impact Councils - Impact Council Reporting - Ready Children Impact Council"/>
    <n v="24333"/>
    <x v="0"/>
    <n v="18516"/>
    <s v="Agency NN"/>
    <n v="73202"/>
    <x v="61"/>
    <n v="2530"/>
    <x v="1"/>
    <n v="12977"/>
    <x v="0"/>
    <n v="11486"/>
    <n v="631630"/>
    <x v="8"/>
    <n v="14845"/>
    <x v="1"/>
    <n v="21317"/>
    <n v="933451"/>
    <x v="107"/>
    <s v="Submitted"/>
    <n v="135358"/>
    <s v="Better Off"/>
    <x v="0"/>
    <x v="0"/>
    <x v="0"/>
    <n v="24"/>
  </r>
  <r>
    <n v="555"/>
    <n v="15797"/>
    <s v="Impact Councils - Impact Council Reporting - Ready Children Impact Council"/>
    <n v="24333"/>
    <x v="0"/>
    <n v="18516"/>
    <s v="Agency NN"/>
    <n v="73202"/>
    <x v="61"/>
    <n v="2530"/>
    <x v="1"/>
    <n v="12977"/>
    <x v="0"/>
    <n v="11486"/>
    <n v="631630"/>
    <x v="8"/>
    <n v="14845"/>
    <x v="1"/>
    <n v="21315"/>
    <n v="933450"/>
    <x v="108"/>
    <s v="Submitted"/>
    <n v="135358"/>
    <s v="Better Off"/>
    <x v="0"/>
    <x v="0"/>
    <x v="0"/>
    <n v="24"/>
  </r>
  <r>
    <n v="556"/>
    <n v="15797"/>
    <s v="Impact Councils - Impact Council Reporting - Ready Children Impact Council"/>
    <n v="24333"/>
    <x v="0"/>
    <n v="18516"/>
    <s v="Agency NN"/>
    <n v="73202"/>
    <x v="61"/>
    <n v="2530"/>
    <x v="1"/>
    <n v="12977"/>
    <x v="0"/>
    <n v="11486"/>
    <n v="631630"/>
    <x v="8"/>
    <n v="14844"/>
    <x v="0"/>
    <n v="21312"/>
    <n v="933448"/>
    <x v="109"/>
    <s v="Submitted"/>
    <n v="135360"/>
    <s v="How Well"/>
    <x v="0"/>
    <x v="0"/>
    <x v="0"/>
    <n v="24"/>
  </r>
  <r>
    <n v="557"/>
    <n v="15797"/>
    <s v="Impact Councils - Impact Council Reporting - Ready Children Impact Council"/>
    <n v="24333"/>
    <x v="0"/>
    <n v="18516"/>
    <s v="Agency NN"/>
    <n v="73202"/>
    <x v="61"/>
    <n v="2530"/>
    <x v="1"/>
    <n v="12977"/>
    <x v="0"/>
    <n v="11486"/>
    <n v="631630"/>
    <x v="8"/>
    <n v="14844"/>
    <x v="0"/>
    <n v="21313"/>
    <n v="933449"/>
    <x v="110"/>
    <s v="Submitted"/>
    <n v="135360"/>
    <s v="How Well"/>
    <x v="0"/>
    <x v="0"/>
    <x v="0"/>
    <n v="24"/>
  </r>
  <r>
    <n v="558"/>
    <n v="15797"/>
    <s v="Impact Councils - Impact Council Reporting - Ready Children Impact Council"/>
    <n v="24333"/>
    <x v="0"/>
    <n v="18516"/>
    <s v="Agency NN"/>
    <n v="73202"/>
    <x v="61"/>
    <n v="2530"/>
    <x v="1"/>
    <n v="12977"/>
    <x v="0"/>
    <n v="11486"/>
    <n v="631630"/>
    <x v="8"/>
    <n v="14843"/>
    <x v="2"/>
    <n v="21307"/>
    <n v="933445"/>
    <x v="111"/>
    <s v="Submitted"/>
    <n v="135352"/>
    <s v="How Much"/>
    <x v="0"/>
    <x v="53"/>
    <x v="52"/>
    <m/>
  </r>
  <r>
    <n v="559"/>
    <n v="15797"/>
    <s v="Impact Councils - Impact Council Reporting - Ready Children Impact Council"/>
    <n v="24333"/>
    <x v="0"/>
    <n v="18516"/>
    <s v="Agency NN"/>
    <n v="73202"/>
    <x v="61"/>
    <n v="2530"/>
    <x v="1"/>
    <n v="12977"/>
    <x v="0"/>
    <n v="11486"/>
    <n v="631630"/>
    <x v="8"/>
    <n v="14843"/>
    <x v="2"/>
    <n v="21305"/>
    <n v="933443"/>
    <x v="112"/>
    <s v="Submitted"/>
    <n v="135352"/>
    <s v="How Much"/>
    <x v="0"/>
    <x v="6"/>
    <x v="6"/>
    <n v="60"/>
  </r>
  <r>
    <n v="560"/>
    <n v="15797"/>
    <s v="Impact Councils - Impact Council Reporting - Ready Children Impact Council"/>
    <n v="24333"/>
    <x v="0"/>
    <n v="18516"/>
    <s v="Agency NN"/>
    <n v="73202"/>
    <x v="61"/>
    <n v="2530"/>
    <x v="1"/>
    <n v="12977"/>
    <x v="0"/>
    <n v="11486"/>
    <n v="631630"/>
    <x v="8"/>
    <n v="14843"/>
    <x v="2"/>
    <n v="21306"/>
    <n v="933444"/>
    <x v="113"/>
    <s v="Submitted"/>
    <n v="135352"/>
    <s v="How Much"/>
    <x v="0"/>
    <x v="53"/>
    <x v="52"/>
    <m/>
  </r>
  <r>
    <n v="561"/>
    <n v="15797"/>
    <s v="Impact Councils - Impact Council Reporting - Ready Children Impact Council"/>
    <n v="24333"/>
    <x v="0"/>
    <n v="18516"/>
    <s v="Agency NN"/>
    <n v="73202"/>
    <x v="61"/>
    <n v="2530"/>
    <x v="1"/>
    <n v="12977"/>
    <x v="0"/>
    <n v="11486"/>
    <n v="631630"/>
    <x v="8"/>
    <n v="14843"/>
    <x v="2"/>
    <n v="19787"/>
    <n v="933441"/>
    <x v="114"/>
    <s v="Submitted"/>
    <n v="135352"/>
    <s v="How Much"/>
    <x v="1"/>
    <x v="100"/>
    <x v="99"/>
    <n v="120"/>
  </r>
  <r>
    <n v="562"/>
    <n v="15797"/>
    <s v="Impact Councils - Impact Council Reporting - Ready Children Impact Council"/>
    <n v="24333"/>
    <x v="0"/>
    <n v="18516"/>
    <s v="Agency NN"/>
    <n v="73202"/>
    <x v="61"/>
    <n v="2530"/>
    <x v="1"/>
    <n v="12977"/>
    <x v="0"/>
    <n v="11486"/>
    <n v="631630"/>
    <x v="8"/>
    <n v="14843"/>
    <x v="2"/>
    <n v="21303"/>
    <n v="933440"/>
    <x v="115"/>
    <s v="Submitted"/>
    <n v="135352"/>
    <s v="How Much"/>
    <x v="14"/>
    <x v="6"/>
    <x v="6"/>
    <n v="12"/>
  </r>
  <r>
    <n v="563"/>
    <n v="15797"/>
    <s v="Impact Councils - Impact Council Reporting - Ready Children Impact Council"/>
    <n v="24333"/>
    <x v="0"/>
    <n v="18516"/>
    <s v="Agency NN"/>
    <n v="73202"/>
    <x v="61"/>
    <n v="2530"/>
    <x v="1"/>
    <n v="12977"/>
    <x v="0"/>
    <n v="11486"/>
    <n v="631630"/>
    <x v="8"/>
    <n v="14843"/>
    <x v="2"/>
    <n v="21302"/>
    <n v="933439"/>
    <x v="116"/>
    <s v="Submitted"/>
    <n v="135352"/>
    <s v="How Much"/>
    <x v="0"/>
    <x v="9"/>
    <x v="9"/>
    <n v="12"/>
  </r>
  <r>
    <n v="564"/>
    <n v="15797"/>
    <s v="Impact Councils - Impact Council Reporting - Ready Children Impact Council"/>
    <n v="24333"/>
    <x v="0"/>
    <n v="18516"/>
    <s v="Agency NN"/>
    <n v="73202"/>
    <x v="61"/>
    <n v="2530"/>
    <x v="1"/>
    <n v="12977"/>
    <x v="0"/>
    <n v="11486"/>
    <n v="631630"/>
    <x v="8"/>
    <n v="14843"/>
    <x v="2"/>
    <n v="21308"/>
    <n v="933446"/>
    <x v="117"/>
    <s v="Submitted"/>
    <n v="135352"/>
    <s v="How Much"/>
    <x v="0"/>
    <x v="0"/>
    <x v="0"/>
    <m/>
  </r>
  <r>
    <n v="565"/>
    <n v="15797"/>
    <s v="Impact Councils - Impact Council Reporting - Ready Children Impact Council"/>
    <n v="24333"/>
    <x v="0"/>
    <n v="18516"/>
    <s v="Agency NN"/>
    <n v="73202"/>
    <x v="61"/>
    <n v="2530"/>
    <x v="1"/>
    <n v="12977"/>
    <x v="0"/>
    <n v="11486"/>
    <n v="631630"/>
    <x v="8"/>
    <n v="14843"/>
    <x v="2"/>
    <n v="21304"/>
    <n v="933442"/>
    <x v="118"/>
    <s v="Submitted"/>
    <n v="135352"/>
    <s v="How Much"/>
    <x v="0"/>
    <x v="6"/>
    <x v="6"/>
    <n v="60"/>
  </r>
  <r>
    <n v="632"/>
    <n v="15797"/>
    <s v="Impact Councils - Impact Council Reporting - Ready Children Impact Council"/>
    <n v="24403"/>
    <x v="3"/>
    <n v="18526"/>
    <s v="Agency OO"/>
    <n v="73208"/>
    <x v="62"/>
    <n v="2530"/>
    <x v="1"/>
    <n v="12977"/>
    <x v="0"/>
    <n v="11845"/>
    <n v="631645"/>
    <x v="16"/>
    <n v="14845"/>
    <x v="1"/>
    <n v="21562"/>
    <n v="933538"/>
    <x v="224"/>
    <s v="Submitted"/>
    <n v="135358"/>
    <s v="Better Off"/>
    <x v="77"/>
    <x v="101"/>
    <x v="100"/>
    <n v="65"/>
  </r>
  <r>
    <n v="633"/>
    <n v="15797"/>
    <s v="Impact Councils - Impact Council Reporting - Ready Children Impact Council"/>
    <n v="24403"/>
    <x v="3"/>
    <n v="18526"/>
    <s v="Agency OO"/>
    <n v="73208"/>
    <x v="62"/>
    <n v="2530"/>
    <x v="1"/>
    <n v="12977"/>
    <x v="0"/>
    <n v="11845"/>
    <n v="631645"/>
    <x v="16"/>
    <n v="14843"/>
    <x v="2"/>
    <n v="21561"/>
    <n v="933537"/>
    <x v="225"/>
    <s v="Submitted"/>
    <n v="135352"/>
    <s v="How Much"/>
    <x v="77"/>
    <x v="101"/>
    <x v="100"/>
    <n v="76"/>
  </r>
  <r>
    <n v="634"/>
    <n v="15797"/>
    <s v="Impact Councils - Impact Council Reporting - Ready Children Impact Council"/>
    <n v="24403"/>
    <x v="3"/>
    <n v="18526"/>
    <s v="Agency OO"/>
    <n v="73208"/>
    <x v="62"/>
    <n v="2530"/>
    <x v="1"/>
    <n v="12977"/>
    <x v="0"/>
    <n v="11845"/>
    <n v="631645"/>
    <x v="16"/>
    <n v="14843"/>
    <x v="2"/>
    <n v="21564"/>
    <n v="933539"/>
    <x v="226"/>
    <s v="Submitted"/>
    <n v="135352"/>
    <s v="How Much"/>
    <x v="3"/>
    <x v="42"/>
    <x v="41"/>
    <n v="18"/>
  </r>
  <r>
    <n v="635"/>
    <n v="15797"/>
    <s v="Impact Councils - Impact Council Reporting - Ready Children Impact Council"/>
    <n v="24403"/>
    <x v="3"/>
    <n v="18526"/>
    <s v="Agency OO"/>
    <n v="73208"/>
    <x v="62"/>
    <n v="2530"/>
    <x v="1"/>
    <n v="12977"/>
    <x v="0"/>
    <n v="11845"/>
    <n v="631645"/>
    <x v="16"/>
    <n v="14843"/>
    <x v="2"/>
    <n v="21565"/>
    <n v="933540"/>
    <x v="227"/>
    <s v="Submitted"/>
    <n v="135352"/>
    <s v="How Much"/>
    <x v="3"/>
    <x v="42"/>
    <x v="41"/>
    <n v="15"/>
  </r>
  <r>
    <n v="636"/>
    <n v="15797"/>
    <s v="Impact Councils - Impact Council Reporting - Ready Children Impact Council"/>
    <n v="24403"/>
    <x v="3"/>
    <n v="18526"/>
    <s v="Agency OO"/>
    <n v="73208"/>
    <x v="62"/>
    <n v="2530"/>
    <x v="1"/>
    <n v="12977"/>
    <x v="0"/>
    <n v="11845"/>
    <n v="631645"/>
    <x v="16"/>
    <n v="14843"/>
    <x v="2"/>
    <n v="21558"/>
    <n v="933534"/>
    <x v="228"/>
    <s v="Submitted"/>
    <n v="135352"/>
    <s v="How Much"/>
    <x v="77"/>
    <x v="101"/>
    <x v="100"/>
    <n v="76"/>
  </r>
  <r>
    <n v="637"/>
    <n v="15797"/>
    <s v="Impact Councils - Impact Council Reporting - Ready Children Impact Council"/>
    <n v="24403"/>
    <x v="3"/>
    <n v="18526"/>
    <s v="Agency OO"/>
    <n v="73208"/>
    <x v="62"/>
    <n v="2530"/>
    <x v="1"/>
    <n v="12977"/>
    <x v="0"/>
    <n v="11845"/>
    <n v="631645"/>
    <x v="16"/>
    <n v="14843"/>
    <x v="2"/>
    <n v="21560"/>
    <n v="933536"/>
    <x v="229"/>
    <s v="Submitted"/>
    <n v="135352"/>
    <s v="How Much"/>
    <x v="77"/>
    <x v="101"/>
    <x v="100"/>
    <n v="76"/>
  </r>
  <r>
    <n v="638"/>
    <n v="15797"/>
    <s v="Impact Councils - Impact Council Reporting - Ready Children Impact Council"/>
    <n v="24403"/>
    <x v="3"/>
    <n v="18526"/>
    <s v="Agency OO"/>
    <n v="73208"/>
    <x v="62"/>
    <n v="2530"/>
    <x v="1"/>
    <n v="12977"/>
    <x v="0"/>
    <n v="11845"/>
    <n v="631645"/>
    <x v="16"/>
    <n v="14843"/>
    <x v="2"/>
    <n v="21559"/>
    <n v="933535"/>
    <x v="230"/>
    <s v="Submitted"/>
    <n v="135352"/>
    <s v="How Much"/>
    <x v="3"/>
    <x v="42"/>
    <x v="41"/>
    <n v="0"/>
  </r>
  <r>
    <n v="639"/>
    <n v="15797"/>
    <s v="Impact Councils - Impact Council Reporting - Ready Children Impact Council"/>
    <n v="24403"/>
    <x v="3"/>
    <n v="18526"/>
    <s v="Agency OO"/>
    <n v="73208"/>
    <x v="62"/>
    <n v="2530"/>
    <x v="1"/>
    <n v="12977"/>
    <x v="0"/>
    <n v="11846"/>
    <n v="631644"/>
    <x v="9"/>
    <n v="14845"/>
    <x v="1"/>
    <n v="21578"/>
    <n v="933533"/>
    <x v="119"/>
    <s v="Submitted"/>
    <n v="135358"/>
    <s v="Better Off"/>
    <x v="0"/>
    <x v="0"/>
    <x v="0"/>
    <n v="487"/>
  </r>
  <r>
    <n v="640"/>
    <n v="15797"/>
    <s v="Impact Councils - Impact Council Reporting - Ready Children Impact Council"/>
    <n v="24403"/>
    <x v="3"/>
    <n v="18526"/>
    <s v="Agency OO"/>
    <n v="73208"/>
    <x v="62"/>
    <n v="2530"/>
    <x v="1"/>
    <n v="12977"/>
    <x v="0"/>
    <n v="11846"/>
    <n v="631644"/>
    <x v="9"/>
    <n v="14844"/>
    <x v="0"/>
    <n v="21572"/>
    <n v="933528"/>
    <x v="120"/>
    <s v="Submitted"/>
    <n v="135360"/>
    <s v="How Well"/>
    <x v="93"/>
    <x v="13"/>
    <x v="13"/>
    <n v="13"/>
  </r>
  <r>
    <n v="641"/>
    <n v="15797"/>
    <s v="Impact Councils - Impact Council Reporting - Ready Children Impact Council"/>
    <n v="24403"/>
    <x v="3"/>
    <n v="18526"/>
    <s v="Agency OO"/>
    <n v="73208"/>
    <x v="62"/>
    <n v="2530"/>
    <x v="1"/>
    <n v="12977"/>
    <x v="0"/>
    <n v="11846"/>
    <n v="631644"/>
    <x v="9"/>
    <n v="14844"/>
    <x v="0"/>
    <n v="21570"/>
    <n v="933526"/>
    <x v="121"/>
    <s v="Submitted"/>
    <n v="135360"/>
    <s v="How Well"/>
    <x v="94"/>
    <x v="102"/>
    <x v="101"/>
    <n v="120"/>
  </r>
  <r>
    <n v="642"/>
    <n v="15797"/>
    <s v="Impact Councils - Impact Council Reporting - Ready Children Impact Council"/>
    <n v="24403"/>
    <x v="3"/>
    <n v="18526"/>
    <s v="Agency OO"/>
    <n v="73208"/>
    <x v="62"/>
    <n v="2530"/>
    <x v="1"/>
    <n v="12977"/>
    <x v="0"/>
    <n v="11846"/>
    <n v="631644"/>
    <x v="9"/>
    <n v="14843"/>
    <x v="2"/>
    <n v="21571"/>
    <n v="933527"/>
    <x v="122"/>
    <s v="Submitted"/>
    <n v="135352"/>
    <s v="How Much"/>
    <x v="93"/>
    <x v="13"/>
    <x v="13"/>
    <n v="14"/>
  </r>
  <r>
    <n v="643"/>
    <n v="15797"/>
    <s v="Impact Councils - Impact Council Reporting - Ready Children Impact Council"/>
    <n v="24403"/>
    <x v="3"/>
    <n v="18526"/>
    <s v="Agency OO"/>
    <n v="73208"/>
    <x v="62"/>
    <n v="2530"/>
    <x v="1"/>
    <n v="12977"/>
    <x v="0"/>
    <n v="11846"/>
    <n v="631644"/>
    <x v="9"/>
    <n v="14843"/>
    <x v="2"/>
    <n v="21577"/>
    <n v="933532"/>
    <x v="123"/>
    <s v="Submitted"/>
    <n v="135352"/>
    <s v="How Much"/>
    <x v="0"/>
    <x v="0"/>
    <x v="0"/>
    <n v="0"/>
  </r>
  <r>
    <n v="644"/>
    <n v="15797"/>
    <s v="Impact Councils - Impact Council Reporting - Ready Children Impact Council"/>
    <n v="24403"/>
    <x v="3"/>
    <n v="18526"/>
    <s v="Agency OO"/>
    <n v="73208"/>
    <x v="62"/>
    <n v="2530"/>
    <x v="1"/>
    <n v="12977"/>
    <x v="0"/>
    <n v="11846"/>
    <n v="631644"/>
    <x v="9"/>
    <n v="14843"/>
    <x v="2"/>
    <n v="21574"/>
    <n v="933529"/>
    <x v="124"/>
    <s v="Submitted"/>
    <n v="135352"/>
    <s v="How Much"/>
    <x v="0"/>
    <x v="0"/>
    <x v="0"/>
    <n v="5"/>
  </r>
  <r>
    <n v="645"/>
    <n v="15797"/>
    <s v="Impact Councils - Impact Council Reporting - Ready Children Impact Council"/>
    <n v="24403"/>
    <x v="3"/>
    <n v="18526"/>
    <s v="Agency OO"/>
    <n v="73208"/>
    <x v="62"/>
    <n v="2530"/>
    <x v="1"/>
    <n v="12977"/>
    <x v="0"/>
    <n v="11846"/>
    <n v="631644"/>
    <x v="9"/>
    <n v="14843"/>
    <x v="2"/>
    <n v="21575"/>
    <n v="933530"/>
    <x v="125"/>
    <s v="Submitted"/>
    <n v="135352"/>
    <s v="How Much"/>
    <x v="0"/>
    <x v="0"/>
    <x v="0"/>
    <n v="0"/>
  </r>
  <r>
    <n v="646"/>
    <n v="15797"/>
    <s v="Impact Councils - Impact Council Reporting - Ready Children Impact Council"/>
    <n v="24403"/>
    <x v="3"/>
    <n v="18526"/>
    <s v="Agency OO"/>
    <n v="73208"/>
    <x v="62"/>
    <n v="2530"/>
    <x v="1"/>
    <n v="12977"/>
    <x v="0"/>
    <n v="11846"/>
    <n v="631644"/>
    <x v="9"/>
    <n v="14843"/>
    <x v="2"/>
    <n v="21576"/>
    <n v="933531"/>
    <x v="126"/>
    <s v="Submitted"/>
    <n v="135352"/>
    <s v="How Much"/>
    <x v="0"/>
    <x v="0"/>
    <x v="0"/>
    <n v="1"/>
  </r>
  <r>
    <n v="647"/>
    <n v="15797"/>
    <s v="Impact Councils - Impact Council Reporting - Ready Children Impact Council"/>
    <n v="24403"/>
    <x v="3"/>
    <n v="18526"/>
    <s v="Agency OO"/>
    <n v="73208"/>
    <x v="62"/>
    <n v="2530"/>
    <x v="1"/>
    <n v="12977"/>
    <x v="0"/>
    <n v="11846"/>
    <n v="631644"/>
    <x v="9"/>
    <n v="14843"/>
    <x v="2"/>
    <n v="21566"/>
    <n v="933522"/>
    <x v="127"/>
    <s v="Submitted"/>
    <n v="135352"/>
    <s v="How Much"/>
    <x v="1"/>
    <x v="17"/>
    <x v="16"/>
    <n v="10"/>
  </r>
  <r>
    <n v="648"/>
    <n v="15797"/>
    <s v="Impact Councils - Impact Council Reporting - Ready Children Impact Council"/>
    <n v="24403"/>
    <x v="3"/>
    <n v="18526"/>
    <s v="Agency OO"/>
    <n v="73208"/>
    <x v="62"/>
    <n v="2530"/>
    <x v="1"/>
    <n v="12977"/>
    <x v="0"/>
    <n v="11846"/>
    <n v="631644"/>
    <x v="9"/>
    <n v="14843"/>
    <x v="2"/>
    <n v="21567"/>
    <n v="933523"/>
    <x v="128"/>
    <s v="Submitted"/>
    <n v="135352"/>
    <s v="How Much"/>
    <x v="95"/>
    <x v="103"/>
    <x v="102"/>
    <n v="973"/>
  </r>
  <r>
    <n v="649"/>
    <n v="15797"/>
    <s v="Impact Councils - Impact Council Reporting - Ready Children Impact Council"/>
    <n v="24403"/>
    <x v="3"/>
    <n v="18526"/>
    <s v="Agency OO"/>
    <n v="73208"/>
    <x v="62"/>
    <n v="2530"/>
    <x v="1"/>
    <n v="12977"/>
    <x v="0"/>
    <n v="11846"/>
    <n v="631644"/>
    <x v="9"/>
    <n v="14843"/>
    <x v="2"/>
    <n v="21568"/>
    <n v="933524"/>
    <x v="129"/>
    <s v="Submitted"/>
    <n v="135352"/>
    <s v="How Much"/>
    <x v="94"/>
    <x v="102"/>
    <x v="101"/>
    <n v="130"/>
  </r>
  <r>
    <n v="650"/>
    <n v="15797"/>
    <s v="Impact Councils - Impact Council Reporting - Ready Children Impact Council"/>
    <n v="24403"/>
    <x v="3"/>
    <n v="18526"/>
    <s v="Agency OO"/>
    <n v="73208"/>
    <x v="62"/>
    <n v="2530"/>
    <x v="1"/>
    <n v="12977"/>
    <x v="0"/>
    <n v="11846"/>
    <n v="631644"/>
    <x v="9"/>
    <n v="14843"/>
    <x v="2"/>
    <n v="21569"/>
    <n v="933525"/>
    <x v="130"/>
    <s v="Submitted"/>
    <n v="135352"/>
    <s v="How Much"/>
    <x v="94"/>
    <x v="102"/>
    <x v="101"/>
    <n v="120"/>
  </r>
  <r>
    <n v="566"/>
    <n v="15797"/>
    <s v="Impact Councils - Impact Council Reporting - Ready Children Impact Council"/>
    <n v="24333"/>
    <x v="0"/>
    <n v="18527"/>
    <s v="Agency PP "/>
    <n v="73203"/>
    <x v="63"/>
    <n v="2530"/>
    <x v="1"/>
    <n v="12977"/>
    <x v="0"/>
    <n v="11486"/>
    <n v="631631"/>
    <x v="8"/>
    <n v="14844"/>
    <x v="0"/>
    <n v="21309"/>
    <n v="933460"/>
    <x v="106"/>
    <s v="In Progress"/>
    <n v="135360"/>
    <s v="How Well"/>
    <x v="0"/>
    <x v="0"/>
    <x v="0"/>
    <m/>
  </r>
  <r>
    <n v="567"/>
    <n v="15797"/>
    <s v="Impact Councils - Impact Council Reporting - Ready Children Impact Council"/>
    <n v="24333"/>
    <x v="0"/>
    <n v="18527"/>
    <s v="Agency PP "/>
    <n v="73203"/>
    <x v="63"/>
    <n v="2530"/>
    <x v="1"/>
    <n v="12977"/>
    <x v="0"/>
    <n v="11486"/>
    <n v="631631"/>
    <x v="8"/>
    <n v="14845"/>
    <x v="1"/>
    <n v="21317"/>
    <n v="933464"/>
    <x v="107"/>
    <s v="In Progress"/>
    <n v="135358"/>
    <s v="Better Off"/>
    <x v="31"/>
    <x v="35"/>
    <x v="34"/>
    <n v="30"/>
  </r>
  <r>
    <n v="568"/>
    <n v="15797"/>
    <s v="Impact Councils - Impact Council Reporting - Ready Children Impact Council"/>
    <n v="24333"/>
    <x v="0"/>
    <n v="18527"/>
    <s v="Agency PP "/>
    <n v="73203"/>
    <x v="63"/>
    <n v="2530"/>
    <x v="1"/>
    <n v="12977"/>
    <x v="0"/>
    <n v="11486"/>
    <n v="631631"/>
    <x v="8"/>
    <n v="14845"/>
    <x v="1"/>
    <n v="21315"/>
    <n v="933463"/>
    <x v="108"/>
    <s v="In Progress"/>
    <n v="135358"/>
    <s v="Better Off"/>
    <x v="96"/>
    <x v="96"/>
    <x v="95"/>
    <n v="75"/>
  </r>
  <r>
    <n v="569"/>
    <n v="15797"/>
    <s v="Impact Councils - Impact Council Reporting - Ready Children Impact Council"/>
    <n v="24333"/>
    <x v="0"/>
    <n v="18527"/>
    <s v="Agency PP "/>
    <n v="73203"/>
    <x v="63"/>
    <n v="2530"/>
    <x v="1"/>
    <n v="12977"/>
    <x v="0"/>
    <n v="11486"/>
    <n v="631631"/>
    <x v="8"/>
    <n v="14844"/>
    <x v="0"/>
    <n v="21312"/>
    <n v="933461"/>
    <x v="109"/>
    <s v="In Progress"/>
    <n v="135360"/>
    <s v="How Well"/>
    <x v="96"/>
    <x v="96"/>
    <x v="95"/>
    <n v="94"/>
  </r>
  <r>
    <n v="570"/>
    <n v="15797"/>
    <s v="Impact Councils - Impact Council Reporting - Ready Children Impact Council"/>
    <n v="24333"/>
    <x v="0"/>
    <n v="18527"/>
    <s v="Agency PP "/>
    <n v="73203"/>
    <x v="63"/>
    <n v="2530"/>
    <x v="1"/>
    <n v="12977"/>
    <x v="0"/>
    <n v="11486"/>
    <n v="631631"/>
    <x v="8"/>
    <n v="14844"/>
    <x v="0"/>
    <n v="21313"/>
    <n v="933462"/>
    <x v="110"/>
    <s v="In Progress"/>
    <n v="135360"/>
    <s v="How Well"/>
    <x v="97"/>
    <x v="35"/>
    <x v="34"/>
    <n v="38"/>
  </r>
  <r>
    <n v="571"/>
    <n v="15797"/>
    <s v="Impact Councils - Impact Council Reporting - Ready Children Impact Council"/>
    <n v="24333"/>
    <x v="0"/>
    <n v="18527"/>
    <s v="Agency PP "/>
    <n v="73203"/>
    <x v="63"/>
    <n v="2530"/>
    <x v="1"/>
    <n v="12977"/>
    <x v="0"/>
    <n v="11486"/>
    <n v="631631"/>
    <x v="8"/>
    <n v="14843"/>
    <x v="2"/>
    <n v="21307"/>
    <n v="933458"/>
    <x v="111"/>
    <s v="In Progress"/>
    <n v="135352"/>
    <s v="How Much"/>
    <x v="31"/>
    <x v="35"/>
    <x v="34"/>
    <m/>
  </r>
  <r>
    <n v="572"/>
    <n v="15797"/>
    <s v="Impact Councils - Impact Council Reporting - Ready Children Impact Council"/>
    <n v="24333"/>
    <x v="0"/>
    <n v="18527"/>
    <s v="Agency PP "/>
    <n v="73203"/>
    <x v="63"/>
    <n v="2530"/>
    <x v="1"/>
    <n v="12977"/>
    <x v="0"/>
    <n v="11486"/>
    <n v="631631"/>
    <x v="8"/>
    <n v="14843"/>
    <x v="2"/>
    <n v="21305"/>
    <n v="933456"/>
    <x v="112"/>
    <s v="In Progress"/>
    <n v="135352"/>
    <s v="How Much"/>
    <x v="0"/>
    <x v="26"/>
    <x v="25"/>
    <n v="50"/>
  </r>
  <r>
    <n v="573"/>
    <n v="15797"/>
    <s v="Impact Councils - Impact Council Reporting - Ready Children Impact Council"/>
    <n v="24333"/>
    <x v="0"/>
    <n v="18527"/>
    <s v="Agency PP "/>
    <n v="73203"/>
    <x v="63"/>
    <n v="2530"/>
    <x v="1"/>
    <n v="12977"/>
    <x v="0"/>
    <n v="11486"/>
    <n v="631631"/>
    <x v="8"/>
    <n v="14843"/>
    <x v="2"/>
    <n v="21306"/>
    <n v="933457"/>
    <x v="113"/>
    <s v="In Progress"/>
    <n v="135352"/>
    <s v="How Much"/>
    <x v="96"/>
    <x v="96"/>
    <x v="95"/>
    <m/>
  </r>
  <r>
    <n v="574"/>
    <n v="15797"/>
    <s v="Impact Councils - Impact Council Reporting - Ready Children Impact Council"/>
    <n v="24333"/>
    <x v="0"/>
    <n v="18527"/>
    <s v="Agency PP "/>
    <n v="73203"/>
    <x v="63"/>
    <n v="2530"/>
    <x v="1"/>
    <n v="12977"/>
    <x v="0"/>
    <n v="11486"/>
    <n v="631631"/>
    <x v="8"/>
    <n v="14843"/>
    <x v="2"/>
    <n v="19787"/>
    <n v="933454"/>
    <x v="114"/>
    <s v="In Progress"/>
    <n v="135352"/>
    <s v="How Much"/>
    <x v="0"/>
    <x v="35"/>
    <x v="34"/>
    <n v="250"/>
  </r>
  <r>
    <n v="575"/>
    <n v="15797"/>
    <s v="Impact Councils - Impact Council Reporting - Ready Children Impact Council"/>
    <n v="24333"/>
    <x v="0"/>
    <n v="18527"/>
    <s v="Agency PP "/>
    <n v="73203"/>
    <x v="63"/>
    <n v="2530"/>
    <x v="1"/>
    <n v="12977"/>
    <x v="0"/>
    <n v="11486"/>
    <n v="631631"/>
    <x v="8"/>
    <n v="14843"/>
    <x v="2"/>
    <n v="21303"/>
    <n v="933453"/>
    <x v="115"/>
    <s v="In Progress"/>
    <n v="135352"/>
    <s v="How Much"/>
    <x v="0"/>
    <x v="5"/>
    <x v="5"/>
    <n v="4"/>
  </r>
  <r>
    <n v="576"/>
    <n v="15797"/>
    <s v="Impact Councils - Impact Council Reporting - Ready Children Impact Council"/>
    <n v="24333"/>
    <x v="0"/>
    <n v="18527"/>
    <s v="Agency PP "/>
    <n v="73203"/>
    <x v="63"/>
    <n v="2530"/>
    <x v="1"/>
    <n v="12977"/>
    <x v="0"/>
    <n v="11486"/>
    <n v="631631"/>
    <x v="8"/>
    <n v="14843"/>
    <x v="2"/>
    <n v="21302"/>
    <n v="933452"/>
    <x v="116"/>
    <s v="In Progress"/>
    <n v="135352"/>
    <s v="How Much"/>
    <x v="0"/>
    <x v="5"/>
    <x v="5"/>
    <n v="4"/>
  </r>
  <r>
    <n v="577"/>
    <n v="15797"/>
    <s v="Impact Councils - Impact Council Reporting - Ready Children Impact Council"/>
    <n v="24333"/>
    <x v="0"/>
    <n v="18527"/>
    <s v="Agency PP "/>
    <n v="73203"/>
    <x v="63"/>
    <n v="2530"/>
    <x v="1"/>
    <n v="12977"/>
    <x v="0"/>
    <n v="11486"/>
    <n v="631631"/>
    <x v="8"/>
    <n v="14843"/>
    <x v="2"/>
    <n v="21308"/>
    <n v="933459"/>
    <x v="117"/>
    <s v="In Progress"/>
    <n v="135352"/>
    <s v="How Much"/>
    <x v="0"/>
    <x v="0"/>
    <x v="0"/>
    <m/>
  </r>
  <r>
    <n v="578"/>
    <n v="15797"/>
    <s v="Impact Councils - Impact Council Reporting - Ready Children Impact Council"/>
    <n v="24333"/>
    <x v="0"/>
    <n v="18527"/>
    <s v="Agency PP "/>
    <n v="73203"/>
    <x v="63"/>
    <n v="2530"/>
    <x v="1"/>
    <n v="12977"/>
    <x v="0"/>
    <n v="11486"/>
    <n v="631631"/>
    <x v="8"/>
    <n v="14843"/>
    <x v="2"/>
    <n v="21304"/>
    <n v="933455"/>
    <x v="118"/>
    <s v="In Progress"/>
    <n v="135352"/>
    <s v="How Much"/>
    <x v="0"/>
    <x v="0"/>
    <x v="0"/>
    <n v="125"/>
  </r>
  <r>
    <n v="579"/>
    <n v="15797"/>
    <s v="Impact Councils - Impact Council Reporting - Ready Children Impact Council"/>
    <n v="24333"/>
    <x v="0"/>
    <n v="18527"/>
    <s v="Agency PP "/>
    <n v="73203"/>
    <x v="63"/>
    <n v="2530"/>
    <x v="1"/>
    <n v="12977"/>
    <x v="0"/>
    <n v="11487"/>
    <n v="631632"/>
    <x v="18"/>
    <n v="14844"/>
    <x v="0"/>
    <n v="21448"/>
    <n v="933472"/>
    <x v="242"/>
    <s v="In Progress"/>
    <n v="135360"/>
    <s v="How Well"/>
    <x v="0"/>
    <x v="96"/>
    <x v="95"/>
    <n v="80"/>
  </r>
  <r>
    <n v="580"/>
    <n v="15797"/>
    <s v="Impact Councils - Impact Council Reporting - Ready Children Impact Council"/>
    <n v="24333"/>
    <x v="0"/>
    <n v="18527"/>
    <s v="Agency PP "/>
    <n v="73203"/>
    <x v="63"/>
    <n v="2530"/>
    <x v="1"/>
    <n v="12977"/>
    <x v="0"/>
    <n v="11487"/>
    <n v="631632"/>
    <x v="18"/>
    <n v="14844"/>
    <x v="0"/>
    <n v="21444"/>
    <n v="933471"/>
    <x v="25"/>
    <s v="In Progress"/>
    <n v="135360"/>
    <s v="How Well"/>
    <x v="97"/>
    <x v="35"/>
    <x v="34"/>
    <n v="25"/>
  </r>
  <r>
    <n v="581"/>
    <n v="15797"/>
    <s v="Impact Councils - Impact Council Reporting - Ready Children Impact Council"/>
    <n v="24333"/>
    <x v="0"/>
    <n v="18527"/>
    <s v="Agency PP "/>
    <n v="73203"/>
    <x v="63"/>
    <n v="2530"/>
    <x v="1"/>
    <n v="12977"/>
    <x v="0"/>
    <n v="11487"/>
    <n v="631632"/>
    <x v="18"/>
    <n v="14844"/>
    <x v="0"/>
    <n v="21440"/>
    <n v="933470"/>
    <x v="243"/>
    <s v="In Progress"/>
    <n v="135360"/>
    <s v="How Well"/>
    <x v="31"/>
    <x v="35"/>
    <x v="34"/>
    <n v="50"/>
  </r>
  <r>
    <n v="582"/>
    <n v="15797"/>
    <s v="Impact Councils - Impact Council Reporting - Ready Children Impact Council"/>
    <n v="24333"/>
    <x v="0"/>
    <n v="18527"/>
    <s v="Agency PP "/>
    <n v="73203"/>
    <x v="63"/>
    <n v="2530"/>
    <x v="1"/>
    <n v="12977"/>
    <x v="0"/>
    <n v="11487"/>
    <n v="631632"/>
    <x v="18"/>
    <n v="14844"/>
    <x v="0"/>
    <n v="21447"/>
    <n v="933469"/>
    <x v="244"/>
    <s v="In Progress"/>
    <n v="135360"/>
    <s v="How Well"/>
    <x v="97"/>
    <x v="35"/>
    <x v="34"/>
    <n v="40"/>
  </r>
  <r>
    <n v="583"/>
    <n v="15797"/>
    <s v="Impact Councils - Impact Council Reporting - Ready Children Impact Council"/>
    <n v="24333"/>
    <x v="0"/>
    <n v="18527"/>
    <s v="Agency PP "/>
    <n v="73203"/>
    <x v="63"/>
    <n v="2530"/>
    <x v="1"/>
    <n v="12977"/>
    <x v="0"/>
    <n v="11487"/>
    <n v="631632"/>
    <x v="18"/>
    <n v="14843"/>
    <x v="2"/>
    <n v="21442"/>
    <n v="933468"/>
    <x v="245"/>
    <s v="In Progress"/>
    <n v="135352"/>
    <s v="How Much"/>
    <x v="96"/>
    <x v="96"/>
    <x v="95"/>
    <n v="100"/>
  </r>
  <r>
    <n v="584"/>
    <n v="15797"/>
    <s v="Impact Councils - Impact Council Reporting - Ready Children Impact Council"/>
    <n v="24333"/>
    <x v="0"/>
    <n v="18527"/>
    <s v="Agency PP "/>
    <n v="73203"/>
    <x v="63"/>
    <n v="2530"/>
    <x v="1"/>
    <n v="12977"/>
    <x v="0"/>
    <n v="11487"/>
    <n v="631632"/>
    <x v="18"/>
    <n v="14843"/>
    <x v="2"/>
    <n v="21446"/>
    <n v="933467"/>
    <x v="31"/>
    <s v="In Progress"/>
    <n v="135352"/>
    <s v="How Much"/>
    <x v="31"/>
    <x v="35"/>
    <x v="34"/>
    <n v="40"/>
  </r>
  <r>
    <n v="585"/>
    <n v="15797"/>
    <s v="Impact Councils - Impact Council Reporting - Ready Children Impact Council"/>
    <n v="24333"/>
    <x v="0"/>
    <n v="18527"/>
    <s v="Agency PP "/>
    <n v="73203"/>
    <x v="63"/>
    <n v="2530"/>
    <x v="1"/>
    <n v="12977"/>
    <x v="0"/>
    <n v="11487"/>
    <n v="631632"/>
    <x v="18"/>
    <n v="14843"/>
    <x v="2"/>
    <n v="21443"/>
    <n v="933466"/>
    <x v="246"/>
    <s v="In Progress"/>
    <n v="135352"/>
    <s v="How Much"/>
    <x v="31"/>
    <x v="35"/>
    <x v="34"/>
    <m/>
  </r>
  <r>
    <n v="586"/>
    <n v="15797"/>
    <s v="Impact Councils - Impact Council Reporting - Ready Children Impact Council"/>
    <n v="24333"/>
    <x v="0"/>
    <n v="18527"/>
    <s v="Agency PP "/>
    <n v="73203"/>
    <x v="63"/>
    <n v="2530"/>
    <x v="1"/>
    <n v="12977"/>
    <x v="0"/>
    <n v="11487"/>
    <n v="631632"/>
    <x v="18"/>
    <n v="14843"/>
    <x v="2"/>
    <n v="21439"/>
    <n v="933465"/>
    <x v="247"/>
    <s v="In Progress"/>
    <n v="135352"/>
    <s v="How Much"/>
    <x v="31"/>
    <x v="35"/>
    <x v="34"/>
    <n v="100"/>
  </r>
  <r>
    <n v="979"/>
    <n v="15798"/>
    <s v="Impact Councils - Impact Council Reporting - Successful Students Impact Council"/>
    <n v="24366"/>
    <x v="4"/>
    <n v="29012"/>
    <s v="Agency QQ"/>
    <n v="73253"/>
    <x v="64"/>
    <n v="2531"/>
    <x v="2"/>
    <n v="12977"/>
    <x v="0"/>
    <n v="11864"/>
    <n v="631953"/>
    <x v="10"/>
    <n v="14844"/>
    <x v="0"/>
    <n v="21798"/>
    <n v="935046"/>
    <x v="131"/>
    <s v="Submitted"/>
    <n v="135360"/>
    <s v="How Well"/>
    <x v="39"/>
    <x v="16"/>
    <x v="15"/>
    <n v="25"/>
  </r>
  <r>
    <n v="980"/>
    <n v="15798"/>
    <s v="Impact Councils - Impact Council Reporting - Successful Students Impact Council"/>
    <n v="24366"/>
    <x v="4"/>
    <n v="29012"/>
    <s v="Agency QQ"/>
    <n v="73253"/>
    <x v="64"/>
    <n v="2531"/>
    <x v="2"/>
    <n v="12977"/>
    <x v="0"/>
    <n v="11864"/>
    <n v="631953"/>
    <x v="10"/>
    <n v="14844"/>
    <x v="0"/>
    <n v="21802"/>
    <n v="935048"/>
    <x v="132"/>
    <s v="Submitted"/>
    <n v="135360"/>
    <s v="How Well"/>
    <x v="0"/>
    <x v="0"/>
    <x v="0"/>
    <n v="7"/>
  </r>
  <r>
    <n v="981"/>
    <n v="15798"/>
    <s v="Impact Councils - Impact Council Reporting - Successful Students Impact Council"/>
    <n v="24366"/>
    <x v="4"/>
    <n v="29012"/>
    <s v="Agency QQ"/>
    <n v="73253"/>
    <x v="64"/>
    <n v="2531"/>
    <x v="2"/>
    <n v="12977"/>
    <x v="0"/>
    <n v="11864"/>
    <n v="631953"/>
    <x v="10"/>
    <n v="14844"/>
    <x v="0"/>
    <n v="21794"/>
    <n v="935043"/>
    <x v="133"/>
    <s v="Submitted"/>
    <n v="135360"/>
    <s v="How Well"/>
    <x v="6"/>
    <x v="0"/>
    <x v="0"/>
    <n v="20"/>
  </r>
  <r>
    <n v="982"/>
    <n v="15798"/>
    <s v="Impact Councils - Impact Council Reporting - Successful Students Impact Council"/>
    <n v="24366"/>
    <x v="4"/>
    <n v="29012"/>
    <s v="Agency QQ"/>
    <n v="73253"/>
    <x v="64"/>
    <n v="2531"/>
    <x v="2"/>
    <n v="12977"/>
    <x v="0"/>
    <n v="11864"/>
    <n v="631953"/>
    <x v="10"/>
    <n v="14844"/>
    <x v="0"/>
    <n v="21792"/>
    <n v="935041"/>
    <x v="134"/>
    <s v="Submitted"/>
    <n v="135360"/>
    <s v="How Well"/>
    <x v="6"/>
    <x v="0"/>
    <x v="0"/>
    <n v="15"/>
  </r>
  <r>
    <n v="983"/>
    <n v="15798"/>
    <s v="Impact Councils - Impact Council Reporting - Successful Students Impact Council"/>
    <n v="24366"/>
    <x v="4"/>
    <n v="29012"/>
    <s v="Agency QQ"/>
    <n v="73253"/>
    <x v="64"/>
    <n v="2531"/>
    <x v="2"/>
    <n v="12977"/>
    <x v="0"/>
    <n v="11864"/>
    <n v="631953"/>
    <x v="10"/>
    <n v="14845"/>
    <x v="1"/>
    <n v="21800"/>
    <n v="935047"/>
    <x v="135"/>
    <s v="Submitted"/>
    <n v="135358"/>
    <s v="Better Off"/>
    <x v="0"/>
    <x v="42"/>
    <x v="41"/>
    <n v="28"/>
  </r>
  <r>
    <n v="984"/>
    <n v="15798"/>
    <s v="Impact Councils - Impact Council Reporting - Successful Students Impact Council"/>
    <n v="24366"/>
    <x v="4"/>
    <n v="29012"/>
    <s v="Agency QQ"/>
    <n v="73253"/>
    <x v="64"/>
    <n v="2531"/>
    <x v="2"/>
    <n v="12977"/>
    <x v="0"/>
    <n v="11864"/>
    <n v="631953"/>
    <x v="10"/>
    <n v="14845"/>
    <x v="1"/>
    <n v="21804"/>
    <n v="935049"/>
    <x v="136"/>
    <s v="Submitted"/>
    <n v="135358"/>
    <s v="Better Off"/>
    <x v="0"/>
    <x v="0"/>
    <x v="0"/>
    <n v="11"/>
  </r>
  <r>
    <n v="985"/>
    <n v="15798"/>
    <s v="Impact Councils - Impact Council Reporting - Successful Students Impact Council"/>
    <n v="24366"/>
    <x v="4"/>
    <n v="29012"/>
    <s v="Agency QQ"/>
    <n v="73253"/>
    <x v="64"/>
    <n v="2531"/>
    <x v="2"/>
    <n v="12977"/>
    <x v="0"/>
    <n v="11864"/>
    <n v="631953"/>
    <x v="10"/>
    <n v="14845"/>
    <x v="1"/>
    <n v="21812"/>
    <n v="935054"/>
    <x v="137"/>
    <s v="Submitted"/>
    <n v="135358"/>
    <s v="Better Off"/>
    <x v="0"/>
    <x v="0"/>
    <x v="0"/>
    <n v="12"/>
  </r>
  <r>
    <n v="986"/>
    <n v="15798"/>
    <s v="Impact Councils - Impact Council Reporting - Successful Students Impact Council"/>
    <n v="24366"/>
    <x v="4"/>
    <n v="29012"/>
    <s v="Agency QQ"/>
    <n v="73253"/>
    <x v="64"/>
    <n v="2531"/>
    <x v="2"/>
    <n v="12977"/>
    <x v="0"/>
    <n v="11864"/>
    <n v="631953"/>
    <x v="10"/>
    <n v="14845"/>
    <x v="1"/>
    <n v="21806"/>
    <n v="935050"/>
    <x v="138"/>
    <s v="Submitted"/>
    <n v="135358"/>
    <s v="Better Off"/>
    <x v="0"/>
    <x v="0"/>
    <x v="0"/>
    <n v="8"/>
  </r>
  <r>
    <n v="987"/>
    <n v="15798"/>
    <s v="Impact Councils - Impact Council Reporting - Successful Students Impact Council"/>
    <n v="24366"/>
    <x v="4"/>
    <n v="29012"/>
    <s v="Agency QQ"/>
    <n v="73253"/>
    <x v="64"/>
    <n v="2531"/>
    <x v="2"/>
    <n v="12977"/>
    <x v="0"/>
    <n v="11864"/>
    <n v="631953"/>
    <x v="10"/>
    <n v="14845"/>
    <x v="1"/>
    <n v="21818"/>
    <n v="935057"/>
    <x v="139"/>
    <s v="Submitted"/>
    <n v="135358"/>
    <s v="Better Off"/>
    <x v="0"/>
    <x v="0"/>
    <x v="0"/>
    <n v="8"/>
  </r>
  <r>
    <n v="988"/>
    <n v="15798"/>
    <s v="Impact Councils - Impact Council Reporting - Successful Students Impact Council"/>
    <n v="24366"/>
    <x v="4"/>
    <n v="29012"/>
    <s v="Agency QQ"/>
    <n v="73253"/>
    <x v="64"/>
    <n v="2531"/>
    <x v="2"/>
    <n v="12977"/>
    <x v="0"/>
    <n v="11864"/>
    <n v="631953"/>
    <x v="10"/>
    <n v="14845"/>
    <x v="1"/>
    <n v="21814"/>
    <n v="935055"/>
    <x v="140"/>
    <s v="Submitted"/>
    <n v="135358"/>
    <s v="Better Off"/>
    <x v="0"/>
    <x v="0"/>
    <x v="0"/>
    <n v="8"/>
  </r>
  <r>
    <n v="989"/>
    <n v="15798"/>
    <s v="Impact Councils - Impact Council Reporting - Successful Students Impact Council"/>
    <n v="24366"/>
    <x v="4"/>
    <n v="29012"/>
    <s v="Agency QQ"/>
    <n v="73253"/>
    <x v="64"/>
    <n v="2531"/>
    <x v="2"/>
    <n v="12977"/>
    <x v="0"/>
    <n v="11864"/>
    <n v="631953"/>
    <x v="10"/>
    <n v="14844"/>
    <x v="0"/>
    <n v="21796"/>
    <n v="935045"/>
    <x v="141"/>
    <s v="Submitted"/>
    <n v="135360"/>
    <s v="How Well"/>
    <x v="54"/>
    <x v="96"/>
    <x v="95"/>
    <n v="35"/>
  </r>
  <r>
    <n v="990"/>
    <n v="15798"/>
    <s v="Impact Councils - Impact Council Reporting - Successful Students Impact Council"/>
    <n v="24366"/>
    <x v="4"/>
    <n v="29012"/>
    <s v="Agency QQ"/>
    <n v="73253"/>
    <x v="64"/>
    <n v="2531"/>
    <x v="2"/>
    <n v="12977"/>
    <x v="0"/>
    <n v="11864"/>
    <n v="631953"/>
    <x v="10"/>
    <n v="14844"/>
    <x v="0"/>
    <n v="21786"/>
    <n v="935037"/>
    <x v="142"/>
    <s v="Submitted"/>
    <n v="135360"/>
    <s v="How Well"/>
    <x v="6"/>
    <x v="26"/>
    <x v="25"/>
    <n v="10"/>
  </r>
  <r>
    <n v="991"/>
    <n v="15798"/>
    <s v="Impact Councils - Impact Council Reporting - Successful Students Impact Council"/>
    <n v="24366"/>
    <x v="4"/>
    <n v="29012"/>
    <s v="Agency QQ"/>
    <n v="73253"/>
    <x v="64"/>
    <n v="2531"/>
    <x v="2"/>
    <n v="12977"/>
    <x v="0"/>
    <n v="11864"/>
    <n v="631953"/>
    <x v="10"/>
    <n v="14844"/>
    <x v="0"/>
    <n v="21788"/>
    <n v="935038"/>
    <x v="143"/>
    <s v="Submitted"/>
    <n v="135360"/>
    <s v="How Well"/>
    <x v="39"/>
    <x v="13"/>
    <x v="13"/>
    <n v="15"/>
  </r>
  <r>
    <n v="992"/>
    <n v="15798"/>
    <s v="Impact Councils - Impact Council Reporting - Successful Students Impact Council"/>
    <n v="24366"/>
    <x v="4"/>
    <n v="29012"/>
    <s v="Agency QQ"/>
    <n v="73253"/>
    <x v="64"/>
    <n v="2531"/>
    <x v="2"/>
    <n v="12977"/>
    <x v="0"/>
    <n v="11864"/>
    <n v="631953"/>
    <x v="10"/>
    <n v="14844"/>
    <x v="0"/>
    <n v="21790"/>
    <n v="935039"/>
    <x v="144"/>
    <s v="Submitted"/>
    <n v="135360"/>
    <s v="How Well"/>
    <x v="11"/>
    <x v="23"/>
    <x v="22"/>
    <n v="10"/>
  </r>
  <r>
    <n v="993"/>
    <n v="15798"/>
    <s v="Impact Councils - Impact Council Reporting - Successful Students Impact Council"/>
    <n v="24366"/>
    <x v="4"/>
    <n v="29012"/>
    <s v="Agency QQ"/>
    <n v="73253"/>
    <x v="64"/>
    <n v="2531"/>
    <x v="2"/>
    <n v="12977"/>
    <x v="0"/>
    <n v="11864"/>
    <n v="631953"/>
    <x v="10"/>
    <n v="14844"/>
    <x v="0"/>
    <n v="21808"/>
    <n v="935051"/>
    <x v="145"/>
    <s v="Submitted"/>
    <n v="135360"/>
    <s v="How Well"/>
    <x v="0"/>
    <x v="0"/>
    <x v="0"/>
    <n v="26"/>
  </r>
  <r>
    <n v="994"/>
    <n v="15798"/>
    <s v="Impact Councils - Impact Council Reporting - Successful Students Impact Council"/>
    <n v="24366"/>
    <x v="4"/>
    <n v="29012"/>
    <s v="Agency QQ"/>
    <n v="73253"/>
    <x v="64"/>
    <n v="2531"/>
    <x v="2"/>
    <n v="12977"/>
    <x v="0"/>
    <n v="11864"/>
    <n v="631953"/>
    <x v="10"/>
    <n v="14845"/>
    <x v="1"/>
    <n v="21816"/>
    <n v="935056"/>
    <x v="146"/>
    <s v="Submitted"/>
    <n v="135358"/>
    <s v="Better Off"/>
    <x v="0"/>
    <x v="0"/>
    <x v="0"/>
    <n v="28"/>
  </r>
  <r>
    <n v="995"/>
    <n v="15798"/>
    <s v="Impact Councils - Impact Council Reporting - Successful Students Impact Council"/>
    <n v="24366"/>
    <x v="4"/>
    <n v="29012"/>
    <s v="Agency QQ"/>
    <n v="73253"/>
    <x v="64"/>
    <n v="2531"/>
    <x v="2"/>
    <n v="12977"/>
    <x v="0"/>
    <n v="11864"/>
    <n v="631953"/>
    <x v="10"/>
    <n v="14844"/>
    <x v="0"/>
    <n v="21810"/>
    <n v="935052"/>
    <x v="147"/>
    <s v="Submitted"/>
    <n v="135360"/>
    <s v="How Well"/>
    <x v="0"/>
    <x v="0"/>
    <x v="0"/>
    <n v="8"/>
  </r>
  <r>
    <n v="996"/>
    <n v="15798"/>
    <s v="Impact Councils - Impact Council Reporting - Successful Students Impact Council"/>
    <n v="24366"/>
    <x v="4"/>
    <n v="29012"/>
    <s v="Agency QQ"/>
    <n v="73253"/>
    <x v="64"/>
    <n v="2531"/>
    <x v="2"/>
    <n v="12977"/>
    <x v="0"/>
    <n v="11864"/>
    <n v="631953"/>
    <x v="10"/>
    <n v="14843"/>
    <x v="2"/>
    <n v="21791"/>
    <n v="935040"/>
    <x v="148"/>
    <s v="Submitted"/>
    <n v="135352"/>
    <s v="How Much"/>
    <x v="31"/>
    <x v="104"/>
    <x v="103"/>
    <n v="35"/>
  </r>
  <r>
    <n v="997"/>
    <n v="15798"/>
    <s v="Impact Councils - Impact Council Reporting - Successful Students Impact Council"/>
    <n v="24366"/>
    <x v="4"/>
    <n v="29012"/>
    <s v="Agency QQ"/>
    <n v="73253"/>
    <x v="64"/>
    <n v="2531"/>
    <x v="2"/>
    <n v="12977"/>
    <x v="0"/>
    <n v="11864"/>
    <n v="631953"/>
    <x v="10"/>
    <n v="14845"/>
    <x v="1"/>
    <n v="21811"/>
    <n v="935053"/>
    <x v="149"/>
    <s v="Submitted"/>
    <n v="135358"/>
    <s v="Better Off"/>
    <x v="0"/>
    <x v="0"/>
    <x v="0"/>
    <n v="8"/>
  </r>
  <r>
    <n v="998"/>
    <n v="15798"/>
    <s v="Impact Councils - Impact Council Reporting - Successful Students Impact Council"/>
    <n v="24366"/>
    <x v="4"/>
    <n v="29012"/>
    <s v="Agency QQ"/>
    <n v="73253"/>
    <x v="64"/>
    <n v="2531"/>
    <x v="2"/>
    <n v="12977"/>
    <x v="0"/>
    <n v="11864"/>
    <n v="631953"/>
    <x v="10"/>
    <n v="14843"/>
    <x v="2"/>
    <n v="21795"/>
    <n v="935044"/>
    <x v="150"/>
    <s v="Submitted"/>
    <n v="135352"/>
    <s v="How Much"/>
    <x v="0"/>
    <x v="0"/>
    <x v="0"/>
    <n v="20"/>
  </r>
  <r>
    <n v="999"/>
    <n v="15798"/>
    <s v="Impact Councils - Impact Council Reporting - Successful Students Impact Council"/>
    <n v="24366"/>
    <x v="4"/>
    <n v="29012"/>
    <s v="Agency QQ"/>
    <n v="73253"/>
    <x v="64"/>
    <n v="2531"/>
    <x v="2"/>
    <n v="12977"/>
    <x v="0"/>
    <n v="11864"/>
    <n v="631953"/>
    <x v="10"/>
    <n v="14843"/>
    <x v="2"/>
    <n v="21793"/>
    <n v="935042"/>
    <x v="151"/>
    <s v="Submitted"/>
    <n v="135352"/>
    <s v="How Much"/>
    <x v="0"/>
    <x v="0"/>
    <x v="0"/>
    <n v="15"/>
  </r>
  <r>
    <n v="1000"/>
    <n v="15798"/>
    <s v="Impact Councils - Impact Council Reporting - Successful Students Impact Council"/>
    <n v="24366"/>
    <x v="4"/>
    <n v="29012"/>
    <s v="Agency QQ"/>
    <n v="73253"/>
    <x v="64"/>
    <n v="2531"/>
    <x v="2"/>
    <n v="12977"/>
    <x v="0"/>
    <n v="11865"/>
    <n v="631960"/>
    <x v="20"/>
    <n v="14844"/>
    <x v="0"/>
    <n v="21823"/>
    <n v="935067"/>
    <x v="316"/>
    <s v="Submitted"/>
    <n v="135360"/>
    <s v="How Well"/>
    <x v="0"/>
    <x v="0"/>
    <x v="0"/>
    <n v="3"/>
  </r>
  <r>
    <n v="1001"/>
    <n v="15798"/>
    <s v="Impact Councils - Impact Council Reporting - Successful Students Impact Council"/>
    <n v="24366"/>
    <x v="4"/>
    <n v="29012"/>
    <s v="Agency QQ"/>
    <n v="73253"/>
    <x v="64"/>
    <n v="2531"/>
    <x v="2"/>
    <n v="12977"/>
    <x v="0"/>
    <n v="11865"/>
    <n v="631960"/>
    <x v="20"/>
    <n v="14844"/>
    <x v="0"/>
    <n v="21833"/>
    <n v="935072"/>
    <x v="317"/>
    <s v="Submitted"/>
    <n v="135360"/>
    <s v="How Well"/>
    <x v="0"/>
    <x v="0"/>
    <x v="0"/>
    <n v="4"/>
  </r>
  <r>
    <n v="1002"/>
    <n v="15798"/>
    <s v="Impact Councils - Impact Council Reporting - Successful Students Impact Council"/>
    <n v="24366"/>
    <x v="4"/>
    <n v="29012"/>
    <s v="Agency QQ"/>
    <n v="73253"/>
    <x v="64"/>
    <n v="2531"/>
    <x v="2"/>
    <n v="12977"/>
    <x v="0"/>
    <n v="11865"/>
    <n v="631960"/>
    <x v="20"/>
    <n v="14844"/>
    <x v="0"/>
    <n v="22050"/>
    <n v="935064"/>
    <x v="318"/>
    <s v="Submitted"/>
    <n v="135360"/>
    <s v="How Well"/>
    <x v="6"/>
    <x v="23"/>
    <x v="22"/>
    <n v="7"/>
  </r>
  <r>
    <n v="1003"/>
    <n v="15798"/>
    <s v="Impact Councils - Impact Council Reporting - Successful Students Impact Council"/>
    <n v="24366"/>
    <x v="4"/>
    <n v="29012"/>
    <s v="Agency QQ"/>
    <n v="73253"/>
    <x v="64"/>
    <n v="2531"/>
    <x v="2"/>
    <n v="12977"/>
    <x v="0"/>
    <n v="11865"/>
    <n v="631960"/>
    <x v="20"/>
    <n v="14844"/>
    <x v="0"/>
    <n v="21820"/>
    <n v="935065"/>
    <x v="319"/>
    <s v="Submitted"/>
    <n v="135360"/>
    <s v="How Well"/>
    <x v="9"/>
    <x v="42"/>
    <x v="41"/>
    <n v="16"/>
  </r>
  <r>
    <n v="1004"/>
    <n v="15798"/>
    <s v="Impact Councils - Impact Council Reporting - Successful Students Impact Council"/>
    <n v="24366"/>
    <x v="4"/>
    <n v="29012"/>
    <s v="Agency QQ"/>
    <n v="73253"/>
    <x v="64"/>
    <n v="2531"/>
    <x v="2"/>
    <n v="12977"/>
    <x v="0"/>
    <n v="11865"/>
    <n v="631960"/>
    <x v="20"/>
    <n v="14844"/>
    <x v="0"/>
    <n v="21821"/>
    <n v="935066"/>
    <x v="320"/>
    <s v="Submitted"/>
    <n v="135360"/>
    <s v="How Well"/>
    <x v="9"/>
    <x v="42"/>
    <x v="41"/>
    <n v="16"/>
  </r>
  <r>
    <n v="1005"/>
    <n v="15798"/>
    <s v="Impact Councils - Impact Council Reporting - Successful Students Impact Council"/>
    <n v="24366"/>
    <x v="4"/>
    <n v="29012"/>
    <s v="Agency QQ"/>
    <n v="73253"/>
    <x v="64"/>
    <n v="2531"/>
    <x v="2"/>
    <n v="12977"/>
    <x v="0"/>
    <n v="11865"/>
    <n v="631960"/>
    <x v="20"/>
    <n v="14844"/>
    <x v="0"/>
    <n v="21825"/>
    <n v="935068"/>
    <x v="321"/>
    <s v="Submitted"/>
    <n v="135360"/>
    <s v="How Well"/>
    <x v="0"/>
    <x v="0"/>
    <x v="0"/>
    <n v="3"/>
  </r>
  <r>
    <n v="1006"/>
    <n v="15798"/>
    <s v="Impact Councils - Impact Council Reporting - Successful Students Impact Council"/>
    <n v="24366"/>
    <x v="4"/>
    <n v="29012"/>
    <s v="Agency QQ"/>
    <n v="73253"/>
    <x v="64"/>
    <n v="2531"/>
    <x v="2"/>
    <n v="12977"/>
    <x v="0"/>
    <n v="11865"/>
    <n v="631960"/>
    <x v="20"/>
    <n v="14844"/>
    <x v="0"/>
    <n v="21835"/>
    <n v="935073"/>
    <x v="322"/>
    <s v="Submitted"/>
    <n v="135360"/>
    <s v="How Well"/>
    <x v="0"/>
    <x v="0"/>
    <x v="0"/>
    <n v="3"/>
  </r>
  <r>
    <n v="1007"/>
    <n v="15798"/>
    <s v="Impact Councils - Impact Council Reporting - Successful Students Impact Council"/>
    <n v="24366"/>
    <x v="4"/>
    <n v="29012"/>
    <s v="Agency QQ"/>
    <n v="73253"/>
    <x v="64"/>
    <n v="2531"/>
    <x v="2"/>
    <n v="12977"/>
    <x v="0"/>
    <n v="11865"/>
    <n v="631960"/>
    <x v="20"/>
    <n v="14844"/>
    <x v="0"/>
    <n v="21827"/>
    <n v="935069"/>
    <x v="323"/>
    <s v="Submitted"/>
    <n v="135360"/>
    <s v="How Well"/>
    <x v="0"/>
    <x v="0"/>
    <x v="0"/>
    <n v="3"/>
  </r>
  <r>
    <n v="1008"/>
    <n v="15798"/>
    <s v="Impact Councils - Impact Council Reporting - Successful Students Impact Council"/>
    <n v="24366"/>
    <x v="4"/>
    <n v="29012"/>
    <s v="Agency QQ"/>
    <n v="73253"/>
    <x v="64"/>
    <n v="2531"/>
    <x v="2"/>
    <n v="12977"/>
    <x v="0"/>
    <n v="11865"/>
    <n v="631960"/>
    <x v="20"/>
    <n v="14844"/>
    <x v="0"/>
    <n v="21837"/>
    <n v="935074"/>
    <x v="324"/>
    <s v="Submitted"/>
    <n v="135360"/>
    <s v="How Well"/>
    <x v="0"/>
    <x v="0"/>
    <x v="0"/>
    <n v="2"/>
  </r>
  <r>
    <n v="1009"/>
    <n v="15798"/>
    <s v="Impact Councils - Impact Council Reporting - Successful Students Impact Council"/>
    <n v="24366"/>
    <x v="4"/>
    <n v="29012"/>
    <s v="Agency QQ"/>
    <n v="73253"/>
    <x v="64"/>
    <n v="2531"/>
    <x v="2"/>
    <n v="12977"/>
    <x v="0"/>
    <n v="11865"/>
    <n v="631960"/>
    <x v="20"/>
    <n v="14844"/>
    <x v="0"/>
    <n v="21829"/>
    <n v="935070"/>
    <x v="325"/>
    <s v="Submitted"/>
    <n v="135360"/>
    <s v="How Well"/>
    <x v="0"/>
    <x v="0"/>
    <x v="0"/>
    <n v="2"/>
  </r>
  <r>
    <n v="1010"/>
    <n v="15798"/>
    <s v="Impact Councils - Impact Council Reporting - Successful Students Impact Council"/>
    <n v="24366"/>
    <x v="4"/>
    <n v="29012"/>
    <s v="Agency QQ"/>
    <n v="73253"/>
    <x v="64"/>
    <n v="2531"/>
    <x v="2"/>
    <n v="12977"/>
    <x v="0"/>
    <n v="11865"/>
    <n v="631960"/>
    <x v="20"/>
    <n v="14844"/>
    <x v="0"/>
    <n v="21839"/>
    <n v="935075"/>
    <x v="326"/>
    <s v="Submitted"/>
    <n v="135360"/>
    <s v="How Well"/>
    <x v="0"/>
    <x v="0"/>
    <x v="0"/>
    <n v="2"/>
  </r>
  <r>
    <n v="1011"/>
    <n v="15798"/>
    <s v="Impact Councils - Impact Council Reporting - Successful Students Impact Council"/>
    <n v="24366"/>
    <x v="4"/>
    <n v="29012"/>
    <s v="Agency QQ"/>
    <n v="73253"/>
    <x v="64"/>
    <n v="2531"/>
    <x v="2"/>
    <n v="12977"/>
    <x v="0"/>
    <n v="11865"/>
    <n v="631960"/>
    <x v="20"/>
    <n v="14844"/>
    <x v="0"/>
    <n v="22044"/>
    <n v="935058"/>
    <x v="327"/>
    <s v="Submitted"/>
    <n v="135360"/>
    <s v="How Well"/>
    <x v="11"/>
    <x v="10"/>
    <x v="10"/>
    <n v="7"/>
  </r>
  <r>
    <n v="1012"/>
    <n v="15798"/>
    <s v="Impact Councils - Impact Council Reporting - Successful Students Impact Council"/>
    <n v="24366"/>
    <x v="4"/>
    <n v="29012"/>
    <s v="Agency QQ"/>
    <n v="73253"/>
    <x v="64"/>
    <n v="2531"/>
    <x v="2"/>
    <n v="12977"/>
    <x v="0"/>
    <n v="11865"/>
    <n v="631960"/>
    <x v="20"/>
    <n v="14844"/>
    <x v="0"/>
    <n v="22045"/>
    <n v="935059"/>
    <x v="328"/>
    <s v="Submitted"/>
    <n v="135360"/>
    <s v="How Well"/>
    <x v="0"/>
    <x v="105"/>
    <x v="104"/>
    <n v="6"/>
  </r>
  <r>
    <n v="1013"/>
    <n v="15798"/>
    <s v="Impact Councils - Impact Council Reporting - Successful Students Impact Council"/>
    <n v="24366"/>
    <x v="4"/>
    <n v="29012"/>
    <s v="Agency QQ"/>
    <n v="73253"/>
    <x v="64"/>
    <n v="2531"/>
    <x v="2"/>
    <n v="12977"/>
    <x v="0"/>
    <n v="11865"/>
    <n v="631960"/>
    <x v="20"/>
    <n v="14844"/>
    <x v="0"/>
    <n v="22046"/>
    <n v="935060"/>
    <x v="329"/>
    <s v="Submitted"/>
    <n v="135360"/>
    <s v="How Well"/>
    <x v="11"/>
    <x v="26"/>
    <x v="25"/>
    <n v="5"/>
  </r>
  <r>
    <n v="1014"/>
    <n v="15798"/>
    <s v="Impact Councils - Impact Council Reporting - Successful Students Impact Council"/>
    <n v="24366"/>
    <x v="4"/>
    <n v="29012"/>
    <s v="Agency QQ"/>
    <n v="73253"/>
    <x v="64"/>
    <n v="2531"/>
    <x v="2"/>
    <n v="12977"/>
    <x v="0"/>
    <n v="11865"/>
    <n v="631960"/>
    <x v="20"/>
    <n v="14844"/>
    <x v="0"/>
    <n v="22047"/>
    <n v="935061"/>
    <x v="330"/>
    <s v="Submitted"/>
    <n v="135360"/>
    <s v="How Well"/>
    <x v="6"/>
    <x v="42"/>
    <x v="41"/>
    <n v="4"/>
  </r>
  <r>
    <n v="1015"/>
    <n v="15798"/>
    <s v="Impact Councils - Impact Council Reporting - Successful Students Impact Council"/>
    <n v="24366"/>
    <x v="4"/>
    <n v="29012"/>
    <s v="Agency QQ"/>
    <n v="73253"/>
    <x v="64"/>
    <n v="2531"/>
    <x v="2"/>
    <n v="12977"/>
    <x v="0"/>
    <n v="11865"/>
    <n v="631960"/>
    <x v="20"/>
    <n v="14844"/>
    <x v="0"/>
    <n v="21831"/>
    <n v="935071"/>
    <x v="331"/>
    <s v="Submitted"/>
    <n v="135360"/>
    <s v="How Well"/>
    <x v="0"/>
    <x v="0"/>
    <x v="0"/>
    <n v="11"/>
  </r>
  <r>
    <n v="1016"/>
    <n v="15798"/>
    <s v="Impact Councils - Impact Council Reporting - Successful Students Impact Council"/>
    <n v="24366"/>
    <x v="4"/>
    <n v="29012"/>
    <s v="Agency QQ"/>
    <n v="73253"/>
    <x v="64"/>
    <n v="2531"/>
    <x v="2"/>
    <n v="12977"/>
    <x v="0"/>
    <n v="11865"/>
    <n v="631960"/>
    <x v="20"/>
    <n v="14844"/>
    <x v="0"/>
    <n v="21841"/>
    <n v="935076"/>
    <x v="332"/>
    <s v="Submitted"/>
    <n v="135360"/>
    <s v="How Well"/>
    <x v="0"/>
    <x v="0"/>
    <x v="0"/>
    <n v="11"/>
  </r>
  <r>
    <n v="1017"/>
    <n v="15798"/>
    <s v="Impact Councils - Impact Council Reporting - Successful Students Impact Council"/>
    <n v="24366"/>
    <x v="4"/>
    <n v="29012"/>
    <s v="Agency QQ"/>
    <n v="73253"/>
    <x v="64"/>
    <n v="2531"/>
    <x v="2"/>
    <n v="12977"/>
    <x v="0"/>
    <n v="11865"/>
    <n v="631960"/>
    <x v="20"/>
    <n v="14843"/>
    <x v="2"/>
    <n v="22049"/>
    <n v="935063"/>
    <x v="333"/>
    <s v="Submitted"/>
    <n v="135352"/>
    <s v="How Much"/>
    <x v="16"/>
    <x v="98"/>
    <x v="97"/>
    <n v="9"/>
  </r>
  <r>
    <n v="1018"/>
    <n v="15798"/>
    <s v="Impact Councils - Impact Council Reporting - Successful Students Impact Council"/>
    <n v="24366"/>
    <x v="4"/>
    <n v="29012"/>
    <s v="Agency QQ"/>
    <n v="73253"/>
    <x v="64"/>
    <n v="2531"/>
    <x v="2"/>
    <n v="12977"/>
    <x v="0"/>
    <n v="11865"/>
    <n v="631960"/>
    <x v="20"/>
    <n v="14843"/>
    <x v="2"/>
    <n v="22048"/>
    <n v="935062"/>
    <x v="334"/>
    <s v="Submitted"/>
    <n v="135352"/>
    <s v="How Much"/>
    <x v="98"/>
    <x v="106"/>
    <x v="105"/>
    <n v="22"/>
  </r>
  <r>
    <n v="1019"/>
    <n v="15798"/>
    <s v="Impact Councils - Impact Council Reporting - Successful Students Impact Council"/>
    <n v="24366"/>
    <x v="4"/>
    <n v="29012"/>
    <s v="Agency QQ"/>
    <n v="73253"/>
    <x v="64"/>
    <n v="2531"/>
    <x v="2"/>
    <n v="12978"/>
    <x v="1"/>
    <n v="11864"/>
    <n v="631961"/>
    <x v="10"/>
    <n v="14896"/>
    <x v="2"/>
    <n v="0"/>
    <n v="935079"/>
    <x v="357"/>
    <s v="Submitted"/>
    <n v="135352"/>
    <s v="How Much"/>
    <x v="9"/>
    <x v="6"/>
    <x v="6"/>
    <m/>
  </r>
  <r>
    <n v="1020"/>
    <n v="15798"/>
    <s v="Impact Councils - Impact Council Reporting - Successful Students Impact Council"/>
    <n v="24366"/>
    <x v="4"/>
    <n v="29012"/>
    <s v="Agency QQ"/>
    <n v="73253"/>
    <x v="64"/>
    <n v="2531"/>
    <x v="2"/>
    <n v="12978"/>
    <x v="1"/>
    <n v="11864"/>
    <n v="631961"/>
    <x v="10"/>
    <n v="14896"/>
    <x v="2"/>
    <n v="0"/>
    <n v="935077"/>
    <x v="358"/>
    <s v="Submitted"/>
    <n v="135352"/>
    <s v="How Much"/>
    <x v="9"/>
    <x v="6"/>
    <x v="6"/>
    <m/>
  </r>
  <r>
    <n v="1021"/>
    <n v="15798"/>
    <s v="Impact Councils - Impact Council Reporting - Successful Students Impact Council"/>
    <n v="24366"/>
    <x v="4"/>
    <n v="29012"/>
    <s v="Agency QQ"/>
    <n v="73253"/>
    <x v="64"/>
    <n v="2531"/>
    <x v="2"/>
    <n v="12978"/>
    <x v="1"/>
    <n v="11864"/>
    <n v="631961"/>
    <x v="10"/>
    <n v="14896"/>
    <x v="2"/>
    <n v="0"/>
    <n v="935080"/>
    <x v="359"/>
    <s v="Submitted"/>
    <n v="135352"/>
    <s v="How Much"/>
    <x v="99"/>
    <x v="8"/>
    <x v="8"/>
    <m/>
  </r>
  <r>
    <n v="1022"/>
    <n v="15798"/>
    <s v="Impact Councils - Impact Council Reporting - Successful Students Impact Council"/>
    <n v="24366"/>
    <x v="4"/>
    <n v="29012"/>
    <s v="Agency QQ"/>
    <n v="73253"/>
    <x v="64"/>
    <n v="2531"/>
    <x v="2"/>
    <n v="12978"/>
    <x v="1"/>
    <n v="11864"/>
    <n v="631961"/>
    <x v="10"/>
    <n v="14896"/>
    <x v="2"/>
    <n v="0"/>
    <n v="935078"/>
    <x v="360"/>
    <s v="Submitted"/>
    <n v="135352"/>
    <s v="How Much"/>
    <x v="99"/>
    <x v="8"/>
    <x v="8"/>
    <m/>
  </r>
  <r>
    <n v="587"/>
    <n v="15797"/>
    <s v="Impact Councils - Impact Council Reporting - Ready Children Impact Council"/>
    <n v="24333"/>
    <x v="0"/>
    <n v="18532"/>
    <s v="Agency RR"/>
    <n v="73204"/>
    <x v="65"/>
    <n v="2530"/>
    <x v="1"/>
    <n v="12977"/>
    <x v="0"/>
    <n v="11486"/>
    <n v="631633"/>
    <x v="8"/>
    <n v="14844"/>
    <x v="0"/>
    <n v="21309"/>
    <n v="933481"/>
    <x v="106"/>
    <s v="Submitted"/>
    <n v="135360"/>
    <s v="How Well"/>
    <x v="0"/>
    <x v="0"/>
    <x v="0"/>
    <m/>
  </r>
  <r>
    <n v="588"/>
    <n v="15797"/>
    <s v="Impact Councils - Impact Council Reporting - Ready Children Impact Council"/>
    <n v="24333"/>
    <x v="0"/>
    <n v="18532"/>
    <s v="Agency RR"/>
    <n v="73204"/>
    <x v="65"/>
    <n v="2530"/>
    <x v="1"/>
    <n v="12977"/>
    <x v="0"/>
    <n v="11486"/>
    <n v="631633"/>
    <x v="8"/>
    <n v="14845"/>
    <x v="1"/>
    <n v="21317"/>
    <n v="933485"/>
    <x v="107"/>
    <s v="Submitted"/>
    <n v="135358"/>
    <s v="Better Off"/>
    <x v="0"/>
    <x v="0"/>
    <x v="0"/>
    <m/>
  </r>
  <r>
    <n v="589"/>
    <n v="15797"/>
    <s v="Impact Councils - Impact Council Reporting - Ready Children Impact Council"/>
    <n v="24333"/>
    <x v="0"/>
    <n v="18532"/>
    <s v="Agency RR"/>
    <n v="73204"/>
    <x v="65"/>
    <n v="2530"/>
    <x v="1"/>
    <n v="12977"/>
    <x v="0"/>
    <n v="11486"/>
    <n v="631633"/>
    <x v="8"/>
    <n v="14845"/>
    <x v="1"/>
    <n v="21315"/>
    <n v="933484"/>
    <x v="108"/>
    <s v="Submitted"/>
    <n v="135358"/>
    <s v="Better Off"/>
    <x v="0"/>
    <x v="0"/>
    <x v="0"/>
    <m/>
  </r>
  <r>
    <n v="590"/>
    <n v="15797"/>
    <s v="Impact Councils - Impact Council Reporting - Ready Children Impact Council"/>
    <n v="24333"/>
    <x v="0"/>
    <n v="18532"/>
    <s v="Agency RR"/>
    <n v="73204"/>
    <x v="65"/>
    <n v="2530"/>
    <x v="1"/>
    <n v="12977"/>
    <x v="0"/>
    <n v="11486"/>
    <n v="631633"/>
    <x v="8"/>
    <n v="14844"/>
    <x v="0"/>
    <n v="21312"/>
    <n v="933482"/>
    <x v="109"/>
    <s v="Submitted"/>
    <n v="135360"/>
    <s v="How Well"/>
    <x v="0"/>
    <x v="0"/>
    <x v="0"/>
    <n v="72"/>
  </r>
  <r>
    <n v="591"/>
    <n v="15797"/>
    <s v="Impact Councils - Impact Council Reporting - Ready Children Impact Council"/>
    <n v="24333"/>
    <x v="0"/>
    <n v="18532"/>
    <s v="Agency RR"/>
    <n v="73204"/>
    <x v="65"/>
    <n v="2530"/>
    <x v="1"/>
    <n v="12977"/>
    <x v="0"/>
    <n v="11486"/>
    <n v="631633"/>
    <x v="8"/>
    <n v="14844"/>
    <x v="0"/>
    <n v="21313"/>
    <n v="933483"/>
    <x v="110"/>
    <s v="Submitted"/>
    <n v="135360"/>
    <s v="How Well"/>
    <x v="6"/>
    <x v="0"/>
    <x v="0"/>
    <n v="36"/>
  </r>
  <r>
    <n v="592"/>
    <n v="15797"/>
    <s v="Impact Councils - Impact Council Reporting - Ready Children Impact Council"/>
    <n v="24333"/>
    <x v="0"/>
    <n v="18532"/>
    <s v="Agency RR"/>
    <n v="73204"/>
    <x v="65"/>
    <n v="2530"/>
    <x v="1"/>
    <n v="12977"/>
    <x v="0"/>
    <n v="11486"/>
    <n v="631633"/>
    <x v="8"/>
    <n v="14843"/>
    <x v="2"/>
    <n v="21307"/>
    <n v="933479"/>
    <x v="111"/>
    <s v="Submitted"/>
    <n v="135352"/>
    <s v="How Much"/>
    <x v="45"/>
    <x v="84"/>
    <x v="83"/>
    <m/>
  </r>
  <r>
    <n v="593"/>
    <n v="15797"/>
    <s v="Impact Councils - Impact Council Reporting - Ready Children Impact Council"/>
    <n v="24333"/>
    <x v="0"/>
    <n v="18532"/>
    <s v="Agency RR"/>
    <n v="73204"/>
    <x v="65"/>
    <n v="2530"/>
    <x v="1"/>
    <n v="12977"/>
    <x v="0"/>
    <n v="11486"/>
    <n v="631633"/>
    <x v="8"/>
    <n v="14843"/>
    <x v="2"/>
    <n v="21305"/>
    <n v="933477"/>
    <x v="112"/>
    <s v="Submitted"/>
    <n v="135352"/>
    <s v="How Much"/>
    <x v="45"/>
    <x v="26"/>
    <x v="25"/>
    <n v="60"/>
  </r>
  <r>
    <n v="594"/>
    <n v="15797"/>
    <s v="Impact Councils - Impact Council Reporting - Ready Children Impact Council"/>
    <n v="24333"/>
    <x v="0"/>
    <n v="18532"/>
    <s v="Agency RR"/>
    <n v="73204"/>
    <x v="65"/>
    <n v="2530"/>
    <x v="1"/>
    <n v="12977"/>
    <x v="0"/>
    <n v="11486"/>
    <n v="631633"/>
    <x v="8"/>
    <n v="14843"/>
    <x v="2"/>
    <n v="21306"/>
    <n v="933478"/>
    <x v="113"/>
    <s v="Submitted"/>
    <n v="135352"/>
    <s v="How Much"/>
    <x v="100"/>
    <x v="107"/>
    <x v="106"/>
    <m/>
  </r>
  <r>
    <n v="595"/>
    <n v="15797"/>
    <s v="Impact Councils - Impact Council Reporting - Ready Children Impact Council"/>
    <n v="24333"/>
    <x v="0"/>
    <n v="18532"/>
    <s v="Agency RR"/>
    <n v="73204"/>
    <x v="65"/>
    <n v="2530"/>
    <x v="1"/>
    <n v="12977"/>
    <x v="0"/>
    <n v="11486"/>
    <n v="631633"/>
    <x v="8"/>
    <n v="14843"/>
    <x v="2"/>
    <n v="19787"/>
    <n v="933475"/>
    <x v="114"/>
    <s v="Submitted"/>
    <n v="135352"/>
    <s v="How Much"/>
    <x v="0"/>
    <x v="31"/>
    <x v="30"/>
    <n v="75"/>
  </r>
  <r>
    <n v="596"/>
    <n v="15797"/>
    <s v="Impact Councils - Impact Council Reporting - Ready Children Impact Council"/>
    <n v="24333"/>
    <x v="0"/>
    <n v="18532"/>
    <s v="Agency RR"/>
    <n v="73204"/>
    <x v="65"/>
    <n v="2530"/>
    <x v="1"/>
    <n v="12977"/>
    <x v="0"/>
    <n v="11486"/>
    <n v="631633"/>
    <x v="8"/>
    <n v="14843"/>
    <x v="2"/>
    <n v="21303"/>
    <n v="933474"/>
    <x v="115"/>
    <s v="Submitted"/>
    <n v="135352"/>
    <s v="How Much"/>
    <x v="0"/>
    <x v="5"/>
    <x v="5"/>
    <n v="2"/>
  </r>
  <r>
    <n v="597"/>
    <n v="15797"/>
    <s v="Impact Councils - Impact Council Reporting - Ready Children Impact Council"/>
    <n v="24333"/>
    <x v="0"/>
    <n v="18532"/>
    <s v="Agency RR"/>
    <n v="73204"/>
    <x v="65"/>
    <n v="2530"/>
    <x v="1"/>
    <n v="12977"/>
    <x v="0"/>
    <n v="11486"/>
    <n v="631633"/>
    <x v="8"/>
    <n v="14843"/>
    <x v="2"/>
    <n v="21302"/>
    <n v="933473"/>
    <x v="116"/>
    <s v="Submitted"/>
    <n v="135352"/>
    <s v="How Much"/>
    <x v="0"/>
    <x v="5"/>
    <x v="5"/>
    <n v="2"/>
  </r>
  <r>
    <n v="598"/>
    <n v="15797"/>
    <s v="Impact Councils - Impact Council Reporting - Ready Children Impact Council"/>
    <n v="24333"/>
    <x v="0"/>
    <n v="18532"/>
    <s v="Agency RR"/>
    <n v="73204"/>
    <x v="65"/>
    <n v="2530"/>
    <x v="1"/>
    <n v="12977"/>
    <x v="0"/>
    <n v="11486"/>
    <n v="631633"/>
    <x v="8"/>
    <n v="14843"/>
    <x v="2"/>
    <n v="21308"/>
    <n v="933480"/>
    <x v="117"/>
    <s v="Submitted"/>
    <n v="135352"/>
    <s v="How Much"/>
    <x v="0"/>
    <x v="0"/>
    <x v="0"/>
    <m/>
  </r>
  <r>
    <n v="599"/>
    <n v="15797"/>
    <s v="Impact Councils - Impact Council Reporting - Ready Children Impact Council"/>
    <n v="24333"/>
    <x v="0"/>
    <n v="18532"/>
    <s v="Agency RR"/>
    <n v="73204"/>
    <x v="65"/>
    <n v="2530"/>
    <x v="1"/>
    <n v="12977"/>
    <x v="0"/>
    <n v="11486"/>
    <n v="631633"/>
    <x v="8"/>
    <n v="14843"/>
    <x v="2"/>
    <n v="21304"/>
    <n v="933476"/>
    <x v="118"/>
    <s v="Submitted"/>
    <n v="135352"/>
    <s v="How Much"/>
    <x v="100"/>
    <x v="17"/>
    <x v="16"/>
    <n v="120"/>
  </r>
  <r>
    <n v="600"/>
    <n v="15797"/>
    <s v="Impact Councils - Impact Council Reporting - Ready Children Impact Council"/>
    <n v="24333"/>
    <x v="0"/>
    <n v="18532"/>
    <s v="Agency RR"/>
    <n v="73204"/>
    <x v="65"/>
    <n v="2530"/>
    <x v="1"/>
    <n v="12978"/>
    <x v="1"/>
    <n v="11486"/>
    <n v="631634"/>
    <x v="8"/>
    <n v="14896"/>
    <x v="2"/>
    <n v="0"/>
    <n v="933486"/>
    <x v="361"/>
    <s v="Submitted"/>
    <n v="135352"/>
    <s v="How Much"/>
    <x v="0"/>
    <x v="0"/>
    <x v="0"/>
    <m/>
  </r>
  <r>
    <n v="651"/>
    <n v="15797"/>
    <s v="Impact Councils - Impact Council Reporting - Ready Children Impact Council"/>
    <n v="24403"/>
    <x v="3"/>
    <n v="18532"/>
    <s v="Agency RR"/>
    <n v="73209"/>
    <x v="66"/>
    <n v="2530"/>
    <x v="1"/>
    <n v="12977"/>
    <x v="0"/>
    <n v="11845"/>
    <n v="631647"/>
    <x v="16"/>
    <n v="14845"/>
    <x v="1"/>
    <n v="21562"/>
    <n v="933560"/>
    <x v="224"/>
    <s v="Submitted"/>
    <n v="135358"/>
    <s v="Better Off"/>
    <x v="0"/>
    <x v="0"/>
    <x v="0"/>
    <n v="341"/>
  </r>
  <r>
    <n v="652"/>
    <n v="15797"/>
    <s v="Impact Councils - Impact Council Reporting - Ready Children Impact Council"/>
    <n v="24403"/>
    <x v="3"/>
    <n v="18532"/>
    <s v="Agency RR"/>
    <n v="73209"/>
    <x v="66"/>
    <n v="2530"/>
    <x v="1"/>
    <n v="12977"/>
    <x v="0"/>
    <n v="11845"/>
    <n v="631647"/>
    <x v="16"/>
    <n v="14843"/>
    <x v="2"/>
    <n v="21561"/>
    <n v="933559"/>
    <x v="225"/>
    <s v="Submitted"/>
    <n v="135352"/>
    <s v="How Much"/>
    <x v="0"/>
    <x v="0"/>
    <x v="0"/>
    <n v="426"/>
  </r>
  <r>
    <n v="653"/>
    <n v="15797"/>
    <s v="Impact Councils - Impact Council Reporting - Ready Children Impact Council"/>
    <n v="24403"/>
    <x v="3"/>
    <n v="18532"/>
    <s v="Agency RR"/>
    <n v="73209"/>
    <x v="66"/>
    <n v="2530"/>
    <x v="1"/>
    <n v="12977"/>
    <x v="0"/>
    <n v="11845"/>
    <n v="631647"/>
    <x v="16"/>
    <n v="14843"/>
    <x v="2"/>
    <n v="21564"/>
    <n v="933561"/>
    <x v="226"/>
    <s v="Submitted"/>
    <n v="135352"/>
    <s v="How Much"/>
    <x v="0"/>
    <x v="108"/>
    <x v="107"/>
    <n v="32"/>
  </r>
  <r>
    <n v="654"/>
    <n v="15797"/>
    <s v="Impact Councils - Impact Council Reporting - Ready Children Impact Council"/>
    <n v="24403"/>
    <x v="3"/>
    <n v="18532"/>
    <s v="Agency RR"/>
    <n v="73209"/>
    <x v="66"/>
    <n v="2530"/>
    <x v="1"/>
    <n v="12977"/>
    <x v="0"/>
    <n v="11845"/>
    <n v="631647"/>
    <x v="16"/>
    <n v="14843"/>
    <x v="2"/>
    <n v="21565"/>
    <n v="933562"/>
    <x v="227"/>
    <s v="Submitted"/>
    <n v="135352"/>
    <s v="How Much"/>
    <x v="0"/>
    <x v="41"/>
    <x v="40"/>
    <n v="22"/>
  </r>
  <r>
    <n v="655"/>
    <n v="15797"/>
    <s v="Impact Councils - Impact Council Reporting - Ready Children Impact Council"/>
    <n v="24403"/>
    <x v="3"/>
    <n v="18532"/>
    <s v="Agency RR"/>
    <n v="73209"/>
    <x v="66"/>
    <n v="2530"/>
    <x v="1"/>
    <n v="12977"/>
    <x v="0"/>
    <n v="11845"/>
    <n v="631647"/>
    <x v="16"/>
    <n v="14843"/>
    <x v="2"/>
    <n v="21558"/>
    <n v="933556"/>
    <x v="228"/>
    <s v="Submitted"/>
    <n v="135352"/>
    <s v="How Much"/>
    <x v="101"/>
    <x v="96"/>
    <x v="95"/>
    <n v="456"/>
  </r>
  <r>
    <n v="656"/>
    <n v="15797"/>
    <s v="Impact Councils - Impact Council Reporting - Ready Children Impact Council"/>
    <n v="24403"/>
    <x v="3"/>
    <n v="18532"/>
    <s v="Agency RR"/>
    <n v="73209"/>
    <x v="66"/>
    <n v="2530"/>
    <x v="1"/>
    <n v="12977"/>
    <x v="0"/>
    <n v="11845"/>
    <n v="631647"/>
    <x v="16"/>
    <n v="14843"/>
    <x v="2"/>
    <n v="21560"/>
    <n v="933558"/>
    <x v="229"/>
    <s v="Submitted"/>
    <n v="135352"/>
    <s v="How Much"/>
    <x v="102"/>
    <x v="25"/>
    <x v="24"/>
    <n v="501"/>
  </r>
  <r>
    <n v="657"/>
    <n v="15797"/>
    <s v="Impact Councils - Impact Council Reporting - Ready Children Impact Council"/>
    <n v="24403"/>
    <x v="3"/>
    <n v="18532"/>
    <s v="Agency RR"/>
    <n v="73209"/>
    <x v="66"/>
    <n v="2530"/>
    <x v="1"/>
    <n v="12977"/>
    <x v="0"/>
    <n v="11845"/>
    <n v="631647"/>
    <x v="16"/>
    <n v="14843"/>
    <x v="2"/>
    <n v="21559"/>
    <n v="933557"/>
    <x v="230"/>
    <s v="Submitted"/>
    <n v="135352"/>
    <s v="How Much"/>
    <x v="100"/>
    <x v="16"/>
    <x v="15"/>
    <n v="45"/>
  </r>
  <r>
    <n v="658"/>
    <n v="15797"/>
    <s v="Impact Councils - Impact Council Reporting - Ready Children Impact Council"/>
    <n v="24403"/>
    <x v="3"/>
    <n v="18532"/>
    <s v="Agency RR"/>
    <n v="73209"/>
    <x v="66"/>
    <n v="2530"/>
    <x v="1"/>
    <n v="12977"/>
    <x v="0"/>
    <n v="11846"/>
    <n v="631646"/>
    <x v="9"/>
    <n v="14845"/>
    <x v="1"/>
    <n v="21578"/>
    <n v="933553"/>
    <x v="119"/>
    <s v="Submitted"/>
    <n v="135358"/>
    <s v="Better Off"/>
    <x v="83"/>
    <x v="0"/>
    <x v="0"/>
    <n v="212"/>
  </r>
  <r>
    <n v="659"/>
    <n v="15797"/>
    <s v="Impact Councils - Impact Council Reporting - Ready Children Impact Council"/>
    <n v="24403"/>
    <x v="3"/>
    <n v="18532"/>
    <s v="Agency RR"/>
    <n v="73209"/>
    <x v="66"/>
    <n v="2530"/>
    <x v="1"/>
    <n v="12977"/>
    <x v="0"/>
    <n v="11846"/>
    <n v="631646"/>
    <x v="9"/>
    <n v="14844"/>
    <x v="0"/>
    <n v="21572"/>
    <n v="933548"/>
    <x v="120"/>
    <s v="Submitted"/>
    <n v="135360"/>
    <s v="How Well"/>
    <x v="0"/>
    <x v="0"/>
    <x v="0"/>
    <n v="5"/>
  </r>
  <r>
    <n v="660"/>
    <n v="15797"/>
    <s v="Impact Councils - Impact Council Reporting - Ready Children Impact Council"/>
    <n v="24403"/>
    <x v="3"/>
    <n v="18532"/>
    <s v="Agency RR"/>
    <n v="73209"/>
    <x v="66"/>
    <n v="2530"/>
    <x v="1"/>
    <n v="12977"/>
    <x v="0"/>
    <n v="11846"/>
    <n v="631646"/>
    <x v="9"/>
    <n v="14844"/>
    <x v="0"/>
    <n v="21570"/>
    <n v="933546"/>
    <x v="121"/>
    <s v="Submitted"/>
    <n v="135360"/>
    <s v="How Well"/>
    <x v="0"/>
    <x v="0"/>
    <x v="0"/>
    <n v="64"/>
  </r>
  <r>
    <n v="661"/>
    <n v="15797"/>
    <s v="Impact Councils - Impact Council Reporting - Ready Children Impact Council"/>
    <n v="24403"/>
    <x v="3"/>
    <n v="18532"/>
    <s v="Agency RR"/>
    <n v="73209"/>
    <x v="66"/>
    <n v="2530"/>
    <x v="1"/>
    <n v="12977"/>
    <x v="0"/>
    <n v="11846"/>
    <n v="631646"/>
    <x v="9"/>
    <n v="14843"/>
    <x v="2"/>
    <n v="21571"/>
    <n v="933547"/>
    <x v="122"/>
    <s v="Submitted"/>
    <n v="135352"/>
    <s v="How Much"/>
    <x v="39"/>
    <x v="0"/>
    <x v="0"/>
    <n v="5"/>
  </r>
  <r>
    <n v="662"/>
    <n v="15797"/>
    <s v="Impact Councils - Impact Council Reporting - Ready Children Impact Council"/>
    <n v="24403"/>
    <x v="3"/>
    <n v="18532"/>
    <s v="Agency RR"/>
    <n v="73209"/>
    <x v="66"/>
    <n v="2530"/>
    <x v="1"/>
    <n v="12977"/>
    <x v="0"/>
    <n v="11846"/>
    <n v="631646"/>
    <x v="9"/>
    <n v="14843"/>
    <x v="2"/>
    <n v="21577"/>
    <n v="933552"/>
    <x v="123"/>
    <s v="Submitted"/>
    <n v="135352"/>
    <s v="How Much"/>
    <x v="0"/>
    <x v="0"/>
    <x v="0"/>
    <m/>
  </r>
  <r>
    <n v="663"/>
    <n v="15797"/>
    <s v="Impact Councils - Impact Council Reporting - Ready Children Impact Council"/>
    <n v="24403"/>
    <x v="3"/>
    <n v="18532"/>
    <s v="Agency RR"/>
    <n v="73209"/>
    <x v="66"/>
    <n v="2530"/>
    <x v="1"/>
    <n v="12977"/>
    <x v="0"/>
    <n v="11846"/>
    <n v="631646"/>
    <x v="9"/>
    <n v="14843"/>
    <x v="2"/>
    <n v="21574"/>
    <n v="933549"/>
    <x v="124"/>
    <s v="Submitted"/>
    <n v="135352"/>
    <s v="How Much"/>
    <x v="0"/>
    <x v="0"/>
    <x v="0"/>
    <n v="1"/>
  </r>
  <r>
    <n v="664"/>
    <n v="15797"/>
    <s v="Impact Councils - Impact Council Reporting - Ready Children Impact Council"/>
    <n v="24403"/>
    <x v="3"/>
    <n v="18532"/>
    <s v="Agency RR"/>
    <n v="73209"/>
    <x v="66"/>
    <n v="2530"/>
    <x v="1"/>
    <n v="12977"/>
    <x v="0"/>
    <n v="11846"/>
    <n v="631646"/>
    <x v="9"/>
    <n v="14843"/>
    <x v="2"/>
    <n v="21575"/>
    <n v="933550"/>
    <x v="125"/>
    <s v="Submitted"/>
    <n v="135352"/>
    <s v="How Much"/>
    <x v="6"/>
    <x v="5"/>
    <x v="5"/>
    <n v="1"/>
  </r>
  <r>
    <n v="665"/>
    <n v="15797"/>
    <s v="Impact Councils - Impact Council Reporting - Ready Children Impact Council"/>
    <n v="24403"/>
    <x v="3"/>
    <n v="18532"/>
    <s v="Agency RR"/>
    <n v="73209"/>
    <x v="66"/>
    <n v="2530"/>
    <x v="1"/>
    <n v="12977"/>
    <x v="0"/>
    <n v="11846"/>
    <n v="631646"/>
    <x v="9"/>
    <n v="14843"/>
    <x v="2"/>
    <n v="21576"/>
    <n v="933551"/>
    <x v="126"/>
    <s v="Submitted"/>
    <n v="135352"/>
    <s v="How Much"/>
    <x v="0"/>
    <x v="0"/>
    <x v="0"/>
    <m/>
  </r>
  <r>
    <n v="666"/>
    <n v="15797"/>
    <s v="Impact Councils - Impact Council Reporting - Ready Children Impact Council"/>
    <n v="24403"/>
    <x v="3"/>
    <n v="18532"/>
    <s v="Agency RR"/>
    <n v="73209"/>
    <x v="66"/>
    <n v="2530"/>
    <x v="1"/>
    <n v="12977"/>
    <x v="0"/>
    <n v="11846"/>
    <n v="631646"/>
    <x v="9"/>
    <n v="14843"/>
    <x v="2"/>
    <n v="21566"/>
    <n v="933542"/>
    <x v="127"/>
    <s v="Submitted"/>
    <n v="135352"/>
    <s v="How Much"/>
    <x v="9"/>
    <x v="0"/>
    <x v="0"/>
    <n v="3"/>
  </r>
  <r>
    <n v="667"/>
    <n v="15797"/>
    <s v="Impact Councils - Impact Council Reporting - Ready Children Impact Council"/>
    <n v="24403"/>
    <x v="3"/>
    <n v="18532"/>
    <s v="Agency RR"/>
    <n v="73209"/>
    <x v="66"/>
    <n v="2530"/>
    <x v="1"/>
    <n v="12977"/>
    <x v="0"/>
    <n v="11846"/>
    <n v="631646"/>
    <x v="9"/>
    <n v="14843"/>
    <x v="2"/>
    <n v="21567"/>
    <n v="933543"/>
    <x v="128"/>
    <s v="Submitted"/>
    <n v="135352"/>
    <s v="How Much"/>
    <x v="83"/>
    <x v="85"/>
    <x v="84"/>
    <n v="359"/>
  </r>
  <r>
    <n v="668"/>
    <n v="15797"/>
    <s v="Impact Councils - Impact Council Reporting - Ready Children Impact Council"/>
    <n v="24403"/>
    <x v="3"/>
    <n v="18532"/>
    <s v="Agency RR"/>
    <n v="73209"/>
    <x v="66"/>
    <n v="2530"/>
    <x v="1"/>
    <n v="12977"/>
    <x v="0"/>
    <n v="11846"/>
    <n v="631646"/>
    <x v="9"/>
    <n v="14843"/>
    <x v="2"/>
    <n v="21568"/>
    <n v="933544"/>
    <x v="129"/>
    <s v="Submitted"/>
    <n v="135352"/>
    <s v="How Much"/>
    <x v="103"/>
    <x v="9"/>
    <x v="9"/>
    <n v="80"/>
  </r>
  <r>
    <n v="669"/>
    <n v="15797"/>
    <s v="Impact Councils - Impact Council Reporting - Ready Children Impact Council"/>
    <n v="24403"/>
    <x v="3"/>
    <n v="18532"/>
    <s v="Agency RR"/>
    <n v="73209"/>
    <x v="66"/>
    <n v="2530"/>
    <x v="1"/>
    <n v="12977"/>
    <x v="0"/>
    <n v="11846"/>
    <n v="631646"/>
    <x v="9"/>
    <n v="14843"/>
    <x v="2"/>
    <n v="21569"/>
    <n v="933545"/>
    <x v="130"/>
    <s v="Submitted"/>
    <n v="135352"/>
    <s v="How Much"/>
    <x v="0"/>
    <x v="97"/>
    <x v="96"/>
    <n v="64"/>
  </r>
  <r>
    <n v="821"/>
    <n v="15797"/>
    <s v="Impact Councils - Impact Council Reporting - Ready Children Impact Council"/>
    <n v="24412"/>
    <x v="1"/>
    <n v="18532"/>
    <s v="Agency RR"/>
    <n v="73219"/>
    <x v="67"/>
    <n v="2530"/>
    <x v="1"/>
    <n v="12977"/>
    <x v="0"/>
    <n v="11849"/>
    <n v="631696"/>
    <x v="1"/>
    <n v="14844"/>
    <x v="0"/>
    <n v="21582"/>
    <n v="933938"/>
    <x v="16"/>
    <s v="Submitted"/>
    <n v="135360"/>
    <s v="How Well"/>
    <x v="0"/>
    <x v="41"/>
    <x v="40"/>
    <n v="448"/>
  </r>
  <r>
    <n v="822"/>
    <n v="15797"/>
    <s v="Impact Councils - Impact Council Reporting - Ready Children Impact Council"/>
    <n v="24412"/>
    <x v="1"/>
    <n v="18532"/>
    <s v="Agency RR"/>
    <n v="73219"/>
    <x v="67"/>
    <n v="2530"/>
    <x v="1"/>
    <n v="12977"/>
    <x v="0"/>
    <n v="11849"/>
    <n v="631696"/>
    <x v="1"/>
    <n v="14844"/>
    <x v="0"/>
    <n v="21584"/>
    <n v="933940"/>
    <x v="17"/>
    <s v="Submitted"/>
    <n v="135360"/>
    <s v="How Well"/>
    <x v="14"/>
    <x v="41"/>
    <x v="40"/>
    <n v="448"/>
  </r>
  <r>
    <n v="823"/>
    <n v="15797"/>
    <s v="Impact Councils - Impact Council Reporting - Ready Children Impact Council"/>
    <n v="24412"/>
    <x v="1"/>
    <n v="18532"/>
    <s v="Agency RR"/>
    <n v="73219"/>
    <x v="67"/>
    <n v="2530"/>
    <x v="1"/>
    <n v="12977"/>
    <x v="0"/>
    <n v="11849"/>
    <n v="631696"/>
    <x v="1"/>
    <n v="14844"/>
    <x v="0"/>
    <n v="21587"/>
    <n v="933943"/>
    <x v="18"/>
    <s v="Submitted"/>
    <n v="135360"/>
    <s v="How Well"/>
    <x v="0"/>
    <x v="41"/>
    <x v="40"/>
    <n v="448"/>
  </r>
  <r>
    <n v="824"/>
    <n v="15797"/>
    <s v="Impact Councils - Impact Council Reporting - Ready Children Impact Council"/>
    <n v="24412"/>
    <x v="1"/>
    <n v="18532"/>
    <s v="Agency RR"/>
    <n v="73219"/>
    <x v="67"/>
    <n v="2530"/>
    <x v="1"/>
    <n v="12977"/>
    <x v="0"/>
    <n v="11849"/>
    <n v="631696"/>
    <x v="1"/>
    <n v="14843"/>
    <x v="2"/>
    <n v="21580"/>
    <n v="933936"/>
    <x v="19"/>
    <s v="Submitted"/>
    <n v="135352"/>
    <s v="How Much"/>
    <x v="104"/>
    <x v="41"/>
    <x v="40"/>
    <n v="560"/>
  </r>
  <r>
    <n v="825"/>
    <n v="15797"/>
    <s v="Impact Councils - Impact Council Reporting - Ready Children Impact Council"/>
    <n v="24412"/>
    <x v="1"/>
    <n v="18532"/>
    <s v="Agency RR"/>
    <n v="73219"/>
    <x v="67"/>
    <n v="2530"/>
    <x v="1"/>
    <n v="12977"/>
    <x v="0"/>
    <n v="11849"/>
    <n v="631696"/>
    <x v="1"/>
    <n v="14843"/>
    <x v="2"/>
    <n v="21583"/>
    <n v="933939"/>
    <x v="20"/>
    <s v="Submitted"/>
    <n v="135352"/>
    <s v="How Much"/>
    <x v="14"/>
    <x v="12"/>
    <x v="12"/>
    <n v="25"/>
  </r>
  <r>
    <n v="826"/>
    <n v="15797"/>
    <s v="Impact Councils - Impact Council Reporting - Ready Children Impact Council"/>
    <n v="24412"/>
    <x v="1"/>
    <n v="18532"/>
    <s v="Agency RR"/>
    <n v="73219"/>
    <x v="67"/>
    <n v="2530"/>
    <x v="1"/>
    <n v="12977"/>
    <x v="0"/>
    <n v="11849"/>
    <n v="631696"/>
    <x v="1"/>
    <n v="14843"/>
    <x v="2"/>
    <n v="21581"/>
    <n v="933937"/>
    <x v="21"/>
    <s v="Submitted"/>
    <n v="135352"/>
    <s v="How Much"/>
    <x v="0"/>
    <x v="0"/>
    <x v="0"/>
    <n v="448"/>
  </r>
  <r>
    <n v="827"/>
    <n v="15797"/>
    <s v="Impact Councils - Impact Council Reporting - Ready Children Impact Council"/>
    <n v="24412"/>
    <x v="1"/>
    <n v="18532"/>
    <s v="Agency RR"/>
    <n v="73219"/>
    <x v="67"/>
    <n v="2530"/>
    <x v="1"/>
    <n v="12977"/>
    <x v="0"/>
    <n v="11849"/>
    <n v="631696"/>
    <x v="1"/>
    <n v="14843"/>
    <x v="2"/>
    <n v="21585"/>
    <n v="933941"/>
    <x v="22"/>
    <s v="Submitted"/>
    <n v="135352"/>
    <s v="How Much"/>
    <x v="0"/>
    <x v="0"/>
    <x v="0"/>
    <n v="6"/>
  </r>
  <r>
    <n v="828"/>
    <n v="15797"/>
    <s v="Impact Councils - Impact Council Reporting - Ready Children Impact Council"/>
    <n v="24412"/>
    <x v="1"/>
    <n v="18532"/>
    <s v="Agency RR"/>
    <n v="73219"/>
    <x v="67"/>
    <n v="2530"/>
    <x v="1"/>
    <n v="12977"/>
    <x v="0"/>
    <n v="11849"/>
    <n v="631696"/>
    <x v="1"/>
    <n v="14843"/>
    <x v="2"/>
    <n v="21586"/>
    <n v="933942"/>
    <x v="23"/>
    <s v="Submitted"/>
    <n v="135352"/>
    <s v="How Much"/>
    <x v="0"/>
    <x v="0"/>
    <x v="0"/>
    <m/>
  </r>
  <r>
    <n v="829"/>
    <n v="15797"/>
    <s v="Impact Councils - Impact Council Reporting - Ready Children Impact Council"/>
    <n v="24412"/>
    <x v="1"/>
    <n v="18532"/>
    <s v="Agency RR"/>
    <n v="73219"/>
    <x v="67"/>
    <n v="2530"/>
    <x v="1"/>
    <n v="12977"/>
    <x v="0"/>
    <n v="11851"/>
    <n v="631699"/>
    <x v="17"/>
    <n v="14844"/>
    <x v="0"/>
    <n v="21600"/>
    <n v="933953"/>
    <x v="231"/>
    <s v="Submitted"/>
    <n v="135360"/>
    <s v="How Well"/>
    <x v="105"/>
    <x v="0"/>
    <x v="0"/>
    <m/>
  </r>
  <r>
    <n v="830"/>
    <n v="15797"/>
    <s v="Impact Councils - Impact Council Reporting - Ready Children Impact Council"/>
    <n v="24412"/>
    <x v="1"/>
    <n v="18532"/>
    <s v="Agency RR"/>
    <n v="73219"/>
    <x v="67"/>
    <n v="2530"/>
    <x v="1"/>
    <n v="12977"/>
    <x v="0"/>
    <n v="11851"/>
    <n v="631699"/>
    <x v="17"/>
    <n v="14844"/>
    <x v="0"/>
    <n v="21604"/>
    <n v="933956"/>
    <x v="232"/>
    <s v="Submitted"/>
    <n v="135360"/>
    <s v="How Well"/>
    <x v="0"/>
    <x v="93"/>
    <x v="92"/>
    <m/>
  </r>
  <r>
    <n v="831"/>
    <n v="15797"/>
    <s v="Impact Councils - Impact Council Reporting - Ready Children Impact Council"/>
    <n v="24412"/>
    <x v="1"/>
    <n v="18532"/>
    <s v="Agency RR"/>
    <n v="73219"/>
    <x v="67"/>
    <n v="2530"/>
    <x v="1"/>
    <n v="12977"/>
    <x v="0"/>
    <n v="11851"/>
    <n v="631699"/>
    <x v="17"/>
    <n v="14844"/>
    <x v="0"/>
    <n v="21608"/>
    <n v="933960"/>
    <x v="233"/>
    <s v="Submitted"/>
    <n v="135360"/>
    <s v="How Well"/>
    <x v="0"/>
    <x v="63"/>
    <x v="62"/>
    <m/>
  </r>
  <r>
    <n v="832"/>
    <n v="15797"/>
    <s v="Impact Councils - Impact Council Reporting - Ready Children Impact Council"/>
    <n v="24412"/>
    <x v="1"/>
    <n v="18532"/>
    <s v="Agency RR"/>
    <n v="73219"/>
    <x v="67"/>
    <n v="2530"/>
    <x v="1"/>
    <n v="12977"/>
    <x v="0"/>
    <n v="11851"/>
    <n v="631699"/>
    <x v="17"/>
    <n v="14844"/>
    <x v="0"/>
    <n v="21606"/>
    <n v="933958"/>
    <x v="234"/>
    <s v="Submitted"/>
    <n v="135360"/>
    <s v="How Well"/>
    <x v="0"/>
    <x v="0"/>
    <x v="0"/>
    <m/>
  </r>
  <r>
    <n v="833"/>
    <n v="15797"/>
    <s v="Impact Councils - Impact Council Reporting - Ready Children Impact Council"/>
    <n v="24412"/>
    <x v="1"/>
    <n v="18532"/>
    <s v="Agency RR"/>
    <n v="73219"/>
    <x v="67"/>
    <n v="2530"/>
    <x v="1"/>
    <n v="12977"/>
    <x v="0"/>
    <n v="11851"/>
    <n v="631699"/>
    <x v="17"/>
    <n v="14843"/>
    <x v="2"/>
    <n v="21603"/>
    <n v="933955"/>
    <x v="235"/>
    <s v="Submitted"/>
    <n v="135352"/>
    <s v="How Much"/>
    <x v="0"/>
    <x v="93"/>
    <x v="92"/>
    <m/>
  </r>
  <r>
    <n v="834"/>
    <n v="15797"/>
    <s v="Impact Councils - Impact Council Reporting - Ready Children Impact Council"/>
    <n v="24412"/>
    <x v="1"/>
    <n v="18532"/>
    <s v="Agency RR"/>
    <n v="73219"/>
    <x v="67"/>
    <n v="2530"/>
    <x v="1"/>
    <n v="12977"/>
    <x v="0"/>
    <n v="11851"/>
    <n v="631699"/>
    <x v="17"/>
    <n v="14843"/>
    <x v="2"/>
    <n v="21602"/>
    <n v="933954"/>
    <x v="236"/>
    <s v="Submitted"/>
    <n v="135352"/>
    <s v="How Much"/>
    <x v="105"/>
    <x v="0"/>
    <x v="0"/>
    <m/>
  </r>
  <r>
    <n v="835"/>
    <n v="15797"/>
    <s v="Impact Councils - Impact Council Reporting - Ready Children Impact Council"/>
    <n v="24412"/>
    <x v="1"/>
    <n v="18532"/>
    <s v="Agency RR"/>
    <n v="73219"/>
    <x v="67"/>
    <n v="2530"/>
    <x v="1"/>
    <n v="12977"/>
    <x v="0"/>
    <n v="11851"/>
    <n v="631699"/>
    <x v="17"/>
    <n v="14843"/>
    <x v="2"/>
    <n v="21599"/>
    <n v="933952"/>
    <x v="237"/>
    <s v="Submitted"/>
    <n v="135352"/>
    <s v="How Much"/>
    <x v="0"/>
    <x v="0"/>
    <x v="0"/>
    <m/>
  </r>
  <r>
    <n v="836"/>
    <n v="15797"/>
    <s v="Impact Councils - Impact Council Reporting - Ready Children Impact Council"/>
    <n v="24412"/>
    <x v="1"/>
    <n v="18532"/>
    <s v="Agency RR"/>
    <n v="73219"/>
    <x v="67"/>
    <n v="2530"/>
    <x v="1"/>
    <n v="12977"/>
    <x v="0"/>
    <n v="11851"/>
    <n v="631699"/>
    <x v="17"/>
    <n v="14843"/>
    <x v="2"/>
    <n v="21607"/>
    <n v="933959"/>
    <x v="238"/>
    <s v="Submitted"/>
    <n v="135352"/>
    <s v="How Much"/>
    <x v="0"/>
    <x v="0"/>
    <x v="0"/>
    <m/>
  </r>
  <r>
    <n v="837"/>
    <n v="15797"/>
    <s v="Impact Councils - Impact Council Reporting - Ready Children Impact Council"/>
    <n v="24412"/>
    <x v="1"/>
    <n v="18532"/>
    <s v="Agency RR"/>
    <n v="73219"/>
    <x v="67"/>
    <n v="2530"/>
    <x v="1"/>
    <n v="12977"/>
    <x v="0"/>
    <n v="11851"/>
    <n v="631699"/>
    <x v="17"/>
    <n v="14843"/>
    <x v="2"/>
    <n v="21605"/>
    <n v="933957"/>
    <x v="239"/>
    <s v="Submitted"/>
    <n v="135352"/>
    <s v="How Much"/>
    <x v="0"/>
    <x v="0"/>
    <x v="0"/>
    <m/>
  </r>
  <r>
    <n v="1023"/>
    <n v="15798"/>
    <s v="Impact Councils - Impact Council Reporting - Successful Students Impact Council"/>
    <n v="24366"/>
    <x v="4"/>
    <n v="18532"/>
    <s v="Agency RR"/>
    <n v="73254"/>
    <x v="68"/>
    <n v="2531"/>
    <x v="2"/>
    <n v="12977"/>
    <x v="0"/>
    <n v="11864"/>
    <n v="631965"/>
    <x v="10"/>
    <n v="14844"/>
    <x v="0"/>
    <n v="21798"/>
    <n v="935094"/>
    <x v="131"/>
    <s v="Submitted"/>
    <n v="135360"/>
    <s v="How Well"/>
    <x v="0"/>
    <x v="109"/>
    <x v="108"/>
    <n v="597"/>
  </r>
  <r>
    <n v="1024"/>
    <n v="15798"/>
    <s v="Impact Councils - Impact Council Reporting - Successful Students Impact Council"/>
    <n v="24366"/>
    <x v="4"/>
    <n v="18532"/>
    <s v="Agency RR"/>
    <n v="73254"/>
    <x v="68"/>
    <n v="2531"/>
    <x v="2"/>
    <n v="12977"/>
    <x v="0"/>
    <n v="11864"/>
    <n v="631965"/>
    <x v="10"/>
    <n v="14844"/>
    <x v="0"/>
    <n v="21802"/>
    <n v="935096"/>
    <x v="132"/>
    <s v="Submitted"/>
    <n v="135360"/>
    <s v="How Well"/>
    <x v="0"/>
    <x v="0"/>
    <x v="0"/>
    <n v="0"/>
  </r>
  <r>
    <n v="1025"/>
    <n v="15798"/>
    <s v="Impact Councils - Impact Council Reporting - Successful Students Impact Council"/>
    <n v="24366"/>
    <x v="4"/>
    <n v="18532"/>
    <s v="Agency RR"/>
    <n v="73254"/>
    <x v="68"/>
    <n v="2531"/>
    <x v="2"/>
    <n v="12977"/>
    <x v="0"/>
    <n v="11864"/>
    <n v="631965"/>
    <x v="10"/>
    <n v="14844"/>
    <x v="0"/>
    <n v="21794"/>
    <n v="935091"/>
    <x v="133"/>
    <s v="Submitted"/>
    <n v="135360"/>
    <s v="How Well"/>
    <x v="0"/>
    <x v="110"/>
    <x v="109"/>
    <n v="653"/>
  </r>
  <r>
    <n v="1026"/>
    <n v="15798"/>
    <s v="Impact Councils - Impact Council Reporting - Successful Students Impact Council"/>
    <n v="24366"/>
    <x v="4"/>
    <n v="18532"/>
    <s v="Agency RR"/>
    <n v="73254"/>
    <x v="68"/>
    <n v="2531"/>
    <x v="2"/>
    <n v="12977"/>
    <x v="0"/>
    <n v="11864"/>
    <n v="631965"/>
    <x v="10"/>
    <n v="14844"/>
    <x v="0"/>
    <n v="21792"/>
    <n v="935089"/>
    <x v="134"/>
    <s v="Submitted"/>
    <n v="135360"/>
    <s v="How Well"/>
    <x v="0"/>
    <x v="0"/>
    <x v="0"/>
    <n v="0"/>
  </r>
  <r>
    <n v="1027"/>
    <n v="15798"/>
    <s v="Impact Councils - Impact Council Reporting - Successful Students Impact Council"/>
    <n v="24366"/>
    <x v="4"/>
    <n v="18532"/>
    <s v="Agency RR"/>
    <n v="73254"/>
    <x v="68"/>
    <n v="2531"/>
    <x v="2"/>
    <n v="12977"/>
    <x v="0"/>
    <n v="11864"/>
    <n v="631965"/>
    <x v="10"/>
    <n v="14845"/>
    <x v="1"/>
    <n v="21800"/>
    <n v="935095"/>
    <x v="135"/>
    <s v="Submitted"/>
    <n v="135358"/>
    <s v="Better Off"/>
    <x v="0"/>
    <x v="0"/>
    <x v="0"/>
    <n v="597"/>
  </r>
  <r>
    <n v="1028"/>
    <n v="15798"/>
    <s v="Impact Councils - Impact Council Reporting - Successful Students Impact Council"/>
    <n v="24366"/>
    <x v="4"/>
    <n v="18532"/>
    <s v="Agency RR"/>
    <n v="73254"/>
    <x v="68"/>
    <n v="2531"/>
    <x v="2"/>
    <n v="12977"/>
    <x v="0"/>
    <n v="11864"/>
    <n v="631965"/>
    <x v="10"/>
    <n v="14845"/>
    <x v="1"/>
    <n v="21804"/>
    <n v="935097"/>
    <x v="136"/>
    <s v="Submitted"/>
    <n v="135358"/>
    <s v="Better Off"/>
    <x v="0"/>
    <x v="0"/>
    <x v="0"/>
    <n v="0"/>
  </r>
  <r>
    <n v="1029"/>
    <n v="15798"/>
    <s v="Impact Councils - Impact Council Reporting - Successful Students Impact Council"/>
    <n v="24366"/>
    <x v="4"/>
    <n v="18532"/>
    <s v="Agency RR"/>
    <n v="73254"/>
    <x v="68"/>
    <n v="2531"/>
    <x v="2"/>
    <n v="12977"/>
    <x v="0"/>
    <n v="11864"/>
    <n v="631965"/>
    <x v="10"/>
    <n v="14845"/>
    <x v="1"/>
    <n v="21812"/>
    <n v="935102"/>
    <x v="137"/>
    <s v="Submitted"/>
    <n v="135358"/>
    <s v="Better Off"/>
    <x v="0"/>
    <x v="0"/>
    <x v="0"/>
    <n v="228"/>
  </r>
  <r>
    <n v="1030"/>
    <n v="15798"/>
    <s v="Impact Councils - Impact Council Reporting - Successful Students Impact Council"/>
    <n v="24366"/>
    <x v="4"/>
    <n v="18532"/>
    <s v="Agency RR"/>
    <n v="73254"/>
    <x v="68"/>
    <n v="2531"/>
    <x v="2"/>
    <n v="12977"/>
    <x v="0"/>
    <n v="11864"/>
    <n v="631965"/>
    <x v="10"/>
    <n v="14845"/>
    <x v="1"/>
    <n v="21806"/>
    <n v="935098"/>
    <x v="138"/>
    <s v="Submitted"/>
    <n v="135358"/>
    <s v="Better Off"/>
    <x v="0"/>
    <x v="0"/>
    <x v="0"/>
    <n v="0"/>
  </r>
  <r>
    <n v="1031"/>
    <n v="15798"/>
    <s v="Impact Councils - Impact Council Reporting - Successful Students Impact Council"/>
    <n v="24366"/>
    <x v="4"/>
    <n v="18532"/>
    <s v="Agency RR"/>
    <n v="73254"/>
    <x v="68"/>
    <n v="2531"/>
    <x v="2"/>
    <n v="12977"/>
    <x v="0"/>
    <n v="11864"/>
    <n v="631965"/>
    <x v="10"/>
    <n v="14845"/>
    <x v="1"/>
    <n v="21818"/>
    <n v="935105"/>
    <x v="139"/>
    <s v="Submitted"/>
    <n v="135358"/>
    <s v="Better Off"/>
    <x v="0"/>
    <x v="0"/>
    <x v="0"/>
    <n v="163"/>
  </r>
  <r>
    <n v="1032"/>
    <n v="15798"/>
    <s v="Impact Councils - Impact Council Reporting - Successful Students Impact Council"/>
    <n v="24366"/>
    <x v="4"/>
    <n v="18532"/>
    <s v="Agency RR"/>
    <n v="73254"/>
    <x v="68"/>
    <n v="2531"/>
    <x v="2"/>
    <n v="12977"/>
    <x v="0"/>
    <n v="11864"/>
    <n v="631965"/>
    <x v="10"/>
    <n v="14845"/>
    <x v="1"/>
    <n v="21814"/>
    <n v="935103"/>
    <x v="140"/>
    <s v="Submitted"/>
    <n v="135358"/>
    <s v="Better Off"/>
    <x v="0"/>
    <x v="0"/>
    <x v="0"/>
    <n v="238"/>
  </r>
  <r>
    <n v="1033"/>
    <n v="15798"/>
    <s v="Impact Councils - Impact Council Reporting - Successful Students Impact Council"/>
    <n v="24366"/>
    <x v="4"/>
    <n v="18532"/>
    <s v="Agency RR"/>
    <n v="73254"/>
    <x v="68"/>
    <n v="2531"/>
    <x v="2"/>
    <n v="12977"/>
    <x v="0"/>
    <n v="11864"/>
    <n v="631965"/>
    <x v="10"/>
    <n v="14844"/>
    <x v="0"/>
    <n v="21796"/>
    <n v="935093"/>
    <x v="141"/>
    <s v="Submitted"/>
    <n v="135360"/>
    <s v="How Well"/>
    <x v="0"/>
    <x v="0"/>
    <x v="0"/>
    <n v="448"/>
  </r>
  <r>
    <n v="1034"/>
    <n v="15798"/>
    <s v="Impact Councils - Impact Council Reporting - Successful Students Impact Council"/>
    <n v="24366"/>
    <x v="4"/>
    <n v="18532"/>
    <s v="Agency RR"/>
    <n v="73254"/>
    <x v="68"/>
    <n v="2531"/>
    <x v="2"/>
    <n v="12977"/>
    <x v="0"/>
    <n v="11864"/>
    <n v="631965"/>
    <x v="10"/>
    <n v="14844"/>
    <x v="0"/>
    <n v="21786"/>
    <n v="935085"/>
    <x v="142"/>
    <s v="Submitted"/>
    <n v="135360"/>
    <s v="How Well"/>
    <x v="0"/>
    <x v="111"/>
    <x v="110"/>
    <n v="265"/>
  </r>
  <r>
    <n v="1035"/>
    <n v="15798"/>
    <s v="Impact Councils - Impact Council Reporting - Successful Students Impact Council"/>
    <n v="24366"/>
    <x v="4"/>
    <n v="18532"/>
    <s v="Agency RR"/>
    <n v="73254"/>
    <x v="68"/>
    <n v="2531"/>
    <x v="2"/>
    <n v="12977"/>
    <x v="0"/>
    <n v="11864"/>
    <n v="631965"/>
    <x v="10"/>
    <n v="14844"/>
    <x v="0"/>
    <n v="21788"/>
    <n v="935086"/>
    <x v="143"/>
    <s v="Submitted"/>
    <n v="135360"/>
    <s v="How Well"/>
    <x v="0"/>
    <x v="111"/>
    <x v="110"/>
    <n v="238"/>
  </r>
  <r>
    <n v="1036"/>
    <n v="15798"/>
    <s v="Impact Councils - Impact Council Reporting - Successful Students Impact Council"/>
    <n v="24366"/>
    <x v="4"/>
    <n v="18532"/>
    <s v="Agency RR"/>
    <n v="73254"/>
    <x v="68"/>
    <n v="2531"/>
    <x v="2"/>
    <n v="12977"/>
    <x v="0"/>
    <n v="11864"/>
    <n v="631965"/>
    <x v="10"/>
    <n v="14844"/>
    <x v="0"/>
    <n v="21790"/>
    <n v="935087"/>
    <x v="144"/>
    <s v="Submitted"/>
    <n v="135360"/>
    <s v="How Well"/>
    <x v="0"/>
    <x v="112"/>
    <x v="111"/>
    <n v="243"/>
  </r>
  <r>
    <n v="1037"/>
    <n v="15798"/>
    <s v="Impact Councils - Impact Council Reporting - Successful Students Impact Council"/>
    <n v="24366"/>
    <x v="4"/>
    <n v="18532"/>
    <s v="Agency RR"/>
    <n v="73254"/>
    <x v="68"/>
    <n v="2531"/>
    <x v="2"/>
    <n v="12977"/>
    <x v="0"/>
    <n v="11864"/>
    <n v="631965"/>
    <x v="10"/>
    <n v="14844"/>
    <x v="0"/>
    <n v="21808"/>
    <n v="935099"/>
    <x v="145"/>
    <s v="Submitted"/>
    <n v="135360"/>
    <s v="How Well"/>
    <x v="0"/>
    <x v="0"/>
    <x v="0"/>
    <n v="0"/>
  </r>
  <r>
    <n v="1038"/>
    <n v="15798"/>
    <s v="Impact Councils - Impact Council Reporting - Successful Students Impact Council"/>
    <n v="24366"/>
    <x v="4"/>
    <n v="18532"/>
    <s v="Agency RR"/>
    <n v="73254"/>
    <x v="68"/>
    <n v="2531"/>
    <x v="2"/>
    <n v="12977"/>
    <x v="0"/>
    <n v="11864"/>
    <n v="631965"/>
    <x v="10"/>
    <n v="14845"/>
    <x v="1"/>
    <n v="21816"/>
    <n v="935104"/>
    <x v="146"/>
    <s v="Submitted"/>
    <n v="135358"/>
    <s v="Better Off"/>
    <x v="0"/>
    <x v="0"/>
    <x v="0"/>
    <n v="724"/>
  </r>
  <r>
    <n v="1039"/>
    <n v="15798"/>
    <s v="Impact Councils - Impact Council Reporting - Successful Students Impact Council"/>
    <n v="24366"/>
    <x v="4"/>
    <n v="18532"/>
    <s v="Agency RR"/>
    <n v="73254"/>
    <x v="68"/>
    <n v="2531"/>
    <x v="2"/>
    <n v="12977"/>
    <x v="0"/>
    <n v="11864"/>
    <n v="631965"/>
    <x v="10"/>
    <n v="14844"/>
    <x v="0"/>
    <n v="21810"/>
    <n v="935100"/>
    <x v="147"/>
    <s v="Submitted"/>
    <n v="135360"/>
    <s v="How Well"/>
    <x v="0"/>
    <x v="0"/>
    <x v="0"/>
    <n v="258"/>
  </r>
  <r>
    <n v="1040"/>
    <n v="15798"/>
    <s v="Impact Councils - Impact Council Reporting - Successful Students Impact Council"/>
    <n v="24366"/>
    <x v="4"/>
    <n v="18532"/>
    <s v="Agency RR"/>
    <n v="73254"/>
    <x v="68"/>
    <n v="2531"/>
    <x v="2"/>
    <n v="12977"/>
    <x v="0"/>
    <n v="11864"/>
    <n v="631965"/>
    <x v="10"/>
    <n v="14843"/>
    <x v="2"/>
    <n v="21791"/>
    <n v="935088"/>
    <x v="148"/>
    <s v="Submitted"/>
    <n v="135352"/>
    <s v="How Much"/>
    <x v="0"/>
    <x v="113"/>
    <x v="112"/>
    <n v="746"/>
  </r>
  <r>
    <n v="1041"/>
    <n v="15798"/>
    <s v="Impact Councils - Impact Council Reporting - Successful Students Impact Council"/>
    <n v="24366"/>
    <x v="4"/>
    <n v="18532"/>
    <s v="Agency RR"/>
    <n v="73254"/>
    <x v="68"/>
    <n v="2531"/>
    <x v="2"/>
    <n v="12977"/>
    <x v="0"/>
    <n v="11864"/>
    <n v="631965"/>
    <x v="10"/>
    <n v="14845"/>
    <x v="1"/>
    <n v="21811"/>
    <n v="935101"/>
    <x v="149"/>
    <s v="Submitted"/>
    <n v="135358"/>
    <s v="Better Off"/>
    <x v="0"/>
    <x v="0"/>
    <x v="0"/>
    <n v="258"/>
  </r>
  <r>
    <n v="1042"/>
    <n v="15798"/>
    <s v="Impact Councils - Impact Council Reporting - Successful Students Impact Council"/>
    <n v="24366"/>
    <x v="4"/>
    <n v="18532"/>
    <s v="Agency RR"/>
    <n v="73254"/>
    <x v="68"/>
    <n v="2531"/>
    <x v="2"/>
    <n v="12977"/>
    <x v="0"/>
    <n v="11864"/>
    <n v="631965"/>
    <x v="10"/>
    <n v="14843"/>
    <x v="2"/>
    <n v="21795"/>
    <n v="935092"/>
    <x v="150"/>
    <s v="Submitted"/>
    <n v="135352"/>
    <s v="How Much"/>
    <x v="0"/>
    <x v="110"/>
    <x v="109"/>
    <n v="653"/>
  </r>
  <r>
    <n v="1043"/>
    <n v="15798"/>
    <s v="Impact Councils - Impact Council Reporting - Successful Students Impact Council"/>
    <n v="24366"/>
    <x v="4"/>
    <n v="18532"/>
    <s v="Agency RR"/>
    <n v="73254"/>
    <x v="68"/>
    <n v="2531"/>
    <x v="2"/>
    <n v="12977"/>
    <x v="0"/>
    <n v="11864"/>
    <n v="631965"/>
    <x v="10"/>
    <n v="14843"/>
    <x v="2"/>
    <n v="21793"/>
    <n v="935090"/>
    <x v="151"/>
    <s v="Submitted"/>
    <n v="135352"/>
    <s v="How Much"/>
    <x v="0"/>
    <x v="0"/>
    <x v="0"/>
    <n v="0"/>
  </r>
  <r>
    <n v="1044"/>
    <n v="15798"/>
    <s v="Impact Councils - Impact Council Reporting - Successful Students Impact Council"/>
    <n v="24366"/>
    <x v="4"/>
    <n v="18532"/>
    <s v="Agency RR"/>
    <n v="73254"/>
    <x v="68"/>
    <n v="2531"/>
    <x v="2"/>
    <n v="12978"/>
    <x v="1"/>
    <n v="11864"/>
    <n v="631966"/>
    <x v="10"/>
    <n v="14896"/>
    <x v="2"/>
    <n v="0"/>
    <n v="935107"/>
    <x v="362"/>
    <s v="Submitted"/>
    <n v="135352"/>
    <s v="How Much"/>
    <x v="0"/>
    <x v="114"/>
    <x v="113"/>
    <m/>
  </r>
  <r>
    <n v="1045"/>
    <n v="15798"/>
    <s v="Impact Councils - Impact Council Reporting - Successful Students Impact Council"/>
    <n v="24366"/>
    <x v="4"/>
    <n v="18532"/>
    <s v="Agency RR"/>
    <n v="73254"/>
    <x v="68"/>
    <n v="2531"/>
    <x v="2"/>
    <n v="12978"/>
    <x v="1"/>
    <n v="11864"/>
    <n v="631966"/>
    <x v="10"/>
    <n v="14896"/>
    <x v="2"/>
    <n v="0"/>
    <n v="935106"/>
    <x v="363"/>
    <s v="Submitted"/>
    <n v="135352"/>
    <s v="How Much"/>
    <x v="106"/>
    <x v="0"/>
    <x v="0"/>
    <m/>
  </r>
  <r>
    <n v="1108"/>
    <n v="15798"/>
    <s v="Impact Councils - Impact Council Reporting - Successful Students Impact Council"/>
    <n v="24368"/>
    <x v="5"/>
    <n v="18532"/>
    <s v="Agency RR"/>
    <n v="73259"/>
    <x v="69"/>
    <n v="2531"/>
    <x v="2"/>
    <n v="12977"/>
    <x v="0"/>
    <n v="11866"/>
    <n v="632145"/>
    <x v="14"/>
    <n v="14845"/>
    <x v="1"/>
    <n v="21857"/>
    <n v="935509"/>
    <x v="198"/>
    <s v="Submitted"/>
    <n v="135358"/>
    <s v="Better Off"/>
    <x v="1"/>
    <x v="9"/>
    <x v="9"/>
    <n v="0"/>
  </r>
  <r>
    <n v="1109"/>
    <n v="15798"/>
    <s v="Impact Councils - Impact Council Reporting - Successful Students Impact Council"/>
    <n v="24368"/>
    <x v="5"/>
    <n v="18532"/>
    <s v="Agency RR"/>
    <n v="73259"/>
    <x v="69"/>
    <n v="2531"/>
    <x v="2"/>
    <n v="12977"/>
    <x v="0"/>
    <n v="11866"/>
    <n v="632145"/>
    <x v="14"/>
    <n v="14844"/>
    <x v="0"/>
    <n v="21851"/>
    <n v="935507"/>
    <x v="199"/>
    <s v="Submitted"/>
    <n v="135360"/>
    <s v="How Well"/>
    <x v="6"/>
    <x v="5"/>
    <x v="5"/>
    <n v="20"/>
  </r>
  <r>
    <n v="1110"/>
    <n v="15798"/>
    <s v="Impact Councils - Impact Council Reporting - Successful Students Impact Council"/>
    <n v="24368"/>
    <x v="5"/>
    <n v="18532"/>
    <s v="Agency RR"/>
    <n v="73259"/>
    <x v="69"/>
    <n v="2531"/>
    <x v="2"/>
    <n v="12977"/>
    <x v="0"/>
    <n v="11866"/>
    <n v="632145"/>
    <x v="14"/>
    <n v="14844"/>
    <x v="0"/>
    <n v="22054"/>
    <n v="935498"/>
    <x v="200"/>
    <s v="Submitted"/>
    <n v="135360"/>
    <s v="How Well"/>
    <x v="3"/>
    <x v="22"/>
    <x v="21"/>
    <n v="40"/>
  </r>
  <r>
    <n v="1111"/>
    <n v="15798"/>
    <s v="Impact Councils - Impact Council Reporting - Successful Students Impact Council"/>
    <n v="24368"/>
    <x v="5"/>
    <n v="18532"/>
    <s v="Agency RR"/>
    <n v="73259"/>
    <x v="69"/>
    <n v="2531"/>
    <x v="2"/>
    <n v="12977"/>
    <x v="0"/>
    <n v="11866"/>
    <n v="632145"/>
    <x v="14"/>
    <n v="14845"/>
    <x v="1"/>
    <n v="21859"/>
    <n v="935508"/>
    <x v="201"/>
    <s v="Submitted"/>
    <n v="135358"/>
    <s v="Better Off"/>
    <x v="52"/>
    <x v="9"/>
    <x v="9"/>
    <n v="0"/>
  </r>
  <r>
    <n v="1112"/>
    <n v="15798"/>
    <s v="Impact Councils - Impact Council Reporting - Successful Students Impact Council"/>
    <n v="24368"/>
    <x v="5"/>
    <n v="18532"/>
    <s v="Agency RR"/>
    <n v="73259"/>
    <x v="69"/>
    <n v="2531"/>
    <x v="2"/>
    <n v="12977"/>
    <x v="0"/>
    <n v="11866"/>
    <n v="632145"/>
    <x v="14"/>
    <n v="14844"/>
    <x v="0"/>
    <n v="21849"/>
    <n v="935503"/>
    <x v="202"/>
    <s v="Submitted"/>
    <n v="135360"/>
    <s v="How Well"/>
    <x v="11"/>
    <x v="5"/>
    <x v="5"/>
    <n v="28"/>
  </r>
  <r>
    <n v="1113"/>
    <n v="15798"/>
    <s v="Impact Councils - Impact Council Reporting - Successful Students Impact Council"/>
    <n v="24368"/>
    <x v="5"/>
    <n v="18532"/>
    <s v="Agency RR"/>
    <n v="73259"/>
    <x v="69"/>
    <n v="2531"/>
    <x v="2"/>
    <n v="12977"/>
    <x v="0"/>
    <n v="11866"/>
    <n v="632145"/>
    <x v="14"/>
    <n v="14844"/>
    <x v="0"/>
    <n v="21855"/>
    <n v="935504"/>
    <x v="203"/>
    <s v="Submitted"/>
    <n v="135360"/>
    <s v="How Well"/>
    <x v="0"/>
    <x v="0"/>
    <x v="0"/>
    <n v="25"/>
  </r>
  <r>
    <n v="1114"/>
    <n v="15798"/>
    <s v="Impact Councils - Impact Council Reporting - Successful Students Impact Council"/>
    <n v="24368"/>
    <x v="5"/>
    <n v="18532"/>
    <s v="Agency RR"/>
    <n v="73259"/>
    <x v="69"/>
    <n v="2531"/>
    <x v="2"/>
    <n v="12977"/>
    <x v="0"/>
    <n v="11866"/>
    <n v="632145"/>
    <x v="14"/>
    <n v="14843"/>
    <x v="2"/>
    <n v="22053"/>
    <n v="935497"/>
    <x v="207"/>
    <s v="Submitted"/>
    <n v="135352"/>
    <s v="How Much"/>
    <x v="107"/>
    <x v="54"/>
    <x v="53"/>
    <n v="200"/>
  </r>
  <r>
    <n v="1115"/>
    <n v="15798"/>
    <s v="Impact Councils - Impact Council Reporting - Successful Students Impact Council"/>
    <n v="24368"/>
    <x v="5"/>
    <n v="18532"/>
    <s v="Agency RR"/>
    <n v="73259"/>
    <x v="69"/>
    <n v="2531"/>
    <x v="2"/>
    <n v="12977"/>
    <x v="0"/>
    <n v="11866"/>
    <n v="632145"/>
    <x v="14"/>
    <n v="14844"/>
    <x v="0"/>
    <n v="22055"/>
    <n v="935499"/>
    <x v="208"/>
    <s v="Submitted"/>
    <n v="135360"/>
    <s v="How Well"/>
    <x v="3"/>
    <x v="22"/>
    <x v="21"/>
    <n v="40"/>
  </r>
  <r>
    <n v="1116"/>
    <n v="15798"/>
    <s v="Impact Councils - Impact Council Reporting - Successful Students Impact Council"/>
    <n v="24368"/>
    <x v="5"/>
    <n v="18532"/>
    <s v="Agency RR"/>
    <n v="73259"/>
    <x v="69"/>
    <n v="2531"/>
    <x v="2"/>
    <n v="12977"/>
    <x v="0"/>
    <n v="11866"/>
    <n v="632145"/>
    <x v="14"/>
    <n v="14843"/>
    <x v="2"/>
    <n v="21854"/>
    <n v="935506"/>
    <x v="209"/>
    <s v="Submitted"/>
    <n v="135352"/>
    <s v="How Much"/>
    <x v="3"/>
    <x v="0"/>
    <x v="0"/>
    <n v="20"/>
  </r>
  <r>
    <n v="1117"/>
    <n v="15798"/>
    <s v="Impact Councils - Impact Council Reporting - Successful Students Impact Council"/>
    <n v="24368"/>
    <x v="5"/>
    <n v="18532"/>
    <s v="Agency RR"/>
    <n v="73259"/>
    <x v="69"/>
    <n v="2531"/>
    <x v="2"/>
    <n v="12977"/>
    <x v="0"/>
    <n v="11866"/>
    <n v="632145"/>
    <x v="14"/>
    <n v="14843"/>
    <x v="2"/>
    <n v="21853"/>
    <n v="935505"/>
    <x v="210"/>
    <s v="Submitted"/>
    <n v="135352"/>
    <s v="How Much"/>
    <x v="93"/>
    <x v="0"/>
    <x v="0"/>
    <n v="20"/>
  </r>
  <r>
    <n v="1118"/>
    <n v="15798"/>
    <s v="Impact Councils - Impact Council Reporting - Successful Students Impact Council"/>
    <n v="24368"/>
    <x v="5"/>
    <n v="18532"/>
    <s v="Agency RR"/>
    <n v="73259"/>
    <x v="69"/>
    <n v="2531"/>
    <x v="2"/>
    <n v="12977"/>
    <x v="0"/>
    <n v="11867"/>
    <n v="632146"/>
    <x v="21"/>
    <n v="14844"/>
    <x v="0"/>
    <n v="21864"/>
    <n v="935513"/>
    <x v="339"/>
    <s v="Submitted"/>
    <n v="135360"/>
    <s v="How Well"/>
    <x v="0"/>
    <x v="0"/>
    <x v="0"/>
    <n v="296"/>
  </r>
  <r>
    <n v="1119"/>
    <n v="15798"/>
    <s v="Impact Councils - Impact Council Reporting - Successful Students Impact Council"/>
    <n v="24368"/>
    <x v="5"/>
    <n v="18532"/>
    <s v="Agency RR"/>
    <n v="73259"/>
    <x v="69"/>
    <n v="2531"/>
    <x v="2"/>
    <n v="12977"/>
    <x v="0"/>
    <n v="11867"/>
    <n v="632146"/>
    <x v="21"/>
    <n v="14844"/>
    <x v="0"/>
    <n v="21870"/>
    <n v="935516"/>
    <x v="340"/>
    <s v="Submitted"/>
    <n v="135360"/>
    <s v="How Well"/>
    <x v="0"/>
    <x v="0"/>
    <x v="0"/>
    <n v="237"/>
  </r>
  <r>
    <n v="1120"/>
    <n v="15798"/>
    <s v="Impact Councils - Impact Council Reporting - Successful Students Impact Council"/>
    <n v="24368"/>
    <x v="5"/>
    <n v="18532"/>
    <s v="Agency RR"/>
    <n v="73259"/>
    <x v="69"/>
    <n v="2531"/>
    <x v="2"/>
    <n v="12977"/>
    <x v="0"/>
    <n v="11867"/>
    <n v="632146"/>
    <x v="21"/>
    <n v="14844"/>
    <x v="0"/>
    <n v="21868"/>
    <n v="935515"/>
    <x v="341"/>
    <s v="Submitted"/>
    <n v="135360"/>
    <s v="How Well"/>
    <x v="0"/>
    <x v="0"/>
    <x v="0"/>
    <n v="0"/>
  </r>
  <r>
    <n v="1121"/>
    <n v="15798"/>
    <s v="Impact Councils - Impact Council Reporting - Successful Students Impact Council"/>
    <n v="24368"/>
    <x v="5"/>
    <n v="18532"/>
    <s v="Agency RR"/>
    <n v="73259"/>
    <x v="69"/>
    <n v="2531"/>
    <x v="2"/>
    <n v="12977"/>
    <x v="0"/>
    <n v="11867"/>
    <n v="632146"/>
    <x v="21"/>
    <n v="14844"/>
    <x v="0"/>
    <n v="21866"/>
    <n v="935514"/>
    <x v="342"/>
    <s v="Submitted"/>
    <n v="135360"/>
    <s v="How Well"/>
    <x v="0"/>
    <x v="0"/>
    <x v="0"/>
    <n v="296"/>
  </r>
  <r>
    <n v="1122"/>
    <n v="15798"/>
    <s v="Impact Councils - Impact Council Reporting - Successful Students Impact Council"/>
    <n v="24368"/>
    <x v="5"/>
    <n v="18532"/>
    <s v="Agency RR"/>
    <n v="73259"/>
    <x v="69"/>
    <n v="2531"/>
    <x v="2"/>
    <n v="12977"/>
    <x v="0"/>
    <n v="11867"/>
    <n v="632146"/>
    <x v="21"/>
    <n v="14843"/>
    <x v="2"/>
    <n v="21862"/>
    <n v="935511"/>
    <x v="343"/>
    <s v="Submitted"/>
    <n v="135352"/>
    <s v="How Much"/>
    <x v="101"/>
    <x v="0"/>
    <x v="0"/>
    <n v="370"/>
  </r>
  <r>
    <n v="1123"/>
    <n v="15798"/>
    <s v="Impact Councils - Impact Council Reporting - Successful Students Impact Council"/>
    <n v="24368"/>
    <x v="5"/>
    <n v="18532"/>
    <s v="Agency RR"/>
    <n v="73259"/>
    <x v="69"/>
    <n v="2531"/>
    <x v="2"/>
    <n v="12977"/>
    <x v="0"/>
    <n v="11867"/>
    <n v="632146"/>
    <x v="21"/>
    <n v="14843"/>
    <x v="2"/>
    <n v="21861"/>
    <n v="935510"/>
    <x v="344"/>
    <s v="Submitted"/>
    <n v="135352"/>
    <s v="How Much"/>
    <x v="108"/>
    <x v="115"/>
    <x v="114"/>
    <n v="600"/>
  </r>
  <r>
    <n v="1124"/>
    <n v="15798"/>
    <s v="Impact Councils - Impact Council Reporting - Successful Students Impact Council"/>
    <n v="24368"/>
    <x v="5"/>
    <n v="18532"/>
    <s v="Agency RR"/>
    <n v="73259"/>
    <x v="69"/>
    <n v="2531"/>
    <x v="2"/>
    <n v="12977"/>
    <x v="0"/>
    <n v="11867"/>
    <n v="632146"/>
    <x v="21"/>
    <n v="14843"/>
    <x v="2"/>
    <n v="21863"/>
    <n v="935512"/>
    <x v="345"/>
    <s v="Submitted"/>
    <n v="135352"/>
    <s v="How Much"/>
    <x v="101"/>
    <x v="0"/>
    <x v="0"/>
    <n v="370"/>
  </r>
  <r>
    <n v="1125"/>
    <n v="15798"/>
    <s v="Impact Councils - Impact Council Reporting - Successful Students Impact Council"/>
    <n v="24368"/>
    <x v="5"/>
    <n v="18532"/>
    <s v="Agency RR"/>
    <n v="73259"/>
    <x v="69"/>
    <n v="2531"/>
    <x v="2"/>
    <n v="12978"/>
    <x v="1"/>
    <n v="11867"/>
    <n v="632147"/>
    <x v="21"/>
    <n v="14896"/>
    <x v="2"/>
    <n v="0"/>
    <n v="935517"/>
    <x v="364"/>
    <s v="Submitted"/>
    <n v="135352"/>
    <s v="How Much"/>
    <x v="0"/>
    <x v="0"/>
    <x v="0"/>
    <m/>
  </r>
  <r>
    <n v="1126"/>
    <n v="15798"/>
    <s v="Impact Councils - Impact Council Reporting - Successful Students Impact Council"/>
    <n v="24368"/>
    <x v="5"/>
    <n v="18532"/>
    <s v="Agency RR"/>
    <n v="73259"/>
    <x v="69"/>
    <n v="2531"/>
    <x v="2"/>
    <n v="12978"/>
    <x v="1"/>
    <n v="11867"/>
    <n v="632147"/>
    <x v="21"/>
    <n v="14896"/>
    <x v="2"/>
    <n v="0"/>
    <n v="935518"/>
    <x v="365"/>
    <s v="Submitted"/>
    <n v="135352"/>
    <s v="How Much"/>
    <x v="0"/>
    <x v="0"/>
    <x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1"/>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0"/>
    <n v="0"/>
  </r>
  <r>
    <n v="2"/>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1"/>
    <n v="0"/>
  </r>
  <r>
    <n v="3"/>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2"/>
    <n v="0"/>
  </r>
  <r>
    <n v="4"/>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3"/>
    <n v="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39A4CD-8378-465E-9C09-BEE07FD67194}"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 firstHeaderRow="1" firstDataRow="2" firstDataCol="1"/>
  <pivotFields count="26">
    <pivotField showAll="0"/>
    <pivotField showAll="0"/>
    <pivotField showAll="0"/>
    <pivotField showAll="0"/>
    <pivotField showAll="0"/>
    <pivotField showAll="0"/>
    <pivotField showAll="0"/>
    <pivotField showAll="0"/>
    <pivotField axis="axisCol"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1"/>
        <item x="2"/>
        <item t="default"/>
      </items>
    </pivotField>
    <pivotField dataField="1" showAll="0"/>
  </pivotFields>
  <rowFields count="1">
    <field x="24"/>
  </rowFields>
  <rowItems count="5">
    <i>
      <x/>
    </i>
    <i>
      <x v="1"/>
    </i>
    <i>
      <x v="2"/>
    </i>
    <i>
      <x v="3"/>
    </i>
    <i t="grand">
      <x/>
    </i>
  </rowItems>
  <colFields count="1">
    <field x="8"/>
  </colFields>
  <colItems count="2">
    <i>
      <x/>
    </i>
    <i t="grand">
      <x/>
    </i>
  </colItems>
  <dataFields count="1">
    <dataField name="Sum of Count" fld="2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17E9D8-BDBE-4EC2-8F61-F8D044611FAB}"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1423" firstHeaderRow="1" firstDataRow="1" firstDataCol="1"/>
  <pivotFields count="28">
    <pivotField showAll="0"/>
    <pivotField showAll="0"/>
    <pivotField showAll="0"/>
    <pivotField showAll="0"/>
    <pivotField axis="axisRow" showAll="0">
      <items count="9">
        <item x="0"/>
        <item x="4"/>
        <item x="7"/>
        <item x="5"/>
        <item x="2"/>
        <item x="6"/>
        <item x="3"/>
        <item x="1"/>
        <item t="default"/>
      </items>
    </pivotField>
    <pivotField showAll="0"/>
    <pivotField showAll="0"/>
    <pivotField showAll="0"/>
    <pivotField axis="axisRow" showAll="0">
      <items count="71">
        <item x="0"/>
        <item x="43"/>
        <item x="1"/>
        <item x="2"/>
        <item x="44"/>
        <item x="3"/>
        <item x="45"/>
        <item x="4"/>
        <item x="5"/>
        <item x="46"/>
        <item x="6"/>
        <item x="7"/>
        <item x="8"/>
        <item x="9"/>
        <item x="10"/>
        <item x="11"/>
        <item x="12"/>
        <item x="13"/>
        <item x="47"/>
        <item x="48"/>
        <item x="14"/>
        <item x="15"/>
        <item x="49"/>
        <item x="50"/>
        <item x="16"/>
        <item x="51"/>
        <item x="17"/>
        <item x="52"/>
        <item x="18"/>
        <item x="19"/>
        <item x="53"/>
        <item x="54"/>
        <item x="55"/>
        <item x="20"/>
        <item x="56"/>
        <item x="57"/>
        <item x="21"/>
        <item x="58"/>
        <item x="22"/>
        <item x="23"/>
        <item x="59"/>
        <item x="24"/>
        <item x="60"/>
        <item x="25"/>
        <item x="61"/>
        <item x="26"/>
        <item x="27"/>
        <item x="62"/>
        <item x="28"/>
        <item x="63"/>
        <item x="29"/>
        <item x="64"/>
        <item x="30"/>
        <item x="65"/>
        <item x="66"/>
        <item x="67"/>
        <item x="68"/>
        <item x="69"/>
        <item x="31"/>
        <item x="32"/>
        <item x="33"/>
        <item x="34"/>
        <item x="35"/>
        <item x="36"/>
        <item x="37"/>
        <item x="38"/>
        <item x="39"/>
        <item x="40"/>
        <item x="41"/>
        <item x="42"/>
        <item t="default"/>
      </items>
    </pivotField>
    <pivotField showAll="0"/>
    <pivotField axis="axisRow" showAll="0">
      <items count="4">
        <item x="1"/>
        <item x="0"/>
        <item x="2"/>
        <item t="default"/>
      </items>
    </pivotField>
    <pivotField showAll="0"/>
    <pivotField showAll="0">
      <items count="3">
        <item x="0"/>
        <item x="1"/>
        <item t="default"/>
      </items>
    </pivotField>
    <pivotField showAll="0"/>
    <pivotField showAll="0"/>
    <pivotField axis="axisRow" showAll="0">
      <items count="23">
        <item x="15"/>
        <item x="1"/>
        <item x="11"/>
        <item x="14"/>
        <item x="12"/>
        <item x="8"/>
        <item x="7"/>
        <item x="21"/>
        <item x="16"/>
        <item x="13"/>
        <item x="18"/>
        <item x="2"/>
        <item x="5"/>
        <item x="10"/>
        <item x="20"/>
        <item x="17"/>
        <item x="9"/>
        <item x="6"/>
        <item x="0"/>
        <item x="3"/>
        <item x="4"/>
        <item x="19"/>
        <item t="default"/>
      </items>
    </pivotField>
    <pivotField showAll="0"/>
    <pivotField showAll="0">
      <items count="4">
        <item x="2"/>
        <item x="0"/>
        <item x="1"/>
        <item t="default"/>
      </items>
    </pivotField>
    <pivotField showAll="0"/>
    <pivotField showAll="0"/>
    <pivotField axis="axisRow" showAll="0">
      <items count="367">
        <item x="159"/>
        <item x="69"/>
        <item x="44"/>
        <item x="45"/>
        <item x="119"/>
        <item x="198"/>
        <item x="131"/>
        <item x="91"/>
        <item x="92"/>
        <item x="199"/>
        <item x="106"/>
        <item x="79"/>
        <item x="80"/>
        <item x="81"/>
        <item x="107"/>
        <item x="120"/>
        <item x="24"/>
        <item x="224"/>
        <item x="108"/>
        <item x="242"/>
        <item x="231"/>
        <item x="200"/>
        <item x="25"/>
        <item x="243"/>
        <item x="181"/>
        <item x="217"/>
        <item x="256"/>
        <item x="257"/>
        <item x="201"/>
        <item x="132"/>
        <item x="133"/>
        <item x="134"/>
        <item x="135"/>
        <item x="136"/>
        <item x="137"/>
        <item x="138"/>
        <item x="139"/>
        <item x="140"/>
        <item x="160"/>
        <item x="161"/>
        <item x="162"/>
        <item x="316"/>
        <item x="317"/>
        <item x="318"/>
        <item x="319"/>
        <item x="320"/>
        <item x="321"/>
        <item x="322"/>
        <item x="323"/>
        <item x="324"/>
        <item x="163"/>
        <item x="164"/>
        <item x="325"/>
        <item x="326"/>
        <item x="109"/>
        <item x="232"/>
        <item x="233"/>
        <item x="234"/>
        <item x="0"/>
        <item x="1"/>
        <item x="93"/>
        <item x="94"/>
        <item x="2"/>
        <item x="3"/>
        <item x="4"/>
        <item x="38"/>
        <item x="39"/>
        <item x="40"/>
        <item x="82"/>
        <item x="83"/>
        <item x="84"/>
        <item x="5"/>
        <item x="6"/>
        <item x="95"/>
        <item x="96"/>
        <item x="202"/>
        <item x="203"/>
        <item x="26"/>
        <item x="244"/>
        <item x="27"/>
        <item x="70"/>
        <item x="71"/>
        <item x="182"/>
        <item x="72"/>
        <item x="183"/>
        <item x="73"/>
        <item x="141"/>
        <item x="74"/>
        <item x="75"/>
        <item x="76"/>
        <item x="184"/>
        <item x="185"/>
        <item x="339"/>
        <item x="340"/>
        <item x="341"/>
        <item x="342"/>
        <item x="97"/>
        <item x="98"/>
        <item x="218"/>
        <item x="219"/>
        <item x="16"/>
        <item x="28"/>
        <item x="41"/>
        <item x="99"/>
        <item x="7"/>
        <item x="85"/>
        <item x="17"/>
        <item x="18"/>
        <item x="142"/>
        <item x="143"/>
        <item x="144"/>
        <item x="327"/>
        <item x="328"/>
        <item x="329"/>
        <item x="330"/>
        <item x="165"/>
        <item x="166"/>
        <item x="186"/>
        <item x="46"/>
        <item x="175"/>
        <item x="176"/>
        <item x="121"/>
        <item x="100"/>
        <item x="101"/>
        <item x="204"/>
        <item x="205"/>
        <item x="206"/>
        <item x="145"/>
        <item x="146"/>
        <item x="167"/>
        <item x="356"/>
        <item x="168"/>
        <item x="169"/>
        <item x="170"/>
        <item x="331"/>
        <item x="332"/>
        <item x="171"/>
        <item x="147"/>
        <item x="172"/>
        <item x="173"/>
        <item x="110"/>
        <item x="111"/>
        <item x="112"/>
        <item x="122"/>
        <item x="123"/>
        <item x="124"/>
        <item x="125"/>
        <item x="126"/>
        <item x="127"/>
        <item x="350"/>
        <item x="351"/>
        <item x="128"/>
        <item x="225"/>
        <item x="29"/>
        <item x="30"/>
        <item x="19"/>
        <item x="20"/>
        <item x="21"/>
        <item x="113"/>
        <item x="261"/>
        <item x="245"/>
        <item x="235"/>
        <item x="236"/>
        <item x="226"/>
        <item x="227"/>
        <item x="237"/>
        <item x="238"/>
        <item x="239"/>
        <item x="262"/>
        <item x="240"/>
        <item x="241"/>
        <item x="22"/>
        <item x="23"/>
        <item x="263"/>
        <item x="264"/>
        <item x="281"/>
        <item x="282"/>
        <item x="283"/>
        <item x="284"/>
        <item x="285"/>
        <item x="286"/>
        <item x="10"/>
        <item x="48"/>
        <item x="49"/>
        <item x="50"/>
        <item x="51"/>
        <item x="52"/>
        <item x="53"/>
        <item x="54"/>
        <item x="55"/>
        <item x="56"/>
        <item x="57"/>
        <item x="191"/>
        <item x="11"/>
        <item x="192"/>
        <item x="193"/>
        <item x="194"/>
        <item x="58"/>
        <item x="12"/>
        <item x="86"/>
        <item x="207"/>
        <item x="287"/>
        <item x="288"/>
        <item x="289"/>
        <item x="290"/>
        <item x="291"/>
        <item x="292"/>
        <item x="228"/>
        <item x="229"/>
        <item x="230"/>
        <item x="31"/>
        <item x="32"/>
        <item x="33"/>
        <item x="34"/>
        <item x="246"/>
        <item x="114"/>
        <item x="247"/>
        <item x="293"/>
        <item x="294"/>
        <item x="295"/>
        <item x="296"/>
        <item x="297"/>
        <item x="298"/>
        <item x="299"/>
        <item x="300"/>
        <item x="152"/>
        <item x="265"/>
        <item x="266"/>
        <item x="267"/>
        <item x="258"/>
        <item x="259"/>
        <item x="362"/>
        <item x="260"/>
        <item x="115"/>
        <item x="116"/>
        <item x="249"/>
        <item x="333"/>
        <item x="357"/>
        <item x="358"/>
        <item x="253"/>
        <item x="216"/>
        <item x="250"/>
        <item x="87"/>
        <item x="208"/>
        <item x="153"/>
        <item x="154"/>
        <item x="155"/>
        <item x="190"/>
        <item x="77"/>
        <item x="187"/>
        <item x="364"/>
        <item x="254"/>
        <item x="255"/>
        <item x="42"/>
        <item x="43"/>
        <item x="102"/>
        <item x="103"/>
        <item x="104"/>
        <item x="8"/>
        <item x="9"/>
        <item x="117"/>
        <item x="88"/>
        <item x="346"/>
        <item x="347"/>
        <item x="352"/>
        <item x="78"/>
        <item x="335"/>
        <item x="337"/>
        <item x="363"/>
        <item x="336"/>
        <item x="338"/>
        <item x="188"/>
        <item x="189"/>
        <item x="47"/>
        <item x="220"/>
        <item x="221"/>
        <item x="222"/>
        <item x="223"/>
        <item x="177"/>
        <item x="273"/>
        <item x="274"/>
        <item x="343"/>
        <item x="344"/>
        <item x="89"/>
        <item x="90"/>
        <item x="209"/>
        <item x="210"/>
        <item x="211"/>
        <item x="212"/>
        <item x="213"/>
        <item x="214"/>
        <item x="215"/>
        <item x="365"/>
        <item x="129"/>
        <item x="130"/>
        <item x="148"/>
        <item x="174"/>
        <item x="334"/>
        <item x="252"/>
        <item x="105"/>
        <item x="178"/>
        <item x="353"/>
        <item x="354"/>
        <item x="268"/>
        <item x="361"/>
        <item x="269"/>
        <item x="301"/>
        <item x="302"/>
        <item x="13"/>
        <item x="59"/>
        <item x="60"/>
        <item x="61"/>
        <item x="62"/>
        <item x="63"/>
        <item x="64"/>
        <item x="65"/>
        <item x="66"/>
        <item x="67"/>
        <item x="14"/>
        <item x="195"/>
        <item x="196"/>
        <item x="197"/>
        <item x="68"/>
        <item x="15"/>
        <item x="303"/>
        <item x="270"/>
        <item x="271"/>
        <item x="272"/>
        <item x="149"/>
        <item x="150"/>
        <item x="151"/>
        <item x="359"/>
        <item x="360"/>
        <item x="251"/>
        <item x="304"/>
        <item x="305"/>
        <item x="306"/>
        <item x="307"/>
        <item x="156"/>
        <item x="157"/>
        <item x="158"/>
        <item x="308"/>
        <item x="309"/>
        <item x="310"/>
        <item x="311"/>
        <item x="312"/>
        <item x="313"/>
        <item x="314"/>
        <item x="315"/>
        <item x="348"/>
        <item x="349"/>
        <item x="355"/>
        <item x="179"/>
        <item x="180"/>
        <item x="275"/>
        <item x="276"/>
        <item x="345"/>
        <item x="118"/>
        <item x="277"/>
        <item x="278"/>
        <item x="279"/>
        <item x="248"/>
        <item x="35"/>
        <item x="36"/>
        <item x="37"/>
        <item x="280"/>
        <item t="default"/>
      </items>
    </pivotField>
    <pivotField showAll="0"/>
    <pivotField showAll="0"/>
    <pivotField showAll="0"/>
    <pivotField showAll="0">
      <items count="110">
        <item x="0"/>
        <item x="6"/>
        <item x="11"/>
        <item x="9"/>
        <item x="28"/>
        <item x="39"/>
        <item x="14"/>
        <item x="7"/>
        <item x="2"/>
        <item x="12"/>
        <item x="1"/>
        <item x="46"/>
        <item x="13"/>
        <item x="52"/>
        <item x="93"/>
        <item x="27"/>
        <item x="16"/>
        <item x="97"/>
        <item x="3"/>
        <item x="54"/>
        <item x="50"/>
        <item x="29"/>
        <item x="4"/>
        <item x="86"/>
        <item x="33"/>
        <item x="47"/>
        <item x="34"/>
        <item x="96"/>
        <item x="53"/>
        <item x="92"/>
        <item x="31"/>
        <item x="56"/>
        <item x="99"/>
        <item x="19"/>
        <item x="91"/>
        <item x="87"/>
        <item x="98"/>
        <item x="64"/>
        <item x="107"/>
        <item x="72"/>
        <item x="48"/>
        <item x="69"/>
        <item x="90"/>
        <item x="81"/>
        <item x="78"/>
        <item x="73"/>
        <item x="82"/>
        <item x="17"/>
        <item x="45"/>
        <item x="32"/>
        <item x="103"/>
        <item x="55"/>
        <item x="88"/>
        <item x="70"/>
        <item x="84"/>
        <item x="66"/>
        <item x="85"/>
        <item x="80"/>
        <item x="89"/>
        <item x="77"/>
        <item x="20"/>
        <item x="100"/>
        <item x="40"/>
        <item x="75"/>
        <item x="79"/>
        <item x="71"/>
        <item x="76"/>
        <item x="63"/>
        <item x="83"/>
        <item x="58"/>
        <item x="67"/>
        <item x="60"/>
        <item x="5"/>
        <item x="35"/>
        <item x="61"/>
        <item x="94"/>
        <item x="22"/>
        <item x="26"/>
        <item x="43"/>
        <item x="105"/>
        <item x="65"/>
        <item x="38"/>
        <item x="59"/>
        <item x="62"/>
        <item x="23"/>
        <item x="42"/>
        <item x="101"/>
        <item x="30"/>
        <item x="18"/>
        <item x="68"/>
        <item x="41"/>
        <item x="108"/>
        <item x="106"/>
        <item x="102"/>
        <item x="44"/>
        <item x="57"/>
        <item x="15"/>
        <item x="49"/>
        <item x="51"/>
        <item x="104"/>
        <item x="10"/>
        <item x="8"/>
        <item x="37"/>
        <item x="74"/>
        <item x="21"/>
        <item x="36"/>
        <item x="24"/>
        <item x="95"/>
        <item x="25"/>
        <item t="default"/>
      </items>
    </pivotField>
    <pivotField showAll="0">
      <items count="117">
        <item x="0"/>
        <item x="5"/>
        <item x="9"/>
        <item x="6"/>
        <item x="22"/>
        <item x="26"/>
        <item x="12"/>
        <item x="29"/>
        <item x="42"/>
        <item x="16"/>
        <item x="17"/>
        <item x="10"/>
        <item x="23"/>
        <item x="105"/>
        <item x="13"/>
        <item x="14"/>
        <item x="98"/>
        <item x="54"/>
        <item x="40"/>
        <item x="97"/>
        <item x="35"/>
        <item x="1"/>
        <item x="99"/>
        <item x="11"/>
        <item x="96"/>
        <item x="78"/>
        <item x="2"/>
        <item x="47"/>
        <item x="41"/>
        <item x="104"/>
        <item x="53"/>
        <item x="8"/>
        <item x="25"/>
        <item x="27"/>
        <item x="106"/>
        <item x="33"/>
        <item x="65"/>
        <item x="61"/>
        <item x="31"/>
        <item x="94"/>
        <item x="79"/>
        <item x="91"/>
        <item x="46"/>
        <item x="28"/>
        <item x="108"/>
        <item x="84"/>
        <item x="49"/>
        <item x="20"/>
        <item x="34"/>
        <item x="21"/>
        <item x="58"/>
        <item x="70"/>
        <item x="48"/>
        <item x="64"/>
        <item x="18"/>
        <item x="50"/>
        <item x="52"/>
        <item x="51"/>
        <item x="107"/>
        <item x="101"/>
        <item x="88"/>
        <item x="89"/>
        <item x="86"/>
        <item x="4"/>
        <item x="63"/>
        <item x="19"/>
        <item x="80"/>
        <item x="30"/>
        <item x="87"/>
        <item x="57"/>
        <item x="85"/>
        <item x="92"/>
        <item x="66"/>
        <item x="74"/>
        <item x="60"/>
        <item x="24"/>
        <item x="38"/>
        <item x="95"/>
        <item x="93"/>
        <item x="102"/>
        <item x="32"/>
        <item x="75"/>
        <item x="71"/>
        <item x="67"/>
        <item x="90"/>
        <item x="44"/>
        <item x="55"/>
        <item x="7"/>
        <item x="59"/>
        <item x="62"/>
        <item x="76"/>
        <item x="73"/>
        <item x="43"/>
        <item x="111"/>
        <item x="114"/>
        <item x="45"/>
        <item x="56"/>
        <item x="37"/>
        <item x="100"/>
        <item x="36"/>
        <item x="69"/>
        <item x="112"/>
        <item x="72"/>
        <item x="68"/>
        <item x="3"/>
        <item x="109"/>
        <item x="110"/>
        <item x="113"/>
        <item x="103"/>
        <item x="77"/>
        <item x="39"/>
        <item x="82"/>
        <item x="83"/>
        <item x="115"/>
        <item x="81"/>
        <item x="15"/>
        <item t="default"/>
      </items>
    </pivotField>
    <pivotField showAll="0">
      <items count="116">
        <item x="0"/>
        <item x="5"/>
        <item x="9"/>
        <item x="6"/>
        <item x="21"/>
        <item x="25"/>
        <item x="12"/>
        <item x="28"/>
        <item x="41"/>
        <item x="15"/>
        <item x="16"/>
        <item x="10"/>
        <item x="22"/>
        <item x="104"/>
        <item x="13"/>
        <item x="14"/>
        <item x="97"/>
        <item x="53"/>
        <item x="39"/>
        <item x="96"/>
        <item x="34"/>
        <item x="1"/>
        <item x="98"/>
        <item x="11"/>
        <item x="95"/>
        <item x="77"/>
        <item x="2"/>
        <item x="46"/>
        <item x="40"/>
        <item x="103"/>
        <item x="52"/>
        <item x="8"/>
        <item x="24"/>
        <item x="26"/>
        <item x="105"/>
        <item x="32"/>
        <item x="64"/>
        <item x="60"/>
        <item x="30"/>
        <item x="93"/>
        <item x="78"/>
        <item x="90"/>
        <item x="45"/>
        <item x="27"/>
        <item x="107"/>
        <item x="83"/>
        <item x="48"/>
        <item x="19"/>
        <item x="33"/>
        <item x="20"/>
        <item x="57"/>
        <item x="69"/>
        <item x="47"/>
        <item x="63"/>
        <item x="17"/>
        <item x="49"/>
        <item x="51"/>
        <item x="50"/>
        <item x="106"/>
        <item x="100"/>
        <item x="87"/>
        <item x="88"/>
        <item x="85"/>
        <item x="4"/>
        <item x="62"/>
        <item x="18"/>
        <item x="79"/>
        <item x="29"/>
        <item x="86"/>
        <item x="56"/>
        <item x="84"/>
        <item x="91"/>
        <item x="65"/>
        <item x="73"/>
        <item x="59"/>
        <item x="23"/>
        <item x="37"/>
        <item x="94"/>
        <item x="92"/>
        <item x="101"/>
        <item x="31"/>
        <item x="74"/>
        <item x="70"/>
        <item x="66"/>
        <item x="89"/>
        <item x="43"/>
        <item x="54"/>
        <item x="7"/>
        <item x="58"/>
        <item x="61"/>
        <item x="75"/>
        <item x="72"/>
        <item x="42"/>
        <item x="110"/>
        <item x="113"/>
        <item x="44"/>
        <item x="55"/>
        <item x="36"/>
        <item x="99"/>
        <item x="35"/>
        <item x="68"/>
        <item x="111"/>
        <item x="71"/>
        <item x="67"/>
        <item x="3"/>
        <item x="108"/>
        <item x="109"/>
        <item x="112"/>
        <item x="102"/>
        <item x="76"/>
        <item x="38"/>
        <item x="81"/>
        <item x="82"/>
        <item x="114"/>
        <item x="80"/>
        <item t="default"/>
      </items>
    </pivotField>
    <pivotField showAll="0"/>
  </pivotFields>
  <rowFields count="5">
    <field x="10"/>
    <field x="4"/>
    <field x="15"/>
    <field x="8"/>
    <field x="20"/>
  </rowFields>
  <rowItems count="1422">
    <i>
      <x/>
    </i>
    <i r="1">
      <x/>
    </i>
    <i r="2">
      <x v="5"/>
    </i>
    <i r="3">
      <x v="13"/>
    </i>
    <i r="4">
      <x v="10"/>
    </i>
    <i r="4">
      <x v="14"/>
    </i>
    <i r="4">
      <x v="18"/>
    </i>
    <i r="4">
      <x v="54"/>
    </i>
    <i r="4">
      <x v="140"/>
    </i>
    <i r="4">
      <x v="141"/>
    </i>
    <i r="4">
      <x v="142"/>
    </i>
    <i r="4">
      <x v="158"/>
    </i>
    <i r="4">
      <x v="215"/>
    </i>
    <i r="4">
      <x v="233"/>
    </i>
    <i r="4">
      <x v="234"/>
    </i>
    <i r="4">
      <x v="260"/>
    </i>
    <i r="4">
      <x v="357"/>
    </i>
    <i r="3">
      <x v="44"/>
    </i>
    <i r="4">
      <x v="10"/>
    </i>
    <i r="4">
      <x v="14"/>
    </i>
    <i r="4">
      <x v="18"/>
    </i>
    <i r="4">
      <x v="54"/>
    </i>
    <i r="4">
      <x v="140"/>
    </i>
    <i r="4">
      <x v="141"/>
    </i>
    <i r="4">
      <x v="142"/>
    </i>
    <i r="4">
      <x v="158"/>
    </i>
    <i r="4">
      <x v="215"/>
    </i>
    <i r="4">
      <x v="233"/>
    </i>
    <i r="4">
      <x v="234"/>
    </i>
    <i r="4">
      <x v="260"/>
    </i>
    <i r="4">
      <x v="357"/>
    </i>
    <i r="3">
      <x v="46"/>
    </i>
    <i r="4">
      <x v="10"/>
    </i>
    <i r="4">
      <x v="14"/>
    </i>
    <i r="4">
      <x v="18"/>
    </i>
    <i r="4">
      <x v="54"/>
    </i>
    <i r="4">
      <x v="140"/>
    </i>
    <i r="4">
      <x v="141"/>
    </i>
    <i r="4">
      <x v="142"/>
    </i>
    <i r="4">
      <x v="158"/>
    </i>
    <i r="4">
      <x v="215"/>
    </i>
    <i r="4">
      <x v="233"/>
    </i>
    <i r="4">
      <x v="234"/>
    </i>
    <i r="4">
      <x v="260"/>
    </i>
    <i r="4">
      <x v="357"/>
    </i>
    <i r="3">
      <x v="49"/>
    </i>
    <i r="4">
      <x v="10"/>
    </i>
    <i r="4">
      <x v="14"/>
    </i>
    <i r="4">
      <x v="18"/>
    </i>
    <i r="4">
      <x v="54"/>
    </i>
    <i r="4">
      <x v="140"/>
    </i>
    <i r="4">
      <x v="141"/>
    </i>
    <i r="4">
      <x v="142"/>
    </i>
    <i r="4">
      <x v="158"/>
    </i>
    <i r="4">
      <x v="215"/>
    </i>
    <i r="4">
      <x v="233"/>
    </i>
    <i r="4">
      <x v="234"/>
    </i>
    <i r="4">
      <x v="260"/>
    </i>
    <i r="4">
      <x v="357"/>
    </i>
    <i r="3">
      <x v="53"/>
    </i>
    <i r="4">
      <x v="10"/>
    </i>
    <i r="4">
      <x v="14"/>
    </i>
    <i r="4">
      <x v="18"/>
    </i>
    <i r="4">
      <x v="54"/>
    </i>
    <i r="4">
      <x v="140"/>
    </i>
    <i r="4">
      <x v="141"/>
    </i>
    <i r="4">
      <x v="142"/>
    </i>
    <i r="4">
      <x v="158"/>
    </i>
    <i r="4">
      <x v="215"/>
    </i>
    <i r="4">
      <x v="233"/>
    </i>
    <i r="4">
      <x v="234"/>
    </i>
    <i r="4">
      <x v="260"/>
    </i>
    <i r="4">
      <x v="304"/>
    </i>
    <i r="4">
      <x v="357"/>
    </i>
    <i r="3">
      <x v="64"/>
    </i>
    <i r="4">
      <x v="10"/>
    </i>
    <i r="4">
      <x v="14"/>
    </i>
    <i r="4">
      <x v="18"/>
    </i>
    <i r="4">
      <x v="54"/>
    </i>
    <i r="4">
      <x v="140"/>
    </i>
    <i r="4">
      <x v="141"/>
    </i>
    <i r="4">
      <x v="142"/>
    </i>
    <i r="4">
      <x v="158"/>
    </i>
    <i r="4">
      <x v="215"/>
    </i>
    <i r="4">
      <x v="233"/>
    </i>
    <i r="4">
      <x v="234"/>
    </i>
    <i r="4">
      <x v="260"/>
    </i>
    <i r="4">
      <x v="357"/>
    </i>
    <i r="3">
      <x v="67"/>
    </i>
    <i r="4">
      <x v="10"/>
    </i>
    <i r="4">
      <x v="14"/>
    </i>
    <i r="4">
      <x v="18"/>
    </i>
    <i r="4">
      <x v="54"/>
    </i>
    <i r="4">
      <x v="140"/>
    </i>
    <i r="4">
      <x v="141"/>
    </i>
    <i r="4">
      <x v="142"/>
    </i>
    <i r="4">
      <x v="158"/>
    </i>
    <i r="4">
      <x v="159"/>
    </i>
    <i r="4">
      <x v="168"/>
    </i>
    <i r="4">
      <x v="173"/>
    </i>
    <i r="4">
      <x v="174"/>
    </i>
    <i r="4">
      <x v="215"/>
    </i>
    <i r="4">
      <x v="226"/>
    </i>
    <i r="4">
      <x v="227"/>
    </i>
    <i r="4">
      <x v="228"/>
    </i>
    <i r="4">
      <x v="233"/>
    </i>
    <i r="4">
      <x v="234"/>
    </i>
    <i r="4">
      <x v="260"/>
    </i>
    <i r="4">
      <x v="303"/>
    </i>
    <i r="4">
      <x v="305"/>
    </i>
    <i r="4">
      <x v="325"/>
    </i>
    <i r="4">
      <x v="326"/>
    </i>
    <i r="4">
      <x v="327"/>
    </i>
    <i r="4">
      <x v="357"/>
    </i>
    <i r="2">
      <x v="10"/>
    </i>
    <i r="3">
      <x v="30"/>
    </i>
    <i r="4">
      <x v="19"/>
    </i>
    <i r="4">
      <x v="22"/>
    </i>
    <i r="4">
      <x v="23"/>
    </i>
    <i r="4">
      <x v="78"/>
    </i>
    <i r="4">
      <x v="160"/>
    </i>
    <i r="4">
      <x v="210"/>
    </i>
    <i r="4">
      <x v="214"/>
    </i>
    <i r="4">
      <x v="216"/>
    </i>
    <i r="3">
      <x v="39"/>
    </i>
    <i r="4">
      <x v="19"/>
    </i>
    <i r="4">
      <x v="22"/>
    </i>
    <i r="4">
      <x v="23"/>
    </i>
    <i r="4">
      <x v="78"/>
    </i>
    <i r="4">
      <x v="160"/>
    </i>
    <i r="4">
      <x v="210"/>
    </i>
    <i r="4">
      <x v="214"/>
    </i>
    <i r="4">
      <x v="216"/>
    </i>
    <i r="4">
      <x v="361"/>
    </i>
    <i r="3">
      <x v="46"/>
    </i>
    <i r="4">
      <x v="19"/>
    </i>
    <i r="4">
      <x v="22"/>
    </i>
    <i r="4">
      <x v="23"/>
    </i>
    <i r="4">
      <x v="78"/>
    </i>
    <i r="4">
      <x v="160"/>
    </i>
    <i r="4">
      <x v="210"/>
    </i>
    <i r="4">
      <x v="214"/>
    </i>
    <i r="4">
      <x v="216"/>
    </i>
    <i r="3">
      <x v="49"/>
    </i>
    <i r="4">
      <x v="19"/>
    </i>
    <i r="4">
      <x v="22"/>
    </i>
    <i r="4">
      <x v="23"/>
    </i>
    <i r="4">
      <x v="78"/>
    </i>
    <i r="4">
      <x v="160"/>
    </i>
    <i r="4">
      <x v="210"/>
    </i>
    <i r="4">
      <x v="214"/>
    </i>
    <i r="4">
      <x v="216"/>
    </i>
    <i r="2">
      <x v="21"/>
    </i>
    <i r="3">
      <x v="67"/>
    </i>
    <i r="4">
      <x v="26"/>
    </i>
    <i r="4">
      <x v="27"/>
    </i>
    <i r="4">
      <x v="229"/>
    </i>
    <i r="4">
      <x v="230"/>
    </i>
    <i r="4">
      <x v="232"/>
    </i>
    <i r="1">
      <x v="6"/>
    </i>
    <i r="2">
      <x/>
    </i>
    <i r="3">
      <x v="28"/>
    </i>
    <i r="4">
      <x v="25"/>
    </i>
    <i r="4">
      <x v="98"/>
    </i>
    <i r="4">
      <x v="99"/>
    </i>
    <i r="4">
      <x v="274"/>
    </i>
    <i r="4">
      <x v="275"/>
    </i>
    <i r="4">
      <x v="276"/>
    </i>
    <i r="4">
      <x v="277"/>
    </i>
    <i r="2">
      <x v="8"/>
    </i>
    <i r="3">
      <x v="28"/>
    </i>
    <i r="4">
      <x v="17"/>
    </i>
    <i r="4">
      <x v="152"/>
    </i>
    <i r="4">
      <x v="163"/>
    </i>
    <i r="4">
      <x v="164"/>
    </i>
    <i r="4">
      <x v="207"/>
    </i>
    <i r="4">
      <x v="208"/>
    </i>
    <i r="4">
      <x v="209"/>
    </i>
    <i r="3">
      <x v="34"/>
    </i>
    <i r="4">
      <x v="17"/>
    </i>
    <i r="4">
      <x v="152"/>
    </i>
    <i r="4">
      <x v="163"/>
    </i>
    <i r="4">
      <x v="164"/>
    </i>
    <i r="4">
      <x v="207"/>
    </i>
    <i r="4">
      <x v="208"/>
    </i>
    <i r="4">
      <x v="209"/>
    </i>
    <i r="3">
      <x v="47"/>
    </i>
    <i r="4">
      <x v="17"/>
    </i>
    <i r="4">
      <x v="152"/>
    </i>
    <i r="4">
      <x v="163"/>
    </i>
    <i r="4">
      <x v="164"/>
    </i>
    <i r="4">
      <x v="207"/>
    </i>
    <i r="4">
      <x v="208"/>
    </i>
    <i r="4">
      <x v="209"/>
    </i>
    <i r="3">
      <x v="54"/>
    </i>
    <i r="4">
      <x v="17"/>
    </i>
    <i r="4">
      <x v="152"/>
    </i>
    <i r="4">
      <x v="163"/>
    </i>
    <i r="4">
      <x v="164"/>
    </i>
    <i r="4">
      <x v="207"/>
    </i>
    <i r="4">
      <x v="208"/>
    </i>
    <i r="4">
      <x v="209"/>
    </i>
    <i r="2">
      <x v="16"/>
    </i>
    <i r="3">
      <x v="1"/>
    </i>
    <i r="4">
      <x v="4"/>
    </i>
    <i r="4">
      <x v="15"/>
    </i>
    <i r="4">
      <x v="121"/>
    </i>
    <i r="4">
      <x v="143"/>
    </i>
    <i r="4">
      <x v="144"/>
    </i>
    <i r="4">
      <x v="145"/>
    </i>
    <i r="4">
      <x v="146"/>
    </i>
    <i r="4">
      <x v="147"/>
    </i>
    <i r="4">
      <x v="148"/>
    </i>
    <i r="4">
      <x v="151"/>
    </i>
    <i r="4">
      <x v="293"/>
    </i>
    <i r="4">
      <x v="294"/>
    </i>
    <i r="3">
      <x v="14"/>
    </i>
    <i r="4">
      <x v="4"/>
    </i>
    <i r="4">
      <x v="15"/>
    </i>
    <i r="4">
      <x v="121"/>
    </i>
    <i r="4">
      <x v="143"/>
    </i>
    <i r="4">
      <x v="144"/>
    </i>
    <i r="4">
      <x v="145"/>
    </i>
    <i r="4">
      <x v="146"/>
    </i>
    <i r="4">
      <x v="147"/>
    </i>
    <i r="4">
      <x v="148"/>
    </i>
    <i r="4">
      <x v="151"/>
    </i>
    <i r="4">
      <x v="293"/>
    </i>
    <i r="4">
      <x v="294"/>
    </i>
    <i r="3">
      <x v="47"/>
    </i>
    <i r="4">
      <x v="4"/>
    </i>
    <i r="4">
      <x v="15"/>
    </i>
    <i r="4">
      <x v="121"/>
    </i>
    <i r="4">
      <x v="143"/>
    </i>
    <i r="4">
      <x v="144"/>
    </i>
    <i r="4">
      <x v="145"/>
    </i>
    <i r="4">
      <x v="146"/>
    </i>
    <i r="4">
      <x v="147"/>
    </i>
    <i r="4">
      <x v="148"/>
    </i>
    <i r="4">
      <x v="151"/>
    </i>
    <i r="4">
      <x v="293"/>
    </i>
    <i r="4">
      <x v="294"/>
    </i>
    <i r="3">
      <x v="54"/>
    </i>
    <i r="4">
      <x v="4"/>
    </i>
    <i r="4">
      <x v="15"/>
    </i>
    <i r="4">
      <x v="121"/>
    </i>
    <i r="4">
      <x v="143"/>
    </i>
    <i r="4">
      <x v="144"/>
    </i>
    <i r="4">
      <x v="145"/>
    </i>
    <i r="4">
      <x v="146"/>
    </i>
    <i r="4">
      <x v="147"/>
    </i>
    <i r="4">
      <x v="148"/>
    </i>
    <i r="4">
      <x v="151"/>
    </i>
    <i r="4">
      <x v="293"/>
    </i>
    <i r="4">
      <x v="294"/>
    </i>
    <i r="1">
      <x v="7"/>
    </i>
    <i r="2">
      <x v="1"/>
    </i>
    <i r="3">
      <x v="3"/>
    </i>
    <i r="4">
      <x v="100"/>
    </i>
    <i r="4">
      <x v="106"/>
    </i>
    <i r="4">
      <x v="107"/>
    </i>
    <i r="4">
      <x v="155"/>
    </i>
    <i r="4">
      <x v="156"/>
    </i>
    <i r="4">
      <x v="157"/>
    </i>
    <i r="4">
      <x v="171"/>
    </i>
    <i r="4">
      <x v="172"/>
    </i>
    <i r="4">
      <x v="362"/>
    </i>
    <i r="4">
      <x v="363"/>
    </i>
    <i r="4">
      <x v="364"/>
    </i>
    <i r="3">
      <x v="6"/>
    </i>
    <i r="4">
      <x v="100"/>
    </i>
    <i r="4">
      <x v="106"/>
    </i>
    <i r="4">
      <x v="107"/>
    </i>
    <i r="4">
      <x v="155"/>
    </i>
    <i r="4">
      <x v="156"/>
    </i>
    <i r="4">
      <x v="157"/>
    </i>
    <i r="4">
      <x v="171"/>
    </i>
    <i r="4">
      <x v="172"/>
    </i>
    <i r="4">
      <x v="175"/>
    </i>
    <i r="4">
      <x v="176"/>
    </i>
    <i r="4">
      <x v="177"/>
    </i>
    <i r="4">
      <x v="178"/>
    </i>
    <i r="4">
      <x v="179"/>
    </i>
    <i r="4">
      <x v="180"/>
    </i>
    <i r="4">
      <x v="201"/>
    </i>
    <i r="4">
      <x v="202"/>
    </i>
    <i r="4">
      <x v="203"/>
    </i>
    <i r="4">
      <x v="204"/>
    </i>
    <i r="4">
      <x v="205"/>
    </i>
    <i r="4">
      <x v="206"/>
    </i>
    <i r="4">
      <x v="217"/>
    </i>
    <i r="4">
      <x v="218"/>
    </i>
    <i r="4">
      <x v="219"/>
    </i>
    <i r="4">
      <x v="220"/>
    </i>
    <i r="4">
      <x v="221"/>
    </i>
    <i r="4">
      <x v="222"/>
    </i>
    <i r="4">
      <x v="223"/>
    </i>
    <i r="4">
      <x v="224"/>
    </i>
    <i r="4">
      <x v="306"/>
    </i>
    <i r="4">
      <x v="307"/>
    </i>
    <i r="4">
      <x v="324"/>
    </i>
    <i r="4">
      <x v="334"/>
    </i>
    <i r="4">
      <x v="335"/>
    </i>
    <i r="4">
      <x v="336"/>
    </i>
    <i r="4">
      <x v="337"/>
    </i>
    <i r="4">
      <x v="341"/>
    </i>
    <i r="4">
      <x v="342"/>
    </i>
    <i r="4">
      <x v="343"/>
    </i>
    <i r="4">
      <x v="344"/>
    </i>
    <i r="4">
      <x v="345"/>
    </i>
    <i r="4">
      <x v="346"/>
    </i>
    <i r="4">
      <x v="347"/>
    </i>
    <i r="4">
      <x v="348"/>
    </i>
    <i r="3">
      <x v="31"/>
    </i>
    <i r="4">
      <x v="100"/>
    </i>
    <i r="4">
      <x v="106"/>
    </i>
    <i r="4">
      <x v="107"/>
    </i>
    <i r="4">
      <x v="155"/>
    </i>
    <i r="4">
      <x v="156"/>
    </i>
    <i r="4">
      <x v="157"/>
    </i>
    <i r="4">
      <x v="171"/>
    </i>
    <i r="4">
      <x v="172"/>
    </i>
    <i r="3">
      <x v="55"/>
    </i>
    <i r="4">
      <x v="100"/>
    </i>
    <i r="4">
      <x v="106"/>
    </i>
    <i r="4">
      <x v="107"/>
    </i>
    <i r="4">
      <x v="155"/>
    </i>
    <i r="4">
      <x v="156"/>
    </i>
    <i r="4">
      <x v="157"/>
    </i>
    <i r="4">
      <x v="171"/>
    </i>
    <i r="4">
      <x v="172"/>
    </i>
    <i r="3">
      <x v="69"/>
    </i>
    <i r="4">
      <x v="100"/>
    </i>
    <i r="4">
      <x v="106"/>
    </i>
    <i r="4">
      <x v="107"/>
    </i>
    <i r="4">
      <x v="155"/>
    </i>
    <i r="4">
      <x v="156"/>
    </i>
    <i r="4">
      <x v="157"/>
    </i>
    <i r="4">
      <x v="171"/>
    </i>
    <i r="4">
      <x v="172"/>
    </i>
    <i r="4">
      <x v="358"/>
    </i>
    <i r="4">
      <x v="359"/>
    </i>
    <i r="4">
      <x v="360"/>
    </i>
    <i r="2">
      <x v="11"/>
    </i>
    <i r="3">
      <x v="3"/>
    </i>
    <i r="4">
      <x v="16"/>
    </i>
    <i r="4">
      <x v="22"/>
    </i>
    <i r="4">
      <x v="77"/>
    </i>
    <i r="4">
      <x v="79"/>
    </i>
    <i r="4">
      <x v="101"/>
    </i>
    <i r="4">
      <x v="153"/>
    </i>
    <i r="4">
      <x v="154"/>
    </i>
    <i r="4">
      <x v="210"/>
    </i>
    <i r="4">
      <x v="211"/>
    </i>
    <i r="4">
      <x v="212"/>
    </i>
    <i r="4">
      <x v="213"/>
    </i>
    <i r="3">
      <x v="6"/>
    </i>
    <i r="4">
      <x v="16"/>
    </i>
    <i r="4">
      <x v="22"/>
    </i>
    <i r="4">
      <x v="77"/>
    </i>
    <i r="4">
      <x v="79"/>
    </i>
    <i r="4">
      <x v="101"/>
    </i>
    <i r="4">
      <x v="153"/>
    </i>
    <i r="4">
      <x v="154"/>
    </i>
    <i r="4">
      <x v="210"/>
    </i>
    <i r="4">
      <x v="211"/>
    </i>
    <i r="4">
      <x v="212"/>
    </i>
    <i r="4">
      <x v="213"/>
    </i>
    <i r="3">
      <x v="15"/>
    </i>
    <i r="4">
      <x v="16"/>
    </i>
    <i r="4">
      <x v="22"/>
    </i>
    <i r="4">
      <x v="77"/>
    </i>
    <i r="4">
      <x v="79"/>
    </i>
    <i r="4">
      <x v="101"/>
    </i>
    <i r="4">
      <x v="153"/>
    </i>
    <i r="4">
      <x v="154"/>
    </i>
    <i r="4">
      <x v="210"/>
    </i>
    <i r="4">
      <x v="211"/>
    </i>
    <i r="4">
      <x v="212"/>
    </i>
    <i r="4">
      <x v="213"/>
    </i>
    <i r="3">
      <x v="69"/>
    </i>
    <i r="4">
      <x v="16"/>
    </i>
    <i r="4">
      <x v="22"/>
    </i>
    <i r="4">
      <x v="77"/>
    </i>
    <i r="4">
      <x v="79"/>
    </i>
    <i r="4">
      <x v="101"/>
    </i>
    <i r="4">
      <x v="153"/>
    </i>
    <i r="4">
      <x v="154"/>
    </i>
    <i r="4">
      <x v="210"/>
    </i>
    <i r="4">
      <x v="211"/>
    </i>
    <i r="4">
      <x v="212"/>
    </i>
    <i r="4">
      <x v="213"/>
    </i>
    <i r="2">
      <x v="15"/>
    </i>
    <i r="3">
      <x v="27"/>
    </i>
    <i r="4">
      <x v="20"/>
    </i>
    <i r="4">
      <x v="55"/>
    </i>
    <i r="4">
      <x v="56"/>
    </i>
    <i r="4">
      <x v="57"/>
    </i>
    <i r="4">
      <x v="161"/>
    </i>
    <i r="4">
      <x v="162"/>
    </i>
    <i r="4">
      <x v="165"/>
    </i>
    <i r="4">
      <x v="166"/>
    </i>
    <i r="4">
      <x v="167"/>
    </i>
    <i r="3">
      <x v="29"/>
    </i>
    <i r="4">
      <x v="20"/>
    </i>
    <i r="4">
      <x v="55"/>
    </i>
    <i r="4">
      <x v="56"/>
    </i>
    <i r="4">
      <x v="57"/>
    </i>
    <i r="4">
      <x v="161"/>
    </i>
    <i r="4">
      <x v="162"/>
    </i>
    <i r="4">
      <x v="165"/>
    </i>
    <i r="4">
      <x v="166"/>
    </i>
    <i r="4">
      <x v="167"/>
    </i>
    <i r="3">
      <x v="31"/>
    </i>
    <i r="4">
      <x v="20"/>
    </i>
    <i r="4">
      <x v="55"/>
    </i>
    <i r="4">
      <x v="56"/>
    </i>
    <i r="4">
      <x v="57"/>
    </i>
    <i r="4">
      <x v="161"/>
    </i>
    <i r="4">
      <x v="162"/>
    </i>
    <i r="4">
      <x v="165"/>
    </i>
    <i r="4">
      <x v="166"/>
    </i>
    <i r="4">
      <x v="167"/>
    </i>
    <i r="3">
      <x v="40"/>
    </i>
    <i r="4">
      <x v="20"/>
    </i>
    <i r="4">
      <x v="55"/>
    </i>
    <i r="4">
      <x v="56"/>
    </i>
    <i r="4">
      <x v="57"/>
    </i>
    <i r="4">
      <x v="161"/>
    </i>
    <i r="4">
      <x v="162"/>
    </i>
    <i r="4">
      <x v="165"/>
    </i>
    <i r="4">
      <x v="166"/>
    </i>
    <i r="4">
      <x v="167"/>
    </i>
    <i r="3">
      <x v="55"/>
    </i>
    <i r="4">
      <x v="20"/>
    </i>
    <i r="4">
      <x v="55"/>
    </i>
    <i r="4">
      <x v="56"/>
    </i>
    <i r="4">
      <x v="57"/>
    </i>
    <i r="4">
      <x v="161"/>
    </i>
    <i r="4">
      <x v="162"/>
    </i>
    <i r="4">
      <x v="165"/>
    </i>
    <i r="4">
      <x v="166"/>
    </i>
    <i r="4">
      <x v="167"/>
    </i>
    <i>
      <x v="1"/>
    </i>
    <i r="1">
      <x/>
    </i>
    <i r="2">
      <x v="18"/>
    </i>
    <i r="3">
      <x/>
    </i>
    <i r="4">
      <x v="58"/>
    </i>
    <i r="4">
      <x v="59"/>
    </i>
    <i r="4">
      <x v="62"/>
    </i>
    <i r="4">
      <x v="63"/>
    </i>
    <i r="4">
      <x v="64"/>
    </i>
    <i r="4">
      <x v="71"/>
    </i>
    <i r="4">
      <x v="72"/>
    </i>
    <i r="4">
      <x v="104"/>
    </i>
    <i r="4">
      <x v="181"/>
    </i>
    <i r="4">
      <x v="193"/>
    </i>
    <i r="4">
      <x v="198"/>
    </i>
    <i r="4">
      <x v="258"/>
    </i>
    <i r="4">
      <x v="259"/>
    </i>
    <i r="4">
      <x v="308"/>
    </i>
    <i r="4">
      <x v="318"/>
    </i>
    <i r="4">
      <x v="323"/>
    </i>
    <i r="3">
      <x v="2"/>
    </i>
    <i r="4">
      <x v="58"/>
    </i>
    <i r="4">
      <x v="59"/>
    </i>
    <i r="4">
      <x v="62"/>
    </i>
    <i r="4">
      <x v="63"/>
    </i>
    <i r="4">
      <x v="64"/>
    </i>
    <i r="4">
      <x v="71"/>
    </i>
    <i r="4">
      <x v="72"/>
    </i>
    <i r="4">
      <x v="104"/>
    </i>
    <i r="4">
      <x v="258"/>
    </i>
    <i r="4">
      <x v="259"/>
    </i>
    <i r="3">
      <x v="5"/>
    </i>
    <i r="4">
      <x v="58"/>
    </i>
    <i r="4">
      <x v="59"/>
    </i>
    <i r="4">
      <x v="62"/>
    </i>
    <i r="4">
      <x v="63"/>
    </i>
    <i r="4">
      <x v="64"/>
    </i>
    <i r="4">
      <x v="71"/>
    </i>
    <i r="4">
      <x v="72"/>
    </i>
    <i r="4">
      <x v="104"/>
    </i>
    <i r="4">
      <x v="182"/>
    </i>
    <i r="4">
      <x v="183"/>
    </i>
    <i r="4">
      <x v="184"/>
    </i>
    <i r="4">
      <x v="185"/>
    </i>
    <i r="4">
      <x v="186"/>
    </i>
    <i r="4">
      <x v="187"/>
    </i>
    <i r="4">
      <x v="188"/>
    </i>
    <i r="4">
      <x v="189"/>
    </i>
    <i r="4">
      <x v="190"/>
    </i>
    <i r="4">
      <x v="191"/>
    </i>
    <i r="4">
      <x v="197"/>
    </i>
    <i r="4">
      <x v="258"/>
    </i>
    <i r="4">
      <x v="259"/>
    </i>
    <i r="4">
      <x v="309"/>
    </i>
    <i r="4">
      <x v="310"/>
    </i>
    <i r="4">
      <x v="311"/>
    </i>
    <i r="4">
      <x v="312"/>
    </i>
    <i r="4">
      <x v="313"/>
    </i>
    <i r="4">
      <x v="314"/>
    </i>
    <i r="4">
      <x v="315"/>
    </i>
    <i r="4">
      <x v="316"/>
    </i>
    <i r="4">
      <x v="317"/>
    </i>
    <i r="4">
      <x v="322"/>
    </i>
    <i r="3">
      <x v="7"/>
    </i>
    <i r="4">
      <x v="58"/>
    </i>
    <i r="4">
      <x v="59"/>
    </i>
    <i r="4">
      <x v="62"/>
    </i>
    <i r="4">
      <x v="63"/>
    </i>
    <i r="4">
      <x v="64"/>
    </i>
    <i r="4">
      <x v="71"/>
    </i>
    <i r="4">
      <x v="72"/>
    </i>
    <i r="4">
      <x v="104"/>
    </i>
    <i r="4">
      <x v="258"/>
    </i>
    <i r="4">
      <x v="259"/>
    </i>
    <i r="3">
      <x v="10"/>
    </i>
    <i r="4">
      <x v="58"/>
    </i>
    <i r="4">
      <x v="59"/>
    </i>
    <i r="4">
      <x v="62"/>
    </i>
    <i r="4">
      <x v="63"/>
    </i>
    <i r="4">
      <x v="64"/>
    </i>
    <i r="4">
      <x v="71"/>
    </i>
    <i r="4">
      <x v="72"/>
    </i>
    <i r="4">
      <x v="104"/>
    </i>
    <i r="4">
      <x v="258"/>
    </i>
    <i r="4">
      <x v="259"/>
    </i>
    <i r="3">
      <x v="20"/>
    </i>
    <i r="4">
      <x v="58"/>
    </i>
    <i r="4">
      <x v="59"/>
    </i>
    <i r="4">
      <x v="62"/>
    </i>
    <i r="4">
      <x v="63"/>
    </i>
    <i r="4">
      <x v="64"/>
    </i>
    <i r="4">
      <x v="71"/>
    </i>
    <i r="4">
      <x v="72"/>
    </i>
    <i r="4">
      <x v="104"/>
    </i>
    <i r="4">
      <x v="192"/>
    </i>
    <i r="4">
      <x v="194"/>
    </i>
    <i r="4">
      <x v="195"/>
    </i>
    <i r="4">
      <x v="196"/>
    </i>
    <i r="4">
      <x v="258"/>
    </i>
    <i r="4">
      <x v="259"/>
    </i>
    <i r="4">
      <x v="319"/>
    </i>
    <i r="4">
      <x v="320"/>
    </i>
    <i r="4">
      <x v="321"/>
    </i>
    <i r="3">
      <x v="24"/>
    </i>
    <i r="4">
      <x v="58"/>
    </i>
    <i r="4">
      <x v="59"/>
    </i>
    <i r="4">
      <x v="62"/>
    </i>
    <i r="4">
      <x v="63"/>
    </i>
    <i r="4">
      <x v="64"/>
    </i>
    <i r="4">
      <x v="71"/>
    </i>
    <i r="4">
      <x v="72"/>
    </i>
    <i r="4">
      <x v="104"/>
    </i>
    <i r="4">
      <x v="258"/>
    </i>
    <i r="4">
      <x v="259"/>
    </i>
    <i r="3">
      <x v="26"/>
    </i>
    <i r="4">
      <x v="58"/>
    </i>
    <i r="4">
      <x v="59"/>
    </i>
    <i r="4">
      <x v="62"/>
    </i>
    <i r="4">
      <x v="63"/>
    </i>
    <i r="4">
      <x v="64"/>
    </i>
    <i r="4">
      <x v="71"/>
    </i>
    <i r="4">
      <x v="72"/>
    </i>
    <i r="4">
      <x v="104"/>
    </i>
    <i r="4">
      <x v="240"/>
    </i>
    <i r="4">
      <x v="258"/>
    </i>
    <i r="4">
      <x v="259"/>
    </i>
    <i r="2">
      <x v="19"/>
    </i>
    <i r="3">
      <x v="5"/>
    </i>
    <i r="4">
      <x v="58"/>
    </i>
    <i r="4">
      <x v="59"/>
    </i>
    <i r="4">
      <x v="65"/>
    </i>
    <i r="4">
      <x v="66"/>
    </i>
    <i r="4">
      <x v="67"/>
    </i>
    <i r="4">
      <x v="71"/>
    </i>
    <i r="4">
      <x v="72"/>
    </i>
    <i r="4">
      <x v="102"/>
    </i>
    <i r="4">
      <x v="253"/>
    </i>
    <i r="4">
      <x v="254"/>
    </i>
    <i r="3">
      <x v="10"/>
    </i>
    <i r="4">
      <x v="58"/>
    </i>
    <i r="4">
      <x v="59"/>
    </i>
    <i r="4">
      <x v="65"/>
    </i>
    <i r="4">
      <x v="66"/>
    </i>
    <i r="4">
      <x v="67"/>
    </i>
    <i r="4">
      <x v="71"/>
    </i>
    <i r="4">
      <x v="72"/>
    </i>
    <i r="4">
      <x v="102"/>
    </i>
    <i r="4">
      <x v="253"/>
    </i>
    <i r="4">
      <x v="254"/>
    </i>
    <i r="2">
      <x v="20"/>
    </i>
    <i r="3">
      <x v="5"/>
    </i>
    <i r="4">
      <x v="2"/>
    </i>
    <i r="4">
      <x v="3"/>
    </i>
    <i r="4">
      <x v="118"/>
    </i>
    <i r="4">
      <x v="273"/>
    </i>
    <i r="1">
      <x v="6"/>
    </i>
    <i r="2">
      <x v="17"/>
    </i>
    <i r="3">
      <x v="11"/>
    </i>
    <i r="4">
      <x v="11"/>
    </i>
    <i r="4">
      <x v="12"/>
    </i>
    <i r="4">
      <x v="13"/>
    </i>
    <i r="4">
      <x v="58"/>
    </i>
    <i r="4">
      <x v="59"/>
    </i>
    <i r="4">
      <x v="68"/>
    </i>
    <i r="4">
      <x v="69"/>
    </i>
    <i r="4">
      <x v="70"/>
    </i>
    <i r="4">
      <x v="71"/>
    </i>
    <i r="4">
      <x v="72"/>
    </i>
    <i r="4">
      <x v="105"/>
    </i>
    <i r="4">
      <x v="199"/>
    </i>
    <i r="4">
      <x v="242"/>
    </i>
    <i r="4">
      <x v="261"/>
    </i>
    <i r="4">
      <x v="283"/>
    </i>
    <i r="4">
      <x v="284"/>
    </i>
    <i r="1">
      <x v="7"/>
    </i>
    <i r="2">
      <x v="6"/>
    </i>
    <i r="3">
      <x v="12"/>
    </i>
    <i r="4">
      <x v="7"/>
    </i>
    <i r="4">
      <x v="8"/>
    </i>
    <i r="4">
      <x v="58"/>
    </i>
    <i r="4">
      <x v="59"/>
    </i>
    <i r="4">
      <x v="60"/>
    </i>
    <i r="4">
      <x v="61"/>
    </i>
    <i r="4">
      <x v="73"/>
    </i>
    <i r="4">
      <x v="74"/>
    </i>
    <i r="4">
      <x v="96"/>
    </i>
    <i r="4">
      <x v="97"/>
    </i>
    <i r="4">
      <x v="103"/>
    </i>
    <i r="4">
      <x v="122"/>
    </i>
    <i r="4">
      <x v="123"/>
    </i>
    <i r="4">
      <x v="255"/>
    </i>
    <i r="4">
      <x v="256"/>
    </i>
    <i r="4">
      <x v="257"/>
    </i>
    <i r="4">
      <x v="299"/>
    </i>
    <i r="3">
      <x v="33"/>
    </i>
    <i r="4">
      <x v="7"/>
    </i>
    <i r="4">
      <x v="8"/>
    </i>
    <i r="4">
      <x v="58"/>
    </i>
    <i r="4">
      <x v="59"/>
    </i>
    <i r="4">
      <x v="60"/>
    </i>
    <i r="4">
      <x v="61"/>
    </i>
    <i r="4">
      <x v="73"/>
    </i>
    <i r="4">
      <x v="74"/>
    </i>
    <i r="4">
      <x v="96"/>
    </i>
    <i r="4">
      <x v="97"/>
    </i>
    <i r="4">
      <x v="103"/>
    </i>
    <i r="4">
      <x v="122"/>
    </i>
    <i r="4">
      <x v="123"/>
    </i>
    <i r="4">
      <x v="255"/>
    </i>
    <i r="4">
      <x v="256"/>
    </i>
    <i r="4">
      <x v="257"/>
    </i>
    <i r="4">
      <x v="299"/>
    </i>
    <i r="3">
      <x v="36"/>
    </i>
    <i r="4">
      <x v="7"/>
    </i>
    <i r="4">
      <x v="8"/>
    </i>
    <i r="4">
      <x v="58"/>
    </i>
    <i r="4">
      <x v="59"/>
    </i>
    <i r="4">
      <x v="60"/>
    </i>
    <i r="4">
      <x v="61"/>
    </i>
    <i r="4">
      <x v="73"/>
    </i>
    <i r="4">
      <x v="74"/>
    </i>
    <i r="4">
      <x v="96"/>
    </i>
    <i r="4">
      <x v="97"/>
    </i>
    <i r="4">
      <x v="103"/>
    </i>
    <i r="4">
      <x v="122"/>
    </i>
    <i r="4">
      <x v="123"/>
    </i>
    <i r="4">
      <x v="255"/>
    </i>
    <i r="4">
      <x v="256"/>
    </i>
    <i r="4">
      <x v="257"/>
    </i>
    <i r="4">
      <x v="299"/>
    </i>
    <i r="3">
      <x v="38"/>
    </i>
    <i r="4">
      <x v="7"/>
    </i>
    <i r="4">
      <x v="8"/>
    </i>
    <i r="4">
      <x v="58"/>
    </i>
    <i r="4">
      <x v="59"/>
    </i>
    <i r="4">
      <x v="60"/>
    </i>
    <i r="4">
      <x v="61"/>
    </i>
    <i r="4">
      <x v="73"/>
    </i>
    <i r="4">
      <x v="74"/>
    </i>
    <i r="4">
      <x v="96"/>
    </i>
    <i r="4">
      <x v="97"/>
    </i>
    <i r="4">
      <x v="103"/>
    </i>
    <i r="4">
      <x v="122"/>
    </i>
    <i r="4">
      <x v="123"/>
    </i>
    <i r="4">
      <x v="169"/>
    </i>
    <i r="4">
      <x v="170"/>
    </i>
    <i r="4">
      <x v="255"/>
    </i>
    <i r="4">
      <x v="256"/>
    </i>
    <i r="4">
      <x v="257"/>
    </i>
    <i r="4">
      <x v="299"/>
    </i>
    <i r="3">
      <x v="41"/>
    </i>
    <i r="4">
      <x v="7"/>
    </i>
    <i r="4">
      <x v="8"/>
    </i>
    <i r="4">
      <x v="58"/>
    </i>
    <i r="4">
      <x v="59"/>
    </i>
    <i r="4">
      <x v="60"/>
    </i>
    <i r="4">
      <x v="61"/>
    </i>
    <i r="4">
      <x v="73"/>
    </i>
    <i r="4">
      <x v="74"/>
    </i>
    <i r="4">
      <x v="96"/>
    </i>
    <i r="4">
      <x v="97"/>
    </i>
    <i r="4">
      <x v="103"/>
    </i>
    <i r="4">
      <x v="122"/>
    </i>
    <i r="4">
      <x v="123"/>
    </i>
    <i r="4">
      <x v="255"/>
    </i>
    <i r="4">
      <x v="256"/>
    </i>
    <i r="4">
      <x v="257"/>
    </i>
    <i r="4">
      <x v="299"/>
    </i>
    <i r="3">
      <x v="43"/>
    </i>
    <i r="4">
      <x v="7"/>
    </i>
    <i r="4">
      <x v="8"/>
    </i>
    <i r="4">
      <x v="58"/>
    </i>
    <i r="4">
      <x v="59"/>
    </i>
    <i r="4">
      <x v="60"/>
    </i>
    <i r="4">
      <x v="61"/>
    </i>
    <i r="4">
      <x v="73"/>
    </i>
    <i r="4">
      <x v="74"/>
    </i>
    <i r="4">
      <x v="96"/>
    </i>
    <i r="4">
      <x v="97"/>
    </i>
    <i r="4">
      <x v="103"/>
    </i>
    <i r="4">
      <x v="122"/>
    </i>
    <i r="4">
      <x v="123"/>
    </i>
    <i r="4">
      <x v="235"/>
    </i>
    <i r="4">
      <x v="241"/>
    </i>
    <i r="4">
      <x v="255"/>
    </i>
    <i r="4">
      <x v="256"/>
    </i>
    <i r="4">
      <x v="257"/>
    </i>
    <i r="4">
      <x v="299"/>
    </i>
    <i r="4">
      <x v="333"/>
    </i>
    <i r="3">
      <x v="45"/>
    </i>
    <i r="4">
      <x v="7"/>
    </i>
    <i r="4">
      <x v="8"/>
    </i>
    <i r="4">
      <x v="58"/>
    </i>
    <i r="4">
      <x v="59"/>
    </i>
    <i r="4">
      <x v="60"/>
    </i>
    <i r="4">
      <x v="61"/>
    </i>
    <i r="4">
      <x v="73"/>
    </i>
    <i r="4">
      <x v="74"/>
    </i>
    <i r="4">
      <x v="96"/>
    </i>
    <i r="4">
      <x v="97"/>
    </i>
    <i r="4">
      <x v="103"/>
    </i>
    <i r="4">
      <x v="122"/>
    </i>
    <i r="4">
      <x v="123"/>
    </i>
    <i r="4">
      <x v="255"/>
    </i>
    <i r="4">
      <x v="256"/>
    </i>
    <i r="4">
      <x v="257"/>
    </i>
    <i r="4">
      <x v="299"/>
    </i>
    <i r="3">
      <x v="48"/>
    </i>
    <i r="4">
      <x v="7"/>
    </i>
    <i r="4">
      <x v="8"/>
    </i>
    <i r="4">
      <x v="58"/>
    </i>
    <i r="4">
      <x v="59"/>
    </i>
    <i r="4">
      <x v="60"/>
    </i>
    <i r="4">
      <x v="61"/>
    </i>
    <i r="4">
      <x v="73"/>
    </i>
    <i r="4">
      <x v="74"/>
    </i>
    <i r="4">
      <x v="96"/>
    </i>
    <i r="4">
      <x v="97"/>
    </i>
    <i r="4">
      <x v="103"/>
    </i>
    <i r="4">
      <x v="122"/>
    </i>
    <i r="4">
      <x v="123"/>
    </i>
    <i r="4">
      <x v="255"/>
    </i>
    <i r="4">
      <x v="256"/>
    </i>
    <i r="4">
      <x v="257"/>
    </i>
    <i r="4">
      <x v="299"/>
    </i>
    <i r="3">
      <x v="50"/>
    </i>
    <i r="4">
      <x v="7"/>
    </i>
    <i r="4">
      <x v="8"/>
    </i>
    <i r="4">
      <x v="58"/>
    </i>
    <i r="4">
      <x v="59"/>
    </i>
    <i r="4">
      <x v="60"/>
    </i>
    <i r="4">
      <x v="61"/>
    </i>
    <i r="4">
      <x v="73"/>
    </i>
    <i r="4">
      <x v="74"/>
    </i>
    <i r="4">
      <x v="96"/>
    </i>
    <i r="4">
      <x v="97"/>
    </i>
    <i r="4">
      <x v="103"/>
    </i>
    <i r="4">
      <x v="122"/>
    </i>
    <i r="4">
      <x v="123"/>
    </i>
    <i r="4">
      <x v="255"/>
    </i>
    <i r="4">
      <x v="256"/>
    </i>
    <i r="4">
      <x v="257"/>
    </i>
    <i r="4">
      <x v="298"/>
    </i>
    <i r="4">
      <x v="299"/>
    </i>
    <i r="3">
      <x v="52"/>
    </i>
    <i r="4">
      <x v="7"/>
    </i>
    <i r="4">
      <x v="8"/>
    </i>
    <i r="4">
      <x v="58"/>
    </i>
    <i r="4">
      <x v="59"/>
    </i>
    <i r="4">
      <x v="60"/>
    </i>
    <i r="4">
      <x v="61"/>
    </i>
    <i r="4">
      <x v="73"/>
    </i>
    <i r="4">
      <x v="74"/>
    </i>
    <i r="4">
      <x v="96"/>
    </i>
    <i r="4">
      <x v="97"/>
    </i>
    <i r="4">
      <x v="103"/>
    </i>
    <i r="4">
      <x v="122"/>
    </i>
    <i r="4">
      <x v="123"/>
    </i>
    <i r="4">
      <x v="255"/>
    </i>
    <i r="4">
      <x v="256"/>
    </i>
    <i r="4">
      <x v="257"/>
    </i>
    <i r="4">
      <x v="299"/>
    </i>
    <i r="3">
      <x v="58"/>
    </i>
    <i r="4">
      <x v="7"/>
    </i>
    <i r="4">
      <x v="8"/>
    </i>
    <i r="4">
      <x v="58"/>
    </i>
    <i r="4">
      <x v="59"/>
    </i>
    <i r="4">
      <x v="60"/>
    </i>
    <i r="4">
      <x v="61"/>
    </i>
    <i r="4">
      <x v="73"/>
    </i>
    <i r="4">
      <x v="74"/>
    </i>
    <i r="4">
      <x v="96"/>
    </i>
    <i r="4">
      <x v="97"/>
    </i>
    <i r="4">
      <x v="103"/>
    </i>
    <i r="4">
      <x v="122"/>
    </i>
    <i r="4">
      <x v="123"/>
    </i>
    <i r="4">
      <x v="239"/>
    </i>
    <i r="4">
      <x v="251"/>
    </i>
    <i r="4">
      <x v="252"/>
    </i>
    <i r="4">
      <x v="255"/>
    </i>
    <i r="4">
      <x v="256"/>
    </i>
    <i r="4">
      <x v="257"/>
    </i>
    <i r="4">
      <x v="299"/>
    </i>
    <i r="3">
      <x v="60"/>
    </i>
    <i r="4">
      <x v="7"/>
    </i>
    <i r="4">
      <x v="8"/>
    </i>
    <i r="4">
      <x v="58"/>
    </i>
    <i r="4">
      <x v="59"/>
    </i>
    <i r="4">
      <x v="60"/>
    </i>
    <i r="4">
      <x v="61"/>
    </i>
    <i r="4">
      <x v="73"/>
    </i>
    <i r="4">
      <x v="74"/>
    </i>
    <i r="4">
      <x v="96"/>
    </i>
    <i r="4">
      <x v="97"/>
    </i>
    <i r="4">
      <x v="103"/>
    </i>
    <i r="4">
      <x v="122"/>
    </i>
    <i r="4">
      <x v="123"/>
    </i>
    <i r="4">
      <x v="255"/>
    </i>
    <i r="4">
      <x v="256"/>
    </i>
    <i r="4">
      <x v="257"/>
    </i>
    <i r="4">
      <x v="299"/>
    </i>
    <i r="3">
      <x v="61"/>
    </i>
    <i r="4">
      <x v="7"/>
    </i>
    <i r="4">
      <x v="8"/>
    </i>
    <i r="4">
      <x v="58"/>
    </i>
    <i r="4">
      <x v="59"/>
    </i>
    <i r="4">
      <x v="60"/>
    </i>
    <i r="4">
      <x v="61"/>
    </i>
    <i r="4">
      <x v="73"/>
    </i>
    <i r="4">
      <x v="74"/>
    </i>
    <i r="4">
      <x v="96"/>
    </i>
    <i r="4">
      <x v="97"/>
    </i>
    <i r="4">
      <x v="103"/>
    </i>
    <i r="4">
      <x v="122"/>
    </i>
    <i r="4">
      <x v="123"/>
    </i>
    <i r="4">
      <x v="255"/>
    </i>
    <i r="4">
      <x v="256"/>
    </i>
    <i r="4">
      <x v="257"/>
    </i>
    <i r="4">
      <x v="299"/>
    </i>
    <i r="3">
      <x v="62"/>
    </i>
    <i r="4">
      <x v="7"/>
    </i>
    <i r="4">
      <x v="8"/>
    </i>
    <i r="4">
      <x v="58"/>
    </i>
    <i r="4">
      <x v="59"/>
    </i>
    <i r="4">
      <x v="60"/>
    </i>
    <i r="4">
      <x v="61"/>
    </i>
    <i r="4">
      <x v="73"/>
    </i>
    <i r="4">
      <x v="74"/>
    </i>
    <i r="4">
      <x v="96"/>
    </i>
    <i r="4">
      <x v="97"/>
    </i>
    <i r="4">
      <x v="103"/>
    </i>
    <i r="4">
      <x v="122"/>
    </i>
    <i r="4">
      <x v="123"/>
    </i>
    <i r="4">
      <x v="255"/>
    </i>
    <i r="4">
      <x v="256"/>
    </i>
    <i r="4">
      <x v="257"/>
    </i>
    <i r="4">
      <x v="299"/>
    </i>
    <i r="3">
      <x v="63"/>
    </i>
    <i r="4">
      <x v="7"/>
    </i>
    <i r="4">
      <x v="8"/>
    </i>
    <i r="4">
      <x v="58"/>
    </i>
    <i r="4">
      <x v="59"/>
    </i>
    <i r="4">
      <x v="60"/>
    </i>
    <i r="4">
      <x v="61"/>
    </i>
    <i r="4">
      <x v="73"/>
    </i>
    <i r="4">
      <x v="74"/>
    </i>
    <i r="4">
      <x v="96"/>
    </i>
    <i r="4">
      <x v="97"/>
    </i>
    <i r="4">
      <x v="103"/>
    </i>
    <i r="4">
      <x v="122"/>
    </i>
    <i r="4">
      <x v="123"/>
    </i>
    <i r="4">
      <x v="255"/>
    </i>
    <i r="4">
      <x v="256"/>
    </i>
    <i r="4">
      <x v="257"/>
    </i>
    <i r="4">
      <x v="299"/>
    </i>
    <i r="3">
      <x v="65"/>
    </i>
    <i r="4">
      <x v="7"/>
    </i>
    <i r="4">
      <x v="8"/>
    </i>
    <i r="4">
      <x v="58"/>
    </i>
    <i r="4">
      <x v="59"/>
    </i>
    <i r="4">
      <x v="60"/>
    </i>
    <i r="4">
      <x v="61"/>
    </i>
    <i r="4">
      <x v="73"/>
    </i>
    <i r="4">
      <x v="74"/>
    </i>
    <i r="4">
      <x v="96"/>
    </i>
    <i r="4">
      <x v="97"/>
    </i>
    <i r="4">
      <x v="103"/>
    </i>
    <i r="4">
      <x v="122"/>
    </i>
    <i r="4">
      <x v="123"/>
    </i>
    <i r="4">
      <x v="255"/>
    </i>
    <i r="4">
      <x v="256"/>
    </i>
    <i r="4">
      <x v="257"/>
    </i>
    <i r="4">
      <x v="299"/>
    </i>
    <i r="2">
      <x v="18"/>
    </i>
    <i r="3">
      <x v="48"/>
    </i>
    <i r="4">
      <x v="58"/>
    </i>
    <i r="4">
      <x v="59"/>
    </i>
    <i r="4">
      <x v="62"/>
    </i>
    <i r="4">
      <x v="63"/>
    </i>
    <i r="4">
      <x v="64"/>
    </i>
    <i r="4">
      <x v="71"/>
    </i>
    <i r="4">
      <x v="72"/>
    </i>
    <i r="4">
      <x v="104"/>
    </i>
    <i r="4">
      <x v="258"/>
    </i>
    <i r="4">
      <x v="259"/>
    </i>
    <i>
      <x v="2"/>
    </i>
    <i r="1">
      <x v="1"/>
    </i>
    <i r="2">
      <x v="13"/>
    </i>
    <i r="3">
      <x v="4"/>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4">
      <x v="365"/>
    </i>
    <i r="3">
      <x v="9"/>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3">
      <x v="16"/>
    </i>
    <i r="4">
      <x v="6"/>
    </i>
    <i r="4">
      <x v="29"/>
    </i>
    <i r="4">
      <x v="30"/>
    </i>
    <i r="4">
      <x v="31"/>
    </i>
    <i r="4">
      <x v="32"/>
    </i>
    <i r="4">
      <x v="33"/>
    </i>
    <i r="4">
      <x v="34"/>
    </i>
    <i r="4">
      <x v="35"/>
    </i>
    <i r="4">
      <x v="36"/>
    </i>
    <i r="4">
      <x v="37"/>
    </i>
    <i r="4">
      <x v="86"/>
    </i>
    <i r="4">
      <x v="108"/>
    </i>
    <i r="4">
      <x v="109"/>
    </i>
    <i r="4">
      <x v="110"/>
    </i>
    <i r="4">
      <x v="127"/>
    </i>
    <i r="4">
      <x v="128"/>
    </i>
    <i r="4">
      <x v="137"/>
    </i>
    <i r="4">
      <x v="225"/>
    </i>
    <i r="4">
      <x v="244"/>
    </i>
    <i r="4">
      <x v="245"/>
    </i>
    <i r="4">
      <x v="246"/>
    </i>
    <i r="4">
      <x v="295"/>
    </i>
    <i r="4">
      <x v="328"/>
    </i>
    <i r="4">
      <x v="329"/>
    </i>
    <i r="4">
      <x v="330"/>
    </i>
    <i r="4">
      <x v="338"/>
    </i>
    <i r="4">
      <x v="339"/>
    </i>
    <i r="4">
      <x v="340"/>
    </i>
    <i r="3">
      <x v="25"/>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3">
      <x v="42"/>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3">
      <x v="51"/>
    </i>
    <i r="4">
      <x v="6"/>
    </i>
    <i r="4">
      <x v="29"/>
    </i>
    <i r="4">
      <x v="30"/>
    </i>
    <i r="4">
      <x v="31"/>
    </i>
    <i r="4">
      <x v="32"/>
    </i>
    <i r="4">
      <x v="33"/>
    </i>
    <i r="4">
      <x v="34"/>
    </i>
    <i r="4">
      <x v="35"/>
    </i>
    <i r="4">
      <x v="36"/>
    </i>
    <i r="4">
      <x v="37"/>
    </i>
    <i r="4">
      <x v="86"/>
    </i>
    <i r="4">
      <x v="108"/>
    </i>
    <i r="4">
      <x v="109"/>
    </i>
    <i r="4">
      <x v="110"/>
    </i>
    <i r="4">
      <x v="127"/>
    </i>
    <i r="4">
      <x v="128"/>
    </i>
    <i r="4">
      <x v="137"/>
    </i>
    <i r="4">
      <x v="237"/>
    </i>
    <i r="4">
      <x v="238"/>
    </i>
    <i r="4">
      <x v="295"/>
    </i>
    <i r="4">
      <x v="328"/>
    </i>
    <i r="4">
      <x v="329"/>
    </i>
    <i r="4">
      <x v="330"/>
    </i>
    <i r="4">
      <x v="331"/>
    </i>
    <i r="4">
      <x v="332"/>
    </i>
    <i r="3">
      <x v="56"/>
    </i>
    <i r="4">
      <x v="6"/>
    </i>
    <i r="4">
      <x v="29"/>
    </i>
    <i r="4">
      <x v="30"/>
    </i>
    <i r="4">
      <x v="31"/>
    </i>
    <i r="4">
      <x v="32"/>
    </i>
    <i r="4">
      <x v="33"/>
    </i>
    <i r="4">
      <x v="34"/>
    </i>
    <i r="4">
      <x v="35"/>
    </i>
    <i r="4">
      <x v="36"/>
    </i>
    <i r="4">
      <x v="37"/>
    </i>
    <i r="4">
      <x v="86"/>
    </i>
    <i r="4">
      <x v="108"/>
    </i>
    <i r="4">
      <x v="109"/>
    </i>
    <i r="4">
      <x v="110"/>
    </i>
    <i r="4">
      <x v="127"/>
    </i>
    <i r="4">
      <x v="128"/>
    </i>
    <i r="4">
      <x v="137"/>
    </i>
    <i r="4">
      <x v="231"/>
    </i>
    <i r="4">
      <x v="268"/>
    </i>
    <i r="4">
      <x v="295"/>
    </i>
    <i r="4">
      <x v="328"/>
    </i>
    <i r="4">
      <x v="329"/>
    </i>
    <i r="4">
      <x v="330"/>
    </i>
    <i r="2">
      <x v="14"/>
    </i>
    <i r="3">
      <x v="42"/>
    </i>
    <i r="4">
      <x v="41"/>
    </i>
    <i r="4">
      <x v="42"/>
    </i>
    <i r="4">
      <x v="43"/>
    </i>
    <i r="4">
      <x v="44"/>
    </i>
    <i r="4">
      <x v="45"/>
    </i>
    <i r="4">
      <x v="46"/>
    </i>
    <i r="4">
      <x v="47"/>
    </i>
    <i r="4">
      <x v="48"/>
    </i>
    <i r="4">
      <x v="49"/>
    </i>
    <i r="4">
      <x v="52"/>
    </i>
    <i r="4">
      <x v="53"/>
    </i>
    <i r="4">
      <x v="111"/>
    </i>
    <i r="4">
      <x v="112"/>
    </i>
    <i r="4">
      <x v="113"/>
    </i>
    <i r="4">
      <x v="114"/>
    </i>
    <i r="4">
      <x v="134"/>
    </i>
    <i r="4">
      <x v="135"/>
    </i>
    <i r="4">
      <x v="236"/>
    </i>
    <i r="4">
      <x v="297"/>
    </i>
    <i r="3">
      <x v="51"/>
    </i>
    <i r="4">
      <x v="41"/>
    </i>
    <i r="4">
      <x v="42"/>
    </i>
    <i r="4">
      <x v="43"/>
    </i>
    <i r="4">
      <x v="44"/>
    </i>
    <i r="4">
      <x v="45"/>
    </i>
    <i r="4">
      <x v="46"/>
    </i>
    <i r="4">
      <x v="47"/>
    </i>
    <i r="4">
      <x v="48"/>
    </i>
    <i r="4">
      <x v="49"/>
    </i>
    <i r="4">
      <x v="52"/>
    </i>
    <i r="4">
      <x v="53"/>
    </i>
    <i r="4">
      <x v="111"/>
    </i>
    <i r="4">
      <x v="112"/>
    </i>
    <i r="4">
      <x v="113"/>
    </i>
    <i r="4">
      <x v="114"/>
    </i>
    <i r="4">
      <x v="134"/>
    </i>
    <i r="4">
      <x v="135"/>
    </i>
    <i r="4">
      <x v="236"/>
    </i>
    <i r="4">
      <x v="297"/>
    </i>
    <i r="1">
      <x v="2"/>
    </i>
    <i r="2">
      <x v="14"/>
    </i>
    <i r="3">
      <x v="18"/>
    </i>
    <i r="4">
      <x v="41"/>
    </i>
    <i r="4">
      <x v="42"/>
    </i>
    <i r="4">
      <x v="43"/>
    </i>
    <i r="4">
      <x v="44"/>
    </i>
    <i r="4">
      <x v="45"/>
    </i>
    <i r="4">
      <x v="46"/>
    </i>
    <i r="4">
      <x v="47"/>
    </i>
    <i r="4">
      <x v="48"/>
    </i>
    <i r="4">
      <x v="49"/>
    </i>
    <i r="4">
      <x v="52"/>
    </i>
    <i r="4">
      <x v="53"/>
    </i>
    <i r="4">
      <x v="111"/>
    </i>
    <i r="4">
      <x v="112"/>
    </i>
    <i r="4">
      <x v="113"/>
    </i>
    <i r="4">
      <x v="114"/>
    </i>
    <i r="4">
      <x v="134"/>
    </i>
    <i r="4">
      <x v="135"/>
    </i>
    <i r="4">
      <x v="236"/>
    </i>
    <i r="4">
      <x v="266"/>
    </i>
    <i r="4">
      <x v="269"/>
    </i>
    <i r="4">
      <x v="297"/>
    </i>
    <i r="1">
      <x v="3"/>
    </i>
    <i r="2">
      <x v="3"/>
    </i>
    <i r="3">
      <x v="21"/>
    </i>
    <i r="4">
      <x v="5"/>
    </i>
    <i r="4">
      <x v="9"/>
    </i>
    <i r="4">
      <x v="21"/>
    </i>
    <i r="4">
      <x v="28"/>
    </i>
    <i r="4">
      <x v="75"/>
    </i>
    <i r="4">
      <x v="76"/>
    </i>
    <i r="4">
      <x v="124"/>
    </i>
    <i r="4">
      <x v="125"/>
    </i>
    <i r="4">
      <x v="126"/>
    </i>
    <i r="4">
      <x v="200"/>
    </i>
    <i r="4">
      <x v="243"/>
    </i>
    <i r="4">
      <x v="285"/>
    </i>
    <i r="4">
      <x v="286"/>
    </i>
    <i r="4">
      <x v="287"/>
    </i>
    <i r="4">
      <x v="288"/>
    </i>
    <i r="4">
      <x v="289"/>
    </i>
    <i r="4">
      <x v="290"/>
    </i>
    <i r="4">
      <x v="291"/>
    </i>
    <i r="3">
      <x v="35"/>
    </i>
    <i r="4">
      <x v="5"/>
    </i>
    <i r="4">
      <x v="9"/>
    </i>
    <i r="4">
      <x v="21"/>
    </i>
    <i r="4">
      <x v="28"/>
    </i>
    <i r="4">
      <x v="75"/>
    </i>
    <i r="4">
      <x v="76"/>
    </i>
    <i r="4">
      <x v="149"/>
    </i>
    <i r="4">
      <x v="150"/>
    </i>
    <i r="4">
      <x v="200"/>
    </i>
    <i r="4">
      <x v="243"/>
    </i>
    <i r="4">
      <x v="264"/>
    </i>
    <i r="4">
      <x v="285"/>
    </i>
    <i r="4">
      <x v="286"/>
    </i>
    <i r="4">
      <x v="301"/>
    </i>
    <i r="4">
      <x v="302"/>
    </i>
    <i r="4">
      <x v="351"/>
    </i>
    <i r="3">
      <x v="57"/>
    </i>
    <i r="4">
      <x v="5"/>
    </i>
    <i r="4">
      <x v="9"/>
    </i>
    <i r="4">
      <x v="21"/>
    </i>
    <i r="4">
      <x v="28"/>
    </i>
    <i r="4">
      <x v="75"/>
    </i>
    <i r="4">
      <x v="76"/>
    </i>
    <i r="4">
      <x v="200"/>
    </i>
    <i r="4">
      <x v="243"/>
    </i>
    <i r="4">
      <x v="285"/>
    </i>
    <i r="4">
      <x v="286"/>
    </i>
    <i r="2">
      <x v="7"/>
    </i>
    <i r="3">
      <x v="22"/>
    </i>
    <i r="4">
      <x v="92"/>
    </i>
    <i r="4">
      <x v="93"/>
    </i>
    <i r="4">
      <x v="94"/>
    </i>
    <i r="4">
      <x v="95"/>
    </i>
    <i r="4">
      <x v="281"/>
    </i>
    <i r="4">
      <x v="282"/>
    </i>
    <i r="4">
      <x v="356"/>
    </i>
    <i r="3">
      <x v="57"/>
    </i>
    <i r="4">
      <x v="92"/>
    </i>
    <i r="4">
      <x v="93"/>
    </i>
    <i r="4">
      <x v="94"/>
    </i>
    <i r="4">
      <x v="95"/>
    </i>
    <i r="4">
      <x v="250"/>
    </i>
    <i r="4">
      <x v="281"/>
    </i>
    <i r="4">
      <x v="282"/>
    </i>
    <i r="4">
      <x v="292"/>
    </i>
    <i r="4">
      <x v="356"/>
    </i>
    <i r="1">
      <x v="4"/>
    </i>
    <i r="2">
      <x v="2"/>
    </i>
    <i r="3">
      <x v="17"/>
    </i>
    <i r="4">
      <x/>
    </i>
    <i r="4">
      <x v="38"/>
    </i>
    <i r="4">
      <x v="39"/>
    </i>
    <i r="4">
      <x v="40"/>
    </i>
    <i r="4">
      <x v="50"/>
    </i>
    <i r="4">
      <x v="51"/>
    </i>
    <i r="4">
      <x v="115"/>
    </i>
    <i r="4">
      <x v="116"/>
    </i>
    <i r="4">
      <x v="129"/>
    </i>
    <i r="4">
      <x v="131"/>
    </i>
    <i r="4">
      <x v="132"/>
    </i>
    <i r="4">
      <x v="133"/>
    </i>
    <i r="4">
      <x v="136"/>
    </i>
    <i r="4">
      <x v="138"/>
    </i>
    <i r="4">
      <x v="139"/>
    </i>
    <i r="4">
      <x v="296"/>
    </i>
    <i r="3">
      <x v="32"/>
    </i>
    <i r="4">
      <x/>
    </i>
    <i r="4">
      <x v="38"/>
    </i>
    <i r="4">
      <x v="39"/>
    </i>
    <i r="4">
      <x v="40"/>
    </i>
    <i r="4">
      <x v="50"/>
    </i>
    <i r="4">
      <x v="51"/>
    </i>
    <i r="4">
      <x v="115"/>
    </i>
    <i r="4">
      <x v="116"/>
    </i>
    <i r="4">
      <x v="129"/>
    </i>
    <i r="4">
      <x v="131"/>
    </i>
    <i r="4">
      <x v="132"/>
    </i>
    <i r="4">
      <x v="133"/>
    </i>
    <i r="4">
      <x v="136"/>
    </i>
    <i r="4">
      <x v="138"/>
    </i>
    <i r="4">
      <x v="139"/>
    </i>
    <i r="4">
      <x v="296"/>
    </i>
    <i r="3">
      <x v="37"/>
    </i>
    <i r="4">
      <x/>
    </i>
    <i r="4">
      <x v="38"/>
    </i>
    <i r="4">
      <x v="39"/>
    </i>
    <i r="4">
      <x v="40"/>
    </i>
    <i r="4">
      <x v="50"/>
    </i>
    <i r="4">
      <x v="51"/>
    </i>
    <i r="4">
      <x v="115"/>
    </i>
    <i r="4">
      <x v="116"/>
    </i>
    <i r="4">
      <x v="129"/>
    </i>
    <i r="4">
      <x v="130"/>
    </i>
    <i r="4">
      <x v="131"/>
    </i>
    <i r="4">
      <x v="132"/>
    </i>
    <i r="4">
      <x v="133"/>
    </i>
    <i r="4">
      <x v="136"/>
    </i>
    <i r="4">
      <x v="138"/>
    </i>
    <i r="4">
      <x v="139"/>
    </i>
    <i r="4">
      <x v="296"/>
    </i>
    <i r="2">
      <x v="4"/>
    </i>
    <i r="3">
      <x v="17"/>
    </i>
    <i r="4">
      <x v="119"/>
    </i>
    <i r="4">
      <x v="120"/>
    </i>
    <i r="4">
      <x v="278"/>
    </i>
    <i r="4">
      <x v="300"/>
    </i>
    <i r="4">
      <x v="352"/>
    </i>
    <i r="4">
      <x v="353"/>
    </i>
    <i r="2">
      <x v="9"/>
    </i>
    <i r="3">
      <x v="17"/>
    </i>
    <i r="4">
      <x v="24"/>
    </i>
    <i r="4">
      <x v="82"/>
    </i>
    <i r="4">
      <x v="84"/>
    </i>
    <i r="4">
      <x v="90"/>
    </i>
    <i r="4">
      <x v="91"/>
    </i>
    <i r="4">
      <x v="117"/>
    </i>
    <i r="4">
      <x v="249"/>
    </i>
    <i r="4">
      <x v="271"/>
    </i>
    <i r="4">
      <x v="272"/>
    </i>
    <i r="3">
      <x v="32"/>
    </i>
    <i r="4">
      <x v="24"/>
    </i>
    <i r="4">
      <x v="82"/>
    </i>
    <i r="4">
      <x v="84"/>
    </i>
    <i r="4">
      <x v="90"/>
    </i>
    <i r="4">
      <x v="91"/>
    </i>
    <i r="4">
      <x v="117"/>
    </i>
    <i r="4">
      <x v="249"/>
    </i>
    <i r="4">
      <x v="271"/>
    </i>
    <i r="4">
      <x v="272"/>
    </i>
    <i r="2">
      <x v="12"/>
    </i>
    <i r="3">
      <x v="8"/>
    </i>
    <i r="4">
      <x v="1"/>
    </i>
    <i r="4">
      <x v="80"/>
    </i>
    <i r="4">
      <x v="81"/>
    </i>
    <i r="4">
      <x v="83"/>
    </i>
    <i r="4">
      <x v="85"/>
    </i>
    <i r="4">
      <x v="87"/>
    </i>
    <i r="4">
      <x v="88"/>
    </i>
    <i r="4">
      <x v="89"/>
    </i>
    <i r="4">
      <x v="248"/>
    </i>
    <i r="4">
      <x v="265"/>
    </i>
    <i r="3">
      <x v="17"/>
    </i>
    <i r="4">
      <x v="1"/>
    </i>
    <i r="4">
      <x v="80"/>
    </i>
    <i r="4">
      <x v="81"/>
    </i>
    <i r="4">
      <x v="83"/>
    </i>
    <i r="4">
      <x v="85"/>
    </i>
    <i r="4">
      <x v="87"/>
    </i>
    <i r="4">
      <x v="88"/>
    </i>
    <i r="4">
      <x v="89"/>
    </i>
    <i r="4">
      <x v="247"/>
    </i>
    <i r="4">
      <x v="248"/>
    </i>
    <i r="4">
      <x v="265"/>
    </i>
    <i r="3">
      <x v="32"/>
    </i>
    <i r="4">
      <x v="1"/>
    </i>
    <i r="4">
      <x v="80"/>
    </i>
    <i r="4">
      <x v="81"/>
    </i>
    <i r="4">
      <x v="83"/>
    </i>
    <i r="4">
      <x v="85"/>
    </i>
    <i r="4">
      <x v="87"/>
    </i>
    <i r="4">
      <x v="88"/>
    </i>
    <i r="4">
      <x v="89"/>
    </i>
    <i r="4">
      <x v="247"/>
    </i>
    <i r="4">
      <x v="248"/>
    </i>
    <i r="4">
      <x v="265"/>
    </i>
    <i r="1">
      <x v="5"/>
    </i>
    <i r="2">
      <x v="4"/>
    </i>
    <i r="3">
      <x v="59"/>
    </i>
    <i r="4">
      <x v="119"/>
    </i>
    <i r="4">
      <x v="120"/>
    </i>
    <i r="4">
      <x v="278"/>
    </i>
    <i r="4">
      <x v="300"/>
    </i>
    <i r="4">
      <x v="352"/>
    </i>
    <i r="4">
      <x v="353"/>
    </i>
    <i r="3">
      <x v="66"/>
    </i>
    <i r="4">
      <x v="119"/>
    </i>
    <i r="4">
      <x v="120"/>
    </i>
    <i r="4">
      <x v="278"/>
    </i>
    <i r="4">
      <x v="300"/>
    </i>
    <i r="4">
      <x v="352"/>
    </i>
    <i r="4">
      <x v="353"/>
    </i>
    <i r="3">
      <x v="68"/>
    </i>
    <i r="4">
      <x v="119"/>
    </i>
    <i r="4">
      <x v="120"/>
    </i>
    <i r="4">
      <x v="278"/>
    </i>
    <i r="4">
      <x v="279"/>
    </i>
    <i r="4">
      <x v="280"/>
    </i>
    <i r="4">
      <x v="300"/>
    </i>
    <i r="4">
      <x v="352"/>
    </i>
    <i r="4">
      <x v="353"/>
    </i>
    <i r="4">
      <x v="354"/>
    </i>
    <i r="4">
      <x v="355"/>
    </i>
    <i r="2">
      <x v="9"/>
    </i>
    <i r="3">
      <x v="19"/>
    </i>
    <i r="4">
      <x v="24"/>
    </i>
    <i r="4">
      <x v="82"/>
    </i>
    <i r="4">
      <x v="84"/>
    </i>
    <i r="4">
      <x v="90"/>
    </i>
    <i r="4">
      <x v="91"/>
    </i>
    <i r="4">
      <x v="117"/>
    </i>
    <i r="4">
      <x v="267"/>
    </i>
    <i r="4">
      <x v="270"/>
    </i>
    <i r="4">
      <x v="271"/>
    </i>
    <i r="4">
      <x v="272"/>
    </i>
    <i r="3">
      <x v="23"/>
    </i>
    <i r="4">
      <x v="24"/>
    </i>
    <i r="4">
      <x v="82"/>
    </i>
    <i r="4">
      <x v="84"/>
    </i>
    <i r="4">
      <x v="90"/>
    </i>
    <i r="4">
      <x v="91"/>
    </i>
    <i r="4">
      <x v="117"/>
    </i>
    <i r="4">
      <x v="262"/>
    </i>
    <i r="4">
      <x v="263"/>
    </i>
    <i r="4">
      <x v="271"/>
    </i>
    <i r="4">
      <x v="272"/>
    </i>
    <i r="4">
      <x v="349"/>
    </i>
    <i r="4">
      <x v="350"/>
    </i>
    <i r="3">
      <x v="59"/>
    </i>
    <i r="4">
      <x v="24"/>
    </i>
    <i r="4">
      <x v="82"/>
    </i>
    <i r="4">
      <x v="84"/>
    </i>
    <i r="4">
      <x v="90"/>
    </i>
    <i r="4">
      <x v="91"/>
    </i>
    <i r="4">
      <x v="117"/>
    </i>
    <i r="4">
      <x v="271"/>
    </i>
    <i r="4">
      <x v="272"/>
    </i>
    <i r="3">
      <x v="66"/>
    </i>
    <i r="4">
      <x v="24"/>
    </i>
    <i r="4">
      <x v="82"/>
    </i>
    <i r="4">
      <x v="84"/>
    </i>
    <i r="4">
      <x v="90"/>
    </i>
    <i r="4">
      <x v="91"/>
    </i>
    <i r="4">
      <x v="117"/>
    </i>
    <i r="4">
      <x v="271"/>
    </i>
    <i r="4">
      <x v="2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ECF33-683A-4981-93CF-5AF436360717}">
  <dimension ref="A3:C9"/>
  <sheetViews>
    <sheetView workbookViewId="0">
      <selection activeCell="A4" sqref="A4:B8"/>
    </sheetView>
  </sheetViews>
  <sheetFormatPr defaultRowHeight="14.4" x14ac:dyDescent="0.3"/>
  <cols>
    <col min="1" max="1" width="12.5546875" bestFit="1" customWidth="1"/>
    <col min="2" max="2" width="18.21875" bestFit="1" customWidth="1"/>
    <col min="3" max="3" width="10.77734375" bestFit="1" customWidth="1"/>
  </cols>
  <sheetData>
    <row r="3" spans="1:3" x14ac:dyDescent="0.3">
      <c r="A3" s="6" t="s">
        <v>564</v>
      </c>
      <c r="B3" s="6" t="s">
        <v>565</v>
      </c>
    </row>
    <row r="4" spans="1:3" x14ac:dyDescent="0.3">
      <c r="A4" s="6" t="s">
        <v>556</v>
      </c>
      <c r="B4" t="s">
        <v>443</v>
      </c>
      <c r="C4" t="s">
        <v>557</v>
      </c>
    </row>
    <row r="5" spans="1:3" x14ac:dyDescent="0.3">
      <c r="A5" s="7" t="s">
        <v>563</v>
      </c>
      <c r="B5" s="12">
        <v>500</v>
      </c>
      <c r="C5" s="12">
        <v>500</v>
      </c>
    </row>
    <row r="6" spans="1:3" x14ac:dyDescent="0.3">
      <c r="A6" s="7" t="s">
        <v>559</v>
      </c>
      <c r="B6" s="12">
        <v>0</v>
      </c>
      <c r="C6" s="12">
        <v>0</v>
      </c>
    </row>
    <row r="7" spans="1:3" x14ac:dyDescent="0.3">
      <c r="A7" s="7" t="s">
        <v>561</v>
      </c>
      <c r="B7" s="12">
        <v>0</v>
      </c>
      <c r="C7" s="12">
        <v>0</v>
      </c>
    </row>
    <row r="8" spans="1:3" x14ac:dyDescent="0.3">
      <c r="A8" s="7" t="s">
        <v>562</v>
      </c>
      <c r="B8" s="12">
        <v>0</v>
      </c>
      <c r="C8" s="12">
        <v>0</v>
      </c>
    </row>
    <row r="9" spans="1:3" x14ac:dyDescent="0.3">
      <c r="A9" s="7" t="s">
        <v>557</v>
      </c>
      <c r="B9" s="12">
        <v>500</v>
      </c>
      <c r="C9" s="12">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2D94-C782-4079-AB21-28E7AEFD826D}">
  <dimension ref="A1:AB9"/>
  <sheetViews>
    <sheetView tabSelected="1" topLeftCell="R1" zoomScale="79" zoomScaleNormal="79" workbookViewId="0">
      <pane ySplit="1" topLeftCell="A2" activePane="bottomLeft" state="frozen"/>
      <selection activeCell="P1" sqref="P1"/>
      <selection pane="bottomLeft" activeCell="U19" sqref="U19"/>
    </sheetView>
  </sheetViews>
  <sheetFormatPr defaultColWidth="8.77734375" defaultRowHeight="14.4" x14ac:dyDescent="0.3"/>
  <cols>
    <col min="2" max="2" width="14.109375" bestFit="1" customWidth="1"/>
    <col min="3" max="3" width="83.44140625" bestFit="1" customWidth="1"/>
    <col min="4" max="4" width="21" bestFit="1" customWidth="1"/>
    <col min="5" max="5" width="24.44140625" bestFit="1" customWidth="1"/>
    <col min="6" max="6" width="10.33203125" bestFit="1" customWidth="1"/>
    <col min="7" max="7" width="62" bestFit="1" customWidth="1"/>
    <col min="8" max="8" width="11.33203125" bestFit="1" customWidth="1"/>
    <col min="9" max="9" width="107.33203125" bestFit="1" customWidth="1"/>
    <col min="10" max="10" width="15.109375" bestFit="1" customWidth="1"/>
    <col min="11" max="11" width="29" bestFit="1" customWidth="1"/>
    <col min="12" max="12" width="17.44140625" bestFit="1" customWidth="1"/>
    <col min="13" max="13" width="21" bestFit="1" customWidth="1"/>
    <col min="14" max="14" width="21.109375" bestFit="1" customWidth="1"/>
    <col min="15" max="15" width="12" bestFit="1" customWidth="1"/>
    <col min="16" max="16" width="222.109375" bestFit="1" customWidth="1"/>
    <col min="17" max="17" width="26.6640625" bestFit="1" customWidth="1"/>
    <col min="18" max="18" width="30.33203125" bestFit="1" customWidth="1"/>
    <col min="19" max="19" width="30.44140625" bestFit="1" customWidth="1"/>
    <col min="20" max="20" width="21.109375" bestFit="1" customWidth="1"/>
    <col min="21" max="21" width="182.109375" bestFit="1" customWidth="1"/>
    <col min="22" max="22" width="14.33203125" bestFit="1" customWidth="1"/>
    <col min="23" max="23" width="16.109375" bestFit="1" customWidth="1"/>
    <col min="24" max="24" width="41.44140625" bestFit="1" customWidth="1"/>
  </cols>
  <sheetData>
    <row r="1" spans="1:28" s="1" customFormat="1" ht="150" customHeight="1" x14ac:dyDescent="0.3">
      <c r="A1" s="1" t="s">
        <v>435</v>
      </c>
      <c r="B1" s="1" t="s">
        <v>0</v>
      </c>
      <c r="C1" s="1" t="s">
        <v>1</v>
      </c>
      <c r="D1" s="1" t="s">
        <v>2</v>
      </c>
      <c r="E1" s="1" t="s">
        <v>3</v>
      </c>
      <c r="F1" s="1" t="s">
        <v>4</v>
      </c>
      <c r="G1" s="1" t="s">
        <v>5</v>
      </c>
      <c r="H1" s="1" t="s">
        <v>6</v>
      </c>
      <c r="I1" s="1" t="s">
        <v>7</v>
      </c>
      <c r="J1" s="1" t="s">
        <v>8</v>
      </c>
      <c r="K1" s="1" t="s">
        <v>9</v>
      </c>
      <c r="L1" s="1" t="s">
        <v>10</v>
      </c>
      <c r="M1" s="1" t="s">
        <v>11</v>
      </c>
      <c r="N1" s="1" t="s">
        <v>12</v>
      </c>
      <c r="O1" s="1" t="s">
        <v>441</v>
      </c>
      <c r="P1" s="1" t="s">
        <v>440</v>
      </c>
      <c r="Q1" s="1" t="s">
        <v>13</v>
      </c>
      <c r="R1" s="1" t="s">
        <v>14</v>
      </c>
      <c r="S1" s="1" t="s">
        <v>15</v>
      </c>
      <c r="T1" s="1" t="s">
        <v>16</v>
      </c>
      <c r="U1" s="1" t="s">
        <v>17</v>
      </c>
      <c r="V1" s="1" t="s">
        <v>18</v>
      </c>
      <c r="W1" s="1" t="s">
        <v>19</v>
      </c>
      <c r="X1" s="1" t="s">
        <v>20</v>
      </c>
      <c r="Y1" s="1" t="s">
        <v>558</v>
      </c>
      <c r="Z1" s="1" t="s">
        <v>560</v>
      </c>
    </row>
    <row r="2" spans="1:28" x14ac:dyDescent="0.3">
      <c r="A2">
        <v>1</v>
      </c>
      <c r="B2">
        <v>15799</v>
      </c>
      <c r="C2" t="s">
        <v>21</v>
      </c>
      <c r="D2">
        <v>24360</v>
      </c>
      <c r="E2" t="s">
        <v>22</v>
      </c>
      <c r="F2">
        <v>29951</v>
      </c>
      <c r="G2" t="s">
        <v>442</v>
      </c>
      <c r="H2">
        <v>73221</v>
      </c>
      <c r="I2" t="s">
        <v>443</v>
      </c>
      <c r="J2">
        <v>2532</v>
      </c>
      <c r="K2" t="s">
        <v>23</v>
      </c>
      <c r="L2">
        <v>12977</v>
      </c>
      <c r="M2" t="s">
        <v>24</v>
      </c>
      <c r="N2">
        <v>11852</v>
      </c>
      <c r="O2">
        <v>631711</v>
      </c>
      <c r="P2" t="s">
        <v>25</v>
      </c>
      <c r="Q2">
        <v>14844</v>
      </c>
      <c r="R2" t="s">
        <v>27</v>
      </c>
      <c r="S2">
        <v>21618</v>
      </c>
      <c r="T2">
        <v>933977</v>
      </c>
      <c r="U2" t="s">
        <v>28</v>
      </c>
      <c r="V2" t="s">
        <v>26</v>
      </c>
      <c r="W2">
        <v>135360</v>
      </c>
      <c r="X2" t="s">
        <v>29</v>
      </c>
      <c r="Y2" t="s">
        <v>559</v>
      </c>
      <c r="Z2" s="3">
        <v>20</v>
      </c>
    </row>
    <row r="3" spans="1:28" x14ac:dyDescent="0.3">
      <c r="A3">
        <v>2</v>
      </c>
      <c r="B3">
        <v>15799</v>
      </c>
      <c r="C3" t="s">
        <v>21</v>
      </c>
      <c r="D3">
        <v>24360</v>
      </c>
      <c r="E3" t="s">
        <v>22</v>
      </c>
      <c r="F3">
        <v>29951</v>
      </c>
      <c r="G3" t="s">
        <v>442</v>
      </c>
      <c r="H3">
        <v>73221</v>
      </c>
      <c r="I3" t="s">
        <v>443</v>
      </c>
      <c r="J3">
        <v>2532</v>
      </c>
      <c r="K3" t="s">
        <v>23</v>
      </c>
      <c r="L3">
        <v>12977</v>
      </c>
      <c r="M3" t="s">
        <v>24</v>
      </c>
      <c r="N3">
        <v>11852</v>
      </c>
      <c r="O3">
        <v>631711</v>
      </c>
      <c r="P3" t="s">
        <v>25</v>
      </c>
      <c r="Q3">
        <v>14844</v>
      </c>
      <c r="R3" t="s">
        <v>27</v>
      </c>
      <c r="S3">
        <v>21618</v>
      </c>
      <c r="T3">
        <v>933977</v>
      </c>
      <c r="U3" t="s">
        <v>28</v>
      </c>
      <c r="V3" t="s">
        <v>26</v>
      </c>
      <c r="W3">
        <v>135360</v>
      </c>
      <c r="X3" t="s">
        <v>29</v>
      </c>
      <c r="Y3" t="s">
        <v>561</v>
      </c>
      <c r="Z3" s="3">
        <v>10</v>
      </c>
    </row>
    <row r="4" spans="1:28" x14ac:dyDescent="0.3">
      <c r="A4">
        <v>3</v>
      </c>
      <c r="B4">
        <v>15799</v>
      </c>
      <c r="C4" t="s">
        <v>21</v>
      </c>
      <c r="D4">
        <v>24360</v>
      </c>
      <c r="E4" t="s">
        <v>22</v>
      </c>
      <c r="F4">
        <v>29951</v>
      </c>
      <c r="G4" t="s">
        <v>442</v>
      </c>
      <c r="H4">
        <v>73221</v>
      </c>
      <c r="I4" t="s">
        <v>443</v>
      </c>
      <c r="J4">
        <v>2532</v>
      </c>
      <c r="K4" t="s">
        <v>23</v>
      </c>
      <c r="L4">
        <v>12977</v>
      </c>
      <c r="M4" t="s">
        <v>24</v>
      </c>
      <c r="N4">
        <v>11852</v>
      </c>
      <c r="O4">
        <v>631711</v>
      </c>
      <c r="P4" t="s">
        <v>25</v>
      </c>
      <c r="Q4">
        <v>14844</v>
      </c>
      <c r="R4" t="s">
        <v>27</v>
      </c>
      <c r="S4">
        <v>21618</v>
      </c>
      <c r="T4">
        <v>933977</v>
      </c>
      <c r="U4" t="s">
        <v>28</v>
      </c>
      <c r="V4" t="s">
        <v>26</v>
      </c>
      <c r="W4">
        <v>135360</v>
      </c>
      <c r="X4" t="s">
        <v>29</v>
      </c>
      <c r="Y4" t="s">
        <v>562</v>
      </c>
      <c r="Z4" s="3">
        <v>30</v>
      </c>
    </row>
    <row r="5" spans="1:28" x14ac:dyDescent="0.3">
      <c r="A5">
        <v>4</v>
      </c>
      <c r="B5">
        <v>15799</v>
      </c>
      <c r="C5" t="s">
        <v>21</v>
      </c>
      <c r="D5">
        <v>24360</v>
      </c>
      <c r="E5" t="s">
        <v>22</v>
      </c>
      <c r="F5">
        <v>29951</v>
      </c>
      <c r="G5" t="s">
        <v>442</v>
      </c>
      <c r="H5">
        <v>73221</v>
      </c>
      <c r="I5" t="s">
        <v>443</v>
      </c>
      <c r="J5">
        <v>2532</v>
      </c>
      <c r="K5" t="s">
        <v>23</v>
      </c>
      <c r="L5">
        <v>12977</v>
      </c>
      <c r="M5" t="s">
        <v>24</v>
      </c>
      <c r="N5">
        <v>11852</v>
      </c>
      <c r="O5">
        <v>631711</v>
      </c>
      <c r="P5" t="s">
        <v>25</v>
      </c>
      <c r="Q5">
        <v>14844</v>
      </c>
      <c r="R5" t="s">
        <v>27</v>
      </c>
      <c r="S5">
        <v>21618</v>
      </c>
      <c r="T5">
        <v>933977</v>
      </c>
      <c r="U5" t="s">
        <v>28</v>
      </c>
      <c r="V5" t="s">
        <v>26</v>
      </c>
      <c r="W5">
        <v>135360</v>
      </c>
      <c r="X5" t="s">
        <v>29</v>
      </c>
      <c r="Y5" t="s">
        <v>563</v>
      </c>
      <c r="Z5" s="3">
        <v>500</v>
      </c>
    </row>
    <row r="6" spans="1:28" x14ac:dyDescent="0.3">
      <c r="A6">
        <v>5</v>
      </c>
      <c r="B6">
        <v>15799</v>
      </c>
      <c r="C6" t="s">
        <v>21</v>
      </c>
      <c r="D6">
        <v>24360</v>
      </c>
      <c r="E6" t="s">
        <v>22</v>
      </c>
      <c r="F6">
        <v>29951</v>
      </c>
      <c r="G6" t="s">
        <v>442</v>
      </c>
      <c r="H6">
        <v>73221</v>
      </c>
      <c r="I6" t="s">
        <v>443</v>
      </c>
      <c r="J6">
        <v>2532</v>
      </c>
      <c r="K6" t="s">
        <v>23</v>
      </c>
      <c r="L6">
        <v>12977</v>
      </c>
      <c r="M6" t="s">
        <v>24</v>
      </c>
      <c r="N6">
        <v>11852</v>
      </c>
      <c r="O6">
        <v>631711</v>
      </c>
      <c r="P6" t="s">
        <v>25</v>
      </c>
      <c r="Q6">
        <v>14844</v>
      </c>
      <c r="R6" t="s">
        <v>27</v>
      </c>
      <c r="S6">
        <v>21616</v>
      </c>
      <c r="T6">
        <v>933976</v>
      </c>
      <c r="U6" t="s">
        <v>30</v>
      </c>
      <c r="V6" t="s">
        <v>26</v>
      </c>
      <c r="W6">
        <v>135360</v>
      </c>
      <c r="X6" t="s">
        <v>29</v>
      </c>
      <c r="Y6" t="s">
        <v>559</v>
      </c>
      <c r="Z6" s="3">
        <v>70</v>
      </c>
      <c r="AA6" s="3"/>
      <c r="AB6" s="4"/>
    </row>
    <row r="7" spans="1:28" x14ac:dyDescent="0.3">
      <c r="A7">
        <v>5</v>
      </c>
      <c r="B7">
        <v>15799</v>
      </c>
      <c r="C7" t="s">
        <v>21</v>
      </c>
      <c r="D7">
        <v>24360</v>
      </c>
      <c r="E7" t="s">
        <v>22</v>
      </c>
      <c r="F7">
        <v>29951</v>
      </c>
      <c r="G7" t="s">
        <v>442</v>
      </c>
      <c r="H7">
        <v>73221</v>
      </c>
      <c r="I7" t="s">
        <v>443</v>
      </c>
      <c r="J7">
        <v>2532</v>
      </c>
      <c r="K7" t="s">
        <v>23</v>
      </c>
      <c r="L7">
        <v>12977</v>
      </c>
      <c r="M7" t="s">
        <v>24</v>
      </c>
      <c r="N7">
        <v>11852</v>
      </c>
      <c r="O7">
        <v>631711</v>
      </c>
      <c r="P7" t="s">
        <v>25</v>
      </c>
      <c r="Q7">
        <v>14844</v>
      </c>
      <c r="R7" t="s">
        <v>27</v>
      </c>
      <c r="S7">
        <v>21616</v>
      </c>
      <c r="T7">
        <v>933976</v>
      </c>
      <c r="U7" t="s">
        <v>30</v>
      </c>
      <c r="V7" t="s">
        <v>26</v>
      </c>
      <c r="W7">
        <v>135360</v>
      </c>
      <c r="X7" t="s">
        <v>29</v>
      </c>
      <c r="Y7" t="s">
        <v>561</v>
      </c>
      <c r="Z7" s="3">
        <v>20</v>
      </c>
      <c r="AA7" s="3"/>
      <c r="AB7" s="4"/>
    </row>
    <row r="8" spans="1:28" x14ac:dyDescent="0.3">
      <c r="A8">
        <v>5</v>
      </c>
      <c r="B8">
        <v>15799</v>
      </c>
      <c r="C8" t="s">
        <v>21</v>
      </c>
      <c r="D8">
        <v>24360</v>
      </c>
      <c r="E8" t="s">
        <v>22</v>
      </c>
      <c r="F8">
        <v>29951</v>
      </c>
      <c r="G8" t="s">
        <v>442</v>
      </c>
      <c r="H8">
        <v>73221</v>
      </c>
      <c r="I8" t="s">
        <v>443</v>
      </c>
      <c r="J8">
        <v>2532</v>
      </c>
      <c r="K8" t="s">
        <v>23</v>
      </c>
      <c r="L8">
        <v>12977</v>
      </c>
      <c r="M8" t="s">
        <v>24</v>
      </c>
      <c r="N8">
        <v>11852</v>
      </c>
      <c r="O8">
        <v>631711</v>
      </c>
      <c r="P8" t="s">
        <v>25</v>
      </c>
      <c r="Q8">
        <v>14844</v>
      </c>
      <c r="R8" t="s">
        <v>27</v>
      </c>
      <c r="S8">
        <v>21616</v>
      </c>
      <c r="T8">
        <v>933976</v>
      </c>
      <c r="U8" t="s">
        <v>30</v>
      </c>
      <c r="V8" t="s">
        <v>26</v>
      </c>
      <c r="W8">
        <v>135360</v>
      </c>
      <c r="X8" t="s">
        <v>29</v>
      </c>
      <c r="Y8" t="s">
        <v>562</v>
      </c>
      <c r="Z8" s="3">
        <v>60</v>
      </c>
      <c r="AA8" s="3"/>
      <c r="AB8" s="4"/>
    </row>
    <row r="9" spans="1:28" x14ac:dyDescent="0.3">
      <c r="A9">
        <v>5</v>
      </c>
      <c r="B9">
        <v>15799</v>
      </c>
      <c r="C9" t="s">
        <v>21</v>
      </c>
      <c r="D9">
        <v>24360</v>
      </c>
      <c r="E9" t="s">
        <v>22</v>
      </c>
      <c r="F9">
        <v>29951</v>
      </c>
      <c r="G9" t="s">
        <v>442</v>
      </c>
      <c r="H9">
        <v>73221</v>
      </c>
      <c r="I9" t="s">
        <v>443</v>
      </c>
      <c r="J9">
        <v>2532</v>
      </c>
      <c r="K9" t="s">
        <v>23</v>
      </c>
      <c r="L9">
        <v>12977</v>
      </c>
      <c r="M9" t="s">
        <v>24</v>
      </c>
      <c r="N9">
        <v>11852</v>
      </c>
      <c r="O9">
        <v>631711</v>
      </c>
      <c r="P9" t="s">
        <v>25</v>
      </c>
      <c r="Q9">
        <v>14844</v>
      </c>
      <c r="R9" t="s">
        <v>27</v>
      </c>
      <c r="S9">
        <v>21616</v>
      </c>
      <c r="T9">
        <v>933976</v>
      </c>
      <c r="U9" t="s">
        <v>30</v>
      </c>
      <c r="V9" t="s">
        <v>26</v>
      </c>
      <c r="W9">
        <v>135360</v>
      </c>
      <c r="X9" t="s">
        <v>29</v>
      </c>
      <c r="Y9" t="s">
        <v>563</v>
      </c>
      <c r="Z9" s="3">
        <v>600</v>
      </c>
      <c r="AA9" s="3"/>
      <c r="AB9"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292"/>
  <sheetViews>
    <sheetView topLeftCell="V1" zoomScale="79" zoomScaleNormal="79" workbookViewId="0">
      <pane ySplit="1" topLeftCell="A2" activePane="bottomLeft" state="frozen"/>
      <selection activeCell="P1" sqref="P1"/>
      <selection pane="bottomLeft" activeCell="V3" sqref="A3:XFD3"/>
    </sheetView>
  </sheetViews>
  <sheetFormatPr defaultColWidth="8.77734375" defaultRowHeight="14.4" x14ac:dyDescent="0.3"/>
  <cols>
    <col min="2" max="2" width="14.109375" bestFit="1" customWidth="1"/>
    <col min="3" max="3" width="83.44140625" bestFit="1" customWidth="1"/>
    <col min="4" max="4" width="21" bestFit="1" customWidth="1"/>
    <col min="5" max="5" width="24.44140625" bestFit="1" customWidth="1"/>
    <col min="6" max="6" width="10.33203125" bestFit="1" customWidth="1"/>
    <col min="7" max="7" width="62" bestFit="1" customWidth="1"/>
    <col min="8" max="8" width="11.33203125" bestFit="1" customWidth="1"/>
    <col min="9" max="9" width="107.33203125" bestFit="1" customWidth="1"/>
    <col min="10" max="10" width="15.109375" bestFit="1" customWidth="1"/>
    <col min="11" max="11" width="29" bestFit="1" customWidth="1"/>
    <col min="12" max="12" width="17.44140625" bestFit="1" customWidth="1"/>
    <col min="13" max="13" width="21" bestFit="1" customWidth="1"/>
    <col min="14" max="14" width="21.109375" bestFit="1" customWidth="1"/>
    <col min="15" max="15" width="12" bestFit="1" customWidth="1"/>
    <col min="16" max="16" width="222.109375" bestFit="1" customWidth="1"/>
    <col min="17" max="17" width="26.6640625" bestFit="1" customWidth="1"/>
    <col min="18" max="18" width="30.33203125" bestFit="1" customWidth="1"/>
    <col min="19" max="19" width="30.44140625" bestFit="1" customWidth="1"/>
    <col min="20" max="20" width="21.109375" bestFit="1" customWidth="1"/>
    <col min="21" max="21" width="182.109375" bestFit="1" customWidth="1"/>
    <col min="22" max="22" width="14.33203125" bestFit="1" customWidth="1"/>
    <col min="23" max="23" width="16.109375" bestFit="1" customWidth="1"/>
    <col min="24" max="24" width="41.44140625" bestFit="1" customWidth="1"/>
    <col min="25" max="28" width="10.109375" style="2" customWidth="1"/>
  </cols>
  <sheetData>
    <row r="1" spans="1:28" s="1" customFormat="1" ht="150" customHeight="1" x14ac:dyDescent="0.3">
      <c r="A1" s="1" t="s">
        <v>435</v>
      </c>
      <c r="B1" s="1" t="s">
        <v>0</v>
      </c>
      <c r="C1" s="1" t="s">
        <v>1</v>
      </c>
      <c r="D1" s="1" t="s">
        <v>2</v>
      </c>
      <c r="E1" s="1" t="s">
        <v>3</v>
      </c>
      <c r="F1" s="1" t="s">
        <v>4</v>
      </c>
      <c r="G1" s="1" t="s">
        <v>5</v>
      </c>
      <c r="H1" s="1" t="s">
        <v>6</v>
      </c>
      <c r="I1" s="1" t="s">
        <v>7</v>
      </c>
      <c r="J1" s="1" t="s">
        <v>8</v>
      </c>
      <c r="K1" s="1" t="s">
        <v>9</v>
      </c>
      <c r="L1" s="1" t="s">
        <v>10</v>
      </c>
      <c r="M1" s="1" t="s">
        <v>11</v>
      </c>
      <c r="N1" s="1" t="s">
        <v>12</v>
      </c>
      <c r="O1" s="1" t="s">
        <v>441</v>
      </c>
      <c r="P1" s="1" t="s">
        <v>440</v>
      </c>
      <c r="Q1" s="1" t="s">
        <v>13</v>
      </c>
      <c r="R1" s="1" t="s">
        <v>14</v>
      </c>
      <c r="S1" s="1" t="s">
        <v>15</v>
      </c>
      <c r="T1" s="1" t="s">
        <v>16</v>
      </c>
      <c r="U1" s="1" t="s">
        <v>17</v>
      </c>
      <c r="V1" s="1" t="s">
        <v>18</v>
      </c>
      <c r="W1" s="1" t="s">
        <v>19</v>
      </c>
      <c r="X1" s="1" t="s">
        <v>20</v>
      </c>
      <c r="Y1" s="5" t="s">
        <v>436</v>
      </c>
      <c r="Z1" s="5" t="s">
        <v>437</v>
      </c>
      <c r="AA1" s="5" t="s">
        <v>438</v>
      </c>
      <c r="AB1" s="5" t="s">
        <v>439</v>
      </c>
    </row>
    <row r="2" spans="1:28" x14ac:dyDescent="0.3">
      <c r="A2">
        <v>1</v>
      </c>
      <c r="B2">
        <v>15799</v>
      </c>
      <c r="C2" t="s">
        <v>21</v>
      </c>
      <c r="D2">
        <v>24360</v>
      </c>
      <c r="E2" t="s">
        <v>22</v>
      </c>
      <c r="F2">
        <v>29951</v>
      </c>
      <c r="G2" t="s">
        <v>442</v>
      </c>
      <c r="H2">
        <v>73221</v>
      </c>
      <c r="I2" t="s">
        <v>443</v>
      </c>
      <c r="J2">
        <v>2532</v>
      </c>
      <c r="K2" t="s">
        <v>23</v>
      </c>
      <c r="L2">
        <v>12977</v>
      </c>
      <c r="M2" t="s">
        <v>24</v>
      </c>
      <c r="N2">
        <v>11852</v>
      </c>
      <c r="O2">
        <v>631711</v>
      </c>
      <c r="P2" t="s">
        <v>25</v>
      </c>
      <c r="Q2">
        <v>14844</v>
      </c>
      <c r="R2" t="s">
        <v>27</v>
      </c>
      <c r="S2">
        <v>21618</v>
      </c>
      <c r="T2">
        <v>933977</v>
      </c>
      <c r="U2" t="s">
        <v>28</v>
      </c>
      <c r="V2" t="s">
        <v>26</v>
      </c>
      <c r="W2">
        <v>135360</v>
      </c>
      <c r="X2" t="s">
        <v>29</v>
      </c>
      <c r="Y2" s="3">
        <v>0</v>
      </c>
      <c r="Z2" s="3">
        <v>0</v>
      </c>
      <c r="AA2" s="3">
        <v>0</v>
      </c>
      <c r="AB2" s="4">
        <v>500</v>
      </c>
    </row>
    <row r="3" spans="1:28" x14ac:dyDescent="0.3">
      <c r="A3">
        <v>2</v>
      </c>
      <c r="B3">
        <v>15799</v>
      </c>
      <c r="C3" t="s">
        <v>21</v>
      </c>
      <c r="D3">
        <v>24360</v>
      </c>
      <c r="E3" t="s">
        <v>22</v>
      </c>
      <c r="F3">
        <v>29951</v>
      </c>
      <c r="G3" t="s">
        <v>442</v>
      </c>
      <c r="H3">
        <v>73221</v>
      </c>
      <c r="I3" t="s">
        <v>443</v>
      </c>
      <c r="J3">
        <v>2532</v>
      </c>
      <c r="K3" t="s">
        <v>23</v>
      </c>
      <c r="L3">
        <v>12977</v>
      </c>
      <c r="M3" t="s">
        <v>24</v>
      </c>
      <c r="N3">
        <v>11852</v>
      </c>
      <c r="O3">
        <v>631711</v>
      </c>
      <c r="P3" t="s">
        <v>25</v>
      </c>
      <c r="Q3">
        <v>14844</v>
      </c>
      <c r="R3" t="s">
        <v>27</v>
      </c>
      <c r="S3">
        <v>21616</v>
      </c>
      <c r="T3">
        <v>933976</v>
      </c>
      <c r="U3" t="s">
        <v>30</v>
      </c>
      <c r="V3" t="s">
        <v>26</v>
      </c>
      <c r="W3">
        <v>135360</v>
      </c>
      <c r="X3" t="s">
        <v>29</v>
      </c>
      <c r="Y3" s="3">
        <v>0</v>
      </c>
      <c r="Z3" s="3">
        <v>0</v>
      </c>
      <c r="AA3" s="3">
        <v>0</v>
      </c>
      <c r="AB3" s="4">
        <v>600</v>
      </c>
    </row>
    <row r="4" spans="1:28" x14ac:dyDescent="0.3">
      <c r="A4">
        <v>3</v>
      </c>
      <c r="B4">
        <v>15799</v>
      </c>
      <c r="C4" t="s">
        <v>21</v>
      </c>
      <c r="D4">
        <v>24360</v>
      </c>
      <c r="E4" t="s">
        <v>22</v>
      </c>
      <c r="F4">
        <v>29951</v>
      </c>
      <c r="G4" t="s">
        <v>442</v>
      </c>
      <c r="H4">
        <v>73221</v>
      </c>
      <c r="I4" t="s">
        <v>443</v>
      </c>
      <c r="J4">
        <v>2532</v>
      </c>
      <c r="K4" t="s">
        <v>23</v>
      </c>
      <c r="L4">
        <v>12977</v>
      </c>
      <c r="M4" t="s">
        <v>24</v>
      </c>
      <c r="N4">
        <v>11852</v>
      </c>
      <c r="O4">
        <v>631711</v>
      </c>
      <c r="P4" t="s">
        <v>25</v>
      </c>
      <c r="Q4">
        <v>14845</v>
      </c>
      <c r="R4" t="s">
        <v>31</v>
      </c>
      <c r="S4">
        <v>21628</v>
      </c>
      <c r="T4">
        <v>933982</v>
      </c>
      <c r="U4" t="s">
        <v>32</v>
      </c>
      <c r="V4" t="s">
        <v>26</v>
      </c>
      <c r="W4">
        <v>135358</v>
      </c>
      <c r="X4" t="s">
        <v>33</v>
      </c>
      <c r="Y4" s="3">
        <v>0</v>
      </c>
      <c r="Z4" s="3">
        <v>0</v>
      </c>
      <c r="AA4" s="3">
        <v>0</v>
      </c>
      <c r="AB4" s="3"/>
    </row>
    <row r="5" spans="1:28" x14ac:dyDescent="0.3">
      <c r="A5">
        <v>4</v>
      </c>
      <c r="B5">
        <v>15799</v>
      </c>
      <c r="C5" t="s">
        <v>21</v>
      </c>
      <c r="D5">
        <v>24360</v>
      </c>
      <c r="E5" t="s">
        <v>22</v>
      </c>
      <c r="F5">
        <v>29951</v>
      </c>
      <c r="G5" t="s">
        <v>442</v>
      </c>
      <c r="H5">
        <v>73221</v>
      </c>
      <c r="I5" t="s">
        <v>443</v>
      </c>
      <c r="J5">
        <v>2532</v>
      </c>
      <c r="K5" t="s">
        <v>23</v>
      </c>
      <c r="L5">
        <v>12977</v>
      </c>
      <c r="M5" t="s">
        <v>24</v>
      </c>
      <c r="N5">
        <v>11852</v>
      </c>
      <c r="O5">
        <v>631711</v>
      </c>
      <c r="P5" t="s">
        <v>25</v>
      </c>
      <c r="Q5">
        <v>14845</v>
      </c>
      <c r="R5" t="s">
        <v>31</v>
      </c>
      <c r="S5">
        <v>21626</v>
      </c>
      <c r="T5">
        <v>933981</v>
      </c>
      <c r="U5" t="s">
        <v>34</v>
      </c>
      <c r="V5" t="s">
        <v>26</v>
      </c>
      <c r="W5">
        <v>135358</v>
      </c>
      <c r="X5" t="s">
        <v>33</v>
      </c>
      <c r="Y5" s="3">
        <v>0</v>
      </c>
      <c r="Z5" s="3">
        <v>0</v>
      </c>
      <c r="AA5" s="3">
        <v>0</v>
      </c>
      <c r="AB5" s="3"/>
    </row>
    <row r="6" spans="1:28" x14ac:dyDescent="0.3">
      <c r="A6">
        <v>5</v>
      </c>
      <c r="B6">
        <v>15799</v>
      </c>
      <c r="C6" t="s">
        <v>21</v>
      </c>
      <c r="D6">
        <v>24360</v>
      </c>
      <c r="E6" t="s">
        <v>22</v>
      </c>
      <c r="F6">
        <v>29951</v>
      </c>
      <c r="G6" t="s">
        <v>442</v>
      </c>
      <c r="H6">
        <v>73221</v>
      </c>
      <c r="I6" t="s">
        <v>443</v>
      </c>
      <c r="J6">
        <v>2532</v>
      </c>
      <c r="K6" t="s">
        <v>23</v>
      </c>
      <c r="L6">
        <v>12977</v>
      </c>
      <c r="M6" t="s">
        <v>24</v>
      </c>
      <c r="N6">
        <v>11852</v>
      </c>
      <c r="O6">
        <v>631711</v>
      </c>
      <c r="P6" t="s">
        <v>25</v>
      </c>
      <c r="Q6">
        <v>14845</v>
      </c>
      <c r="R6" t="s">
        <v>31</v>
      </c>
      <c r="S6">
        <v>21624</v>
      </c>
      <c r="T6">
        <v>933980</v>
      </c>
      <c r="U6" t="s">
        <v>35</v>
      </c>
      <c r="V6" t="s">
        <v>26</v>
      </c>
      <c r="W6">
        <v>135358</v>
      </c>
      <c r="X6" t="s">
        <v>33</v>
      </c>
      <c r="Y6" s="3">
        <v>0</v>
      </c>
      <c r="Z6" s="3">
        <v>0</v>
      </c>
      <c r="AA6" s="3">
        <v>0</v>
      </c>
      <c r="AB6" s="3"/>
    </row>
    <row r="7" spans="1:28" x14ac:dyDescent="0.3">
      <c r="A7">
        <v>6</v>
      </c>
      <c r="B7">
        <v>15799</v>
      </c>
      <c r="C7" t="s">
        <v>21</v>
      </c>
      <c r="D7">
        <v>24360</v>
      </c>
      <c r="E7" t="s">
        <v>22</v>
      </c>
      <c r="F7">
        <v>29951</v>
      </c>
      <c r="G7" t="s">
        <v>442</v>
      </c>
      <c r="H7">
        <v>73221</v>
      </c>
      <c r="I7" t="s">
        <v>443</v>
      </c>
      <c r="J7">
        <v>2532</v>
      </c>
      <c r="K7" t="s">
        <v>23</v>
      </c>
      <c r="L7">
        <v>12977</v>
      </c>
      <c r="M7" t="s">
        <v>24</v>
      </c>
      <c r="N7">
        <v>11852</v>
      </c>
      <c r="O7">
        <v>631711</v>
      </c>
      <c r="P7" t="s">
        <v>25</v>
      </c>
      <c r="Q7">
        <v>14845</v>
      </c>
      <c r="R7" t="s">
        <v>31</v>
      </c>
      <c r="S7">
        <v>21622</v>
      </c>
      <c r="T7">
        <v>933979</v>
      </c>
      <c r="U7" t="s">
        <v>36</v>
      </c>
      <c r="V7" t="s">
        <v>26</v>
      </c>
      <c r="W7">
        <v>135358</v>
      </c>
      <c r="X7" t="s">
        <v>33</v>
      </c>
      <c r="Y7" s="3">
        <v>0</v>
      </c>
      <c r="Z7" s="3">
        <v>0</v>
      </c>
      <c r="AA7" s="3">
        <v>0</v>
      </c>
      <c r="AB7" s="3"/>
    </row>
    <row r="8" spans="1:28" x14ac:dyDescent="0.3">
      <c r="A8">
        <v>7</v>
      </c>
      <c r="B8">
        <v>15799</v>
      </c>
      <c r="C8" t="s">
        <v>21</v>
      </c>
      <c r="D8">
        <v>24360</v>
      </c>
      <c r="E8" t="s">
        <v>22</v>
      </c>
      <c r="F8">
        <v>29951</v>
      </c>
      <c r="G8" t="s">
        <v>442</v>
      </c>
      <c r="H8">
        <v>73221</v>
      </c>
      <c r="I8" t="s">
        <v>443</v>
      </c>
      <c r="J8">
        <v>2532</v>
      </c>
      <c r="K8" t="s">
        <v>23</v>
      </c>
      <c r="L8">
        <v>12977</v>
      </c>
      <c r="M8" t="s">
        <v>24</v>
      </c>
      <c r="N8">
        <v>11852</v>
      </c>
      <c r="O8">
        <v>631711</v>
      </c>
      <c r="P8" t="s">
        <v>25</v>
      </c>
      <c r="Q8">
        <v>14845</v>
      </c>
      <c r="R8" t="s">
        <v>31</v>
      </c>
      <c r="S8">
        <v>21620</v>
      </c>
      <c r="T8">
        <v>933978</v>
      </c>
      <c r="U8" t="s">
        <v>37</v>
      </c>
      <c r="V8" t="s">
        <v>26</v>
      </c>
      <c r="W8">
        <v>135358</v>
      </c>
      <c r="X8" t="s">
        <v>33</v>
      </c>
      <c r="Y8" s="3">
        <v>0</v>
      </c>
      <c r="Z8" s="3">
        <v>0</v>
      </c>
      <c r="AA8" s="3">
        <v>0</v>
      </c>
      <c r="AB8" s="3">
        <v>500</v>
      </c>
    </row>
    <row r="9" spans="1:28" x14ac:dyDescent="0.3">
      <c r="A9">
        <v>8</v>
      </c>
      <c r="B9">
        <v>15799</v>
      </c>
      <c r="C9" t="s">
        <v>21</v>
      </c>
      <c r="D9">
        <v>24360</v>
      </c>
      <c r="E9" t="s">
        <v>22</v>
      </c>
      <c r="F9">
        <v>29951</v>
      </c>
      <c r="G9" t="s">
        <v>442</v>
      </c>
      <c r="H9">
        <v>73221</v>
      </c>
      <c r="I9" t="s">
        <v>443</v>
      </c>
      <c r="J9">
        <v>2532</v>
      </c>
      <c r="K9" t="s">
        <v>23</v>
      </c>
      <c r="L9">
        <v>12977</v>
      </c>
      <c r="M9" t="s">
        <v>24</v>
      </c>
      <c r="N9">
        <v>11852</v>
      </c>
      <c r="O9">
        <v>631711</v>
      </c>
      <c r="P9" t="s">
        <v>25</v>
      </c>
      <c r="Q9">
        <v>14844</v>
      </c>
      <c r="R9" t="s">
        <v>27</v>
      </c>
      <c r="S9">
        <v>21615</v>
      </c>
      <c r="T9">
        <v>933975</v>
      </c>
      <c r="U9" t="s">
        <v>38</v>
      </c>
      <c r="V9" t="s">
        <v>26</v>
      </c>
      <c r="W9">
        <v>135360</v>
      </c>
      <c r="X9" t="s">
        <v>29</v>
      </c>
      <c r="Y9" s="3">
        <v>0</v>
      </c>
      <c r="Z9" s="3">
        <v>0</v>
      </c>
      <c r="AA9" s="3">
        <v>0</v>
      </c>
      <c r="AB9" s="4">
        <v>53200</v>
      </c>
    </row>
    <row r="10" spans="1:28" x14ac:dyDescent="0.3">
      <c r="A10">
        <v>9</v>
      </c>
      <c r="B10">
        <v>15799</v>
      </c>
      <c r="C10" t="s">
        <v>21</v>
      </c>
      <c r="D10">
        <v>24360</v>
      </c>
      <c r="E10" t="s">
        <v>22</v>
      </c>
      <c r="F10">
        <v>29951</v>
      </c>
      <c r="G10" t="s">
        <v>442</v>
      </c>
      <c r="H10">
        <v>73221</v>
      </c>
      <c r="I10" t="s">
        <v>443</v>
      </c>
      <c r="J10">
        <v>2532</v>
      </c>
      <c r="K10" t="s">
        <v>23</v>
      </c>
      <c r="L10">
        <v>12977</v>
      </c>
      <c r="M10" t="s">
        <v>24</v>
      </c>
      <c r="N10">
        <v>11852</v>
      </c>
      <c r="O10">
        <v>631711</v>
      </c>
      <c r="P10" t="s">
        <v>25</v>
      </c>
      <c r="Q10">
        <v>14843</v>
      </c>
      <c r="R10" t="s">
        <v>39</v>
      </c>
      <c r="S10">
        <v>21614</v>
      </c>
      <c r="T10">
        <v>933974</v>
      </c>
      <c r="U10" t="s">
        <v>40</v>
      </c>
      <c r="V10" t="s">
        <v>26</v>
      </c>
      <c r="W10">
        <v>135352</v>
      </c>
      <c r="X10" t="s">
        <v>41</v>
      </c>
      <c r="Y10" s="3">
        <v>0</v>
      </c>
      <c r="Z10" s="3">
        <v>0</v>
      </c>
      <c r="AA10" s="3">
        <v>0</v>
      </c>
      <c r="AB10" s="3">
        <v>1500</v>
      </c>
    </row>
    <row r="11" spans="1:28" x14ac:dyDescent="0.3">
      <c r="A11">
        <v>10</v>
      </c>
      <c r="B11">
        <v>15799</v>
      </c>
      <c r="C11" t="s">
        <v>21</v>
      </c>
      <c r="D11">
        <v>24360</v>
      </c>
      <c r="E11" t="s">
        <v>22</v>
      </c>
      <c r="F11">
        <v>29951</v>
      </c>
      <c r="G11" t="s">
        <v>442</v>
      </c>
      <c r="H11">
        <v>73221</v>
      </c>
      <c r="I11" t="s">
        <v>443</v>
      </c>
      <c r="J11">
        <v>2532</v>
      </c>
      <c r="K11" t="s">
        <v>23</v>
      </c>
      <c r="L11">
        <v>12977</v>
      </c>
      <c r="M11" t="s">
        <v>24</v>
      </c>
      <c r="N11">
        <v>11852</v>
      </c>
      <c r="O11">
        <v>631711</v>
      </c>
      <c r="P11" t="s">
        <v>25</v>
      </c>
      <c r="Q11">
        <v>14843</v>
      </c>
      <c r="R11" t="s">
        <v>39</v>
      </c>
      <c r="S11">
        <v>21613</v>
      </c>
      <c r="T11">
        <v>933973</v>
      </c>
      <c r="U11" t="s">
        <v>42</v>
      </c>
      <c r="V11" t="s">
        <v>26</v>
      </c>
      <c r="W11">
        <v>135352</v>
      </c>
      <c r="X11" t="s">
        <v>41</v>
      </c>
      <c r="Y11" s="3">
        <v>0</v>
      </c>
      <c r="Z11" s="3">
        <v>0</v>
      </c>
      <c r="AA11" s="3">
        <v>0</v>
      </c>
      <c r="AB11" s="3">
        <v>53200</v>
      </c>
    </row>
    <row r="12" spans="1:28" x14ac:dyDescent="0.3">
      <c r="A12">
        <v>11</v>
      </c>
      <c r="B12">
        <v>15799</v>
      </c>
      <c r="C12" t="s">
        <v>21</v>
      </c>
      <c r="D12">
        <v>24360</v>
      </c>
      <c r="E12" t="s">
        <v>22</v>
      </c>
      <c r="F12">
        <v>29951</v>
      </c>
      <c r="G12" t="s">
        <v>442</v>
      </c>
      <c r="H12">
        <v>73221</v>
      </c>
      <c r="I12" t="s">
        <v>443</v>
      </c>
      <c r="J12">
        <v>2532</v>
      </c>
      <c r="K12" t="s">
        <v>23</v>
      </c>
      <c r="L12">
        <v>12978</v>
      </c>
      <c r="M12" t="s">
        <v>43</v>
      </c>
      <c r="N12">
        <v>11852</v>
      </c>
      <c r="O12">
        <v>631712</v>
      </c>
      <c r="P12" t="s">
        <v>25</v>
      </c>
      <c r="Q12">
        <v>14896</v>
      </c>
      <c r="R12" t="s">
        <v>39</v>
      </c>
      <c r="S12">
        <v>0</v>
      </c>
      <c r="T12">
        <v>933989</v>
      </c>
      <c r="U12" t="s">
        <v>44</v>
      </c>
      <c r="V12" t="s">
        <v>26</v>
      </c>
      <c r="W12">
        <v>135352</v>
      </c>
      <c r="X12" t="s">
        <v>41</v>
      </c>
      <c r="Y12" s="3">
        <v>0</v>
      </c>
      <c r="Z12" s="3">
        <v>0</v>
      </c>
      <c r="AA12" s="3">
        <v>0</v>
      </c>
      <c r="AB12" s="3"/>
    </row>
    <row r="13" spans="1:28" x14ac:dyDescent="0.3">
      <c r="A13">
        <v>12</v>
      </c>
      <c r="B13">
        <v>15799</v>
      </c>
      <c r="C13" t="s">
        <v>21</v>
      </c>
      <c r="D13">
        <v>24360</v>
      </c>
      <c r="E13" t="s">
        <v>22</v>
      </c>
      <c r="F13">
        <v>29951</v>
      </c>
      <c r="G13" t="s">
        <v>442</v>
      </c>
      <c r="H13">
        <v>73221</v>
      </c>
      <c r="I13" t="s">
        <v>443</v>
      </c>
      <c r="J13">
        <v>2532</v>
      </c>
      <c r="K13" t="s">
        <v>23</v>
      </c>
      <c r="L13">
        <v>12978</v>
      </c>
      <c r="M13" t="s">
        <v>43</v>
      </c>
      <c r="N13">
        <v>11852</v>
      </c>
      <c r="O13">
        <v>631712</v>
      </c>
      <c r="P13" t="s">
        <v>25</v>
      </c>
      <c r="Q13">
        <v>14896</v>
      </c>
      <c r="R13" t="s">
        <v>39</v>
      </c>
      <c r="S13">
        <v>0</v>
      </c>
      <c r="T13">
        <v>933987</v>
      </c>
      <c r="U13" t="s">
        <v>45</v>
      </c>
      <c r="V13" t="s">
        <v>26</v>
      </c>
      <c r="W13">
        <v>135352</v>
      </c>
      <c r="X13" t="s">
        <v>41</v>
      </c>
      <c r="Y13" s="3">
        <v>0</v>
      </c>
      <c r="Z13" s="3">
        <v>0</v>
      </c>
      <c r="AA13" s="3">
        <v>0</v>
      </c>
      <c r="AB13" s="3"/>
    </row>
    <row r="14" spans="1:28" x14ac:dyDescent="0.3">
      <c r="A14">
        <v>13</v>
      </c>
      <c r="B14">
        <v>15799</v>
      </c>
      <c r="C14" t="s">
        <v>21</v>
      </c>
      <c r="D14">
        <v>24360</v>
      </c>
      <c r="E14" t="s">
        <v>22</v>
      </c>
      <c r="F14">
        <v>29951</v>
      </c>
      <c r="G14" t="s">
        <v>442</v>
      </c>
      <c r="H14">
        <v>73221</v>
      </c>
      <c r="I14" t="s">
        <v>443</v>
      </c>
      <c r="J14">
        <v>2532</v>
      </c>
      <c r="K14" t="s">
        <v>23</v>
      </c>
      <c r="L14">
        <v>12978</v>
      </c>
      <c r="M14" t="s">
        <v>43</v>
      </c>
      <c r="N14">
        <v>11852</v>
      </c>
      <c r="O14">
        <v>631712</v>
      </c>
      <c r="P14" t="s">
        <v>25</v>
      </c>
      <c r="Q14">
        <v>14896</v>
      </c>
      <c r="R14" t="s">
        <v>39</v>
      </c>
      <c r="S14">
        <v>0</v>
      </c>
      <c r="T14">
        <v>933991</v>
      </c>
      <c r="U14" t="s">
        <v>46</v>
      </c>
      <c r="V14" t="s">
        <v>26</v>
      </c>
      <c r="W14">
        <v>135352</v>
      </c>
      <c r="X14" t="s">
        <v>41</v>
      </c>
      <c r="Y14" s="3">
        <v>0</v>
      </c>
      <c r="Z14" s="3">
        <v>0</v>
      </c>
      <c r="AA14" s="3">
        <v>0</v>
      </c>
      <c r="AB14" s="3"/>
    </row>
    <row r="15" spans="1:28" x14ac:dyDescent="0.3">
      <c r="A15">
        <v>14</v>
      </c>
      <c r="B15">
        <v>15799</v>
      </c>
      <c r="C15" t="s">
        <v>21</v>
      </c>
      <c r="D15">
        <v>24360</v>
      </c>
      <c r="E15" t="s">
        <v>22</v>
      </c>
      <c r="F15">
        <v>29951</v>
      </c>
      <c r="G15" t="s">
        <v>442</v>
      </c>
      <c r="H15">
        <v>73221</v>
      </c>
      <c r="I15" t="s">
        <v>443</v>
      </c>
      <c r="J15">
        <v>2532</v>
      </c>
      <c r="K15" t="s">
        <v>23</v>
      </c>
      <c r="L15">
        <v>12978</v>
      </c>
      <c r="M15" t="s">
        <v>43</v>
      </c>
      <c r="N15">
        <v>11852</v>
      </c>
      <c r="O15">
        <v>631712</v>
      </c>
      <c r="P15" t="s">
        <v>25</v>
      </c>
      <c r="Q15">
        <v>14896</v>
      </c>
      <c r="R15" t="s">
        <v>39</v>
      </c>
      <c r="S15">
        <v>0</v>
      </c>
      <c r="T15">
        <v>933990</v>
      </c>
      <c r="U15" t="s">
        <v>47</v>
      </c>
      <c r="V15" t="s">
        <v>26</v>
      </c>
      <c r="W15">
        <v>135352</v>
      </c>
      <c r="X15" t="s">
        <v>41</v>
      </c>
      <c r="Y15" s="3">
        <v>0</v>
      </c>
      <c r="Z15" s="3">
        <v>0</v>
      </c>
      <c r="AA15" s="3">
        <v>0</v>
      </c>
      <c r="AB15" s="3"/>
    </row>
    <row r="16" spans="1:28" x14ac:dyDescent="0.3">
      <c r="A16">
        <v>15</v>
      </c>
      <c r="B16">
        <v>15799</v>
      </c>
      <c r="C16" t="s">
        <v>21</v>
      </c>
      <c r="D16">
        <v>24360</v>
      </c>
      <c r="E16" t="s">
        <v>22</v>
      </c>
      <c r="F16">
        <v>29951</v>
      </c>
      <c r="G16" t="s">
        <v>442</v>
      </c>
      <c r="H16">
        <v>73221</v>
      </c>
      <c r="I16" t="s">
        <v>443</v>
      </c>
      <c r="J16">
        <v>2532</v>
      </c>
      <c r="K16" t="s">
        <v>23</v>
      </c>
      <c r="L16">
        <v>12978</v>
      </c>
      <c r="M16" t="s">
        <v>43</v>
      </c>
      <c r="N16">
        <v>11852</v>
      </c>
      <c r="O16">
        <v>631712</v>
      </c>
      <c r="P16" t="s">
        <v>25</v>
      </c>
      <c r="Q16">
        <v>14896</v>
      </c>
      <c r="R16" t="s">
        <v>39</v>
      </c>
      <c r="S16">
        <v>0</v>
      </c>
      <c r="T16">
        <v>933988</v>
      </c>
      <c r="U16" t="s">
        <v>48</v>
      </c>
      <c r="V16" t="s">
        <v>26</v>
      </c>
      <c r="W16">
        <v>135352</v>
      </c>
      <c r="X16" t="s">
        <v>41</v>
      </c>
      <c r="Y16" s="3">
        <v>0</v>
      </c>
      <c r="Z16" s="3">
        <v>0</v>
      </c>
      <c r="AA16" s="3">
        <v>0</v>
      </c>
      <c r="AB16" s="3"/>
    </row>
    <row r="17" spans="1:28" x14ac:dyDescent="0.3">
      <c r="A17">
        <v>16</v>
      </c>
      <c r="B17">
        <v>15799</v>
      </c>
      <c r="C17" t="s">
        <v>21</v>
      </c>
      <c r="D17">
        <v>24360</v>
      </c>
      <c r="E17" t="s">
        <v>22</v>
      </c>
      <c r="F17">
        <v>29951</v>
      </c>
      <c r="G17" t="s">
        <v>442</v>
      </c>
      <c r="H17">
        <v>73221</v>
      </c>
      <c r="I17" t="s">
        <v>443</v>
      </c>
      <c r="J17">
        <v>2532</v>
      </c>
      <c r="K17" t="s">
        <v>23</v>
      </c>
      <c r="L17">
        <v>12978</v>
      </c>
      <c r="M17" t="s">
        <v>43</v>
      </c>
      <c r="N17">
        <v>11852</v>
      </c>
      <c r="O17">
        <v>631712</v>
      </c>
      <c r="P17" t="s">
        <v>25</v>
      </c>
      <c r="Q17">
        <v>14896</v>
      </c>
      <c r="R17" t="s">
        <v>39</v>
      </c>
      <c r="S17">
        <v>0</v>
      </c>
      <c r="T17">
        <v>933992</v>
      </c>
      <c r="U17" t="s">
        <v>49</v>
      </c>
      <c r="V17" t="s">
        <v>26</v>
      </c>
      <c r="W17">
        <v>135352</v>
      </c>
      <c r="X17" t="s">
        <v>41</v>
      </c>
      <c r="Y17" s="3">
        <v>0</v>
      </c>
      <c r="Z17" s="3">
        <v>0</v>
      </c>
      <c r="AA17" s="3">
        <v>0</v>
      </c>
      <c r="AB17" s="3"/>
    </row>
    <row r="18" spans="1:28" x14ac:dyDescent="0.3">
      <c r="A18">
        <v>17</v>
      </c>
      <c r="B18">
        <v>15799</v>
      </c>
      <c r="C18" t="s">
        <v>21</v>
      </c>
      <c r="D18">
        <v>24360</v>
      </c>
      <c r="E18" t="s">
        <v>22</v>
      </c>
      <c r="F18">
        <v>18474</v>
      </c>
      <c r="G18" t="s">
        <v>444</v>
      </c>
      <c r="H18">
        <v>73222</v>
      </c>
      <c r="I18" t="s">
        <v>445</v>
      </c>
      <c r="J18">
        <v>2532</v>
      </c>
      <c r="K18" t="s">
        <v>23</v>
      </c>
      <c r="L18">
        <v>12977</v>
      </c>
      <c r="M18" t="s">
        <v>24</v>
      </c>
      <c r="N18">
        <v>11852</v>
      </c>
      <c r="O18">
        <v>631713</v>
      </c>
      <c r="P18" t="s">
        <v>25</v>
      </c>
      <c r="Q18">
        <v>14844</v>
      </c>
      <c r="R18" t="s">
        <v>27</v>
      </c>
      <c r="S18">
        <v>21618</v>
      </c>
      <c r="T18">
        <v>933999</v>
      </c>
      <c r="U18" t="s">
        <v>28</v>
      </c>
      <c r="V18" t="s">
        <v>26</v>
      </c>
      <c r="W18">
        <v>135360</v>
      </c>
      <c r="X18" t="s">
        <v>29</v>
      </c>
      <c r="Y18" s="3">
        <v>10</v>
      </c>
      <c r="Z18" s="3">
        <v>0</v>
      </c>
      <c r="AA18" s="3">
        <v>0</v>
      </c>
      <c r="AB18" s="4">
        <v>35</v>
      </c>
    </row>
    <row r="19" spans="1:28" x14ac:dyDescent="0.3">
      <c r="A19">
        <v>18</v>
      </c>
      <c r="B19">
        <v>15799</v>
      </c>
      <c r="C19" t="s">
        <v>21</v>
      </c>
      <c r="D19">
        <v>24360</v>
      </c>
      <c r="E19" t="s">
        <v>22</v>
      </c>
      <c r="F19">
        <v>18474</v>
      </c>
      <c r="G19" t="s">
        <v>444</v>
      </c>
      <c r="H19">
        <v>73222</v>
      </c>
      <c r="I19" t="s">
        <v>445</v>
      </c>
      <c r="J19">
        <v>2532</v>
      </c>
      <c r="K19" t="s">
        <v>23</v>
      </c>
      <c r="L19">
        <v>12977</v>
      </c>
      <c r="M19" t="s">
        <v>24</v>
      </c>
      <c r="N19">
        <v>11852</v>
      </c>
      <c r="O19">
        <v>631713</v>
      </c>
      <c r="P19" t="s">
        <v>25</v>
      </c>
      <c r="Q19">
        <v>14844</v>
      </c>
      <c r="R19" t="s">
        <v>27</v>
      </c>
      <c r="S19">
        <v>21616</v>
      </c>
      <c r="T19">
        <v>933998</v>
      </c>
      <c r="U19" t="s">
        <v>30</v>
      </c>
      <c r="V19" t="s">
        <v>26</v>
      </c>
      <c r="W19">
        <v>135360</v>
      </c>
      <c r="X19" t="s">
        <v>29</v>
      </c>
      <c r="Y19" s="3">
        <v>10</v>
      </c>
      <c r="Z19" s="3">
        <v>21</v>
      </c>
      <c r="AA19" s="3">
        <v>23</v>
      </c>
      <c r="AB19" s="4">
        <v>40</v>
      </c>
    </row>
    <row r="20" spans="1:28" x14ac:dyDescent="0.3">
      <c r="A20">
        <v>19</v>
      </c>
      <c r="B20">
        <v>15799</v>
      </c>
      <c r="C20" t="s">
        <v>21</v>
      </c>
      <c r="D20">
        <v>24360</v>
      </c>
      <c r="E20" t="s">
        <v>22</v>
      </c>
      <c r="F20">
        <v>18474</v>
      </c>
      <c r="G20" t="s">
        <v>444</v>
      </c>
      <c r="H20">
        <v>73222</v>
      </c>
      <c r="I20" t="s">
        <v>445</v>
      </c>
      <c r="J20">
        <v>2532</v>
      </c>
      <c r="K20" t="s">
        <v>23</v>
      </c>
      <c r="L20">
        <v>12977</v>
      </c>
      <c r="M20" t="s">
        <v>24</v>
      </c>
      <c r="N20">
        <v>11852</v>
      </c>
      <c r="O20">
        <v>631713</v>
      </c>
      <c r="P20" t="s">
        <v>25</v>
      </c>
      <c r="Q20">
        <v>14845</v>
      </c>
      <c r="R20" t="s">
        <v>31</v>
      </c>
      <c r="S20">
        <v>21628</v>
      </c>
      <c r="T20">
        <v>934004</v>
      </c>
      <c r="U20" t="s">
        <v>32</v>
      </c>
      <c r="V20" t="s">
        <v>26</v>
      </c>
      <c r="W20">
        <v>135358</v>
      </c>
      <c r="X20" t="s">
        <v>33</v>
      </c>
      <c r="Y20" s="3">
        <v>0</v>
      </c>
      <c r="Z20" s="3">
        <v>0</v>
      </c>
      <c r="AA20" s="3">
        <v>0</v>
      </c>
      <c r="AB20" s="3">
        <v>6</v>
      </c>
    </row>
    <row r="21" spans="1:28" x14ac:dyDescent="0.3">
      <c r="A21">
        <v>20</v>
      </c>
      <c r="B21">
        <v>15799</v>
      </c>
      <c r="C21" t="s">
        <v>21</v>
      </c>
      <c r="D21">
        <v>24360</v>
      </c>
      <c r="E21" t="s">
        <v>22</v>
      </c>
      <c r="F21">
        <v>18474</v>
      </c>
      <c r="G21" t="s">
        <v>444</v>
      </c>
      <c r="H21">
        <v>73222</v>
      </c>
      <c r="I21" t="s">
        <v>445</v>
      </c>
      <c r="J21">
        <v>2532</v>
      </c>
      <c r="K21" t="s">
        <v>23</v>
      </c>
      <c r="L21">
        <v>12977</v>
      </c>
      <c r="M21" t="s">
        <v>24</v>
      </c>
      <c r="N21">
        <v>11852</v>
      </c>
      <c r="O21">
        <v>631713</v>
      </c>
      <c r="P21" t="s">
        <v>25</v>
      </c>
      <c r="Q21">
        <v>14845</v>
      </c>
      <c r="R21" t="s">
        <v>31</v>
      </c>
      <c r="S21">
        <v>21626</v>
      </c>
      <c r="T21">
        <v>934003</v>
      </c>
      <c r="U21" t="s">
        <v>34</v>
      </c>
      <c r="V21" t="s">
        <v>26</v>
      </c>
      <c r="W21">
        <v>135358</v>
      </c>
      <c r="X21" t="s">
        <v>33</v>
      </c>
      <c r="Y21" s="3">
        <v>0</v>
      </c>
      <c r="Z21" s="3">
        <v>0</v>
      </c>
      <c r="AA21" s="3">
        <v>0</v>
      </c>
      <c r="AB21" s="3">
        <v>8</v>
      </c>
    </row>
    <row r="22" spans="1:28" x14ac:dyDescent="0.3">
      <c r="A22">
        <v>21</v>
      </c>
      <c r="B22">
        <v>15799</v>
      </c>
      <c r="C22" t="s">
        <v>21</v>
      </c>
      <c r="D22">
        <v>24360</v>
      </c>
      <c r="E22" t="s">
        <v>22</v>
      </c>
      <c r="F22">
        <v>18474</v>
      </c>
      <c r="G22" t="s">
        <v>444</v>
      </c>
      <c r="H22">
        <v>73222</v>
      </c>
      <c r="I22" t="s">
        <v>445</v>
      </c>
      <c r="J22">
        <v>2532</v>
      </c>
      <c r="K22" t="s">
        <v>23</v>
      </c>
      <c r="L22">
        <v>12977</v>
      </c>
      <c r="M22" t="s">
        <v>24</v>
      </c>
      <c r="N22">
        <v>11852</v>
      </c>
      <c r="O22">
        <v>631713</v>
      </c>
      <c r="P22" t="s">
        <v>25</v>
      </c>
      <c r="Q22">
        <v>14845</v>
      </c>
      <c r="R22" t="s">
        <v>31</v>
      </c>
      <c r="S22">
        <v>21624</v>
      </c>
      <c r="T22">
        <v>934002</v>
      </c>
      <c r="U22" t="s">
        <v>35</v>
      </c>
      <c r="V22" t="s">
        <v>26</v>
      </c>
      <c r="W22">
        <v>135358</v>
      </c>
      <c r="X22" t="s">
        <v>33</v>
      </c>
      <c r="Y22" s="3">
        <v>0</v>
      </c>
      <c r="Z22" s="3">
        <v>0</v>
      </c>
      <c r="AA22" s="3">
        <v>0</v>
      </c>
      <c r="AB22" s="3">
        <v>5</v>
      </c>
    </row>
    <row r="23" spans="1:28" x14ac:dyDescent="0.3">
      <c r="A23">
        <v>22</v>
      </c>
      <c r="B23">
        <v>15799</v>
      </c>
      <c r="C23" t="s">
        <v>21</v>
      </c>
      <c r="D23">
        <v>24360</v>
      </c>
      <c r="E23" t="s">
        <v>22</v>
      </c>
      <c r="F23">
        <v>18474</v>
      </c>
      <c r="G23" t="s">
        <v>444</v>
      </c>
      <c r="H23">
        <v>73222</v>
      </c>
      <c r="I23" t="s">
        <v>445</v>
      </c>
      <c r="J23">
        <v>2532</v>
      </c>
      <c r="K23" t="s">
        <v>23</v>
      </c>
      <c r="L23">
        <v>12977</v>
      </c>
      <c r="M23" t="s">
        <v>24</v>
      </c>
      <c r="N23">
        <v>11852</v>
      </c>
      <c r="O23">
        <v>631713</v>
      </c>
      <c r="P23" t="s">
        <v>25</v>
      </c>
      <c r="Q23">
        <v>14845</v>
      </c>
      <c r="R23" t="s">
        <v>31</v>
      </c>
      <c r="S23">
        <v>21622</v>
      </c>
      <c r="T23">
        <v>934001</v>
      </c>
      <c r="U23" t="s">
        <v>36</v>
      </c>
      <c r="V23" t="s">
        <v>26</v>
      </c>
      <c r="W23">
        <v>135358</v>
      </c>
      <c r="X23" t="s">
        <v>33</v>
      </c>
      <c r="Y23" s="3">
        <v>8</v>
      </c>
      <c r="Z23" s="3">
        <v>0</v>
      </c>
      <c r="AA23" s="3">
        <v>0</v>
      </c>
      <c r="AB23" s="3">
        <v>10</v>
      </c>
    </row>
    <row r="24" spans="1:28" x14ac:dyDescent="0.3">
      <c r="A24">
        <v>23</v>
      </c>
      <c r="B24">
        <v>15799</v>
      </c>
      <c r="C24" t="s">
        <v>21</v>
      </c>
      <c r="D24">
        <v>24360</v>
      </c>
      <c r="E24" t="s">
        <v>22</v>
      </c>
      <c r="F24">
        <v>18474</v>
      </c>
      <c r="G24" t="s">
        <v>444</v>
      </c>
      <c r="H24">
        <v>73222</v>
      </c>
      <c r="I24" t="s">
        <v>445</v>
      </c>
      <c r="J24">
        <v>2532</v>
      </c>
      <c r="K24" t="s">
        <v>23</v>
      </c>
      <c r="L24">
        <v>12977</v>
      </c>
      <c r="M24" t="s">
        <v>24</v>
      </c>
      <c r="N24">
        <v>11852</v>
      </c>
      <c r="O24">
        <v>631713</v>
      </c>
      <c r="P24" t="s">
        <v>25</v>
      </c>
      <c r="Q24">
        <v>14845</v>
      </c>
      <c r="R24" t="s">
        <v>31</v>
      </c>
      <c r="S24">
        <v>21620</v>
      </c>
      <c r="T24">
        <v>934000</v>
      </c>
      <c r="U24" t="s">
        <v>37</v>
      </c>
      <c r="V24" t="s">
        <v>26</v>
      </c>
      <c r="W24">
        <v>135358</v>
      </c>
      <c r="X24" t="s">
        <v>33</v>
      </c>
      <c r="Y24" s="3">
        <v>10</v>
      </c>
      <c r="Z24" s="3">
        <v>0</v>
      </c>
      <c r="AA24" s="3">
        <v>0</v>
      </c>
      <c r="AB24" s="3">
        <v>10</v>
      </c>
    </row>
    <row r="25" spans="1:28" x14ac:dyDescent="0.3">
      <c r="A25">
        <v>24</v>
      </c>
      <c r="B25">
        <v>15799</v>
      </c>
      <c r="C25" t="s">
        <v>21</v>
      </c>
      <c r="D25">
        <v>24360</v>
      </c>
      <c r="E25" t="s">
        <v>22</v>
      </c>
      <c r="F25">
        <v>18474</v>
      </c>
      <c r="G25" t="s">
        <v>444</v>
      </c>
      <c r="H25">
        <v>73222</v>
      </c>
      <c r="I25" t="s">
        <v>445</v>
      </c>
      <c r="J25">
        <v>2532</v>
      </c>
      <c r="K25" t="s">
        <v>23</v>
      </c>
      <c r="L25">
        <v>12977</v>
      </c>
      <c r="M25" t="s">
        <v>24</v>
      </c>
      <c r="N25">
        <v>11852</v>
      </c>
      <c r="O25">
        <v>631713</v>
      </c>
      <c r="P25" t="s">
        <v>25</v>
      </c>
      <c r="Q25">
        <v>14844</v>
      </c>
      <c r="R25" t="s">
        <v>27</v>
      </c>
      <c r="S25">
        <v>21615</v>
      </c>
      <c r="T25">
        <v>933997</v>
      </c>
      <c r="U25" t="s">
        <v>38</v>
      </c>
      <c r="V25" t="s">
        <v>26</v>
      </c>
      <c r="W25">
        <v>135360</v>
      </c>
      <c r="X25" t="s">
        <v>29</v>
      </c>
      <c r="Y25" s="3">
        <v>10</v>
      </c>
      <c r="Z25" s="3">
        <v>21</v>
      </c>
      <c r="AA25" s="3">
        <v>23</v>
      </c>
      <c r="AB25" s="4">
        <v>500</v>
      </c>
    </row>
    <row r="26" spans="1:28" x14ac:dyDescent="0.3">
      <c r="A26">
        <v>25</v>
      </c>
      <c r="B26">
        <v>15799</v>
      </c>
      <c r="C26" t="s">
        <v>21</v>
      </c>
      <c r="D26">
        <v>24360</v>
      </c>
      <c r="E26" t="s">
        <v>22</v>
      </c>
      <c r="F26">
        <v>18474</v>
      </c>
      <c r="G26" t="s">
        <v>444</v>
      </c>
      <c r="H26">
        <v>73222</v>
      </c>
      <c r="I26" t="s">
        <v>445</v>
      </c>
      <c r="J26">
        <v>2532</v>
      </c>
      <c r="K26" t="s">
        <v>23</v>
      </c>
      <c r="L26">
        <v>12977</v>
      </c>
      <c r="M26" t="s">
        <v>24</v>
      </c>
      <c r="N26">
        <v>11852</v>
      </c>
      <c r="O26">
        <v>631713</v>
      </c>
      <c r="P26" t="s">
        <v>25</v>
      </c>
      <c r="Q26">
        <v>14843</v>
      </c>
      <c r="R26" t="s">
        <v>39</v>
      </c>
      <c r="S26">
        <v>21614</v>
      </c>
      <c r="T26">
        <v>933996</v>
      </c>
      <c r="U26" t="s">
        <v>40</v>
      </c>
      <c r="V26" t="s">
        <v>26</v>
      </c>
      <c r="W26">
        <v>135352</v>
      </c>
      <c r="X26" t="s">
        <v>41</v>
      </c>
      <c r="Y26" s="3">
        <v>18</v>
      </c>
      <c r="Z26" s="3">
        <v>21</v>
      </c>
      <c r="AA26" s="3">
        <v>23</v>
      </c>
      <c r="AB26" s="3">
        <v>75</v>
      </c>
    </row>
    <row r="27" spans="1:28" x14ac:dyDescent="0.3">
      <c r="A27">
        <v>26</v>
      </c>
      <c r="B27">
        <v>15799</v>
      </c>
      <c r="C27" t="s">
        <v>21</v>
      </c>
      <c r="D27">
        <v>24360</v>
      </c>
      <c r="E27" t="s">
        <v>22</v>
      </c>
      <c r="F27">
        <v>18474</v>
      </c>
      <c r="G27" t="s">
        <v>444</v>
      </c>
      <c r="H27">
        <v>73222</v>
      </c>
      <c r="I27" t="s">
        <v>445</v>
      </c>
      <c r="J27">
        <v>2532</v>
      </c>
      <c r="K27" t="s">
        <v>23</v>
      </c>
      <c r="L27">
        <v>12977</v>
      </c>
      <c r="M27" t="s">
        <v>24</v>
      </c>
      <c r="N27">
        <v>11852</v>
      </c>
      <c r="O27">
        <v>631713</v>
      </c>
      <c r="P27" t="s">
        <v>25</v>
      </c>
      <c r="Q27">
        <v>14843</v>
      </c>
      <c r="R27" t="s">
        <v>39</v>
      </c>
      <c r="S27">
        <v>21613</v>
      </c>
      <c r="T27">
        <v>933995</v>
      </c>
      <c r="U27" t="s">
        <v>42</v>
      </c>
      <c r="V27" t="s">
        <v>26</v>
      </c>
      <c r="W27">
        <v>135352</v>
      </c>
      <c r="X27" t="s">
        <v>41</v>
      </c>
      <c r="Y27" s="3">
        <v>23</v>
      </c>
      <c r="Z27" s="3">
        <v>27</v>
      </c>
      <c r="AA27" s="3">
        <v>30</v>
      </c>
      <c r="AB27" s="3">
        <v>500</v>
      </c>
    </row>
    <row r="28" spans="1:28" x14ac:dyDescent="0.3">
      <c r="A28">
        <v>699</v>
      </c>
      <c r="B28">
        <v>15797</v>
      </c>
      <c r="C28" t="s">
        <v>143</v>
      </c>
      <c r="D28">
        <v>24412</v>
      </c>
      <c r="E28" t="s">
        <v>116</v>
      </c>
      <c r="F28">
        <v>18474</v>
      </c>
      <c r="G28" t="s">
        <v>444</v>
      </c>
      <c r="H28">
        <v>73212</v>
      </c>
      <c r="I28" t="s">
        <v>501</v>
      </c>
      <c r="J28">
        <v>2530</v>
      </c>
      <c r="K28" t="s">
        <v>107</v>
      </c>
      <c r="L28">
        <v>12977</v>
      </c>
      <c r="M28" t="s">
        <v>24</v>
      </c>
      <c r="N28">
        <v>11849</v>
      </c>
      <c r="O28">
        <v>631675</v>
      </c>
      <c r="P28" t="s">
        <v>208</v>
      </c>
      <c r="Q28">
        <v>14844</v>
      </c>
      <c r="R28" t="s">
        <v>27</v>
      </c>
      <c r="S28">
        <v>21582</v>
      </c>
      <c r="T28">
        <v>933732</v>
      </c>
      <c r="U28" t="s">
        <v>209</v>
      </c>
      <c r="V28" t="s">
        <v>26</v>
      </c>
      <c r="W28">
        <v>135360</v>
      </c>
      <c r="X28" t="s">
        <v>29</v>
      </c>
      <c r="Y28" s="3">
        <v>0</v>
      </c>
      <c r="Z28" s="3">
        <v>0</v>
      </c>
      <c r="AA28" s="3">
        <v>0</v>
      </c>
      <c r="AB28" s="4">
        <v>250</v>
      </c>
    </row>
    <row r="29" spans="1:28" x14ac:dyDescent="0.3">
      <c r="A29">
        <v>700</v>
      </c>
      <c r="B29">
        <v>15797</v>
      </c>
      <c r="C29" t="s">
        <v>143</v>
      </c>
      <c r="D29">
        <v>24412</v>
      </c>
      <c r="E29" t="s">
        <v>116</v>
      </c>
      <c r="F29">
        <v>18474</v>
      </c>
      <c r="G29" t="s">
        <v>444</v>
      </c>
      <c r="H29">
        <v>73212</v>
      </c>
      <c r="I29" t="s">
        <v>501</v>
      </c>
      <c r="J29">
        <v>2530</v>
      </c>
      <c r="K29" t="s">
        <v>107</v>
      </c>
      <c r="L29">
        <v>12977</v>
      </c>
      <c r="M29" t="s">
        <v>24</v>
      </c>
      <c r="N29">
        <v>11849</v>
      </c>
      <c r="O29">
        <v>631675</v>
      </c>
      <c r="P29" t="s">
        <v>208</v>
      </c>
      <c r="Q29">
        <v>14844</v>
      </c>
      <c r="R29" t="s">
        <v>27</v>
      </c>
      <c r="S29">
        <v>21584</v>
      </c>
      <c r="T29">
        <v>933734</v>
      </c>
      <c r="U29" t="s">
        <v>210</v>
      </c>
      <c r="V29" t="s">
        <v>26</v>
      </c>
      <c r="W29">
        <v>135360</v>
      </c>
      <c r="X29" t="s">
        <v>29</v>
      </c>
      <c r="Y29" s="3">
        <v>0</v>
      </c>
      <c r="Z29" s="3">
        <v>0</v>
      </c>
      <c r="AA29" s="3">
        <v>0</v>
      </c>
      <c r="AB29" s="4">
        <v>20</v>
      </c>
    </row>
    <row r="30" spans="1:28" x14ac:dyDescent="0.3">
      <c r="A30">
        <v>701</v>
      </c>
      <c r="B30">
        <v>15797</v>
      </c>
      <c r="C30" t="s">
        <v>143</v>
      </c>
      <c r="D30">
        <v>24412</v>
      </c>
      <c r="E30" t="s">
        <v>116</v>
      </c>
      <c r="F30">
        <v>18474</v>
      </c>
      <c r="G30" t="s">
        <v>444</v>
      </c>
      <c r="H30">
        <v>73212</v>
      </c>
      <c r="I30" t="s">
        <v>501</v>
      </c>
      <c r="J30">
        <v>2530</v>
      </c>
      <c r="K30" t="s">
        <v>107</v>
      </c>
      <c r="L30">
        <v>12977</v>
      </c>
      <c r="M30" t="s">
        <v>24</v>
      </c>
      <c r="N30">
        <v>11849</v>
      </c>
      <c r="O30">
        <v>631675</v>
      </c>
      <c r="P30" t="s">
        <v>208</v>
      </c>
      <c r="Q30">
        <v>14844</v>
      </c>
      <c r="R30" t="s">
        <v>27</v>
      </c>
      <c r="S30">
        <v>21587</v>
      </c>
      <c r="T30">
        <v>933737</v>
      </c>
      <c r="U30" t="s">
        <v>211</v>
      </c>
      <c r="V30" t="s">
        <v>26</v>
      </c>
      <c r="W30">
        <v>135360</v>
      </c>
      <c r="X30" t="s">
        <v>29</v>
      </c>
      <c r="Y30" s="3">
        <v>0</v>
      </c>
      <c r="Z30" s="3">
        <v>0</v>
      </c>
      <c r="AA30" s="3">
        <v>0</v>
      </c>
      <c r="AB30" s="4">
        <v>250</v>
      </c>
    </row>
    <row r="31" spans="1:28" x14ac:dyDescent="0.3">
      <c r="A31">
        <v>702</v>
      </c>
      <c r="B31">
        <v>15797</v>
      </c>
      <c r="C31" t="s">
        <v>143</v>
      </c>
      <c r="D31">
        <v>24412</v>
      </c>
      <c r="E31" t="s">
        <v>116</v>
      </c>
      <c r="F31">
        <v>18474</v>
      </c>
      <c r="G31" t="s">
        <v>444</v>
      </c>
      <c r="H31">
        <v>73212</v>
      </c>
      <c r="I31" t="s">
        <v>501</v>
      </c>
      <c r="J31">
        <v>2530</v>
      </c>
      <c r="K31" t="s">
        <v>107</v>
      </c>
      <c r="L31">
        <v>12977</v>
      </c>
      <c r="M31" t="s">
        <v>24</v>
      </c>
      <c r="N31">
        <v>11849</v>
      </c>
      <c r="O31">
        <v>631675</v>
      </c>
      <c r="P31" t="s">
        <v>208</v>
      </c>
      <c r="Q31">
        <v>14843</v>
      </c>
      <c r="R31" t="s">
        <v>39</v>
      </c>
      <c r="S31">
        <v>21580</v>
      </c>
      <c r="T31">
        <v>933730</v>
      </c>
      <c r="U31" t="s">
        <v>212</v>
      </c>
      <c r="V31" t="s">
        <v>26</v>
      </c>
      <c r="W31">
        <v>135352</v>
      </c>
      <c r="X31" t="s">
        <v>41</v>
      </c>
      <c r="Y31" s="3">
        <v>0</v>
      </c>
      <c r="Z31" s="3">
        <v>0</v>
      </c>
      <c r="AA31" s="3">
        <v>0</v>
      </c>
      <c r="AB31" s="3">
        <v>400</v>
      </c>
    </row>
    <row r="32" spans="1:28" x14ac:dyDescent="0.3">
      <c r="A32">
        <v>703</v>
      </c>
      <c r="B32">
        <v>15797</v>
      </c>
      <c r="C32" t="s">
        <v>143</v>
      </c>
      <c r="D32">
        <v>24412</v>
      </c>
      <c r="E32" t="s">
        <v>116</v>
      </c>
      <c r="F32">
        <v>18474</v>
      </c>
      <c r="G32" t="s">
        <v>444</v>
      </c>
      <c r="H32">
        <v>73212</v>
      </c>
      <c r="I32" t="s">
        <v>501</v>
      </c>
      <c r="J32">
        <v>2530</v>
      </c>
      <c r="K32" t="s">
        <v>107</v>
      </c>
      <c r="L32">
        <v>12977</v>
      </c>
      <c r="M32" t="s">
        <v>24</v>
      </c>
      <c r="N32">
        <v>11849</v>
      </c>
      <c r="O32">
        <v>631675</v>
      </c>
      <c r="P32" t="s">
        <v>208</v>
      </c>
      <c r="Q32">
        <v>14843</v>
      </c>
      <c r="R32" t="s">
        <v>39</v>
      </c>
      <c r="S32">
        <v>21583</v>
      </c>
      <c r="T32">
        <v>933733</v>
      </c>
      <c r="U32" t="s">
        <v>213</v>
      </c>
      <c r="V32" t="s">
        <v>26</v>
      </c>
      <c r="W32">
        <v>135352</v>
      </c>
      <c r="X32" t="s">
        <v>41</v>
      </c>
      <c r="Y32" s="3">
        <v>0</v>
      </c>
      <c r="Z32" s="3">
        <v>0</v>
      </c>
      <c r="AA32" s="3">
        <v>0</v>
      </c>
      <c r="AB32" s="3">
        <v>20</v>
      </c>
    </row>
    <row r="33" spans="1:28" x14ac:dyDescent="0.3">
      <c r="A33">
        <v>704</v>
      </c>
      <c r="B33">
        <v>15797</v>
      </c>
      <c r="C33" t="s">
        <v>143</v>
      </c>
      <c r="D33">
        <v>24412</v>
      </c>
      <c r="E33" t="s">
        <v>116</v>
      </c>
      <c r="F33">
        <v>18474</v>
      </c>
      <c r="G33" t="s">
        <v>444</v>
      </c>
      <c r="H33">
        <v>73212</v>
      </c>
      <c r="I33" t="s">
        <v>501</v>
      </c>
      <c r="J33">
        <v>2530</v>
      </c>
      <c r="K33" t="s">
        <v>107</v>
      </c>
      <c r="L33">
        <v>12977</v>
      </c>
      <c r="M33" t="s">
        <v>24</v>
      </c>
      <c r="N33">
        <v>11849</v>
      </c>
      <c r="O33">
        <v>631675</v>
      </c>
      <c r="P33" t="s">
        <v>208</v>
      </c>
      <c r="Q33">
        <v>14843</v>
      </c>
      <c r="R33" t="s">
        <v>39</v>
      </c>
      <c r="S33">
        <v>21581</v>
      </c>
      <c r="T33">
        <v>933731</v>
      </c>
      <c r="U33" t="s">
        <v>214</v>
      </c>
      <c r="V33" t="s">
        <v>26</v>
      </c>
      <c r="W33">
        <v>135352</v>
      </c>
      <c r="X33" t="s">
        <v>41</v>
      </c>
      <c r="Y33" s="3">
        <v>0</v>
      </c>
      <c r="Z33" s="3">
        <v>0</v>
      </c>
      <c r="AA33" s="3">
        <v>0</v>
      </c>
      <c r="AB33" s="3">
        <v>250</v>
      </c>
    </row>
    <row r="34" spans="1:28" x14ac:dyDescent="0.3">
      <c r="A34">
        <v>705</v>
      </c>
      <c r="B34">
        <v>15797</v>
      </c>
      <c r="C34" t="s">
        <v>143</v>
      </c>
      <c r="D34">
        <v>24412</v>
      </c>
      <c r="E34" t="s">
        <v>116</v>
      </c>
      <c r="F34">
        <v>18474</v>
      </c>
      <c r="G34" t="s">
        <v>444</v>
      </c>
      <c r="H34">
        <v>73212</v>
      </c>
      <c r="I34" t="s">
        <v>501</v>
      </c>
      <c r="J34">
        <v>2530</v>
      </c>
      <c r="K34" t="s">
        <v>107</v>
      </c>
      <c r="L34">
        <v>12977</v>
      </c>
      <c r="M34" t="s">
        <v>24</v>
      </c>
      <c r="N34">
        <v>11849</v>
      </c>
      <c r="O34">
        <v>631675</v>
      </c>
      <c r="P34" t="s">
        <v>208</v>
      </c>
      <c r="Q34">
        <v>14843</v>
      </c>
      <c r="R34" t="s">
        <v>39</v>
      </c>
      <c r="S34">
        <v>21585</v>
      </c>
      <c r="T34">
        <v>933735</v>
      </c>
      <c r="U34" t="s">
        <v>215</v>
      </c>
      <c r="V34" t="s">
        <v>26</v>
      </c>
      <c r="W34">
        <v>135352</v>
      </c>
      <c r="X34" t="s">
        <v>41</v>
      </c>
      <c r="Y34" s="3">
        <v>0</v>
      </c>
      <c r="Z34" s="3">
        <v>0</v>
      </c>
      <c r="AA34" s="3">
        <v>0</v>
      </c>
      <c r="AB34" s="3">
        <v>15</v>
      </c>
    </row>
    <row r="35" spans="1:28" x14ac:dyDescent="0.3">
      <c r="A35">
        <v>706</v>
      </c>
      <c r="B35">
        <v>15797</v>
      </c>
      <c r="C35" t="s">
        <v>143</v>
      </c>
      <c r="D35">
        <v>24412</v>
      </c>
      <c r="E35" t="s">
        <v>116</v>
      </c>
      <c r="F35">
        <v>18474</v>
      </c>
      <c r="G35" t="s">
        <v>444</v>
      </c>
      <c r="H35">
        <v>73212</v>
      </c>
      <c r="I35" t="s">
        <v>501</v>
      </c>
      <c r="J35">
        <v>2530</v>
      </c>
      <c r="K35" t="s">
        <v>107</v>
      </c>
      <c r="L35">
        <v>12977</v>
      </c>
      <c r="M35" t="s">
        <v>24</v>
      </c>
      <c r="N35">
        <v>11849</v>
      </c>
      <c r="O35">
        <v>631675</v>
      </c>
      <c r="P35" t="s">
        <v>208</v>
      </c>
      <c r="Q35">
        <v>14843</v>
      </c>
      <c r="R35" t="s">
        <v>39</v>
      </c>
      <c r="S35">
        <v>21586</v>
      </c>
      <c r="T35">
        <v>933736</v>
      </c>
      <c r="U35" t="s">
        <v>216</v>
      </c>
      <c r="V35" t="s">
        <v>26</v>
      </c>
      <c r="W35">
        <v>135352</v>
      </c>
      <c r="X35" t="s">
        <v>41</v>
      </c>
      <c r="Y35" s="3">
        <v>0</v>
      </c>
      <c r="Z35" s="3">
        <v>0</v>
      </c>
      <c r="AA35" s="3">
        <v>0</v>
      </c>
      <c r="AB35" s="3">
        <v>220</v>
      </c>
    </row>
    <row r="36" spans="1:28" x14ac:dyDescent="0.3">
      <c r="A36">
        <v>707</v>
      </c>
      <c r="B36">
        <v>15797</v>
      </c>
      <c r="C36" t="s">
        <v>143</v>
      </c>
      <c r="D36">
        <v>24412</v>
      </c>
      <c r="E36" t="s">
        <v>116</v>
      </c>
      <c r="F36">
        <v>18474</v>
      </c>
      <c r="G36" t="s">
        <v>444</v>
      </c>
      <c r="H36">
        <v>73212</v>
      </c>
      <c r="I36" t="s">
        <v>501</v>
      </c>
      <c r="J36">
        <v>2530</v>
      </c>
      <c r="K36" t="s">
        <v>107</v>
      </c>
      <c r="L36">
        <v>12977</v>
      </c>
      <c r="M36" t="s">
        <v>24</v>
      </c>
      <c r="N36">
        <v>11850</v>
      </c>
      <c r="O36">
        <v>631676</v>
      </c>
      <c r="P36" t="s">
        <v>217</v>
      </c>
      <c r="Q36">
        <v>14844</v>
      </c>
      <c r="R36" t="s">
        <v>27</v>
      </c>
      <c r="S36">
        <v>21594</v>
      </c>
      <c r="T36">
        <v>933750</v>
      </c>
      <c r="U36" t="s">
        <v>218</v>
      </c>
      <c r="V36" t="s">
        <v>26</v>
      </c>
      <c r="W36">
        <v>135360</v>
      </c>
      <c r="X36" t="s">
        <v>29</v>
      </c>
      <c r="Y36" s="3">
        <v>0</v>
      </c>
      <c r="Z36" s="3">
        <v>0</v>
      </c>
      <c r="AA36" s="3">
        <v>0</v>
      </c>
      <c r="AB36" s="4">
        <v>230</v>
      </c>
    </row>
    <row r="37" spans="1:28" x14ac:dyDescent="0.3">
      <c r="A37">
        <v>708</v>
      </c>
      <c r="B37">
        <v>15797</v>
      </c>
      <c r="C37" t="s">
        <v>143</v>
      </c>
      <c r="D37">
        <v>24412</v>
      </c>
      <c r="E37" t="s">
        <v>116</v>
      </c>
      <c r="F37">
        <v>18474</v>
      </c>
      <c r="G37" t="s">
        <v>444</v>
      </c>
      <c r="H37">
        <v>73212</v>
      </c>
      <c r="I37" t="s">
        <v>501</v>
      </c>
      <c r="J37">
        <v>2530</v>
      </c>
      <c r="K37" t="s">
        <v>107</v>
      </c>
      <c r="L37">
        <v>12977</v>
      </c>
      <c r="M37" t="s">
        <v>24</v>
      </c>
      <c r="N37">
        <v>11850</v>
      </c>
      <c r="O37">
        <v>631676</v>
      </c>
      <c r="P37" t="s">
        <v>217</v>
      </c>
      <c r="Q37">
        <v>14844</v>
      </c>
      <c r="R37" t="s">
        <v>27</v>
      </c>
      <c r="S37">
        <v>21444</v>
      </c>
      <c r="T37">
        <v>933745</v>
      </c>
      <c r="U37" t="s">
        <v>160</v>
      </c>
      <c r="V37" t="s">
        <v>26</v>
      </c>
      <c r="W37">
        <v>135360</v>
      </c>
      <c r="X37" t="s">
        <v>29</v>
      </c>
      <c r="Y37" s="3">
        <v>0</v>
      </c>
      <c r="Z37" s="3">
        <v>0</v>
      </c>
      <c r="AA37" s="3">
        <v>0</v>
      </c>
      <c r="AB37" s="4">
        <v>175</v>
      </c>
    </row>
    <row r="38" spans="1:28" x14ac:dyDescent="0.3">
      <c r="A38">
        <v>709</v>
      </c>
      <c r="B38">
        <v>15797</v>
      </c>
      <c r="C38" t="s">
        <v>143</v>
      </c>
      <c r="D38">
        <v>24412</v>
      </c>
      <c r="E38" t="s">
        <v>116</v>
      </c>
      <c r="F38">
        <v>18474</v>
      </c>
      <c r="G38" t="s">
        <v>444</v>
      </c>
      <c r="H38">
        <v>73212</v>
      </c>
      <c r="I38" t="s">
        <v>501</v>
      </c>
      <c r="J38">
        <v>2530</v>
      </c>
      <c r="K38" t="s">
        <v>107</v>
      </c>
      <c r="L38">
        <v>12977</v>
      </c>
      <c r="M38" t="s">
        <v>24</v>
      </c>
      <c r="N38">
        <v>11850</v>
      </c>
      <c r="O38">
        <v>631676</v>
      </c>
      <c r="P38" t="s">
        <v>217</v>
      </c>
      <c r="Q38">
        <v>14844</v>
      </c>
      <c r="R38" t="s">
        <v>27</v>
      </c>
      <c r="S38">
        <v>21596</v>
      </c>
      <c r="T38">
        <v>933746</v>
      </c>
      <c r="U38" t="s">
        <v>219</v>
      </c>
      <c r="V38" t="s">
        <v>26</v>
      </c>
      <c r="W38">
        <v>135360</v>
      </c>
      <c r="X38" t="s">
        <v>29</v>
      </c>
      <c r="Y38" s="3">
        <v>0</v>
      </c>
      <c r="Z38" s="3">
        <v>0</v>
      </c>
      <c r="AA38" s="3">
        <v>0</v>
      </c>
      <c r="AB38" s="4"/>
    </row>
    <row r="39" spans="1:28" x14ac:dyDescent="0.3">
      <c r="A39">
        <v>710</v>
      </c>
      <c r="B39">
        <v>15797</v>
      </c>
      <c r="C39" t="s">
        <v>143</v>
      </c>
      <c r="D39">
        <v>24412</v>
      </c>
      <c r="E39" t="s">
        <v>116</v>
      </c>
      <c r="F39">
        <v>18474</v>
      </c>
      <c r="G39" t="s">
        <v>444</v>
      </c>
      <c r="H39">
        <v>73212</v>
      </c>
      <c r="I39" t="s">
        <v>501</v>
      </c>
      <c r="J39">
        <v>2530</v>
      </c>
      <c r="K39" t="s">
        <v>107</v>
      </c>
      <c r="L39">
        <v>12977</v>
      </c>
      <c r="M39" t="s">
        <v>24</v>
      </c>
      <c r="N39">
        <v>11850</v>
      </c>
      <c r="O39">
        <v>631676</v>
      </c>
      <c r="P39" t="s">
        <v>217</v>
      </c>
      <c r="Q39">
        <v>14844</v>
      </c>
      <c r="R39" t="s">
        <v>27</v>
      </c>
      <c r="S39">
        <v>21598</v>
      </c>
      <c r="T39">
        <v>933748</v>
      </c>
      <c r="U39" t="s">
        <v>220</v>
      </c>
      <c r="V39" t="s">
        <v>26</v>
      </c>
      <c r="W39">
        <v>135360</v>
      </c>
      <c r="X39" t="s">
        <v>29</v>
      </c>
      <c r="Y39" s="3">
        <v>0</v>
      </c>
      <c r="Z39" s="3">
        <v>0</v>
      </c>
      <c r="AA39" s="3">
        <v>0</v>
      </c>
      <c r="AB39" s="4">
        <v>175</v>
      </c>
    </row>
    <row r="40" spans="1:28" x14ac:dyDescent="0.3">
      <c r="A40">
        <v>711</v>
      </c>
      <c r="B40">
        <v>15797</v>
      </c>
      <c r="C40" t="s">
        <v>143</v>
      </c>
      <c r="D40">
        <v>24412</v>
      </c>
      <c r="E40" t="s">
        <v>116</v>
      </c>
      <c r="F40">
        <v>18474</v>
      </c>
      <c r="G40" t="s">
        <v>444</v>
      </c>
      <c r="H40">
        <v>73212</v>
      </c>
      <c r="I40" t="s">
        <v>501</v>
      </c>
      <c r="J40">
        <v>2530</v>
      </c>
      <c r="K40" t="s">
        <v>107</v>
      </c>
      <c r="L40">
        <v>12977</v>
      </c>
      <c r="M40" t="s">
        <v>24</v>
      </c>
      <c r="N40">
        <v>11850</v>
      </c>
      <c r="O40">
        <v>631676</v>
      </c>
      <c r="P40" t="s">
        <v>217</v>
      </c>
      <c r="Q40">
        <v>14844</v>
      </c>
      <c r="R40" t="s">
        <v>27</v>
      </c>
      <c r="S40">
        <v>21590</v>
      </c>
      <c r="T40">
        <v>933742</v>
      </c>
      <c r="U40" t="s">
        <v>221</v>
      </c>
      <c r="V40" t="s">
        <v>26</v>
      </c>
      <c r="W40">
        <v>135360</v>
      </c>
      <c r="X40" t="s">
        <v>29</v>
      </c>
      <c r="Y40" s="3">
        <v>0</v>
      </c>
      <c r="Z40" s="3">
        <v>0</v>
      </c>
      <c r="AA40" s="3">
        <v>0</v>
      </c>
      <c r="AB40" s="4">
        <v>210</v>
      </c>
    </row>
    <row r="41" spans="1:28" x14ac:dyDescent="0.3">
      <c r="A41">
        <v>712</v>
      </c>
      <c r="B41">
        <v>15797</v>
      </c>
      <c r="C41" t="s">
        <v>143</v>
      </c>
      <c r="D41">
        <v>24412</v>
      </c>
      <c r="E41" t="s">
        <v>116</v>
      </c>
      <c r="F41">
        <v>18474</v>
      </c>
      <c r="G41" t="s">
        <v>444</v>
      </c>
      <c r="H41">
        <v>73212</v>
      </c>
      <c r="I41" t="s">
        <v>501</v>
      </c>
      <c r="J41">
        <v>2530</v>
      </c>
      <c r="K41" t="s">
        <v>107</v>
      </c>
      <c r="L41">
        <v>12977</v>
      </c>
      <c r="M41" t="s">
        <v>24</v>
      </c>
      <c r="N41">
        <v>11850</v>
      </c>
      <c r="O41">
        <v>631676</v>
      </c>
      <c r="P41" t="s">
        <v>217</v>
      </c>
      <c r="Q41">
        <v>14843</v>
      </c>
      <c r="R41" t="s">
        <v>39</v>
      </c>
      <c r="S41">
        <v>21591</v>
      </c>
      <c r="T41">
        <v>933743</v>
      </c>
      <c r="U41" t="s">
        <v>222</v>
      </c>
      <c r="V41" t="s">
        <v>26</v>
      </c>
      <c r="W41">
        <v>135352</v>
      </c>
      <c r="X41" t="s">
        <v>41</v>
      </c>
      <c r="Y41" s="3">
        <v>0</v>
      </c>
      <c r="Z41" s="3">
        <v>0</v>
      </c>
      <c r="AA41" s="3">
        <v>0</v>
      </c>
      <c r="AB41" s="3">
        <v>250</v>
      </c>
    </row>
    <row r="42" spans="1:28" x14ac:dyDescent="0.3">
      <c r="A42">
        <v>713</v>
      </c>
      <c r="B42">
        <v>15797</v>
      </c>
      <c r="C42" t="s">
        <v>143</v>
      </c>
      <c r="D42">
        <v>24412</v>
      </c>
      <c r="E42" t="s">
        <v>116</v>
      </c>
      <c r="F42">
        <v>18474</v>
      </c>
      <c r="G42" t="s">
        <v>444</v>
      </c>
      <c r="H42">
        <v>73212</v>
      </c>
      <c r="I42" t="s">
        <v>501</v>
      </c>
      <c r="J42">
        <v>2530</v>
      </c>
      <c r="K42" t="s">
        <v>107</v>
      </c>
      <c r="L42">
        <v>12977</v>
      </c>
      <c r="M42" t="s">
        <v>24</v>
      </c>
      <c r="N42">
        <v>11850</v>
      </c>
      <c r="O42">
        <v>631676</v>
      </c>
      <c r="P42" t="s">
        <v>217</v>
      </c>
      <c r="Q42">
        <v>14843</v>
      </c>
      <c r="R42" t="s">
        <v>39</v>
      </c>
      <c r="S42">
        <v>21593</v>
      </c>
      <c r="T42">
        <v>933749</v>
      </c>
      <c r="U42" t="s">
        <v>223</v>
      </c>
      <c r="V42" t="s">
        <v>26</v>
      </c>
      <c r="W42">
        <v>135352</v>
      </c>
      <c r="X42" t="s">
        <v>41</v>
      </c>
      <c r="Y42" s="3">
        <v>0</v>
      </c>
      <c r="Z42" s="3">
        <v>0</v>
      </c>
      <c r="AA42" s="3">
        <v>0</v>
      </c>
      <c r="AB42" s="3">
        <v>230</v>
      </c>
    </row>
    <row r="43" spans="1:28" x14ac:dyDescent="0.3">
      <c r="A43">
        <v>714</v>
      </c>
      <c r="B43">
        <v>15797</v>
      </c>
      <c r="C43" t="s">
        <v>143</v>
      </c>
      <c r="D43">
        <v>24412</v>
      </c>
      <c r="E43" t="s">
        <v>116</v>
      </c>
      <c r="F43">
        <v>18474</v>
      </c>
      <c r="G43" t="s">
        <v>444</v>
      </c>
      <c r="H43">
        <v>73212</v>
      </c>
      <c r="I43" t="s">
        <v>501</v>
      </c>
      <c r="J43">
        <v>2530</v>
      </c>
      <c r="K43" t="s">
        <v>107</v>
      </c>
      <c r="L43">
        <v>12977</v>
      </c>
      <c r="M43" t="s">
        <v>24</v>
      </c>
      <c r="N43">
        <v>11850</v>
      </c>
      <c r="O43">
        <v>631676</v>
      </c>
      <c r="P43" t="s">
        <v>217</v>
      </c>
      <c r="Q43">
        <v>14843</v>
      </c>
      <c r="R43" t="s">
        <v>39</v>
      </c>
      <c r="S43">
        <v>21446</v>
      </c>
      <c r="T43">
        <v>933747</v>
      </c>
      <c r="U43" t="s">
        <v>164</v>
      </c>
      <c r="V43" t="s">
        <v>26</v>
      </c>
      <c r="W43">
        <v>135352</v>
      </c>
      <c r="X43" t="s">
        <v>41</v>
      </c>
      <c r="Y43" s="3">
        <v>0</v>
      </c>
      <c r="Z43" s="3">
        <v>0</v>
      </c>
      <c r="AA43" s="3">
        <v>0</v>
      </c>
      <c r="AB43" s="3">
        <v>175</v>
      </c>
    </row>
    <row r="44" spans="1:28" x14ac:dyDescent="0.3">
      <c r="A44">
        <v>715</v>
      </c>
      <c r="B44">
        <v>15797</v>
      </c>
      <c r="C44" t="s">
        <v>143</v>
      </c>
      <c r="D44">
        <v>24412</v>
      </c>
      <c r="E44" t="s">
        <v>116</v>
      </c>
      <c r="F44">
        <v>18474</v>
      </c>
      <c r="G44" t="s">
        <v>444</v>
      </c>
      <c r="H44">
        <v>73212</v>
      </c>
      <c r="I44" t="s">
        <v>501</v>
      </c>
      <c r="J44">
        <v>2530</v>
      </c>
      <c r="K44" t="s">
        <v>107</v>
      </c>
      <c r="L44">
        <v>12977</v>
      </c>
      <c r="M44" t="s">
        <v>24</v>
      </c>
      <c r="N44">
        <v>11850</v>
      </c>
      <c r="O44">
        <v>631676</v>
      </c>
      <c r="P44" t="s">
        <v>217</v>
      </c>
      <c r="Q44">
        <v>14843</v>
      </c>
      <c r="R44" t="s">
        <v>39</v>
      </c>
      <c r="S44">
        <v>21592</v>
      </c>
      <c r="T44">
        <v>933744</v>
      </c>
      <c r="U44" t="s">
        <v>224</v>
      </c>
      <c r="V44" t="s">
        <v>26</v>
      </c>
      <c r="W44">
        <v>135352</v>
      </c>
      <c r="X44" t="s">
        <v>41</v>
      </c>
      <c r="Y44" s="3">
        <v>0</v>
      </c>
      <c r="Z44" s="3">
        <v>0</v>
      </c>
      <c r="AA44" s="3">
        <v>0</v>
      </c>
      <c r="AB44" s="3"/>
    </row>
    <row r="45" spans="1:28" x14ac:dyDescent="0.3">
      <c r="A45">
        <v>716</v>
      </c>
      <c r="B45">
        <v>15797</v>
      </c>
      <c r="C45" t="s">
        <v>143</v>
      </c>
      <c r="D45">
        <v>24412</v>
      </c>
      <c r="E45" t="s">
        <v>116</v>
      </c>
      <c r="F45">
        <v>18474</v>
      </c>
      <c r="G45" t="s">
        <v>444</v>
      </c>
      <c r="H45">
        <v>73212</v>
      </c>
      <c r="I45" t="s">
        <v>501</v>
      </c>
      <c r="J45">
        <v>2530</v>
      </c>
      <c r="K45" t="s">
        <v>107</v>
      </c>
      <c r="L45">
        <v>12977</v>
      </c>
      <c r="M45" t="s">
        <v>24</v>
      </c>
      <c r="N45">
        <v>11850</v>
      </c>
      <c r="O45">
        <v>631676</v>
      </c>
      <c r="P45" t="s">
        <v>217</v>
      </c>
      <c r="Q45">
        <v>14843</v>
      </c>
      <c r="R45" t="s">
        <v>39</v>
      </c>
      <c r="S45">
        <v>21589</v>
      </c>
      <c r="T45">
        <v>933741</v>
      </c>
      <c r="U45" t="s">
        <v>225</v>
      </c>
      <c r="V45" t="s">
        <v>26</v>
      </c>
      <c r="W45">
        <v>135352</v>
      </c>
      <c r="X45" t="s">
        <v>41</v>
      </c>
      <c r="Y45" s="3">
        <v>0</v>
      </c>
      <c r="Z45" s="3">
        <v>0</v>
      </c>
      <c r="AA45" s="3">
        <v>0</v>
      </c>
      <c r="AB45" s="3">
        <v>210</v>
      </c>
    </row>
    <row r="46" spans="1:28" x14ac:dyDescent="0.3">
      <c r="A46">
        <v>717</v>
      </c>
      <c r="B46">
        <v>15797</v>
      </c>
      <c r="C46" t="s">
        <v>143</v>
      </c>
      <c r="D46">
        <v>24412</v>
      </c>
      <c r="E46" t="s">
        <v>116</v>
      </c>
      <c r="F46">
        <v>18474</v>
      </c>
      <c r="G46" t="s">
        <v>444</v>
      </c>
      <c r="H46">
        <v>73212</v>
      </c>
      <c r="I46" t="s">
        <v>501</v>
      </c>
      <c r="J46">
        <v>2530</v>
      </c>
      <c r="K46" t="s">
        <v>107</v>
      </c>
      <c r="L46">
        <v>12977</v>
      </c>
      <c r="M46" t="s">
        <v>24</v>
      </c>
      <c r="N46">
        <v>11850</v>
      </c>
      <c r="O46">
        <v>631676</v>
      </c>
      <c r="P46" t="s">
        <v>217</v>
      </c>
      <c r="Q46">
        <v>14843</v>
      </c>
      <c r="R46" t="s">
        <v>39</v>
      </c>
      <c r="S46">
        <v>21588</v>
      </c>
      <c r="T46">
        <v>933740</v>
      </c>
      <c r="U46" t="s">
        <v>226</v>
      </c>
      <c r="V46" t="s">
        <v>26</v>
      </c>
      <c r="W46">
        <v>135352</v>
      </c>
      <c r="X46" t="s">
        <v>41</v>
      </c>
      <c r="Y46" s="3">
        <v>0</v>
      </c>
      <c r="Z46" s="3">
        <v>0</v>
      </c>
      <c r="AA46" s="3">
        <v>0</v>
      </c>
      <c r="AB46" s="3">
        <v>370</v>
      </c>
    </row>
    <row r="47" spans="1:28" x14ac:dyDescent="0.3">
      <c r="A47">
        <v>718</v>
      </c>
      <c r="B47">
        <v>15797</v>
      </c>
      <c r="C47" t="s">
        <v>143</v>
      </c>
      <c r="D47">
        <v>24412</v>
      </c>
      <c r="E47" t="s">
        <v>116</v>
      </c>
      <c r="F47">
        <v>18474</v>
      </c>
      <c r="G47" t="s">
        <v>444</v>
      </c>
      <c r="H47">
        <v>73212</v>
      </c>
      <c r="I47" t="s">
        <v>501</v>
      </c>
      <c r="J47">
        <v>2530</v>
      </c>
      <c r="K47" t="s">
        <v>107</v>
      </c>
      <c r="L47">
        <v>12978</v>
      </c>
      <c r="M47" t="s">
        <v>43</v>
      </c>
      <c r="N47">
        <v>11849</v>
      </c>
      <c r="O47">
        <v>631678</v>
      </c>
      <c r="P47" t="s">
        <v>208</v>
      </c>
      <c r="Q47">
        <v>14896</v>
      </c>
      <c r="R47" t="s">
        <v>39</v>
      </c>
      <c r="S47">
        <v>0</v>
      </c>
      <c r="T47">
        <v>933763</v>
      </c>
      <c r="U47" t="s">
        <v>230</v>
      </c>
      <c r="V47" t="s">
        <v>26</v>
      </c>
      <c r="W47">
        <v>135352</v>
      </c>
      <c r="X47" t="s">
        <v>41</v>
      </c>
      <c r="Y47" s="3">
        <v>0</v>
      </c>
      <c r="Z47" s="3">
        <v>0</v>
      </c>
      <c r="AA47" s="3">
        <v>0</v>
      </c>
      <c r="AB47" s="3"/>
    </row>
    <row r="48" spans="1:28" x14ac:dyDescent="0.3">
      <c r="A48">
        <v>719</v>
      </c>
      <c r="B48">
        <v>15797</v>
      </c>
      <c r="C48" t="s">
        <v>143</v>
      </c>
      <c r="D48">
        <v>24412</v>
      </c>
      <c r="E48" t="s">
        <v>116</v>
      </c>
      <c r="F48">
        <v>18474</v>
      </c>
      <c r="G48" t="s">
        <v>444</v>
      </c>
      <c r="H48">
        <v>73212</v>
      </c>
      <c r="I48" t="s">
        <v>501</v>
      </c>
      <c r="J48">
        <v>2530</v>
      </c>
      <c r="K48" t="s">
        <v>107</v>
      </c>
      <c r="L48">
        <v>12978</v>
      </c>
      <c r="M48" t="s">
        <v>43</v>
      </c>
      <c r="N48">
        <v>11849</v>
      </c>
      <c r="O48">
        <v>631678</v>
      </c>
      <c r="P48" t="s">
        <v>208</v>
      </c>
      <c r="Q48">
        <v>14896</v>
      </c>
      <c r="R48" t="s">
        <v>39</v>
      </c>
      <c r="S48">
        <v>0</v>
      </c>
      <c r="T48">
        <v>933764</v>
      </c>
      <c r="U48" t="s">
        <v>231</v>
      </c>
      <c r="V48" t="s">
        <v>26</v>
      </c>
      <c r="W48">
        <v>135352</v>
      </c>
      <c r="X48" t="s">
        <v>41</v>
      </c>
      <c r="Y48" s="3">
        <v>0</v>
      </c>
      <c r="Z48" s="3">
        <v>0</v>
      </c>
      <c r="AA48" s="3">
        <v>0</v>
      </c>
      <c r="AB48" s="3"/>
    </row>
    <row r="49" spans="1:28" x14ac:dyDescent="0.3">
      <c r="A49">
        <v>720</v>
      </c>
      <c r="B49">
        <v>15797</v>
      </c>
      <c r="C49" t="s">
        <v>143</v>
      </c>
      <c r="D49">
        <v>24412</v>
      </c>
      <c r="E49" t="s">
        <v>116</v>
      </c>
      <c r="F49">
        <v>18474</v>
      </c>
      <c r="G49" t="s">
        <v>444</v>
      </c>
      <c r="H49">
        <v>73212</v>
      </c>
      <c r="I49" t="s">
        <v>501</v>
      </c>
      <c r="J49">
        <v>2530</v>
      </c>
      <c r="K49" t="s">
        <v>107</v>
      </c>
      <c r="L49">
        <v>12978</v>
      </c>
      <c r="M49" t="s">
        <v>43</v>
      </c>
      <c r="N49">
        <v>11849</v>
      </c>
      <c r="O49">
        <v>631678</v>
      </c>
      <c r="P49" t="s">
        <v>208</v>
      </c>
      <c r="Q49">
        <v>14896</v>
      </c>
      <c r="R49" t="s">
        <v>39</v>
      </c>
      <c r="S49">
        <v>0</v>
      </c>
      <c r="T49">
        <v>933765</v>
      </c>
      <c r="U49" t="s">
        <v>232</v>
      </c>
      <c r="V49" t="s">
        <v>26</v>
      </c>
      <c r="W49">
        <v>135352</v>
      </c>
      <c r="X49" t="s">
        <v>41</v>
      </c>
      <c r="Y49" s="3">
        <v>0</v>
      </c>
      <c r="Z49" s="3">
        <v>0</v>
      </c>
      <c r="AA49" s="3">
        <v>0</v>
      </c>
      <c r="AB49" s="3"/>
    </row>
    <row r="50" spans="1:28" x14ac:dyDescent="0.3">
      <c r="A50">
        <v>27</v>
      </c>
      <c r="B50">
        <v>15799</v>
      </c>
      <c r="C50" t="s">
        <v>21</v>
      </c>
      <c r="D50">
        <v>24360</v>
      </c>
      <c r="E50" t="s">
        <v>22</v>
      </c>
      <c r="F50">
        <v>18489</v>
      </c>
      <c r="G50" t="s">
        <v>446</v>
      </c>
      <c r="H50">
        <v>73228</v>
      </c>
      <c r="I50" t="s">
        <v>447</v>
      </c>
      <c r="J50">
        <v>2532</v>
      </c>
      <c r="K50" t="s">
        <v>23</v>
      </c>
      <c r="L50">
        <v>12977</v>
      </c>
      <c r="M50" t="s">
        <v>24</v>
      </c>
      <c r="N50">
        <v>11852</v>
      </c>
      <c r="O50">
        <v>631740</v>
      </c>
      <c r="P50" t="s">
        <v>25</v>
      </c>
      <c r="Q50">
        <v>14844</v>
      </c>
      <c r="R50" t="s">
        <v>27</v>
      </c>
      <c r="S50">
        <v>21618</v>
      </c>
      <c r="T50">
        <v>934090</v>
      </c>
      <c r="U50" t="s">
        <v>28</v>
      </c>
      <c r="V50" t="s">
        <v>50</v>
      </c>
      <c r="W50">
        <v>135360</v>
      </c>
      <c r="X50" t="s">
        <v>29</v>
      </c>
      <c r="Y50" s="3">
        <v>114</v>
      </c>
      <c r="Z50" s="3">
        <v>0</v>
      </c>
      <c r="AA50" s="3">
        <v>0</v>
      </c>
      <c r="AB50" s="4">
        <v>2780</v>
      </c>
    </row>
    <row r="51" spans="1:28" x14ac:dyDescent="0.3">
      <c r="A51">
        <v>28</v>
      </c>
      <c r="B51">
        <v>15799</v>
      </c>
      <c r="C51" t="s">
        <v>21</v>
      </c>
      <c r="D51">
        <v>24360</v>
      </c>
      <c r="E51" t="s">
        <v>22</v>
      </c>
      <c r="F51">
        <v>18489</v>
      </c>
      <c r="G51" t="s">
        <v>446</v>
      </c>
      <c r="H51">
        <v>73228</v>
      </c>
      <c r="I51" t="s">
        <v>447</v>
      </c>
      <c r="J51">
        <v>2532</v>
      </c>
      <c r="K51" t="s">
        <v>23</v>
      </c>
      <c r="L51">
        <v>12977</v>
      </c>
      <c r="M51" t="s">
        <v>24</v>
      </c>
      <c r="N51">
        <v>11852</v>
      </c>
      <c r="O51">
        <v>631740</v>
      </c>
      <c r="P51" t="s">
        <v>25</v>
      </c>
      <c r="Q51">
        <v>14844</v>
      </c>
      <c r="R51" t="s">
        <v>27</v>
      </c>
      <c r="S51">
        <v>21616</v>
      </c>
      <c r="T51">
        <v>934089</v>
      </c>
      <c r="U51" t="s">
        <v>30</v>
      </c>
      <c r="V51" t="s">
        <v>50</v>
      </c>
      <c r="W51">
        <v>135360</v>
      </c>
      <c r="X51" t="s">
        <v>29</v>
      </c>
      <c r="Y51" s="3">
        <v>114</v>
      </c>
      <c r="Z51" s="3">
        <v>487</v>
      </c>
      <c r="AA51" s="3">
        <v>536</v>
      </c>
      <c r="AB51" s="4">
        <v>2780</v>
      </c>
    </row>
    <row r="52" spans="1:28" x14ac:dyDescent="0.3">
      <c r="A52">
        <v>29</v>
      </c>
      <c r="B52">
        <v>15799</v>
      </c>
      <c r="C52" t="s">
        <v>21</v>
      </c>
      <c r="D52">
        <v>24360</v>
      </c>
      <c r="E52" t="s">
        <v>22</v>
      </c>
      <c r="F52">
        <v>18489</v>
      </c>
      <c r="G52" t="s">
        <v>446</v>
      </c>
      <c r="H52">
        <v>73228</v>
      </c>
      <c r="I52" t="s">
        <v>447</v>
      </c>
      <c r="J52">
        <v>2532</v>
      </c>
      <c r="K52" t="s">
        <v>23</v>
      </c>
      <c r="L52">
        <v>12977</v>
      </c>
      <c r="M52" t="s">
        <v>24</v>
      </c>
      <c r="N52">
        <v>11852</v>
      </c>
      <c r="O52">
        <v>631740</v>
      </c>
      <c r="P52" t="s">
        <v>25</v>
      </c>
      <c r="Q52">
        <v>14845</v>
      </c>
      <c r="R52" t="s">
        <v>31</v>
      </c>
      <c r="S52">
        <v>21628</v>
      </c>
      <c r="T52">
        <v>934095</v>
      </c>
      <c r="U52" t="s">
        <v>32</v>
      </c>
      <c r="V52" t="s">
        <v>50</v>
      </c>
      <c r="W52">
        <v>135358</v>
      </c>
      <c r="X52" t="s">
        <v>33</v>
      </c>
      <c r="Y52" s="3">
        <v>0</v>
      </c>
      <c r="Z52" s="3">
        <v>0</v>
      </c>
      <c r="AA52" s="3">
        <v>0</v>
      </c>
      <c r="AB52" s="3">
        <v>270</v>
      </c>
    </row>
    <row r="53" spans="1:28" x14ac:dyDescent="0.3">
      <c r="A53">
        <v>30</v>
      </c>
      <c r="B53">
        <v>15799</v>
      </c>
      <c r="C53" t="s">
        <v>21</v>
      </c>
      <c r="D53">
        <v>24360</v>
      </c>
      <c r="E53" t="s">
        <v>22</v>
      </c>
      <c r="F53">
        <v>18489</v>
      </c>
      <c r="G53" t="s">
        <v>446</v>
      </c>
      <c r="H53">
        <v>73228</v>
      </c>
      <c r="I53" t="s">
        <v>447</v>
      </c>
      <c r="J53">
        <v>2532</v>
      </c>
      <c r="K53" t="s">
        <v>23</v>
      </c>
      <c r="L53">
        <v>12977</v>
      </c>
      <c r="M53" t="s">
        <v>24</v>
      </c>
      <c r="N53">
        <v>11852</v>
      </c>
      <c r="O53">
        <v>631740</v>
      </c>
      <c r="P53" t="s">
        <v>25</v>
      </c>
      <c r="Q53">
        <v>14845</v>
      </c>
      <c r="R53" t="s">
        <v>31</v>
      </c>
      <c r="S53">
        <v>21626</v>
      </c>
      <c r="T53">
        <v>934094</v>
      </c>
      <c r="U53" t="s">
        <v>34</v>
      </c>
      <c r="V53" t="s">
        <v>50</v>
      </c>
      <c r="W53">
        <v>135358</v>
      </c>
      <c r="X53" t="s">
        <v>33</v>
      </c>
      <c r="Y53" s="3">
        <v>0</v>
      </c>
      <c r="Z53" s="3">
        <v>0</v>
      </c>
      <c r="AA53" s="3">
        <v>0</v>
      </c>
      <c r="AB53" s="3">
        <v>270</v>
      </c>
    </row>
    <row r="54" spans="1:28" x14ac:dyDescent="0.3">
      <c r="A54">
        <v>31</v>
      </c>
      <c r="B54">
        <v>15799</v>
      </c>
      <c r="C54" t="s">
        <v>21</v>
      </c>
      <c r="D54">
        <v>24360</v>
      </c>
      <c r="E54" t="s">
        <v>22</v>
      </c>
      <c r="F54">
        <v>18489</v>
      </c>
      <c r="G54" t="s">
        <v>446</v>
      </c>
      <c r="H54">
        <v>73228</v>
      </c>
      <c r="I54" t="s">
        <v>447</v>
      </c>
      <c r="J54">
        <v>2532</v>
      </c>
      <c r="K54" t="s">
        <v>23</v>
      </c>
      <c r="L54">
        <v>12977</v>
      </c>
      <c r="M54" t="s">
        <v>24</v>
      </c>
      <c r="N54">
        <v>11852</v>
      </c>
      <c r="O54">
        <v>631740</v>
      </c>
      <c r="P54" t="s">
        <v>25</v>
      </c>
      <c r="Q54">
        <v>14845</v>
      </c>
      <c r="R54" t="s">
        <v>31</v>
      </c>
      <c r="S54">
        <v>21624</v>
      </c>
      <c r="T54">
        <v>934093</v>
      </c>
      <c r="U54" t="s">
        <v>35</v>
      </c>
      <c r="V54" t="s">
        <v>50</v>
      </c>
      <c r="W54">
        <v>135358</v>
      </c>
      <c r="X54" t="s">
        <v>33</v>
      </c>
      <c r="Y54" s="3">
        <v>1</v>
      </c>
      <c r="Z54" s="3">
        <v>0</v>
      </c>
      <c r="AA54" s="3">
        <v>0</v>
      </c>
      <c r="AB54" s="3"/>
    </row>
    <row r="55" spans="1:28" x14ac:dyDescent="0.3">
      <c r="A55">
        <v>32</v>
      </c>
      <c r="B55">
        <v>15799</v>
      </c>
      <c r="C55" t="s">
        <v>21</v>
      </c>
      <c r="D55">
        <v>24360</v>
      </c>
      <c r="E55" t="s">
        <v>22</v>
      </c>
      <c r="F55">
        <v>18489</v>
      </c>
      <c r="G55" t="s">
        <v>446</v>
      </c>
      <c r="H55">
        <v>73228</v>
      </c>
      <c r="I55" t="s">
        <v>447</v>
      </c>
      <c r="J55">
        <v>2532</v>
      </c>
      <c r="K55" t="s">
        <v>23</v>
      </c>
      <c r="L55">
        <v>12977</v>
      </c>
      <c r="M55" t="s">
        <v>24</v>
      </c>
      <c r="N55">
        <v>11852</v>
      </c>
      <c r="O55">
        <v>631740</v>
      </c>
      <c r="P55" t="s">
        <v>25</v>
      </c>
      <c r="Q55">
        <v>14845</v>
      </c>
      <c r="R55" t="s">
        <v>31</v>
      </c>
      <c r="S55">
        <v>21622</v>
      </c>
      <c r="T55">
        <v>934092</v>
      </c>
      <c r="U55" t="s">
        <v>36</v>
      </c>
      <c r="V55" t="s">
        <v>50</v>
      </c>
      <c r="W55">
        <v>135358</v>
      </c>
      <c r="X55" t="s">
        <v>33</v>
      </c>
      <c r="Y55" s="3">
        <v>7</v>
      </c>
      <c r="Z55" s="3">
        <v>0</v>
      </c>
      <c r="AA55" s="3">
        <v>0</v>
      </c>
      <c r="AB55" s="3"/>
    </row>
    <row r="56" spans="1:28" x14ac:dyDescent="0.3">
      <c r="A56">
        <v>33</v>
      </c>
      <c r="B56">
        <v>15799</v>
      </c>
      <c r="C56" t="s">
        <v>21</v>
      </c>
      <c r="D56">
        <v>24360</v>
      </c>
      <c r="E56" t="s">
        <v>22</v>
      </c>
      <c r="F56">
        <v>18489</v>
      </c>
      <c r="G56" t="s">
        <v>446</v>
      </c>
      <c r="H56">
        <v>73228</v>
      </c>
      <c r="I56" t="s">
        <v>447</v>
      </c>
      <c r="J56">
        <v>2532</v>
      </c>
      <c r="K56" t="s">
        <v>23</v>
      </c>
      <c r="L56">
        <v>12977</v>
      </c>
      <c r="M56" t="s">
        <v>24</v>
      </c>
      <c r="N56">
        <v>11852</v>
      </c>
      <c r="O56">
        <v>631740</v>
      </c>
      <c r="P56" t="s">
        <v>25</v>
      </c>
      <c r="Q56">
        <v>14845</v>
      </c>
      <c r="R56" t="s">
        <v>31</v>
      </c>
      <c r="S56">
        <v>21620</v>
      </c>
      <c r="T56">
        <v>934091</v>
      </c>
      <c r="U56" t="s">
        <v>37</v>
      </c>
      <c r="V56" t="s">
        <v>50</v>
      </c>
      <c r="W56">
        <v>135358</v>
      </c>
      <c r="X56" t="s">
        <v>33</v>
      </c>
      <c r="Y56" s="3">
        <v>114</v>
      </c>
      <c r="Z56" s="3">
        <v>84</v>
      </c>
      <c r="AA56" s="3">
        <v>92</v>
      </c>
      <c r="AB56" s="3">
        <v>2780</v>
      </c>
    </row>
    <row r="57" spans="1:28" x14ac:dyDescent="0.3">
      <c r="A57">
        <v>34</v>
      </c>
      <c r="B57">
        <v>15799</v>
      </c>
      <c r="C57" t="s">
        <v>21</v>
      </c>
      <c r="D57">
        <v>24360</v>
      </c>
      <c r="E57" t="s">
        <v>22</v>
      </c>
      <c r="F57">
        <v>18489</v>
      </c>
      <c r="G57" t="s">
        <v>446</v>
      </c>
      <c r="H57">
        <v>73228</v>
      </c>
      <c r="I57" t="s">
        <v>447</v>
      </c>
      <c r="J57">
        <v>2532</v>
      </c>
      <c r="K57" t="s">
        <v>23</v>
      </c>
      <c r="L57">
        <v>12977</v>
      </c>
      <c r="M57" t="s">
        <v>24</v>
      </c>
      <c r="N57">
        <v>11852</v>
      </c>
      <c r="O57">
        <v>631740</v>
      </c>
      <c r="P57" t="s">
        <v>25</v>
      </c>
      <c r="Q57">
        <v>14844</v>
      </c>
      <c r="R57" t="s">
        <v>27</v>
      </c>
      <c r="S57">
        <v>21615</v>
      </c>
      <c r="T57">
        <v>934088</v>
      </c>
      <c r="U57" t="s">
        <v>38</v>
      </c>
      <c r="V57" t="s">
        <v>50</v>
      </c>
      <c r="W57">
        <v>135360</v>
      </c>
      <c r="X57" t="s">
        <v>29</v>
      </c>
      <c r="Y57" s="3">
        <v>114</v>
      </c>
      <c r="Z57" s="3">
        <v>487</v>
      </c>
      <c r="AA57" s="3">
        <v>536</v>
      </c>
      <c r="AB57" s="4">
        <v>5040</v>
      </c>
    </row>
    <row r="58" spans="1:28" x14ac:dyDescent="0.3">
      <c r="A58">
        <v>35</v>
      </c>
      <c r="B58">
        <v>15799</v>
      </c>
      <c r="C58" t="s">
        <v>21</v>
      </c>
      <c r="D58">
        <v>24360</v>
      </c>
      <c r="E58" t="s">
        <v>22</v>
      </c>
      <c r="F58">
        <v>18489</v>
      </c>
      <c r="G58" t="s">
        <v>446</v>
      </c>
      <c r="H58">
        <v>73228</v>
      </c>
      <c r="I58" t="s">
        <v>447</v>
      </c>
      <c r="J58">
        <v>2532</v>
      </c>
      <c r="K58" t="s">
        <v>23</v>
      </c>
      <c r="L58">
        <v>12977</v>
      </c>
      <c r="M58" t="s">
        <v>24</v>
      </c>
      <c r="N58">
        <v>11852</v>
      </c>
      <c r="O58">
        <v>631740</v>
      </c>
      <c r="P58" t="s">
        <v>25</v>
      </c>
      <c r="Q58">
        <v>14843</v>
      </c>
      <c r="R58" t="s">
        <v>39</v>
      </c>
      <c r="S58">
        <v>21614</v>
      </c>
      <c r="T58">
        <v>934087</v>
      </c>
      <c r="U58" t="s">
        <v>40</v>
      </c>
      <c r="V58" t="s">
        <v>50</v>
      </c>
      <c r="W58">
        <v>135352</v>
      </c>
      <c r="X58" t="s">
        <v>41</v>
      </c>
      <c r="Y58" s="3">
        <v>403</v>
      </c>
      <c r="Z58" s="3">
        <v>487</v>
      </c>
      <c r="AA58" s="3">
        <v>536</v>
      </c>
      <c r="AB58" s="3">
        <v>3470</v>
      </c>
    </row>
    <row r="59" spans="1:28" x14ac:dyDescent="0.3">
      <c r="A59">
        <v>36</v>
      </c>
      <c r="B59">
        <v>15799</v>
      </c>
      <c r="C59" t="s">
        <v>21</v>
      </c>
      <c r="D59">
        <v>24360</v>
      </c>
      <c r="E59" t="s">
        <v>22</v>
      </c>
      <c r="F59">
        <v>18489</v>
      </c>
      <c r="G59" t="s">
        <v>446</v>
      </c>
      <c r="H59">
        <v>73228</v>
      </c>
      <c r="I59" t="s">
        <v>447</v>
      </c>
      <c r="J59">
        <v>2532</v>
      </c>
      <c r="K59" t="s">
        <v>23</v>
      </c>
      <c r="L59">
        <v>12977</v>
      </c>
      <c r="M59" t="s">
        <v>24</v>
      </c>
      <c r="N59">
        <v>11852</v>
      </c>
      <c r="O59">
        <v>631740</v>
      </c>
      <c r="P59" t="s">
        <v>25</v>
      </c>
      <c r="Q59">
        <v>14843</v>
      </c>
      <c r="R59" t="s">
        <v>39</v>
      </c>
      <c r="S59">
        <v>21613</v>
      </c>
      <c r="T59">
        <v>934086</v>
      </c>
      <c r="U59" t="s">
        <v>42</v>
      </c>
      <c r="V59" t="s">
        <v>50</v>
      </c>
      <c r="W59">
        <v>135352</v>
      </c>
      <c r="X59" t="s">
        <v>41</v>
      </c>
      <c r="Y59" s="3">
        <v>403</v>
      </c>
      <c r="Z59" s="3">
        <v>487</v>
      </c>
      <c r="AA59" s="3">
        <v>536</v>
      </c>
      <c r="AB59" s="3">
        <v>5040</v>
      </c>
    </row>
    <row r="60" spans="1:28" x14ac:dyDescent="0.3">
      <c r="A60">
        <v>37</v>
      </c>
      <c r="B60">
        <v>15799</v>
      </c>
      <c r="C60" t="s">
        <v>21</v>
      </c>
      <c r="D60">
        <v>24360</v>
      </c>
      <c r="E60" t="s">
        <v>22</v>
      </c>
      <c r="F60">
        <v>18489</v>
      </c>
      <c r="G60" t="s">
        <v>446</v>
      </c>
      <c r="H60">
        <v>73228</v>
      </c>
      <c r="I60" t="s">
        <v>447</v>
      </c>
      <c r="J60">
        <v>2532</v>
      </c>
      <c r="K60" t="s">
        <v>23</v>
      </c>
      <c r="L60">
        <v>12977</v>
      </c>
      <c r="M60" t="s">
        <v>24</v>
      </c>
      <c r="N60">
        <v>11859</v>
      </c>
      <c r="O60">
        <v>631741</v>
      </c>
      <c r="P60" t="s">
        <v>51</v>
      </c>
      <c r="Q60">
        <v>14843</v>
      </c>
      <c r="R60" t="s">
        <v>39</v>
      </c>
      <c r="S60">
        <v>21618</v>
      </c>
      <c r="T60">
        <v>934097</v>
      </c>
      <c r="U60" t="s">
        <v>28</v>
      </c>
      <c r="V60" t="s">
        <v>50</v>
      </c>
      <c r="W60">
        <v>135352</v>
      </c>
      <c r="X60" t="s">
        <v>41</v>
      </c>
      <c r="Y60" s="3">
        <v>0</v>
      </c>
      <c r="Z60" s="3">
        <v>1</v>
      </c>
      <c r="AA60" s="3">
        <v>1</v>
      </c>
      <c r="AB60" s="3">
        <v>2</v>
      </c>
    </row>
    <row r="61" spans="1:28" x14ac:dyDescent="0.3">
      <c r="A61">
        <v>38</v>
      </c>
      <c r="B61">
        <v>15799</v>
      </c>
      <c r="C61" t="s">
        <v>21</v>
      </c>
      <c r="D61">
        <v>24360</v>
      </c>
      <c r="E61" t="s">
        <v>22</v>
      </c>
      <c r="F61">
        <v>18489</v>
      </c>
      <c r="G61" t="s">
        <v>446</v>
      </c>
      <c r="H61">
        <v>73228</v>
      </c>
      <c r="I61" t="s">
        <v>447</v>
      </c>
      <c r="J61">
        <v>2532</v>
      </c>
      <c r="K61" t="s">
        <v>23</v>
      </c>
      <c r="L61">
        <v>12977</v>
      </c>
      <c r="M61" t="s">
        <v>24</v>
      </c>
      <c r="N61">
        <v>11859</v>
      </c>
      <c r="O61">
        <v>631741</v>
      </c>
      <c r="P61" t="s">
        <v>51</v>
      </c>
      <c r="Q61">
        <v>14844</v>
      </c>
      <c r="R61" t="s">
        <v>27</v>
      </c>
      <c r="S61">
        <v>21616</v>
      </c>
      <c r="T61">
        <v>934096</v>
      </c>
      <c r="U61" t="s">
        <v>30</v>
      </c>
      <c r="V61" t="s">
        <v>50</v>
      </c>
      <c r="W61">
        <v>135360</v>
      </c>
      <c r="X61" t="s">
        <v>29</v>
      </c>
      <c r="Y61" s="3">
        <v>0</v>
      </c>
      <c r="Z61" s="3">
        <v>3</v>
      </c>
      <c r="AA61" s="3">
        <v>3</v>
      </c>
      <c r="AB61" s="4">
        <v>2</v>
      </c>
    </row>
    <row r="62" spans="1:28" x14ac:dyDescent="0.3">
      <c r="A62">
        <v>39</v>
      </c>
      <c r="B62">
        <v>15799</v>
      </c>
      <c r="C62" t="s">
        <v>21</v>
      </c>
      <c r="D62">
        <v>24360</v>
      </c>
      <c r="E62" t="s">
        <v>22</v>
      </c>
      <c r="F62">
        <v>18489</v>
      </c>
      <c r="G62" t="s">
        <v>446</v>
      </c>
      <c r="H62">
        <v>73228</v>
      </c>
      <c r="I62" t="s">
        <v>447</v>
      </c>
      <c r="J62">
        <v>2532</v>
      </c>
      <c r="K62" t="s">
        <v>23</v>
      </c>
      <c r="L62">
        <v>12977</v>
      </c>
      <c r="M62" t="s">
        <v>24</v>
      </c>
      <c r="N62">
        <v>11859</v>
      </c>
      <c r="O62">
        <v>631741</v>
      </c>
      <c r="P62" t="s">
        <v>51</v>
      </c>
      <c r="Q62">
        <v>14844</v>
      </c>
      <c r="R62" t="s">
        <v>27</v>
      </c>
      <c r="S62">
        <v>21746</v>
      </c>
      <c r="T62">
        <v>934105</v>
      </c>
      <c r="U62" t="s">
        <v>52</v>
      </c>
      <c r="V62" t="s">
        <v>50</v>
      </c>
      <c r="W62">
        <v>135360</v>
      </c>
      <c r="X62" t="s">
        <v>29</v>
      </c>
      <c r="Y62" s="3">
        <v>0</v>
      </c>
      <c r="Z62" s="3">
        <v>0</v>
      </c>
      <c r="AA62" s="3">
        <v>0</v>
      </c>
      <c r="AB62" s="4"/>
    </row>
    <row r="63" spans="1:28" x14ac:dyDescent="0.3">
      <c r="A63">
        <v>40</v>
      </c>
      <c r="B63">
        <v>15799</v>
      </c>
      <c r="C63" t="s">
        <v>21</v>
      </c>
      <c r="D63">
        <v>24360</v>
      </c>
      <c r="E63" t="s">
        <v>22</v>
      </c>
      <c r="F63">
        <v>18489</v>
      </c>
      <c r="G63" t="s">
        <v>446</v>
      </c>
      <c r="H63">
        <v>73228</v>
      </c>
      <c r="I63" t="s">
        <v>447</v>
      </c>
      <c r="J63">
        <v>2532</v>
      </c>
      <c r="K63" t="s">
        <v>23</v>
      </c>
      <c r="L63">
        <v>12977</v>
      </c>
      <c r="M63" t="s">
        <v>24</v>
      </c>
      <c r="N63">
        <v>11859</v>
      </c>
      <c r="O63">
        <v>631741</v>
      </c>
      <c r="P63" t="s">
        <v>51</v>
      </c>
      <c r="Q63">
        <v>14844</v>
      </c>
      <c r="R63" t="s">
        <v>27</v>
      </c>
      <c r="S63">
        <v>21744</v>
      </c>
      <c r="T63">
        <v>934104</v>
      </c>
      <c r="U63" t="s">
        <v>53</v>
      </c>
      <c r="V63" t="s">
        <v>50</v>
      </c>
      <c r="W63">
        <v>135360</v>
      </c>
      <c r="X63" t="s">
        <v>29</v>
      </c>
      <c r="Y63" s="3">
        <v>0</v>
      </c>
      <c r="Z63" s="3">
        <v>0</v>
      </c>
      <c r="AA63" s="3">
        <v>0</v>
      </c>
      <c r="AB63" s="4"/>
    </row>
    <row r="64" spans="1:28" x14ac:dyDescent="0.3">
      <c r="A64">
        <v>41</v>
      </c>
      <c r="B64">
        <v>15799</v>
      </c>
      <c r="C64" t="s">
        <v>21</v>
      </c>
      <c r="D64">
        <v>24360</v>
      </c>
      <c r="E64" t="s">
        <v>22</v>
      </c>
      <c r="F64">
        <v>18489</v>
      </c>
      <c r="G64" t="s">
        <v>446</v>
      </c>
      <c r="H64">
        <v>73228</v>
      </c>
      <c r="I64" t="s">
        <v>447</v>
      </c>
      <c r="J64">
        <v>2532</v>
      </c>
      <c r="K64" t="s">
        <v>23</v>
      </c>
      <c r="L64">
        <v>12977</v>
      </c>
      <c r="M64" t="s">
        <v>24</v>
      </c>
      <c r="N64">
        <v>11859</v>
      </c>
      <c r="O64">
        <v>631741</v>
      </c>
      <c r="P64" t="s">
        <v>51</v>
      </c>
      <c r="Q64">
        <v>14844</v>
      </c>
      <c r="R64" t="s">
        <v>27</v>
      </c>
      <c r="S64">
        <v>21742</v>
      </c>
      <c r="T64">
        <v>934103</v>
      </c>
      <c r="U64" t="s">
        <v>54</v>
      </c>
      <c r="V64" t="s">
        <v>50</v>
      </c>
      <c r="W64">
        <v>135360</v>
      </c>
      <c r="X64" t="s">
        <v>29</v>
      </c>
      <c r="Y64" s="3">
        <v>0</v>
      </c>
      <c r="Z64" s="3">
        <v>0</v>
      </c>
      <c r="AA64" s="3">
        <v>0</v>
      </c>
      <c r="AB64" s="4"/>
    </row>
    <row r="65" spans="1:28" x14ac:dyDescent="0.3">
      <c r="A65">
        <v>42</v>
      </c>
      <c r="B65">
        <v>15799</v>
      </c>
      <c r="C65" t="s">
        <v>21</v>
      </c>
      <c r="D65">
        <v>24360</v>
      </c>
      <c r="E65" t="s">
        <v>22</v>
      </c>
      <c r="F65">
        <v>18489</v>
      </c>
      <c r="G65" t="s">
        <v>446</v>
      </c>
      <c r="H65">
        <v>73228</v>
      </c>
      <c r="I65" t="s">
        <v>447</v>
      </c>
      <c r="J65">
        <v>2532</v>
      </c>
      <c r="K65" t="s">
        <v>23</v>
      </c>
      <c r="L65">
        <v>12977</v>
      </c>
      <c r="M65" t="s">
        <v>24</v>
      </c>
      <c r="N65">
        <v>11859</v>
      </c>
      <c r="O65">
        <v>631741</v>
      </c>
      <c r="P65" t="s">
        <v>51</v>
      </c>
      <c r="Q65">
        <v>14844</v>
      </c>
      <c r="R65" t="s">
        <v>27</v>
      </c>
      <c r="S65">
        <v>21622</v>
      </c>
      <c r="T65">
        <v>934099</v>
      </c>
      <c r="U65" t="s">
        <v>36</v>
      </c>
      <c r="V65" t="s">
        <v>50</v>
      </c>
      <c r="W65">
        <v>135360</v>
      </c>
      <c r="X65" t="s">
        <v>29</v>
      </c>
      <c r="Y65" s="3">
        <v>0</v>
      </c>
      <c r="Z65" s="3">
        <v>0</v>
      </c>
      <c r="AA65" s="3">
        <v>0</v>
      </c>
      <c r="AB65" s="4">
        <v>1</v>
      </c>
    </row>
    <row r="66" spans="1:28" x14ac:dyDescent="0.3">
      <c r="A66">
        <v>43</v>
      </c>
      <c r="B66">
        <v>15799</v>
      </c>
      <c r="C66" t="s">
        <v>21</v>
      </c>
      <c r="D66">
        <v>24360</v>
      </c>
      <c r="E66" t="s">
        <v>22</v>
      </c>
      <c r="F66">
        <v>18489</v>
      </c>
      <c r="G66" t="s">
        <v>446</v>
      </c>
      <c r="H66">
        <v>73228</v>
      </c>
      <c r="I66" t="s">
        <v>447</v>
      </c>
      <c r="J66">
        <v>2532</v>
      </c>
      <c r="K66" t="s">
        <v>23</v>
      </c>
      <c r="L66">
        <v>12977</v>
      </c>
      <c r="M66" t="s">
        <v>24</v>
      </c>
      <c r="N66">
        <v>11859</v>
      </c>
      <c r="O66">
        <v>631741</v>
      </c>
      <c r="P66" t="s">
        <v>51</v>
      </c>
      <c r="Q66">
        <v>14844</v>
      </c>
      <c r="R66" t="s">
        <v>27</v>
      </c>
      <c r="S66">
        <v>21620</v>
      </c>
      <c r="T66">
        <v>934098</v>
      </c>
      <c r="U66" t="s">
        <v>37</v>
      </c>
      <c r="V66" t="s">
        <v>50</v>
      </c>
      <c r="W66">
        <v>135360</v>
      </c>
      <c r="X66" t="s">
        <v>29</v>
      </c>
      <c r="Y66" s="3">
        <v>0</v>
      </c>
      <c r="Z66" s="3">
        <v>1</v>
      </c>
      <c r="AA66" s="3">
        <v>1</v>
      </c>
      <c r="AB66" s="4">
        <v>2</v>
      </c>
    </row>
    <row r="67" spans="1:28" x14ac:dyDescent="0.3">
      <c r="A67">
        <v>44</v>
      </c>
      <c r="B67">
        <v>15799</v>
      </c>
      <c r="C67" t="s">
        <v>21</v>
      </c>
      <c r="D67">
        <v>24360</v>
      </c>
      <c r="E67" t="s">
        <v>22</v>
      </c>
      <c r="F67">
        <v>18489</v>
      </c>
      <c r="G67" t="s">
        <v>446</v>
      </c>
      <c r="H67">
        <v>73228</v>
      </c>
      <c r="I67" t="s">
        <v>447</v>
      </c>
      <c r="J67">
        <v>2532</v>
      </c>
      <c r="K67" t="s">
        <v>23</v>
      </c>
      <c r="L67">
        <v>12977</v>
      </c>
      <c r="M67" t="s">
        <v>24</v>
      </c>
      <c r="N67">
        <v>11859</v>
      </c>
      <c r="O67">
        <v>631741</v>
      </c>
      <c r="P67" t="s">
        <v>51</v>
      </c>
      <c r="Q67">
        <v>14844</v>
      </c>
      <c r="R67" t="s">
        <v>27</v>
      </c>
      <c r="S67">
        <v>21733</v>
      </c>
      <c r="T67">
        <v>934102</v>
      </c>
      <c r="U67" t="s">
        <v>55</v>
      </c>
      <c r="V67" t="s">
        <v>50</v>
      </c>
      <c r="W67">
        <v>135360</v>
      </c>
      <c r="X67" t="s">
        <v>29</v>
      </c>
      <c r="Y67" s="3">
        <v>0</v>
      </c>
      <c r="Z67" s="3">
        <v>3</v>
      </c>
      <c r="AA67" s="3">
        <v>3</v>
      </c>
      <c r="AB67" s="4">
        <v>3</v>
      </c>
    </row>
    <row r="68" spans="1:28" x14ac:dyDescent="0.3">
      <c r="A68">
        <v>45</v>
      </c>
      <c r="B68">
        <v>15799</v>
      </c>
      <c r="C68" t="s">
        <v>21</v>
      </c>
      <c r="D68">
        <v>24360</v>
      </c>
      <c r="E68" t="s">
        <v>22</v>
      </c>
      <c r="F68">
        <v>18489</v>
      </c>
      <c r="G68" t="s">
        <v>446</v>
      </c>
      <c r="H68">
        <v>73228</v>
      </c>
      <c r="I68" t="s">
        <v>447</v>
      </c>
      <c r="J68">
        <v>2532</v>
      </c>
      <c r="K68" t="s">
        <v>23</v>
      </c>
      <c r="L68">
        <v>12977</v>
      </c>
      <c r="M68" t="s">
        <v>24</v>
      </c>
      <c r="N68">
        <v>11859</v>
      </c>
      <c r="O68">
        <v>631741</v>
      </c>
      <c r="P68" t="s">
        <v>51</v>
      </c>
      <c r="Q68">
        <v>14843</v>
      </c>
      <c r="R68" t="s">
        <v>39</v>
      </c>
      <c r="S68">
        <v>21732</v>
      </c>
      <c r="T68">
        <v>934101</v>
      </c>
      <c r="U68" t="s">
        <v>56</v>
      </c>
      <c r="V68" t="s">
        <v>50</v>
      </c>
      <c r="W68">
        <v>135352</v>
      </c>
      <c r="X68" t="s">
        <v>41</v>
      </c>
      <c r="Y68" s="3">
        <v>3</v>
      </c>
      <c r="Z68" s="3">
        <v>3</v>
      </c>
      <c r="AA68" s="3">
        <v>3</v>
      </c>
      <c r="AB68" s="3">
        <v>3</v>
      </c>
    </row>
    <row r="69" spans="1:28" x14ac:dyDescent="0.3">
      <c r="A69">
        <v>46</v>
      </c>
      <c r="B69">
        <v>15799</v>
      </c>
      <c r="C69" t="s">
        <v>21</v>
      </c>
      <c r="D69">
        <v>24360</v>
      </c>
      <c r="E69" t="s">
        <v>22</v>
      </c>
      <c r="F69">
        <v>18489</v>
      </c>
      <c r="G69" t="s">
        <v>446</v>
      </c>
      <c r="H69">
        <v>73228</v>
      </c>
      <c r="I69" t="s">
        <v>447</v>
      </c>
      <c r="J69">
        <v>2532</v>
      </c>
      <c r="K69" t="s">
        <v>23</v>
      </c>
      <c r="L69">
        <v>12977</v>
      </c>
      <c r="M69" t="s">
        <v>24</v>
      </c>
      <c r="N69">
        <v>11859</v>
      </c>
      <c r="O69">
        <v>631741</v>
      </c>
      <c r="P69" t="s">
        <v>51</v>
      </c>
      <c r="Q69">
        <v>14843</v>
      </c>
      <c r="R69" t="s">
        <v>39</v>
      </c>
      <c r="S69">
        <v>21731</v>
      </c>
      <c r="T69">
        <v>934100</v>
      </c>
      <c r="U69" t="s">
        <v>57</v>
      </c>
      <c r="V69" t="s">
        <v>50</v>
      </c>
      <c r="W69">
        <v>135352</v>
      </c>
      <c r="X69" t="s">
        <v>41</v>
      </c>
      <c r="Y69" s="3">
        <v>3</v>
      </c>
      <c r="Z69" s="3">
        <v>0</v>
      </c>
      <c r="AA69" s="3">
        <v>0</v>
      </c>
      <c r="AB69" s="3">
        <v>5</v>
      </c>
    </row>
    <row r="70" spans="1:28" x14ac:dyDescent="0.3">
      <c r="A70">
        <v>47</v>
      </c>
      <c r="B70">
        <v>15799</v>
      </c>
      <c r="C70" t="s">
        <v>21</v>
      </c>
      <c r="D70">
        <v>24360</v>
      </c>
      <c r="E70" t="s">
        <v>22</v>
      </c>
      <c r="F70">
        <v>18489</v>
      </c>
      <c r="G70" t="s">
        <v>446</v>
      </c>
      <c r="H70">
        <v>73228</v>
      </c>
      <c r="I70" t="s">
        <v>447</v>
      </c>
      <c r="J70">
        <v>2532</v>
      </c>
      <c r="K70" t="s">
        <v>23</v>
      </c>
      <c r="L70">
        <v>12977</v>
      </c>
      <c r="M70" t="s">
        <v>24</v>
      </c>
      <c r="N70">
        <v>11860</v>
      </c>
      <c r="O70">
        <v>631745</v>
      </c>
      <c r="P70" t="s">
        <v>58</v>
      </c>
      <c r="Q70">
        <v>14844</v>
      </c>
      <c r="R70" t="s">
        <v>27</v>
      </c>
      <c r="S70">
        <v>21748</v>
      </c>
      <c r="T70">
        <v>934109</v>
      </c>
      <c r="U70" t="s">
        <v>59</v>
      </c>
      <c r="V70" t="s">
        <v>50</v>
      </c>
      <c r="W70">
        <v>135360</v>
      </c>
      <c r="X70" t="s">
        <v>29</v>
      </c>
      <c r="Y70" s="3">
        <v>0</v>
      </c>
      <c r="Z70" s="3">
        <v>0</v>
      </c>
      <c r="AA70" s="3">
        <v>0</v>
      </c>
      <c r="AB70" s="4">
        <v>1</v>
      </c>
    </row>
    <row r="71" spans="1:28" x14ac:dyDescent="0.3">
      <c r="A71">
        <v>48</v>
      </c>
      <c r="B71">
        <v>15799</v>
      </c>
      <c r="C71" t="s">
        <v>21</v>
      </c>
      <c r="D71">
        <v>24360</v>
      </c>
      <c r="E71" t="s">
        <v>22</v>
      </c>
      <c r="F71">
        <v>18489</v>
      </c>
      <c r="G71" t="s">
        <v>446</v>
      </c>
      <c r="H71">
        <v>73228</v>
      </c>
      <c r="I71" t="s">
        <v>447</v>
      </c>
      <c r="J71">
        <v>2532</v>
      </c>
      <c r="K71" t="s">
        <v>23</v>
      </c>
      <c r="L71">
        <v>12977</v>
      </c>
      <c r="M71" t="s">
        <v>24</v>
      </c>
      <c r="N71">
        <v>11860</v>
      </c>
      <c r="O71">
        <v>631745</v>
      </c>
      <c r="P71" t="s">
        <v>58</v>
      </c>
      <c r="Q71">
        <v>14844</v>
      </c>
      <c r="R71" t="s">
        <v>27</v>
      </c>
      <c r="S71">
        <v>21749</v>
      </c>
      <c r="T71">
        <v>934110</v>
      </c>
      <c r="U71" t="s">
        <v>60</v>
      </c>
      <c r="V71" t="s">
        <v>50</v>
      </c>
      <c r="W71">
        <v>135360</v>
      </c>
      <c r="X71" t="s">
        <v>29</v>
      </c>
      <c r="Y71" s="3">
        <v>0</v>
      </c>
      <c r="Z71" s="3">
        <v>0</v>
      </c>
      <c r="AA71" s="3">
        <v>0</v>
      </c>
      <c r="AB71" s="4"/>
    </row>
    <row r="72" spans="1:28" x14ac:dyDescent="0.3">
      <c r="A72">
        <v>49</v>
      </c>
      <c r="B72">
        <v>15799</v>
      </c>
      <c r="C72" t="s">
        <v>21</v>
      </c>
      <c r="D72">
        <v>24360</v>
      </c>
      <c r="E72" t="s">
        <v>22</v>
      </c>
      <c r="F72">
        <v>18489</v>
      </c>
      <c r="G72" t="s">
        <v>446</v>
      </c>
      <c r="H72">
        <v>73228</v>
      </c>
      <c r="I72" t="s">
        <v>447</v>
      </c>
      <c r="J72">
        <v>2532</v>
      </c>
      <c r="K72" t="s">
        <v>23</v>
      </c>
      <c r="L72">
        <v>12977</v>
      </c>
      <c r="M72" t="s">
        <v>24</v>
      </c>
      <c r="N72">
        <v>11860</v>
      </c>
      <c r="O72">
        <v>631745</v>
      </c>
      <c r="P72" t="s">
        <v>58</v>
      </c>
      <c r="Q72">
        <v>14844</v>
      </c>
      <c r="R72" t="s">
        <v>27</v>
      </c>
      <c r="S72">
        <v>21753</v>
      </c>
      <c r="T72">
        <v>934112</v>
      </c>
      <c r="U72" t="s">
        <v>61</v>
      </c>
      <c r="V72" t="s">
        <v>50</v>
      </c>
      <c r="W72">
        <v>135360</v>
      </c>
      <c r="X72" t="s">
        <v>29</v>
      </c>
      <c r="Y72" s="3">
        <v>0</v>
      </c>
      <c r="Z72" s="3">
        <v>0</v>
      </c>
      <c r="AA72" s="3">
        <v>0</v>
      </c>
      <c r="AB72" s="4"/>
    </row>
    <row r="73" spans="1:28" x14ac:dyDescent="0.3">
      <c r="A73">
        <v>50</v>
      </c>
      <c r="B73">
        <v>15799</v>
      </c>
      <c r="C73" t="s">
        <v>21</v>
      </c>
      <c r="D73">
        <v>24360</v>
      </c>
      <c r="E73" t="s">
        <v>22</v>
      </c>
      <c r="F73">
        <v>18489</v>
      </c>
      <c r="G73" t="s">
        <v>446</v>
      </c>
      <c r="H73">
        <v>73228</v>
      </c>
      <c r="I73" t="s">
        <v>447</v>
      </c>
      <c r="J73">
        <v>2532</v>
      </c>
      <c r="K73" t="s">
        <v>23</v>
      </c>
      <c r="L73">
        <v>12977</v>
      </c>
      <c r="M73" t="s">
        <v>24</v>
      </c>
      <c r="N73">
        <v>11860</v>
      </c>
      <c r="O73">
        <v>631745</v>
      </c>
      <c r="P73" t="s">
        <v>58</v>
      </c>
      <c r="Q73">
        <v>14843</v>
      </c>
      <c r="R73" t="s">
        <v>39</v>
      </c>
      <c r="S73">
        <v>21751</v>
      </c>
      <c r="T73">
        <v>934111</v>
      </c>
      <c r="U73" t="s">
        <v>62</v>
      </c>
      <c r="V73" t="s">
        <v>50</v>
      </c>
      <c r="W73">
        <v>135352</v>
      </c>
      <c r="X73" t="s">
        <v>41</v>
      </c>
      <c r="Y73" s="3">
        <v>0</v>
      </c>
      <c r="Z73" s="3">
        <v>0</v>
      </c>
      <c r="AA73" s="3">
        <v>0</v>
      </c>
      <c r="AB73" s="3"/>
    </row>
    <row r="74" spans="1:28" x14ac:dyDescent="0.3">
      <c r="A74">
        <v>51</v>
      </c>
      <c r="B74">
        <v>15799</v>
      </c>
      <c r="C74" t="s">
        <v>21</v>
      </c>
      <c r="D74">
        <v>24360</v>
      </c>
      <c r="E74" t="s">
        <v>22</v>
      </c>
      <c r="F74">
        <v>18489</v>
      </c>
      <c r="G74" t="s">
        <v>446</v>
      </c>
      <c r="H74">
        <v>73228</v>
      </c>
      <c r="I74" t="s">
        <v>447</v>
      </c>
      <c r="J74">
        <v>2532</v>
      </c>
      <c r="K74" t="s">
        <v>23</v>
      </c>
      <c r="L74">
        <v>12978</v>
      </c>
      <c r="M74" t="s">
        <v>43</v>
      </c>
      <c r="N74">
        <v>11852</v>
      </c>
      <c r="O74">
        <v>631746</v>
      </c>
      <c r="P74" t="s">
        <v>25</v>
      </c>
      <c r="Q74">
        <v>14896</v>
      </c>
      <c r="R74" t="s">
        <v>39</v>
      </c>
      <c r="S74">
        <v>0</v>
      </c>
      <c r="T74">
        <v>934113</v>
      </c>
      <c r="U74" t="s">
        <v>63</v>
      </c>
      <c r="V74" t="s">
        <v>50</v>
      </c>
      <c r="W74">
        <v>135352</v>
      </c>
      <c r="X74" t="s">
        <v>41</v>
      </c>
      <c r="Y74" s="3">
        <v>337</v>
      </c>
      <c r="Z74" s="3">
        <v>165</v>
      </c>
      <c r="AA74" s="3">
        <v>182</v>
      </c>
      <c r="AB74" s="3"/>
    </row>
    <row r="75" spans="1:28" x14ac:dyDescent="0.3">
      <c r="A75">
        <v>52</v>
      </c>
      <c r="B75">
        <v>15799</v>
      </c>
      <c r="C75" t="s">
        <v>21</v>
      </c>
      <c r="D75">
        <v>24360</v>
      </c>
      <c r="E75" t="s">
        <v>22</v>
      </c>
      <c r="F75">
        <v>18489</v>
      </c>
      <c r="G75" t="s">
        <v>446</v>
      </c>
      <c r="H75">
        <v>73228</v>
      </c>
      <c r="I75" t="s">
        <v>447</v>
      </c>
      <c r="J75">
        <v>2532</v>
      </c>
      <c r="K75" t="s">
        <v>23</v>
      </c>
      <c r="L75">
        <v>12978</v>
      </c>
      <c r="M75" t="s">
        <v>43</v>
      </c>
      <c r="N75">
        <v>11852</v>
      </c>
      <c r="O75">
        <v>631746</v>
      </c>
      <c r="P75" t="s">
        <v>25</v>
      </c>
      <c r="Q75">
        <v>14896</v>
      </c>
      <c r="R75" t="s">
        <v>39</v>
      </c>
      <c r="S75">
        <v>0</v>
      </c>
      <c r="T75">
        <v>934124</v>
      </c>
      <c r="U75" t="s">
        <v>64</v>
      </c>
      <c r="V75" t="s">
        <v>50</v>
      </c>
      <c r="W75">
        <v>135352</v>
      </c>
      <c r="X75" t="s">
        <v>41</v>
      </c>
      <c r="Y75" s="3">
        <v>0</v>
      </c>
      <c r="Z75" s="3">
        <v>0</v>
      </c>
      <c r="AA75" s="3">
        <v>0</v>
      </c>
      <c r="AB75" s="3"/>
    </row>
    <row r="76" spans="1:28" x14ac:dyDescent="0.3">
      <c r="A76">
        <v>53</v>
      </c>
      <c r="B76">
        <v>15799</v>
      </c>
      <c r="C76" t="s">
        <v>21</v>
      </c>
      <c r="D76">
        <v>24360</v>
      </c>
      <c r="E76" t="s">
        <v>22</v>
      </c>
      <c r="F76">
        <v>18489</v>
      </c>
      <c r="G76" t="s">
        <v>446</v>
      </c>
      <c r="H76">
        <v>73228</v>
      </c>
      <c r="I76" t="s">
        <v>447</v>
      </c>
      <c r="J76">
        <v>2532</v>
      </c>
      <c r="K76" t="s">
        <v>23</v>
      </c>
      <c r="L76">
        <v>12978</v>
      </c>
      <c r="M76" t="s">
        <v>43</v>
      </c>
      <c r="N76">
        <v>11852</v>
      </c>
      <c r="O76">
        <v>631746</v>
      </c>
      <c r="P76" t="s">
        <v>25</v>
      </c>
      <c r="Q76">
        <v>14896</v>
      </c>
      <c r="R76" t="s">
        <v>39</v>
      </c>
      <c r="S76">
        <v>0</v>
      </c>
      <c r="T76">
        <v>934120</v>
      </c>
      <c r="U76" t="s">
        <v>65</v>
      </c>
      <c r="V76" t="s">
        <v>50</v>
      </c>
      <c r="W76">
        <v>135352</v>
      </c>
      <c r="X76" t="s">
        <v>41</v>
      </c>
      <c r="Y76" s="3">
        <v>0</v>
      </c>
      <c r="Z76" s="3">
        <v>0</v>
      </c>
      <c r="AA76" s="3">
        <v>0</v>
      </c>
      <c r="AB76" s="3"/>
    </row>
    <row r="77" spans="1:28" x14ac:dyDescent="0.3">
      <c r="A77">
        <v>54</v>
      </c>
      <c r="B77">
        <v>15799</v>
      </c>
      <c r="C77" t="s">
        <v>21</v>
      </c>
      <c r="D77">
        <v>24360</v>
      </c>
      <c r="E77" t="s">
        <v>22</v>
      </c>
      <c r="F77">
        <v>18489</v>
      </c>
      <c r="G77" t="s">
        <v>446</v>
      </c>
      <c r="H77">
        <v>73228</v>
      </c>
      <c r="I77" t="s">
        <v>447</v>
      </c>
      <c r="J77">
        <v>2532</v>
      </c>
      <c r="K77" t="s">
        <v>23</v>
      </c>
      <c r="L77">
        <v>12978</v>
      </c>
      <c r="M77" t="s">
        <v>43</v>
      </c>
      <c r="N77">
        <v>11852</v>
      </c>
      <c r="O77">
        <v>631746</v>
      </c>
      <c r="P77" t="s">
        <v>25</v>
      </c>
      <c r="Q77">
        <v>14896</v>
      </c>
      <c r="R77" t="s">
        <v>39</v>
      </c>
      <c r="S77">
        <v>0</v>
      </c>
      <c r="T77">
        <v>934122</v>
      </c>
      <c r="U77" t="s">
        <v>66</v>
      </c>
      <c r="V77" t="s">
        <v>50</v>
      </c>
      <c r="W77">
        <v>135352</v>
      </c>
      <c r="X77" t="s">
        <v>41</v>
      </c>
      <c r="Y77" s="3">
        <v>0</v>
      </c>
      <c r="Z77" s="3">
        <v>0</v>
      </c>
      <c r="AA77" s="3">
        <v>0</v>
      </c>
      <c r="AB77" s="3"/>
    </row>
    <row r="78" spans="1:28" x14ac:dyDescent="0.3">
      <c r="A78">
        <v>55</v>
      </c>
      <c r="B78">
        <v>15799</v>
      </c>
      <c r="C78" t="s">
        <v>21</v>
      </c>
      <c r="D78">
        <v>24360</v>
      </c>
      <c r="E78" t="s">
        <v>22</v>
      </c>
      <c r="F78">
        <v>18489</v>
      </c>
      <c r="G78" t="s">
        <v>446</v>
      </c>
      <c r="H78">
        <v>73228</v>
      </c>
      <c r="I78" t="s">
        <v>447</v>
      </c>
      <c r="J78">
        <v>2532</v>
      </c>
      <c r="K78" t="s">
        <v>23</v>
      </c>
      <c r="L78">
        <v>12978</v>
      </c>
      <c r="M78" t="s">
        <v>43</v>
      </c>
      <c r="N78">
        <v>11852</v>
      </c>
      <c r="O78">
        <v>631746</v>
      </c>
      <c r="P78" t="s">
        <v>25</v>
      </c>
      <c r="Q78">
        <v>14896</v>
      </c>
      <c r="R78" t="s">
        <v>39</v>
      </c>
      <c r="S78">
        <v>0</v>
      </c>
      <c r="T78">
        <v>934130</v>
      </c>
      <c r="U78" t="s">
        <v>67</v>
      </c>
      <c r="V78" t="s">
        <v>50</v>
      </c>
      <c r="W78">
        <v>135352</v>
      </c>
      <c r="X78" t="s">
        <v>41</v>
      </c>
      <c r="Y78" s="3">
        <v>0</v>
      </c>
      <c r="Z78" s="3">
        <v>0</v>
      </c>
      <c r="AA78" s="3">
        <v>0</v>
      </c>
      <c r="AB78" s="3"/>
    </row>
    <row r="79" spans="1:28" x14ac:dyDescent="0.3">
      <c r="A79">
        <v>56</v>
      </c>
      <c r="B79">
        <v>15799</v>
      </c>
      <c r="C79" t="s">
        <v>21</v>
      </c>
      <c r="D79">
        <v>24360</v>
      </c>
      <c r="E79" t="s">
        <v>22</v>
      </c>
      <c r="F79">
        <v>18489</v>
      </c>
      <c r="G79" t="s">
        <v>446</v>
      </c>
      <c r="H79">
        <v>73228</v>
      </c>
      <c r="I79" t="s">
        <v>447</v>
      </c>
      <c r="J79">
        <v>2532</v>
      </c>
      <c r="K79" t="s">
        <v>23</v>
      </c>
      <c r="L79">
        <v>12978</v>
      </c>
      <c r="M79" t="s">
        <v>43</v>
      </c>
      <c r="N79">
        <v>11852</v>
      </c>
      <c r="O79">
        <v>631746</v>
      </c>
      <c r="P79" t="s">
        <v>25</v>
      </c>
      <c r="Q79">
        <v>14896</v>
      </c>
      <c r="R79" t="s">
        <v>39</v>
      </c>
      <c r="S79">
        <v>0</v>
      </c>
      <c r="T79">
        <v>934126</v>
      </c>
      <c r="U79" t="s">
        <v>68</v>
      </c>
      <c r="V79" t="s">
        <v>50</v>
      </c>
      <c r="W79">
        <v>135352</v>
      </c>
      <c r="X79" t="s">
        <v>41</v>
      </c>
      <c r="Y79" s="3">
        <v>0</v>
      </c>
      <c r="Z79" s="3">
        <v>0</v>
      </c>
      <c r="AA79" s="3">
        <v>0</v>
      </c>
      <c r="AB79" s="3"/>
    </row>
    <row r="80" spans="1:28" x14ac:dyDescent="0.3">
      <c r="A80">
        <v>57</v>
      </c>
      <c r="B80">
        <v>15799</v>
      </c>
      <c r="C80" t="s">
        <v>21</v>
      </c>
      <c r="D80">
        <v>24360</v>
      </c>
      <c r="E80" t="s">
        <v>22</v>
      </c>
      <c r="F80">
        <v>18489</v>
      </c>
      <c r="G80" t="s">
        <v>446</v>
      </c>
      <c r="H80">
        <v>73228</v>
      </c>
      <c r="I80" t="s">
        <v>447</v>
      </c>
      <c r="J80">
        <v>2532</v>
      </c>
      <c r="K80" t="s">
        <v>23</v>
      </c>
      <c r="L80">
        <v>12978</v>
      </c>
      <c r="M80" t="s">
        <v>43</v>
      </c>
      <c r="N80">
        <v>11852</v>
      </c>
      <c r="O80">
        <v>631746</v>
      </c>
      <c r="P80" t="s">
        <v>25</v>
      </c>
      <c r="Q80">
        <v>14896</v>
      </c>
      <c r="R80" t="s">
        <v>39</v>
      </c>
      <c r="S80">
        <v>0</v>
      </c>
      <c r="T80">
        <v>934128</v>
      </c>
      <c r="U80" t="s">
        <v>69</v>
      </c>
      <c r="V80" t="s">
        <v>50</v>
      </c>
      <c r="W80">
        <v>135352</v>
      </c>
      <c r="X80" t="s">
        <v>41</v>
      </c>
      <c r="Y80" s="3">
        <v>0</v>
      </c>
      <c r="Z80" s="3">
        <v>0</v>
      </c>
      <c r="AA80" s="3">
        <v>0</v>
      </c>
      <c r="AB80" s="3"/>
    </row>
    <row r="81" spans="1:28" x14ac:dyDescent="0.3">
      <c r="A81">
        <v>58</v>
      </c>
      <c r="B81">
        <v>15799</v>
      </c>
      <c r="C81" t="s">
        <v>21</v>
      </c>
      <c r="D81">
        <v>24360</v>
      </c>
      <c r="E81" t="s">
        <v>22</v>
      </c>
      <c r="F81">
        <v>18489</v>
      </c>
      <c r="G81" t="s">
        <v>446</v>
      </c>
      <c r="H81">
        <v>73228</v>
      </c>
      <c r="I81" t="s">
        <v>447</v>
      </c>
      <c r="J81">
        <v>2532</v>
      </c>
      <c r="K81" t="s">
        <v>23</v>
      </c>
      <c r="L81">
        <v>12978</v>
      </c>
      <c r="M81" t="s">
        <v>43</v>
      </c>
      <c r="N81">
        <v>11852</v>
      </c>
      <c r="O81">
        <v>631746</v>
      </c>
      <c r="P81" t="s">
        <v>25</v>
      </c>
      <c r="Q81">
        <v>14896</v>
      </c>
      <c r="R81" t="s">
        <v>39</v>
      </c>
      <c r="S81">
        <v>0</v>
      </c>
      <c r="T81">
        <v>934118</v>
      </c>
      <c r="U81" t="s">
        <v>70</v>
      </c>
      <c r="V81" t="s">
        <v>50</v>
      </c>
      <c r="W81">
        <v>135352</v>
      </c>
      <c r="X81" t="s">
        <v>41</v>
      </c>
      <c r="Y81" s="3">
        <v>1</v>
      </c>
      <c r="Z81" s="3">
        <v>0</v>
      </c>
      <c r="AA81" s="3">
        <v>0</v>
      </c>
      <c r="AB81" s="3"/>
    </row>
    <row r="82" spans="1:28" x14ac:dyDescent="0.3">
      <c r="A82">
        <v>59</v>
      </c>
      <c r="B82">
        <v>15799</v>
      </c>
      <c r="C82" t="s">
        <v>21</v>
      </c>
      <c r="D82">
        <v>24360</v>
      </c>
      <c r="E82" t="s">
        <v>22</v>
      </c>
      <c r="F82">
        <v>18489</v>
      </c>
      <c r="G82" t="s">
        <v>446</v>
      </c>
      <c r="H82">
        <v>73228</v>
      </c>
      <c r="I82" t="s">
        <v>447</v>
      </c>
      <c r="J82">
        <v>2532</v>
      </c>
      <c r="K82" t="s">
        <v>23</v>
      </c>
      <c r="L82">
        <v>12978</v>
      </c>
      <c r="M82" t="s">
        <v>43</v>
      </c>
      <c r="N82">
        <v>11852</v>
      </c>
      <c r="O82">
        <v>631746</v>
      </c>
      <c r="P82" t="s">
        <v>25</v>
      </c>
      <c r="Q82">
        <v>14896</v>
      </c>
      <c r="R82" t="s">
        <v>39</v>
      </c>
      <c r="S82">
        <v>0</v>
      </c>
      <c r="T82">
        <v>934116</v>
      </c>
      <c r="U82" t="s">
        <v>71</v>
      </c>
      <c r="V82" t="s">
        <v>50</v>
      </c>
      <c r="W82">
        <v>135352</v>
      </c>
      <c r="X82" t="s">
        <v>41</v>
      </c>
      <c r="Y82" s="3">
        <v>8</v>
      </c>
      <c r="Z82" s="3">
        <v>33</v>
      </c>
      <c r="AA82" s="3">
        <v>36</v>
      </c>
      <c r="AB82" s="3"/>
    </row>
    <row r="83" spans="1:28" x14ac:dyDescent="0.3">
      <c r="A83">
        <v>60</v>
      </c>
      <c r="B83">
        <v>15799</v>
      </c>
      <c r="C83" t="s">
        <v>21</v>
      </c>
      <c r="D83">
        <v>24360</v>
      </c>
      <c r="E83" t="s">
        <v>22</v>
      </c>
      <c r="F83">
        <v>18489</v>
      </c>
      <c r="G83" t="s">
        <v>446</v>
      </c>
      <c r="H83">
        <v>73228</v>
      </c>
      <c r="I83" t="s">
        <v>447</v>
      </c>
      <c r="J83">
        <v>2532</v>
      </c>
      <c r="K83" t="s">
        <v>23</v>
      </c>
      <c r="L83">
        <v>12978</v>
      </c>
      <c r="M83" t="s">
        <v>43</v>
      </c>
      <c r="N83">
        <v>11852</v>
      </c>
      <c r="O83">
        <v>631746</v>
      </c>
      <c r="P83" t="s">
        <v>25</v>
      </c>
      <c r="Q83">
        <v>14896</v>
      </c>
      <c r="R83" t="s">
        <v>39</v>
      </c>
      <c r="S83">
        <v>0</v>
      </c>
      <c r="T83">
        <v>934114</v>
      </c>
      <c r="U83" t="s">
        <v>72</v>
      </c>
      <c r="V83" t="s">
        <v>50</v>
      </c>
      <c r="W83">
        <v>135352</v>
      </c>
      <c r="X83" t="s">
        <v>41</v>
      </c>
      <c r="Y83" s="3">
        <v>10</v>
      </c>
      <c r="Z83" s="3">
        <v>33</v>
      </c>
      <c r="AA83" s="3">
        <v>36</v>
      </c>
      <c r="AB83" s="3"/>
    </row>
    <row r="84" spans="1:28" x14ac:dyDescent="0.3">
      <c r="A84">
        <v>61</v>
      </c>
      <c r="B84">
        <v>15799</v>
      </c>
      <c r="C84" t="s">
        <v>21</v>
      </c>
      <c r="D84">
        <v>24360</v>
      </c>
      <c r="E84" t="s">
        <v>22</v>
      </c>
      <c r="F84">
        <v>18489</v>
      </c>
      <c r="G84" t="s">
        <v>446</v>
      </c>
      <c r="H84">
        <v>73228</v>
      </c>
      <c r="I84" t="s">
        <v>447</v>
      </c>
      <c r="J84">
        <v>2532</v>
      </c>
      <c r="K84" t="s">
        <v>23</v>
      </c>
      <c r="L84">
        <v>12978</v>
      </c>
      <c r="M84" t="s">
        <v>43</v>
      </c>
      <c r="N84">
        <v>11852</v>
      </c>
      <c r="O84">
        <v>631746</v>
      </c>
      <c r="P84" t="s">
        <v>25</v>
      </c>
      <c r="Q84">
        <v>14896</v>
      </c>
      <c r="R84" t="s">
        <v>39</v>
      </c>
      <c r="S84">
        <v>0</v>
      </c>
      <c r="T84">
        <v>934132</v>
      </c>
      <c r="U84" t="s">
        <v>73</v>
      </c>
      <c r="V84" t="s">
        <v>50</v>
      </c>
      <c r="W84">
        <v>135352</v>
      </c>
      <c r="X84" t="s">
        <v>41</v>
      </c>
      <c r="Y84" s="3">
        <v>1</v>
      </c>
      <c r="Z84" s="3">
        <v>1</v>
      </c>
      <c r="AA84" s="3">
        <v>1</v>
      </c>
      <c r="AB84" s="3"/>
    </row>
    <row r="85" spans="1:28" x14ac:dyDescent="0.3">
      <c r="A85">
        <v>62</v>
      </c>
      <c r="B85">
        <v>15799</v>
      </c>
      <c r="C85" t="s">
        <v>21</v>
      </c>
      <c r="D85">
        <v>24360</v>
      </c>
      <c r="E85" t="s">
        <v>22</v>
      </c>
      <c r="F85">
        <v>18489</v>
      </c>
      <c r="G85" t="s">
        <v>446</v>
      </c>
      <c r="H85">
        <v>73228</v>
      </c>
      <c r="I85" t="s">
        <v>447</v>
      </c>
      <c r="J85">
        <v>2532</v>
      </c>
      <c r="K85" t="s">
        <v>23</v>
      </c>
      <c r="L85">
        <v>12978</v>
      </c>
      <c r="M85" t="s">
        <v>43</v>
      </c>
      <c r="N85">
        <v>11852</v>
      </c>
      <c r="O85">
        <v>631746</v>
      </c>
      <c r="P85" t="s">
        <v>25</v>
      </c>
      <c r="Q85">
        <v>14896</v>
      </c>
      <c r="R85" t="s">
        <v>39</v>
      </c>
      <c r="S85">
        <v>0</v>
      </c>
      <c r="T85">
        <v>934115</v>
      </c>
      <c r="U85" t="s">
        <v>74</v>
      </c>
      <c r="V85" t="s">
        <v>50</v>
      </c>
      <c r="W85">
        <v>135352</v>
      </c>
      <c r="X85" t="s">
        <v>41</v>
      </c>
      <c r="Y85" s="3">
        <v>2</v>
      </c>
      <c r="Z85" s="3">
        <v>2</v>
      </c>
      <c r="AA85" s="3">
        <v>2</v>
      </c>
      <c r="AB85" s="3"/>
    </row>
    <row r="86" spans="1:28" x14ac:dyDescent="0.3">
      <c r="A86">
        <v>63</v>
      </c>
      <c r="B86">
        <v>15799</v>
      </c>
      <c r="C86" t="s">
        <v>21</v>
      </c>
      <c r="D86">
        <v>24360</v>
      </c>
      <c r="E86" t="s">
        <v>22</v>
      </c>
      <c r="F86">
        <v>18489</v>
      </c>
      <c r="G86" t="s">
        <v>446</v>
      </c>
      <c r="H86">
        <v>73228</v>
      </c>
      <c r="I86" t="s">
        <v>447</v>
      </c>
      <c r="J86">
        <v>2532</v>
      </c>
      <c r="K86" t="s">
        <v>23</v>
      </c>
      <c r="L86">
        <v>12978</v>
      </c>
      <c r="M86" t="s">
        <v>43</v>
      </c>
      <c r="N86">
        <v>11852</v>
      </c>
      <c r="O86">
        <v>631746</v>
      </c>
      <c r="P86" t="s">
        <v>25</v>
      </c>
      <c r="Q86">
        <v>14896</v>
      </c>
      <c r="R86" t="s">
        <v>39</v>
      </c>
      <c r="S86">
        <v>0</v>
      </c>
      <c r="T86">
        <v>934125</v>
      </c>
      <c r="U86" t="s">
        <v>75</v>
      </c>
      <c r="V86" t="s">
        <v>50</v>
      </c>
      <c r="W86">
        <v>135352</v>
      </c>
      <c r="X86" t="s">
        <v>41</v>
      </c>
      <c r="Y86" s="3">
        <v>0</v>
      </c>
      <c r="Z86" s="3">
        <v>0</v>
      </c>
      <c r="AA86" s="3">
        <v>0</v>
      </c>
      <c r="AB86" s="3"/>
    </row>
    <row r="87" spans="1:28" x14ac:dyDescent="0.3">
      <c r="A87">
        <v>64</v>
      </c>
      <c r="B87">
        <v>15799</v>
      </c>
      <c r="C87" t="s">
        <v>21</v>
      </c>
      <c r="D87">
        <v>24360</v>
      </c>
      <c r="E87" t="s">
        <v>22</v>
      </c>
      <c r="F87">
        <v>18489</v>
      </c>
      <c r="G87" t="s">
        <v>446</v>
      </c>
      <c r="H87">
        <v>73228</v>
      </c>
      <c r="I87" t="s">
        <v>447</v>
      </c>
      <c r="J87">
        <v>2532</v>
      </c>
      <c r="K87" t="s">
        <v>23</v>
      </c>
      <c r="L87">
        <v>12978</v>
      </c>
      <c r="M87" t="s">
        <v>43</v>
      </c>
      <c r="N87">
        <v>11852</v>
      </c>
      <c r="O87">
        <v>631746</v>
      </c>
      <c r="P87" t="s">
        <v>25</v>
      </c>
      <c r="Q87">
        <v>14896</v>
      </c>
      <c r="R87" t="s">
        <v>39</v>
      </c>
      <c r="S87">
        <v>0</v>
      </c>
      <c r="T87">
        <v>934121</v>
      </c>
      <c r="U87" t="s">
        <v>76</v>
      </c>
      <c r="V87" t="s">
        <v>50</v>
      </c>
      <c r="W87">
        <v>135352</v>
      </c>
      <c r="X87" t="s">
        <v>41</v>
      </c>
      <c r="Y87" s="3">
        <v>0</v>
      </c>
      <c r="Z87" s="3">
        <v>0</v>
      </c>
      <c r="AA87" s="3">
        <v>0</v>
      </c>
      <c r="AB87" s="3"/>
    </row>
    <row r="88" spans="1:28" x14ac:dyDescent="0.3">
      <c r="A88">
        <v>65</v>
      </c>
      <c r="B88">
        <v>15799</v>
      </c>
      <c r="C88" t="s">
        <v>21</v>
      </c>
      <c r="D88">
        <v>24360</v>
      </c>
      <c r="E88" t="s">
        <v>22</v>
      </c>
      <c r="F88">
        <v>18489</v>
      </c>
      <c r="G88" t="s">
        <v>446</v>
      </c>
      <c r="H88">
        <v>73228</v>
      </c>
      <c r="I88" t="s">
        <v>447</v>
      </c>
      <c r="J88">
        <v>2532</v>
      </c>
      <c r="K88" t="s">
        <v>23</v>
      </c>
      <c r="L88">
        <v>12978</v>
      </c>
      <c r="M88" t="s">
        <v>43</v>
      </c>
      <c r="N88">
        <v>11852</v>
      </c>
      <c r="O88">
        <v>631746</v>
      </c>
      <c r="P88" t="s">
        <v>25</v>
      </c>
      <c r="Q88">
        <v>14896</v>
      </c>
      <c r="R88" t="s">
        <v>39</v>
      </c>
      <c r="S88">
        <v>0</v>
      </c>
      <c r="T88">
        <v>934123</v>
      </c>
      <c r="U88" t="s">
        <v>77</v>
      </c>
      <c r="V88" t="s">
        <v>50</v>
      </c>
      <c r="W88">
        <v>135352</v>
      </c>
      <c r="X88" t="s">
        <v>41</v>
      </c>
      <c r="Y88" s="3">
        <v>0</v>
      </c>
      <c r="Z88" s="3">
        <v>0</v>
      </c>
      <c r="AA88" s="3">
        <v>0</v>
      </c>
      <c r="AB88" s="3"/>
    </row>
    <row r="89" spans="1:28" x14ac:dyDescent="0.3">
      <c r="A89">
        <v>66</v>
      </c>
      <c r="B89">
        <v>15799</v>
      </c>
      <c r="C89" t="s">
        <v>21</v>
      </c>
      <c r="D89">
        <v>24360</v>
      </c>
      <c r="E89" t="s">
        <v>22</v>
      </c>
      <c r="F89">
        <v>18489</v>
      </c>
      <c r="G89" t="s">
        <v>446</v>
      </c>
      <c r="H89">
        <v>73228</v>
      </c>
      <c r="I89" t="s">
        <v>447</v>
      </c>
      <c r="J89">
        <v>2532</v>
      </c>
      <c r="K89" t="s">
        <v>23</v>
      </c>
      <c r="L89">
        <v>12978</v>
      </c>
      <c r="M89" t="s">
        <v>43</v>
      </c>
      <c r="N89">
        <v>11852</v>
      </c>
      <c r="O89">
        <v>631746</v>
      </c>
      <c r="P89" t="s">
        <v>25</v>
      </c>
      <c r="Q89">
        <v>14896</v>
      </c>
      <c r="R89" t="s">
        <v>39</v>
      </c>
      <c r="S89">
        <v>0</v>
      </c>
      <c r="T89">
        <v>934131</v>
      </c>
      <c r="U89" t="s">
        <v>78</v>
      </c>
      <c r="V89" t="s">
        <v>50</v>
      </c>
      <c r="W89">
        <v>135352</v>
      </c>
      <c r="X89" t="s">
        <v>41</v>
      </c>
      <c r="Y89" s="3">
        <v>0</v>
      </c>
      <c r="Z89" s="3">
        <v>0</v>
      </c>
      <c r="AA89" s="3">
        <v>0</v>
      </c>
      <c r="AB89" s="3"/>
    </row>
    <row r="90" spans="1:28" x14ac:dyDescent="0.3">
      <c r="A90">
        <v>67</v>
      </c>
      <c r="B90">
        <v>15799</v>
      </c>
      <c r="C90" t="s">
        <v>21</v>
      </c>
      <c r="D90">
        <v>24360</v>
      </c>
      <c r="E90" t="s">
        <v>22</v>
      </c>
      <c r="F90">
        <v>18489</v>
      </c>
      <c r="G90" t="s">
        <v>446</v>
      </c>
      <c r="H90">
        <v>73228</v>
      </c>
      <c r="I90" t="s">
        <v>447</v>
      </c>
      <c r="J90">
        <v>2532</v>
      </c>
      <c r="K90" t="s">
        <v>23</v>
      </c>
      <c r="L90">
        <v>12978</v>
      </c>
      <c r="M90" t="s">
        <v>43</v>
      </c>
      <c r="N90">
        <v>11852</v>
      </c>
      <c r="O90">
        <v>631746</v>
      </c>
      <c r="P90" t="s">
        <v>25</v>
      </c>
      <c r="Q90">
        <v>14896</v>
      </c>
      <c r="R90" t="s">
        <v>39</v>
      </c>
      <c r="S90">
        <v>0</v>
      </c>
      <c r="T90">
        <v>934127</v>
      </c>
      <c r="U90" t="s">
        <v>79</v>
      </c>
      <c r="V90" t="s">
        <v>50</v>
      </c>
      <c r="W90">
        <v>135352</v>
      </c>
      <c r="X90" t="s">
        <v>41</v>
      </c>
      <c r="Y90" s="3">
        <v>0</v>
      </c>
      <c r="Z90" s="3">
        <v>0</v>
      </c>
      <c r="AA90" s="3">
        <v>0</v>
      </c>
      <c r="AB90" s="3"/>
    </row>
    <row r="91" spans="1:28" x14ac:dyDescent="0.3">
      <c r="A91">
        <v>68</v>
      </c>
      <c r="B91">
        <v>15799</v>
      </c>
      <c r="C91" t="s">
        <v>21</v>
      </c>
      <c r="D91">
        <v>24360</v>
      </c>
      <c r="E91" t="s">
        <v>22</v>
      </c>
      <c r="F91">
        <v>18489</v>
      </c>
      <c r="G91" t="s">
        <v>446</v>
      </c>
      <c r="H91">
        <v>73228</v>
      </c>
      <c r="I91" t="s">
        <v>447</v>
      </c>
      <c r="J91">
        <v>2532</v>
      </c>
      <c r="K91" t="s">
        <v>23</v>
      </c>
      <c r="L91">
        <v>12978</v>
      </c>
      <c r="M91" t="s">
        <v>43</v>
      </c>
      <c r="N91">
        <v>11852</v>
      </c>
      <c r="O91">
        <v>631746</v>
      </c>
      <c r="P91" t="s">
        <v>25</v>
      </c>
      <c r="Q91">
        <v>14896</v>
      </c>
      <c r="R91" t="s">
        <v>39</v>
      </c>
      <c r="S91">
        <v>0</v>
      </c>
      <c r="T91">
        <v>934129</v>
      </c>
      <c r="U91" t="s">
        <v>80</v>
      </c>
      <c r="V91" t="s">
        <v>50</v>
      </c>
      <c r="W91">
        <v>135352</v>
      </c>
      <c r="X91" t="s">
        <v>41</v>
      </c>
      <c r="Y91" s="3">
        <v>0</v>
      </c>
      <c r="Z91" s="3">
        <v>0</v>
      </c>
      <c r="AA91" s="3">
        <v>0</v>
      </c>
      <c r="AB91" s="3"/>
    </row>
    <row r="92" spans="1:28" x14ac:dyDescent="0.3">
      <c r="A92">
        <v>69</v>
      </c>
      <c r="B92">
        <v>15799</v>
      </c>
      <c r="C92" t="s">
        <v>21</v>
      </c>
      <c r="D92">
        <v>24360</v>
      </c>
      <c r="E92" t="s">
        <v>22</v>
      </c>
      <c r="F92">
        <v>18489</v>
      </c>
      <c r="G92" t="s">
        <v>446</v>
      </c>
      <c r="H92">
        <v>73228</v>
      </c>
      <c r="I92" t="s">
        <v>447</v>
      </c>
      <c r="J92">
        <v>2532</v>
      </c>
      <c r="K92" t="s">
        <v>23</v>
      </c>
      <c r="L92">
        <v>12978</v>
      </c>
      <c r="M92" t="s">
        <v>43</v>
      </c>
      <c r="N92">
        <v>11852</v>
      </c>
      <c r="O92">
        <v>631746</v>
      </c>
      <c r="P92" t="s">
        <v>25</v>
      </c>
      <c r="Q92">
        <v>14896</v>
      </c>
      <c r="R92" t="s">
        <v>39</v>
      </c>
      <c r="S92">
        <v>0</v>
      </c>
      <c r="T92">
        <v>934119</v>
      </c>
      <c r="U92" t="s">
        <v>81</v>
      </c>
      <c r="V92" t="s">
        <v>50</v>
      </c>
      <c r="W92">
        <v>135352</v>
      </c>
      <c r="X92" t="s">
        <v>41</v>
      </c>
      <c r="Y92" s="3">
        <v>3</v>
      </c>
      <c r="Z92" s="3">
        <v>0</v>
      </c>
      <c r="AA92" s="3">
        <v>0</v>
      </c>
      <c r="AB92" s="3"/>
    </row>
    <row r="93" spans="1:28" x14ac:dyDescent="0.3">
      <c r="A93">
        <v>70</v>
      </c>
      <c r="B93">
        <v>15799</v>
      </c>
      <c r="C93" t="s">
        <v>21</v>
      </c>
      <c r="D93">
        <v>24360</v>
      </c>
      <c r="E93" t="s">
        <v>22</v>
      </c>
      <c r="F93">
        <v>18489</v>
      </c>
      <c r="G93" t="s">
        <v>446</v>
      </c>
      <c r="H93">
        <v>73228</v>
      </c>
      <c r="I93" t="s">
        <v>447</v>
      </c>
      <c r="J93">
        <v>2532</v>
      </c>
      <c r="K93" t="s">
        <v>23</v>
      </c>
      <c r="L93">
        <v>12978</v>
      </c>
      <c r="M93" t="s">
        <v>43</v>
      </c>
      <c r="N93">
        <v>11852</v>
      </c>
      <c r="O93">
        <v>631746</v>
      </c>
      <c r="P93" t="s">
        <v>25</v>
      </c>
      <c r="Q93">
        <v>14896</v>
      </c>
      <c r="R93" t="s">
        <v>39</v>
      </c>
      <c r="S93">
        <v>0</v>
      </c>
      <c r="T93">
        <v>934117</v>
      </c>
      <c r="U93" t="s">
        <v>82</v>
      </c>
      <c r="V93" t="s">
        <v>50</v>
      </c>
      <c r="W93">
        <v>135352</v>
      </c>
      <c r="X93" t="s">
        <v>41</v>
      </c>
      <c r="Y93" s="3">
        <v>2</v>
      </c>
      <c r="Z93" s="3">
        <v>2</v>
      </c>
      <c r="AA93" s="3">
        <v>2</v>
      </c>
      <c r="AB93" s="3"/>
    </row>
    <row r="94" spans="1:28" x14ac:dyDescent="0.3">
      <c r="A94">
        <v>71</v>
      </c>
      <c r="B94">
        <v>15799</v>
      </c>
      <c r="C94" t="s">
        <v>21</v>
      </c>
      <c r="D94">
        <v>24360</v>
      </c>
      <c r="E94" t="s">
        <v>22</v>
      </c>
      <c r="F94">
        <v>18489</v>
      </c>
      <c r="G94" t="s">
        <v>446</v>
      </c>
      <c r="H94">
        <v>73228</v>
      </c>
      <c r="I94" t="s">
        <v>447</v>
      </c>
      <c r="J94">
        <v>2532</v>
      </c>
      <c r="K94" t="s">
        <v>23</v>
      </c>
      <c r="L94">
        <v>12978</v>
      </c>
      <c r="M94" t="s">
        <v>43</v>
      </c>
      <c r="N94">
        <v>11852</v>
      </c>
      <c r="O94">
        <v>631746</v>
      </c>
      <c r="P94" t="s">
        <v>25</v>
      </c>
      <c r="Q94">
        <v>14896</v>
      </c>
      <c r="R94" t="s">
        <v>39</v>
      </c>
      <c r="S94">
        <v>0</v>
      </c>
      <c r="T94">
        <v>934133</v>
      </c>
      <c r="U94" t="s">
        <v>83</v>
      </c>
      <c r="V94" t="s">
        <v>50</v>
      </c>
      <c r="W94">
        <v>135352</v>
      </c>
      <c r="X94" t="s">
        <v>41</v>
      </c>
      <c r="Y94" s="3">
        <v>1</v>
      </c>
      <c r="Z94" s="3">
        <v>1</v>
      </c>
      <c r="AA94" s="3">
        <v>1</v>
      </c>
      <c r="AB94" s="3"/>
    </row>
    <row r="95" spans="1:28" x14ac:dyDescent="0.3">
      <c r="A95">
        <v>72</v>
      </c>
      <c r="B95">
        <v>15799</v>
      </c>
      <c r="C95" t="s">
        <v>21</v>
      </c>
      <c r="D95">
        <v>24360</v>
      </c>
      <c r="E95" t="s">
        <v>22</v>
      </c>
      <c r="F95">
        <v>29750</v>
      </c>
      <c r="G95" t="s">
        <v>448</v>
      </c>
      <c r="H95">
        <v>73223</v>
      </c>
      <c r="I95" t="s">
        <v>449</v>
      </c>
      <c r="J95">
        <v>2532</v>
      </c>
      <c r="K95" t="s">
        <v>23</v>
      </c>
      <c r="L95">
        <v>12977</v>
      </c>
      <c r="M95" t="s">
        <v>24</v>
      </c>
      <c r="N95">
        <v>11852</v>
      </c>
      <c r="O95">
        <v>631714</v>
      </c>
      <c r="P95" t="s">
        <v>25</v>
      </c>
      <c r="Q95">
        <v>14844</v>
      </c>
      <c r="R95" t="s">
        <v>27</v>
      </c>
      <c r="S95">
        <v>21618</v>
      </c>
      <c r="T95">
        <v>934009</v>
      </c>
      <c r="U95" t="s">
        <v>28</v>
      </c>
      <c r="V95" t="s">
        <v>26</v>
      </c>
      <c r="W95">
        <v>135360</v>
      </c>
      <c r="X95" t="s">
        <v>29</v>
      </c>
      <c r="Y95" s="3">
        <v>9</v>
      </c>
      <c r="Z95" s="3">
        <v>11</v>
      </c>
      <c r="AA95" s="3">
        <v>12</v>
      </c>
      <c r="AB95" s="4">
        <v>55</v>
      </c>
    </row>
    <row r="96" spans="1:28" x14ac:dyDescent="0.3">
      <c r="A96">
        <v>73</v>
      </c>
      <c r="B96">
        <v>15799</v>
      </c>
      <c r="C96" t="s">
        <v>21</v>
      </c>
      <c r="D96">
        <v>24360</v>
      </c>
      <c r="E96" t="s">
        <v>22</v>
      </c>
      <c r="F96">
        <v>29750</v>
      </c>
      <c r="G96" t="s">
        <v>448</v>
      </c>
      <c r="H96">
        <v>73223</v>
      </c>
      <c r="I96" t="s">
        <v>449</v>
      </c>
      <c r="J96">
        <v>2532</v>
      </c>
      <c r="K96" t="s">
        <v>23</v>
      </c>
      <c r="L96">
        <v>12977</v>
      </c>
      <c r="M96" t="s">
        <v>24</v>
      </c>
      <c r="N96">
        <v>11852</v>
      </c>
      <c r="O96">
        <v>631714</v>
      </c>
      <c r="P96" t="s">
        <v>25</v>
      </c>
      <c r="Q96">
        <v>14844</v>
      </c>
      <c r="R96" t="s">
        <v>27</v>
      </c>
      <c r="S96">
        <v>21616</v>
      </c>
      <c r="T96">
        <v>934008</v>
      </c>
      <c r="U96" t="s">
        <v>30</v>
      </c>
      <c r="V96" t="s">
        <v>26</v>
      </c>
      <c r="W96">
        <v>135360</v>
      </c>
      <c r="X96" t="s">
        <v>29</v>
      </c>
      <c r="Y96" s="3">
        <v>12</v>
      </c>
      <c r="Z96" s="3">
        <v>24</v>
      </c>
      <c r="AA96" s="3">
        <v>26</v>
      </c>
      <c r="AB96" s="4">
        <v>71</v>
      </c>
    </row>
    <row r="97" spans="1:28" x14ac:dyDescent="0.3">
      <c r="A97">
        <v>74</v>
      </c>
      <c r="B97">
        <v>15799</v>
      </c>
      <c r="C97" t="s">
        <v>21</v>
      </c>
      <c r="D97">
        <v>24360</v>
      </c>
      <c r="E97" t="s">
        <v>22</v>
      </c>
      <c r="F97">
        <v>29750</v>
      </c>
      <c r="G97" t="s">
        <v>448</v>
      </c>
      <c r="H97">
        <v>73223</v>
      </c>
      <c r="I97" t="s">
        <v>449</v>
      </c>
      <c r="J97">
        <v>2532</v>
      </c>
      <c r="K97" t="s">
        <v>23</v>
      </c>
      <c r="L97">
        <v>12977</v>
      </c>
      <c r="M97" t="s">
        <v>24</v>
      </c>
      <c r="N97">
        <v>11852</v>
      </c>
      <c r="O97">
        <v>631714</v>
      </c>
      <c r="P97" t="s">
        <v>25</v>
      </c>
      <c r="Q97">
        <v>14845</v>
      </c>
      <c r="R97" t="s">
        <v>31</v>
      </c>
      <c r="S97">
        <v>21628</v>
      </c>
      <c r="T97">
        <v>934014</v>
      </c>
      <c r="U97" t="s">
        <v>32</v>
      </c>
      <c r="V97" t="s">
        <v>26</v>
      </c>
      <c r="W97">
        <v>135358</v>
      </c>
      <c r="X97" t="s">
        <v>33</v>
      </c>
      <c r="Y97" s="3">
        <v>0</v>
      </c>
      <c r="Z97" s="3">
        <v>0</v>
      </c>
      <c r="AA97" s="3">
        <v>0</v>
      </c>
      <c r="AB97" s="3"/>
    </row>
    <row r="98" spans="1:28" x14ac:dyDescent="0.3">
      <c r="A98">
        <v>75</v>
      </c>
      <c r="B98">
        <v>15799</v>
      </c>
      <c r="C98" t="s">
        <v>21</v>
      </c>
      <c r="D98">
        <v>24360</v>
      </c>
      <c r="E98" t="s">
        <v>22</v>
      </c>
      <c r="F98">
        <v>29750</v>
      </c>
      <c r="G98" t="s">
        <v>448</v>
      </c>
      <c r="H98">
        <v>73223</v>
      </c>
      <c r="I98" t="s">
        <v>449</v>
      </c>
      <c r="J98">
        <v>2532</v>
      </c>
      <c r="K98" t="s">
        <v>23</v>
      </c>
      <c r="L98">
        <v>12977</v>
      </c>
      <c r="M98" t="s">
        <v>24</v>
      </c>
      <c r="N98">
        <v>11852</v>
      </c>
      <c r="O98">
        <v>631714</v>
      </c>
      <c r="P98" t="s">
        <v>25</v>
      </c>
      <c r="Q98">
        <v>14845</v>
      </c>
      <c r="R98" t="s">
        <v>31</v>
      </c>
      <c r="S98">
        <v>21626</v>
      </c>
      <c r="T98">
        <v>934013</v>
      </c>
      <c r="U98" t="s">
        <v>34</v>
      </c>
      <c r="V98" t="s">
        <v>26</v>
      </c>
      <c r="W98">
        <v>135358</v>
      </c>
      <c r="X98" t="s">
        <v>33</v>
      </c>
      <c r="Y98" s="3">
        <v>0</v>
      </c>
      <c r="Z98" s="3">
        <v>0</v>
      </c>
      <c r="AA98" s="3">
        <v>0</v>
      </c>
      <c r="AB98" s="3"/>
    </row>
    <row r="99" spans="1:28" x14ac:dyDescent="0.3">
      <c r="A99">
        <v>76</v>
      </c>
      <c r="B99">
        <v>15799</v>
      </c>
      <c r="C99" t="s">
        <v>21</v>
      </c>
      <c r="D99">
        <v>24360</v>
      </c>
      <c r="E99" t="s">
        <v>22</v>
      </c>
      <c r="F99">
        <v>29750</v>
      </c>
      <c r="G99" t="s">
        <v>448</v>
      </c>
      <c r="H99">
        <v>73223</v>
      </c>
      <c r="I99" t="s">
        <v>449</v>
      </c>
      <c r="J99">
        <v>2532</v>
      </c>
      <c r="K99" t="s">
        <v>23</v>
      </c>
      <c r="L99">
        <v>12977</v>
      </c>
      <c r="M99" t="s">
        <v>24</v>
      </c>
      <c r="N99">
        <v>11852</v>
      </c>
      <c r="O99">
        <v>631714</v>
      </c>
      <c r="P99" t="s">
        <v>25</v>
      </c>
      <c r="Q99">
        <v>14845</v>
      </c>
      <c r="R99" t="s">
        <v>31</v>
      </c>
      <c r="S99">
        <v>21624</v>
      </c>
      <c r="T99">
        <v>934012</v>
      </c>
      <c r="U99" t="s">
        <v>35</v>
      </c>
      <c r="V99" t="s">
        <v>26</v>
      </c>
      <c r="W99">
        <v>135358</v>
      </c>
      <c r="X99" t="s">
        <v>33</v>
      </c>
      <c r="Y99" s="3">
        <v>0</v>
      </c>
      <c r="Z99" s="3">
        <v>0</v>
      </c>
      <c r="AA99" s="3">
        <v>0</v>
      </c>
      <c r="AB99" s="3"/>
    </row>
    <row r="100" spans="1:28" x14ac:dyDescent="0.3">
      <c r="A100">
        <v>77</v>
      </c>
      <c r="B100">
        <v>15799</v>
      </c>
      <c r="C100" t="s">
        <v>21</v>
      </c>
      <c r="D100">
        <v>24360</v>
      </c>
      <c r="E100" t="s">
        <v>22</v>
      </c>
      <c r="F100">
        <v>29750</v>
      </c>
      <c r="G100" t="s">
        <v>448</v>
      </c>
      <c r="H100">
        <v>73223</v>
      </c>
      <c r="I100" t="s">
        <v>449</v>
      </c>
      <c r="J100">
        <v>2532</v>
      </c>
      <c r="K100" t="s">
        <v>23</v>
      </c>
      <c r="L100">
        <v>12977</v>
      </c>
      <c r="M100" t="s">
        <v>24</v>
      </c>
      <c r="N100">
        <v>11852</v>
      </c>
      <c r="O100">
        <v>631714</v>
      </c>
      <c r="P100" t="s">
        <v>25</v>
      </c>
      <c r="Q100">
        <v>14845</v>
      </c>
      <c r="R100" t="s">
        <v>31</v>
      </c>
      <c r="S100">
        <v>21622</v>
      </c>
      <c r="T100">
        <v>934011</v>
      </c>
      <c r="U100" t="s">
        <v>36</v>
      </c>
      <c r="V100" t="s">
        <v>26</v>
      </c>
      <c r="W100">
        <v>135358</v>
      </c>
      <c r="X100" t="s">
        <v>33</v>
      </c>
      <c r="Y100" s="3">
        <v>6</v>
      </c>
      <c r="Z100" s="3">
        <v>11</v>
      </c>
      <c r="AA100" s="3">
        <v>12</v>
      </c>
      <c r="AB100" s="3">
        <v>55</v>
      </c>
    </row>
    <row r="101" spans="1:28" x14ac:dyDescent="0.3">
      <c r="A101">
        <v>78</v>
      </c>
      <c r="B101">
        <v>15799</v>
      </c>
      <c r="C101" t="s">
        <v>21</v>
      </c>
      <c r="D101">
        <v>24360</v>
      </c>
      <c r="E101" t="s">
        <v>22</v>
      </c>
      <c r="F101">
        <v>29750</v>
      </c>
      <c r="G101" t="s">
        <v>448</v>
      </c>
      <c r="H101">
        <v>73223</v>
      </c>
      <c r="I101" t="s">
        <v>449</v>
      </c>
      <c r="J101">
        <v>2532</v>
      </c>
      <c r="K101" t="s">
        <v>23</v>
      </c>
      <c r="L101">
        <v>12977</v>
      </c>
      <c r="M101" t="s">
        <v>24</v>
      </c>
      <c r="N101">
        <v>11852</v>
      </c>
      <c r="O101">
        <v>631714</v>
      </c>
      <c r="P101" t="s">
        <v>25</v>
      </c>
      <c r="Q101">
        <v>14845</v>
      </c>
      <c r="R101" t="s">
        <v>31</v>
      </c>
      <c r="S101">
        <v>21620</v>
      </c>
      <c r="T101">
        <v>934010</v>
      </c>
      <c r="U101" t="s">
        <v>37</v>
      </c>
      <c r="V101" t="s">
        <v>26</v>
      </c>
      <c r="W101">
        <v>135358</v>
      </c>
      <c r="X101" t="s">
        <v>33</v>
      </c>
      <c r="Y101" s="3">
        <v>3</v>
      </c>
      <c r="Z101" s="3">
        <v>6</v>
      </c>
      <c r="AA101" s="3">
        <v>7</v>
      </c>
      <c r="AB101" s="3">
        <v>32</v>
      </c>
    </row>
    <row r="102" spans="1:28" x14ac:dyDescent="0.3">
      <c r="A102">
        <v>79</v>
      </c>
      <c r="B102">
        <v>15799</v>
      </c>
      <c r="C102" t="s">
        <v>21</v>
      </c>
      <c r="D102">
        <v>24360</v>
      </c>
      <c r="E102" t="s">
        <v>22</v>
      </c>
      <c r="F102">
        <v>29750</v>
      </c>
      <c r="G102" t="s">
        <v>448</v>
      </c>
      <c r="H102">
        <v>73223</v>
      </c>
      <c r="I102" t="s">
        <v>449</v>
      </c>
      <c r="J102">
        <v>2532</v>
      </c>
      <c r="K102" t="s">
        <v>23</v>
      </c>
      <c r="L102">
        <v>12977</v>
      </c>
      <c r="M102" t="s">
        <v>24</v>
      </c>
      <c r="N102">
        <v>11852</v>
      </c>
      <c r="O102">
        <v>631714</v>
      </c>
      <c r="P102" t="s">
        <v>25</v>
      </c>
      <c r="Q102">
        <v>14844</v>
      </c>
      <c r="R102" t="s">
        <v>27</v>
      </c>
      <c r="S102">
        <v>21615</v>
      </c>
      <c r="T102">
        <v>934007</v>
      </c>
      <c r="U102" t="s">
        <v>38</v>
      </c>
      <c r="V102" t="s">
        <v>26</v>
      </c>
      <c r="W102">
        <v>135360</v>
      </c>
      <c r="X102" t="s">
        <v>29</v>
      </c>
      <c r="Y102" s="3">
        <v>286</v>
      </c>
      <c r="Z102" s="3">
        <v>14</v>
      </c>
      <c r="AA102" s="3">
        <v>15</v>
      </c>
      <c r="AB102" s="4">
        <v>94</v>
      </c>
    </row>
    <row r="103" spans="1:28" x14ac:dyDescent="0.3">
      <c r="A103">
        <v>80</v>
      </c>
      <c r="B103">
        <v>15799</v>
      </c>
      <c r="C103" t="s">
        <v>21</v>
      </c>
      <c r="D103">
        <v>24360</v>
      </c>
      <c r="E103" t="s">
        <v>22</v>
      </c>
      <c r="F103">
        <v>29750</v>
      </c>
      <c r="G103" t="s">
        <v>448</v>
      </c>
      <c r="H103">
        <v>73223</v>
      </c>
      <c r="I103" t="s">
        <v>449</v>
      </c>
      <c r="J103">
        <v>2532</v>
      </c>
      <c r="K103" t="s">
        <v>23</v>
      </c>
      <c r="L103">
        <v>12977</v>
      </c>
      <c r="M103" t="s">
        <v>24</v>
      </c>
      <c r="N103">
        <v>11852</v>
      </c>
      <c r="O103">
        <v>631714</v>
      </c>
      <c r="P103" t="s">
        <v>25</v>
      </c>
      <c r="Q103">
        <v>14843</v>
      </c>
      <c r="R103" t="s">
        <v>39</v>
      </c>
      <c r="S103">
        <v>21614</v>
      </c>
      <c r="T103">
        <v>934006</v>
      </c>
      <c r="U103" t="s">
        <v>40</v>
      </c>
      <c r="V103" t="s">
        <v>26</v>
      </c>
      <c r="W103">
        <v>135352</v>
      </c>
      <c r="X103" t="s">
        <v>41</v>
      </c>
      <c r="Y103" s="3">
        <v>286</v>
      </c>
      <c r="Z103" s="3">
        <v>14</v>
      </c>
      <c r="AA103" s="3">
        <v>15</v>
      </c>
      <c r="AB103" s="3">
        <v>94</v>
      </c>
    </row>
    <row r="104" spans="1:28" x14ac:dyDescent="0.3">
      <c r="A104">
        <v>81</v>
      </c>
      <c r="B104">
        <v>15799</v>
      </c>
      <c r="C104" t="s">
        <v>21</v>
      </c>
      <c r="D104">
        <v>24360</v>
      </c>
      <c r="E104" t="s">
        <v>22</v>
      </c>
      <c r="F104">
        <v>29750</v>
      </c>
      <c r="G104" t="s">
        <v>448</v>
      </c>
      <c r="H104">
        <v>73223</v>
      </c>
      <c r="I104" t="s">
        <v>449</v>
      </c>
      <c r="J104">
        <v>2532</v>
      </c>
      <c r="K104" t="s">
        <v>23</v>
      </c>
      <c r="L104">
        <v>12977</v>
      </c>
      <c r="M104" t="s">
        <v>24</v>
      </c>
      <c r="N104">
        <v>11852</v>
      </c>
      <c r="O104">
        <v>631714</v>
      </c>
      <c r="P104" t="s">
        <v>25</v>
      </c>
      <c r="Q104">
        <v>14843</v>
      </c>
      <c r="R104" t="s">
        <v>39</v>
      </c>
      <c r="S104">
        <v>21613</v>
      </c>
      <c r="T104">
        <v>934005</v>
      </c>
      <c r="U104" t="s">
        <v>42</v>
      </c>
      <c r="V104" t="s">
        <v>26</v>
      </c>
      <c r="W104">
        <v>135352</v>
      </c>
      <c r="X104" t="s">
        <v>41</v>
      </c>
      <c r="Y104" s="3">
        <v>286</v>
      </c>
      <c r="Z104" s="3">
        <v>15</v>
      </c>
      <c r="AA104" s="3">
        <v>17</v>
      </c>
      <c r="AB104" s="3">
        <v>110</v>
      </c>
    </row>
    <row r="105" spans="1:28" x14ac:dyDescent="0.3">
      <c r="A105">
        <v>1127</v>
      </c>
      <c r="B105">
        <v>15798</v>
      </c>
      <c r="C105" t="s">
        <v>278</v>
      </c>
      <c r="D105">
        <v>24370</v>
      </c>
      <c r="E105" t="s">
        <v>376</v>
      </c>
      <c r="F105">
        <v>29750</v>
      </c>
      <c r="G105" t="s">
        <v>448</v>
      </c>
      <c r="H105">
        <v>73260</v>
      </c>
      <c r="I105" t="s">
        <v>502</v>
      </c>
      <c r="J105">
        <v>2531</v>
      </c>
      <c r="K105" t="s">
        <v>280</v>
      </c>
      <c r="L105">
        <v>12977</v>
      </c>
      <c r="M105" t="s">
        <v>24</v>
      </c>
      <c r="N105">
        <v>11869</v>
      </c>
      <c r="O105">
        <v>632014</v>
      </c>
      <c r="P105" t="s">
        <v>377</v>
      </c>
      <c r="Q105">
        <v>14844</v>
      </c>
      <c r="R105" t="s">
        <v>27</v>
      </c>
      <c r="S105">
        <v>21899</v>
      </c>
      <c r="T105">
        <v>935165</v>
      </c>
      <c r="U105" t="s">
        <v>378</v>
      </c>
      <c r="V105" t="s">
        <v>26</v>
      </c>
      <c r="W105">
        <v>135360</v>
      </c>
      <c r="X105" t="s">
        <v>29</v>
      </c>
      <c r="Y105" s="3">
        <v>0</v>
      </c>
      <c r="Z105" s="3">
        <v>0</v>
      </c>
      <c r="AA105" s="3">
        <v>0</v>
      </c>
      <c r="AB105" s="4">
        <v>50</v>
      </c>
    </row>
    <row r="106" spans="1:28" x14ac:dyDescent="0.3">
      <c r="A106">
        <v>1128</v>
      </c>
      <c r="B106">
        <v>15798</v>
      </c>
      <c r="C106" t="s">
        <v>278</v>
      </c>
      <c r="D106">
        <v>24370</v>
      </c>
      <c r="E106" t="s">
        <v>376</v>
      </c>
      <c r="F106">
        <v>29750</v>
      </c>
      <c r="G106" t="s">
        <v>448</v>
      </c>
      <c r="H106">
        <v>73260</v>
      </c>
      <c r="I106" t="s">
        <v>502</v>
      </c>
      <c r="J106">
        <v>2531</v>
      </c>
      <c r="K106" t="s">
        <v>280</v>
      </c>
      <c r="L106">
        <v>12977</v>
      </c>
      <c r="M106" t="s">
        <v>24</v>
      </c>
      <c r="N106">
        <v>11869</v>
      </c>
      <c r="O106">
        <v>632014</v>
      </c>
      <c r="P106" t="s">
        <v>377</v>
      </c>
      <c r="Q106">
        <v>14844</v>
      </c>
      <c r="R106" t="s">
        <v>27</v>
      </c>
      <c r="S106">
        <v>21902</v>
      </c>
      <c r="T106">
        <v>935157</v>
      </c>
      <c r="U106" t="s">
        <v>379</v>
      </c>
      <c r="V106" t="s">
        <v>26</v>
      </c>
      <c r="W106">
        <v>135360</v>
      </c>
      <c r="X106" t="s">
        <v>29</v>
      </c>
      <c r="Y106" s="3">
        <v>0</v>
      </c>
      <c r="Z106" s="3">
        <v>0</v>
      </c>
      <c r="AA106" s="3">
        <v>0</v>
      </c>
      <c r="AB106" s="4">
        <v>20</v>
      </c>
    </row>
    <row r="107" spans="1:28" x14ac:dyDescent="0.3">
      <c r="A107">
        <v>1129</v>
      </c>
      <c r="B107">
        <v>15798</v>
      </c>
      <c r="C107" t="s">
        <v>278</v>
      </c>
      <c r="D107">
        <v>24370</v>
      </c>
      <c r="E107" t="s">
        <v>376</v>
      </c>
      <c r="F107">
        <v>29750</v>
      </c>
      <c r="G107" t="s">
        <v>448</v>
      </c>
      <c r="H107">
        <v>73260</v>
      </c>
      <c r="I107" t="s">
        <v>502</v>
      </c>
      <c r="J107">
        <v>2531</v>
      </c>
      <c r="K107" t="s">
        <v>280</v>
      </c>
      <c r="L107">
        <v>12977</v>
      </c>
      <c r="M107" t="s">
        <v>24</v>
      </c>
      <c r="N107">
        <v>11869</v>
      </c>
      <c r="O107">
        <v>632014</v>
      </c>
      <c r="P107" t="s">
        <v>377</v>
      </c>
      <c r="Q107">
        <v>14844</v>
      </c>
      <c r="R107" t="s">
        <v>27</v>
      </c>
      <c r="S107">
        <v>21905</v>
      </c>
      <c r="T107">
        <v>935159</v>
      </c>
      <c r="U107" t="s">
        <v>380</v>
      </c>
      <c r="V107" t="s">
        <v>26</v>
      </c>
      <c r="W107">
        <v>135360</v>
      </c>
      <c r="X107" t="s">
        <v>29</v>
      </c>
      <c r="Y107" s="3">
        <v>0</v>
      </c>
      <c r="Z107" s="3">
        <v>0</v>
      </c>
      <c r="AA107" s="3">
        <v>0</v>
      </c>
      <c r="AB107" s="4">
        <v>60</v>
      </c>
    </row>
    <row r="108" spans="1:28" x14ac:dyDescent="0.3">
      <c r="A108">
        <v>1130</v>
      </c>
      <c r="B108">
        <v>15798</v>
      </c>
      <c r="C108" t="s">
        <v>278</v>
      </c>
      <c r="D108">
        <v>24370</v>
      </c>
      <c r="E108" t="s">
        <v>376</v>
      </c>
      <c r="F108">
        <v>29750</v>
      </c>
      <c r="G108" t="s">
        <v>448</v>
      </c>
      <c r="H108">
        <v>73260</v>
      </c>
      <c r="I108" t="s">
        <v>502</v>
      </c>
      <c r="J108">
        <v>2531</v>
      </c>
      <c r="K108" t="s">
        <v>280</v>
      </c>
      <c r="L108">
        <v>12977</v>
      </c>
      <c r="M108" t="s">
        <v>24</v>
      </c>
      <c r="N108">
        <v>11869</v>
      </c>
      <c r="O108">
        <v>632014</v>
      </c>
      <c r="P108" t="s">
        <v>377</v>
      </c>
      <c r="Q108">
        <v>14845</v>
      </c>
      <c r="R108" t="s">
        <v>31</v>
      </c>
      <c r="S108">
        <v>21915</v>
      </c>
      <c r="T108">
        <v>935164</v>
      </c>
      <c r="U108" t="s">
        <v>381</v>
      </c>
      <c r="V108" t="s">
        <v>26</v>
      </c>
      <c r="W108">
        <v>135358</v>
      </c>
      <c r="X108" t="s">
        <v>33</v>
      </c>
      <c r="Y108" s="3">
        <v>0</v>
      </c>
      <c r="Z108" s="3">
        <v>0</v>
      </c>
      <c r="AA108" s="3">
        <v>0</v>
      </c>
      <c r="AB108" s="3">
        <v>20</v>
      </c>
    </row>
    <row r="109" spans="1:28" x14ac:dyDescent="0.3">
      <c r="A109">
        <v>1131</v>
      </c>
      <c r="B109">
        <v>15798</v>
      </c>
      <c r="C109" t="s">
        <v>278</v>
      </c>
      <c r="D109">
        <v>24370</v>
      </c>
      <c r="E109" t="s">
        <v>376</v>
      </c>
      <c r="F109">
        <v>29750</v>
      </c>
      <c r="G109" t="s">
        <v>448</v>
      </c>
      <c r="H109">
        <v>73260</v>
      </c>
      <c r="I109" t="s">
        <v>502</v>
      </c>
      <c r="J109">
        <v>2531</v>
      </c>
      <c r="K109" t="s">
        <v>280</v>
      </c>
      <c r="L109">
        <v>12977</v>
      </c>
      <c r="M109" t="s">
        <v>24</v>
      </c>
      <c r="N109">
        <v>11869</v>
      </c>
      <c r="O109">
        <v>632014</v>
      </c>
      <c r="P109" t="s">
        <v>377</v>
      </c>
      <c r="Q109">
        <v>14845</v>
      </c>
      <c r="R109" t="s">
        <v>31</v>
      </c>
      <c r="S109">
        <v>21909</v>
      </c>
      <c r="T109">
        <v>935161</v>
      </c>
      <c r="U109" t="s">
        <v>382</v>
      </c>
      <c r="V109" t="s">
        <v>26</v>
      </c>
      <c r="W109">
        <v>135358</v>
      </c>
      <c r="X109" t="s">
        <v>33</v>
      </c>
      <c r="Y109" s="3">
        <v>0</v>
      </c>
      <c r="Z109" s="3">
        <v>0</v>
      </c>
      <c r="AA109" s="3">
        <v>0</v>
      </c>
      <c r="AB109" s="3">
        <v>50</v>
      </c>
    </row>
    <row r="110" spans="1:28" x14ac:dyDescent="0.3">
      <c r="A110">
        <v>1132</v>
      </c>
      <c r="B110">
        <v>15798</v>
      </c>
      <c r="C110" t="s">
        <v>278</v>
      </c>
      <c r="D110">
        <v>24370</v>
      </c>
      <c r="E110" t="s">
        <v>376</v>
      </c>
      <c r="F110">
        <v>29750</v>
      </c>
      <c r="G110" t="s">
        <v>448</v>
      </c>
      <c r="H110">
        <v>73260</v>
      </c>
      <c r="I110" t="s">
        <v>502</v>
      </c>
      <c r="J110">
        <v>2531</v>
      </c>
      <c r="K110" t="s">
        <v>280</v>
      </c>
      <c r="L110">
        <v>12977</v>
      </c>
      <c r="M110" t="s">
        <v>24</v>
      </c>
      <c r="N110">
        <v>11869</v>
      </c>
      <c r="O110">
        <v>632014</v>
      </c>
      <c r="P110" t="s">
        <v>377</v>
      </c>
      <c r="Q110">
        <v>14844</v>
      </c>
      <c r="R110" t="s">
        <v>27</v>
      </c>
      <c r="S110">
        <v>21907</v>
      </c>
      <c r="T110">
        <v>935160</v>
      </c>
      <c r="U110" t="s">
        <v>383</v>
      </c>
      <c r="V110" t="s">
        <v>26</v>
      </c>
      <c r="W110">
        <v>135360</v>
      </c>
      <c r="X110" t="s">
        <v>29</v>
      </c>
      <c r="Y110" s="3">
        <v>0</v>
      </c>
      <c r="Z110" s="3">
        <v>0</v>
      </c>
      <c r="AA110" s="3">
        <v>0</v>
      </c>
      <c r="AB110" s="4">
        <v>60</v>
      </c>
    </row>
    <row r="111" spans="1:28" x14ac:dyDescent="0.3">
      <c r="A111">
        <v>1133</v>
      </c>
      <c r="B111">
        <v>15798</v>
      </c>
      <c r="C111" t="s">
        <v>278</v>
      </c>
      <c r="D111">
        <v>24370</v>
      </c>
      <c r="E111" t="s">
        <v>376</v>
      </c>
      <c r="F111">
        <v>29750</v>
      </c>
      <c r="G111" t="s">
        <v>448</v>
      </c>
      <c r="H111">
        <v>73260</v>
      </c>
      <c r="I111" t="s">
        <v>502</v>
      </c>
      <c r="J111">
        <v>2531</v>
      </c>
      <c r="K111" t="s">
        <v>280</v>
      </c>
      <c r="L111">
        <v>12977</v>
      </c>
      <c r="M111" t="s">
        <v>24</v>
      </c>
      <c r="N111">
        <v>11869</v>
      </c>
      <c r="O111">
        <v>632014</v>
      </c>
      <c r="P111" t="s">
        <v>377</v>
      </c>
      <c r="Q111">
        <v>14845</v>
      </c>
      <c r="R111" t="s">
        <v>31</v>
      </c>
      <c r="S111">
        <v>21911</v>
      </c>
      <c r="T111">
        <v>935162</v>
      </c>
      <c r="U111" t="s">
        <v>384</v>
      </c>
      <c r="V111" t="s">
        <v>26</v>
      </c>
      <c r="W111">
        <v>135358</v>
      </c>
      <c r="X111" t="s">
        <v>33</v>
      </c>
      <c r="Y111" s="3">
        <v>0</v>
      </c>
      <c r="Z111" s="3">
        <v>0</v>
      </c>
      <c r="AA111" s="3">
        <v>0</v>
      </c>
      <c r="AB111" s="3">
        <v>50</v>
      </c>
    </row>
    <row r="112" spans="1:28" x14ac:dyDescent="0.3">
      <c r="A112">
        <v>1134</v>
      </c>
      <c r="B112">
        <v>15798</v>
      </c>
      <c r="C112" t="s">
        <v>278</v>
      </c>
      <c r="D112">
        <v>24370</v>
      </c>
      <c r="E112" t="s">
        <v>376</v>
      </c>
      <c r="F112">
        <v>29750</v>
      </c>
      <c r="G112" t="s">
        <v>448</v>
      </c>
      <c r="H112">
        <v>73260</v>
      </c>
      <c r="I112" t="s">
        <v>502</v>
      </c>
      <c r="J112">
        <v>2531</v>
      </c>
      <c r="K112" t="s">
        <v>280</v>
      </c>
      <c r="L112">
        <v>12977</v>
      </c>
      <c r="M112" t="s">
        <v>24</v>
      </c>
      <c r="N112">
        <v>11869</v>
      </c>
      <c r="O112">
        <v>632014</v>
      </c>
      <c r="P112" t="s">
        <v>377</v>
      </c>
      <c r="Q112">
        <v>14844</v>
      </c>
      <c r="R112" t="s">
        <v>27</v>
      </c>
      <c r="S112">
        <v>21903</v>
      </c>
      <c r="T112">
        <v>935158</v>
      </c>
      <c r="U112" t="s">
        <v>385</v>
      </c>
      <c r="V112" t="s">
        <v>26</v>
      </c>
      <c r="W112">
        <v>135360</v>
      </c>
      <c r="X112" t="s">
        <v>29</v>
      </c>
      <c r="Y112" s="3">
        <v>0</v>
      </c>
      <c r="Z112" s="3">
        <v>0</v>
      </c>
      <c r="AA112" s="3">
        <v>0</v>
      </c>
      <c r="AB112" s="4">
        <v>50</v>
      </c>
    </row>
    <row r="113" spans="1:28" x14ac:dyDescent="0.3">
      <c r="A113">
        <v>1135</v>
      </c>
      <c r="B113">
        <v>15798</v>
      </c>
      <c r="C113" t="s">
        <v>278</v>
      </c>
      <c r="D113">
        <v>24370</v>
      </c>
      <c r="E113" t="s">
        <v>376</v>
      </c>
      <c r="F113">
        <v>29750</v>
      </c>
      <c r="G113" t="s">
        <v>448</v>
      </c>
      <c r="H113">
        <v>73260</v>
      </c>
      <c r="I113" t="s">
        <v>502</v>
      </c>
      <c r="J113">
        <v>2531</v>
      </c>
      <c r="K113" t="s">
        <v>280</v>
      </c>
      <c r="L113">
        <v>12977</v>
      </c>
      <c r="M113" t="s">
        <v>24</v>
      </c>
      <c r="N113">
        <v>11869</v>
      </c>
      <c r="O113">
        <v>632014</v>
      </c>
      <c r="P113" t="s">
        <v>377</v>
      </c>
      <c r="Q113">
        <v>14843</v>
      </c>
      <c r="R113" t="s">
        <v>39</v>
      </c>
      <c r="S113">
        <v>21913</v>
      </c>
      <c r="T113">
        <v>935163</v>
      </c>
      <c r="U113" t="s">
        <v>386</v>
      </c>
      <c r="V113" t="s">
        <v>26</v>
      </c>
      <c r="W113">
        <v>135352</v>
      </c>
      <c r="X113" t="s">
        <v>41</v>
      </c>
      <c r="Y113" s="3">
        <v>0</v>
      </c>
      <c r="Z113" s="3">
        <v>0</v>
      </c>
      <c r="AA113" s="3">
        <v>0</v>
      </c>
      <c r="AB113" s="3">
        <v>35</v>
      </c>
    </row>
    <row r="114" spans="1:28" x14ac:dyDescent="0.3">
      <c r="A114">
        <v>1136</v>
      </c>
      <c r="B114">
        <v>15798</v>
      </c>
      <c r="C114" t="s">
        <v>278</v>
      </c>
      <c r="D114">
        <v>24370</v>
      </c>
      <c r="E114" t="s">
        <v>376</v>
      </c>
      <c r="F114">
        <v>29750</v>
      </c>
      <c r="G114" t="s">
        <v>448</v>
      </c>
      <c r="H114">
        <v>73260</v>
      </c>
      <c r="I114" t="s">
        <v>502</v>
      </c>
      <c r="J114">
        <v>2531</v>
      </c>
      <c r="K114" t="s">
        <v>280</v>
      </c>
      <c r="L114">
        <v>12977</v>
      </c>
      <c r="M114" t="s">
        <v>24</v>
      </c>
      <c r="N114">
        <v>11869</v>
      </c>
      <c r="O114">
        <v>632014</v>
      </c>
      <c r="P114" t="s">
        <v>377</v>
      </c>
      <c r="Q114">
        <v>14843</v>
      </c>
      <c r="R114" t="s">
        <v>39</v>
      </c>
      <c r="S114">
        <v>21898</v>
      </c>
      <c r="T114">
        <v>935155</v>
      </c>
      <c r="U114" t="s">
        <v>387</v>
      </c>
      <c r="V114" t="s">
        <v>26</v>
      </c>
      <c r="W114">
        <v>135352</v>
      </c>
      <c r="X114" t="s">
        <v>41</v>
      </c>
      <c r="Y114" s="3">
        <v>0</v>
      </c>
      <c r="Z114" s="3">
        <v>0</v>
      </c>
      <c r="AA114" s="3">
        <v>0</v>
      </c>
      <c r="AB114" s="3">
        <v>70</v>
      </c>
    </row>
    <row r="115" spans="1:28" x14ac:dyDescent="0.3">
      <c r="A115">
        <v>82</v>
      </c>
      <c r="B115">
        <v>15799</v>
      </c>
      <c r="C115" t="s">
        <v>21</v>
      </c>
      <c r="D115">
        <v>24360</v>
      </c>
      <c r="E115" t="s">
        <v>22</v>
      </c>
      <c r="F115">
        <v>18498</v>
      </c>
      <c r="G115" t="s">
        <v>450</v>
      </c>
      <c r="H115">
        <v>73229</v>
      </c>
      <c r="I115" t="s">
        <v>451</v>
      </c>
      <c r="J115">
        <v>2532</v>
      </c>
      <c r="K115" t="s">
        <v>23</v>
      </c>
      <c r="L115">
        <v>12977</v>
      </c>
      <c r="M115" t="s">
        <v>24</v>
      </c>
      <c r="N115">
        <v>11852</v>
      </c>
      <c r="O115">
        <v>631749</v>
      </c>
      <c r="P115" t="s">
        <v>25</v>
      </c>
      <c r="Q115">
        <v>14844</v>
      </c>
      <c r="R115" t="s">
        <v>27</v>
      </c>
      <c r="S115">
        <v>21618</v>
      </c>
      <c r="T115">
        <v>934138</v>
      </c>
      <c r="U115" t="s">
        <v>28</v>
      </c>
      <c r="V115" t="s">
        <v>26</v>
      </c>
      <c r="W115">
        <v>135360</v>
      </c>
      <c r="X115" t="s">
        <v>29</v>
      </c>
      <c r="Y115" s="3">
        <v>0</v>
      </c>
      <c r="Z115" s="3">
        <v>0</v>
      </c>
      <c r="AA115" s="3">
        <v>0</v>
      </c>
      <c r="AB115" s="4">
        <v>51</v>
      </c>
    </row>
    <row r="116" spans="1:28" x14ac:dyDescent="0.3">
      <c r="A116">
        <v>83</v>
      </c>
      <c r="B116">
        <v>15799</v>
      </c>
      <c r="C116" t="s">
        <v>21</v>
      </c>
      <c r="D116">
        <v>24360</v>
      </c>
      <c r="E116" t="s">
        <v>22</v>
      </c>
      <c r="F116">
        <v>18498</v>
      </c>
      <c r="G116" t="s">
        <v>450</v>
      </c>
      <c r="H116">
        <v>73229</v>
      </c>
      <c r="I116" t="s">
        <v>451</v>
      </c>
      <c r="J116">
        <v>2532</v>
      </c>
      <c r="K116" t="s">
        <v>23</v>
      </c>
      <c r="L116">
        <v>12977</v>
      </c>
      <c r="M116" t="s">
        <v>24</v>
      </c>
      <c r="N116">
        <v>11852</v>
      </c>
      <c r="O116">
        <v>631749</v>
      </c>
      <c r="P116" t="s">
        <v>25</v>
      </c>
      <c r="Q116">
        <v>14844</v>
      </c>
      <c r="R116" t="s">
        <v>27</v>
      </c>
      <c r="S116">
        <v>21616</v>
      </c>
      <c r="T116">
        <v>934137</v>
      </c>
      <c r="U116" t="s">
        <v>30</v>
      </c>
      <c r="V116" t="s">
        <v>26</v>
      </c>
      <c r="W116">
        <v>135360</v>
      </c>
      <c r="X116" t="s">
        <v>29</v>
      </c>
      <c r="Y116" s="3">
        <v>0</v>
      </c>
      <c r="Z116" s="3">
        <v>0</v>
      </c>
      <c r="AA116" s="3">
        <v>0</v>
      </c>
      <c r="AB116" s="4">
        <v>51</v>
      </c>
    </row>
    <row r="117" spans="1:28" x14ac:dyDescent="0.3">
      <c r="A117">
        <v>84</v>
      </c>
      <c r="B117">
        <v>15799</v>
      </c>
      <c r="C117" t="s">
        <v>21</v>
      </c>
      <c r="D117">
        <v>24360</v>
      </c>
      <c r="E117" t="s">
        <v>22</v>
      </c>
      <c r="F117">
        <v>18498</v>
      </c>
      <c r="G117" t="s">
        <v>450</v>
      </c>
      <c r="H117">
        <v>73229</v>
      </c>
      <c r="I117" t="s">
        <v>451</v>
      </c>
      <c r="J117">
        <v>2532</v>
      </c>
      <c r="K117" t="s">
        <v>23</v>
      </c>
      <c r="L117">
        <v>12977</v>
      </c>
      <c r="M117" t="s">
        <v>24</v>
      </c>
      <c r="N117">
        <v>11852</v>
      </c>
      <c r="O117">
        <v>631749</v>
      </c>
      <c r="P117" t="s">
        <v>25</v>
      </c>
      <c r="Q117">
        <v>14845</v>
      </c>
      <c r="R117" t="s">
        <v>31</v>
      </c>
      <c r="S117">
        <v>21628</v>
      </c>
      <c r="T117">
        <v>934143</v>
      </c>
      <c r="U117" t="s">
        <v>32</v>
      </c>
      <c r="V117" t="s">
        <v>26</v>
      </c>
      <c r="W117">
        <v>135358</v>
      </c>
      <c r="X117" t="s">
        <v>33</v>
      </c>
      <c r="Y117" s="3">
        <v>0</v>
      </c>
      <c r="Z117" s="3">
        <v>0</v>
      </c>
      <c r="AA117" s="3">
        <v>0</v>
      </c>
      <c r="AB117" s="3">
        <v>40</v>
      </c>
    </row>
    <row r="118" spans="1:28" x14ac:dyDescent="0.3">
      <c r="A118">
        <v>85</v>
      </c>
      <c r="B118">
        <v>15799</v>
      </c>
      <c r="C118" t="s">
        <v>21</v>
      </c>
      <c r="D118">
        <v>24360</v>
      </c>
      <c r="E118" t="s">
        <v>22</v>
      </c>
      <c r="F118">
        <v>18498</v>
      </c>
      <c r="G118" t="s">
        <v>450</v>
      </c>
      <c r="H118">
        <v>73229</v>
      </c>
      <c r="I118" t="s">
        <v>451</v>
      </c>
      <c r="J118">
        <v>2532</v>
      </c>
      <c r="K118" t="s">
        <v>23</v>
      </c>
      <c r="L118">
        <v>12977</v>
      </c>
      <c r="M118" t="s">
        <v>24</v>
      </c>
      <c r="N118">
        <v>11852</v>
      </c>
      <c r="O118">
        <v>631749</v>
      </c>
      <c r="P118" t="s">
        <v>25</v>
      </c>
      <c r="Q118">
        <v>14845</v>
      </c>
      <c r="R118" t="s">
        <v>31</v>
      </c>
      <c r="S118">
        <v>21626</v>
      </c>
      <c r="T118">
        <v>934142</v>
      </c>
      <c r="U118" t="s">
        <v>34</v>
      </c>
      <c r="V118" t="s">
        <v>26</v>
      </c>
      <c r="W118">
        <v>135358</v>
      </c>
      <c r="X118" t="s">
        <v>33</v>
      </c>
      <c r="Y118" s="3">
        <v>0</v>
      </c>
      <c r="Z118" s="3">
        <v>0</v>
      </c>
      <c r="AA118" s="3">
        <v>0</v>
      </c>
      <c r="AB118" s="3">
        <v>41</v>
      </c>
    </row>
    <row r="119" spans="1:28" x14ac:dyDescent="0.3">
      <c r="A119">
        <v>86</v>
      </c>
      <c r="B119">
        <v>15799</v>
      </c>
      <c r="C119" t="s">
        <v>21</v>
      </c>
      <c r="D119">
        <v>24360</v>
      </c>
      <c r="E119" t="s">
        <v>22</v>
      </c>
      <c r="F119">
        <v>18498</v>
      </c>
      <c r="G119" t="s">
        <v>450</v>
      </c>
      <c r="H119">
        <v>73229</v>
      </c>
      <c r="I119" t="s">
        <v>451</v>
      </c>
      <c r="J119">
        <v>2532</v>
      </c>
      <c r="K119" t="s">
        <v>23</v>
      </c>
      <c r="L119">
        <v>12977</v>
      </c>
      <c r="M119" t="s">
        <v>24</v>
      </c>
      <c r="N119">
        <v>11852</v>
      </c>
      <c r="O119">
        <v>631749</v>
      </c>
      <c r="P119" t="s">
        <v>25</v>
      </c>
      <c r="Q119">
        <v>14845</v>
      </c>
      <c r="R119" t="s">
        <v>31</v>
      </c>
      <c r="S119">
        <v>21624</v>
      </c>
      <c r="T119">
        <v>934141</v>
      </c>
      <c r="U119" t="s">
        <v>35</v>
      </c>
      <c r="V119" t="s">
        <v>26</v>
      </c>
      <c r="W119">
        <v>135358</v>
      </c>
      <c r="X119" t="s">
        <v>33</v>
      </c>
      <c r="Y119" s="3">
        <v>0</v>
      </c>
      <c r="Z119" s="3">
        <v>0</v>
      </c>
      <c r="AA119" s="3">
        <v>0</v>
      </c>
      <c r="AB119" s="3">
        <v>4</v>
      </c>
    </row>
    <row r="120" spans="1:28" x14ac:dyDescent="0.3">
      <c r="A120">
        <v>87</v>
      </c>
      <c r="B120">
        <v>15799</v>
      </c>
      <c r="C120" t="s">
        <v>21</v>
      </c>
      <c r="D120">
        <v>24360</v>
      </c>
      <c r="E120" t="s">
        <v>22</v>
      </c>
      <c r="F120">
        <v>18498</v>
      </c>
      <c r="G120" t="s">
        <v>450</v>
      </c>
      <c r="H120">
        <v>73229</v>
      </c>
      <c r="I120" t="s">
        <v>451</v>
      </c>
      <c r="J120">
        <v>2532</v>
      </c>
      <c r="K120" t="s">
        <v>23</v>
      </c>
      <c r="L120">
        <v>12977</v>
      </c>
      <c r="M120" t="s">
        <v>24</v>
      </c>
      <c r="N120">
        <v>11852</v>
      </c>
      <c r="O120">
        <v>631749</v>
      </c>
      <c r="P120" t="s">
        <v>25</v>
      </c>
      <c r="Q120">
        <v>14845</v>
      </c>
      <c r="R120" t="s">
        <v>31</v>
      </c>
      <c r="S120">
        <v>21622</v>
      </c>
      <c r="T120">
        <v>934140</v>
      </c>
      <c r="U120" t="s">
        <v>36</v>
      </c>
      <c r="V120" t="s">
        <v>26</v>
      </c>
      <c r="W120">
        <v>135358</v>
      </c>
      <c r="X120" t="s">
        <v>33</v>
      </c>
      <c r="Y120" s="3">
        <v>0</v>
      </c>
      <c r="Z120" s="3">
        <v>0</v>
      </c>
      <c r="AA120" s="3">
        <v>0</v>
      </c>
      <c r="AB120" s="3">
        <v>5</v>
      </c>
    </row>
    <row r="121" spans="1:28" x14ac:dyDescent="0.3">
      <c r="A121">
        <v>88</v>
      </c>
      <c r="B121">
        <v>15799</v>
      </c>
      <c r="C121" t="s">
        <v>21</v>
      </c>
      <c r="D121">
        <v>24360</v>
      </c>
      <c r="E121" t="s">
        <v>22</v>
      </c>
      <c r="F121">
        <v>18498</v>
      </c>
      <c r="G121" t="s">
        <v>450</v>
      </c>
      <c r="H121">
        <v>73229</v>
      </c>
      <c r="I121" t="s">
        <v>451</v>
      </c>
      <c r="J121">
        <v>2532</v>
      </c>
      <c r="K121" t="s">
        <v>23</v>
      </c>
      <c r="L121">
        <v>12977</v>
      </c>
      <c r="M121" t="s">
        <v>24</v>
      </c>
      <c r="N121">
        <v>11852</v>
      </c>
      <c r="O121">
        <v>631749</v>
      </c>
      <c r="P121" t="s">
        <v>25</v>
      </c>
      <c r="Q121">
        <v>14845</v>
      </c>
      <c r="R121" t="s">
        <v>31</v>
      </c>
      <c r="S121">
        <v>21620</v>
      </c>
      <c r="T121">
        <v>934139</v>
      </c>
      <c r="U121" t="s">
        <v>37</v>
      </c>
      <c r="V121" t="s">
        <v>26</v>
      </c>
      <c r="W121">
        <v>135358</v>
      </c>
      <c r="X121" t="s">
        <v>33</v>
      </c>
      <c r="Y121" s="3">
        <v>0</v>
      </c>
      <c r="Z121" s="3">
        <v>0</v>
      </c>
      <c r="AA121" s="3">
        <v>0</v>
      </c>
      <c r="AB121" s="3">
        <v>51</v>
      </c>
    </row>
    <row r="122" spans="1:28" x14ac:dyDescent="0.3">
      <c r="A122">
        <v>89</v>
      </c>
      <c r="B122">
        <v>15799</v>
      </c>
      <c r="C122" t="s">
        <v>21</v>
      </c>
      <c r="D122">
        <v>24360</v>
      </c>
      <c r="E122" t="s">
        <v>22</v>
      </c>
      <c r="F122">
        <v>18498</v>
      </c>
      <c r="G122" t="s">
        <v>450</v>
      </c>
      <c r="H122">
        <v>73229</v>
      </c>
      <c r="I122" t="s">
        <v>451</v>
      </c>
      <c r="J122">
        <v>2532</v>
      </c>
      <c r="K122" t="s">
        <v>23</v>
      </c>
      <c r="L122">
        <v>12977</v>
      </c>
      <c r="M122" t="s">
        <v>24</v>
      </c>
      <c r="N122">
        <v>11852</v>
      </c>
      <c r="O122">
        <v>631749</v>
      </c>
      <c r="P122" t="s">
        <v>25</v>
      </c>
      <c r="Q122">
        <v>14844</v>
      </c>
      <c r="R122" t="s">
        <v>27</v>
      </c>
      <c r="S122">
        <v>21615</v>
      </c>
      <c r="T122">
        <v>934136</v>
      </c>
      <c r="U122" t="s">
        <v>38</v>
      </c>
      <c r="V122" t="s">
        <v>26</v>
      </c>
      <c r="W122">
        <v>135360</v>
      </c>
      <c r="X122" t="s">
        <v>29</v>
      </c>
      <c r="Y122" s="3">
        <v>0</v>
      </c>
      <c r="Z122" s="3">
        <v>11</v>
      </c>
      <c r="AA122" s="3">
        <v>12</v>
      </c>
      <c r="AB122" s="4">
        <v>79</v>
      </c>
    </row>
    <row r="123" spans="1:28" x14ac:dyDescent="0.3">
      <c r="A123">
        <v>90</v>
      </c>
      <c r="B123">
        <v>15799</v>
      </c>
      <c r="C123" t="s">
        <v>21</v>
      </c>
      <c r="D123">
        <v>24360</v>
      </c>
      <c r="E123" t="s">
        <v>22</v>
      </c>
      <c r="F123">
        <v>18498</v>
      </c>
      <c r="G123" t="s">
        <v>450</v>
      </c>
      <c r="H123">
        <v>73229</v>
      </c>
      <c r="I123" t="s">
        <v>451</v>
      </c>
      <c r="J123">
        <v>2532</v>
      </c>
      <c r="K123" t="s">
        <v>23</v>
      </c>
      <c r="L123">
        <v>12977</v>
      </c>
      <c r="M123" t="s">
        <v>24</v>
      </c>
      <c r="N123">
        <v>11852</v>
      </c>
      <c r="O123">
        <v>631749</v>
      </c>
      <c r="P123" t="s">
        <v>25</v>
      </c>
      <c r="Q123">
        <v>14843</v>
      </c>
      <c r="R123" t="s">
        <v>39</v>
      </c>
      <c r="S123">
        <v>21614</v>
      </c>
      <c r="T123">
        <v>934135</v>
      </c>
      <c r="U123" t="s">
        <v>40</v>
      </c>
      <c r="V123" t="s">
        <v>26</v>
      </c>
      <c r="W123">
        <v>135352</v>
      </c>
      <c r="X123" t="s">
        <v>41</v>
      </c>
      <c r="Y123" s="3">
        <v>6</v>
      </c>
      <c r="Z123" s="3">
        <v>11</v>
      </c>
      <c r="AA123" s="3">
        <v>12</v>
      </c>
      <c r="AB123" s="3">
        <v>63</v>
      </c>
    </row>
    <row r="124" spans="1:28" x14ac:dyDescent="0.3">
      <c r="A124">
        <v>91</v>
      </c>
      <c r="B124">
        <v>15799</v>
      </c>
      <c r="C124" t="s">
        <v>21</v>
      </c>
      <c r="D124">
        <v>24360</v>
      </c>
      <c r="E124" t="s">
        <v>22</v>
      </c>
      <c r="F124">
        <v>18498</v>
      </c>
      <c r="G124" t="s">
        <v>450</v>
      </c>
      <c r="H124">
        <v>73229</v>
      </c>
      <c r="I124" t="s">
        <v>451</v>
      </c>
      <c r="J124">
        <v>2532</v>
      </c>
      <c r="K124" t="s">
        <v>23</v>
      </c>
      <c r="L124">
        <v>12977</v>
      </c>
      <c r="M124" t="s">
        <v>24</v>
      </c>
      <c r="N124">
        <v>11852</v>
      </c>
      <c r="O124">
        <v>631749</v>
      </c>
      <c r="P124" t="s">
        <v>25</v>
      </c>
      <c r="Q124">
        <v>14843</v>
      </c>
      <c r="R124" t="s">
        <v>39</v>
      </c>
      <c r="S124">
        <v>21613</v>
      </c>
      <c r="T124">
        <v>934134</v>
      </c>
      <c r="U124" t="s">
        <v>42</v>
      </c>
      <c r="V124" t="s">
        <v>26</v>
      </c>
      <c r="W124">
        <v>135352</v>
      </c>
      <c r="X124" t="s">
        <v>41</v>
      </c>
      <c r="Y124" s="3">
        <v>6</v>
      </c>
      <c r="Z124" s="3">
        <v>11</v>
      </c>
      <c r="AA124" s="3">
        <v>12</v>
      </c>
      <c r="AB124" s="3">
        <v>79</v>
      </c>
    </row>
    <row r="125" spans="1:28" x14ac:dyDescent="0.3">
      <c r="A125">
        <v>92</v>
      </c>
      <c r="B125">
        <v>15799</v>
      </c>
      <c r="C125" t="s">
        <v>21</v>
      </c>
      <c r="D125">
        <v>24360</v>
      </c>
      <c r="E125" t="s">
        <v>22</v>
      </c>
      <c r="F125">
        <v>18498</v>
      </c>
      <c r="G125" t="s">
        <v>450</v>
      </c>
      <c r="H125">
        <v>73229</v>
      </c>
      <c r="I125" t="s">
        <v>451</v>
      </c>
      <c r="J125">
        <v>2532</v>
      </c>
      <c r="K125" t="s">
        <v>23</v>
      </c>
      <c r="L125">
        <v>12977</v>
      </c>
      <c r="M125" t="s">
        <v>24</v>
      </c>
      <c r="N125">
        <v>11859</v>
      </c>
      <c r="O125">
        <v>631750</v>
      </c>
      <c r="P125" t="s">
        <v>51</v>
      </c>
      <c r="Q125">
        <v>14843</v>
      </c>
      <c r="R125" t="s">
        <v>39</v>
      </c>
      <c r="S125">
        <v>21618</v>
      </c>
      <c r="T125">
        <v>934145</v>
      </c>
      <c r="U125" t="s">
        <v>28</v>
      </c>
      <c r="V125" t="s">
        <v>26</v>
      </c>
      <c r="W125">
        <v>135352</v>
      </c>
      <c r="X125" t="s">
        <v>41</v>
      </c>
      <c r="Y125" s="3">
        <v>0</v>
      </c>
      <c r="Z125" s="3"/>
      <c r="AA125" s="3">
        <v>0</v>
      </c>
      <c r="AB125" s="3">
        <v>39</v>
      </c>
    </row>
    <row r="126" spans="1:28" x14ac:dyDescent="0.3">
      <c r="A126">
        <v>93</v>
      </c>
      <c r="B126">
        <v>15799</v>
      </c>
      <c r="C126" t="s">
        <v>21</v>
      </c>
      <c r="D126">
        <v>24360</v>
      </c>
      <c r="E126" t="s">
        <v>22</v>
      </c>
      <c r="F126">
        <v>18498</v>
      </c>
      <c r="G126" t="s">
        <v>450</v>
      </c>
      <c r="H126">
        <v>73229</v>
      </c>
      <c r="I126" t="s">
        <v>451</v>
      </c>
      <c r="J126">
        <v>2532</v>
      </c>
      <c r="K126" t="s">
        <v>23</v>
      </c>
      <c r="L126">
        <v>12977</v>
      </c>
      <c r="M126" t="s">
        <v>24</v>
      </c>
      <c r="N126">
        <v>11859</v>
      </c>
      <c r="O126">
        <v>631750</v>
      </c>
      <c r="P126" t="s">
        <v>51</v>
      </c>
      <c r="Q126">
        <v>14844</v>
      </c>
      <c r="R126" t="s">
        <v>27</v>
      </c>
      <c r="S126">
        <v>21616</v>
      </c>
      <c r="T126">
        <v>934144</v>
      </c>
      <c r="U126" t="s">
        <v>30</v>
      </c>
      <c r="V126" t="s">
        <v>26</v>
      </c>
      <c r="W126">
        <v>135360</v>
      </c>
      <c r="X126" t="s">
        <v>29</v>
      </c>
      <c r="Y126" s="3">
        <v>0</v>
      </c>
      <c r="Z126" s="3"/>
      <c r="AA126" s="3">
        <v>0</v>
      </c>
      <c r="AB126" s="4">
        <v>39</v>
      </c>
    </row>
    <row r="127" spans="1:28" x14ac:dyDescent="0.3">
      <c r="A127">
        <v>94</v>
      </c>
      <c r="B127">
        <v>15799</v>
      </c>
      <c r="C127" t="s">
        <v>21</v>
      </c>
      <c r="D127">
        <v>24360</v>
      </c>
      <c r="E127" t="s">
        <v>22</v>
      </c>
      <c r="F127">
        <v>18498</v>
      </c>
      <c r="G127" t="s">
        <v>450</v>
      </c>
      <c r="H127">
        <v>73229</v>
      </c>
      <c r="I127" t="s">
        <v>451</v>
      </c>
      <c r="J127">
        <v>2532</v>
      </c>
      <c r="K127" t="s">
        <v>23</v>
      </c>
      <c r="L127">
        <v>12977</v>
      </c>
      <c r="M127" t="s">
        <v>24</v>
      </c>
      <c r="N127">
        <v>11859</v>
      </c>
      <c r="O127">
        <v>631750</v>
      </c>
      <c r="P127" t="s">
        <v>51</v>
      </c>
      <c r="Q127">
        <v>14844</v>
      </c>
      <c r="R127" t="s">
        <v>27</v>
      </c>
      <c r="S127">
        <v>21746</v>
      </c>
      <c r="T127">
        <v>934153</v>
      </c>
      <c r="U127" t="s">
        <v>52</v>
      </c>
      <c r="V127" t="s">
        <v>26</v>
      </c>
      <c r="W127">
        <v>135360</v>
      </c>
      <c r="X127" t="s">
        <v>29</v>
      </c>
      <c r="Y127" s="3">
        <v>0</v>
      </c>
      <c r="Z127" s="3"/>
      <c r="AA127" s="3">
        <v>0</v>
      </c>
      <c r="AB127" s="4">
        <v>35</v>
      </c>
    </row>
    <row r="128" spans="1:28" x14ac:dyDescent="0.3">
      <c r="A128">
        <v>95</v>
      </c>
      <c r="B128">
        <v>15799</v>
      </c>
      <c r="C128" t="s">
        <v>21</v>
      </c>
      <c r="D128">
        <v>24360</v>
      </c>
      <c r="E128" t="s">
        <v>22</v>
      </c>
      <c r="F128">
        <v>18498</v>
      </c>
      <c r="G128" t="s">
        <v>450</v>
      </c>
      <c r="H128">
        <v>73229</v>
      </c>
      <c r="I128" t="s">
        <v>451</v>
      </c>
      <c r="J128">
        <v>2532</v>
      </c>
      <c r="K128" t="s">
        <v>23</v>
      </c>
      <c r="L128">
        <v>12977</v>
      </c>
      <c r="M128" t="s">
        <v>24</v>
      </c>
      <c r="N128">
        <v>11859</v>
      </c>
      <c r="O128">
        <v>631750</v>
      </c>
      <c r="P128" t="s">
        <v>51</v>
      </c>
      <c r="Q128">
        <v>14844</v>
      </c>
      <c r="R128" t="s">
        <v>27</v>
      </c>
      <c r="S128">
        <v>21744</v>
      </c>
      <c r="T128">
        <v>934152</v>
      </c>
      <c r="U128" t="s">
        <v>53</v>
      </c>
      <c r="V128" t="s">
        <v>26</v>
      </c>
      <c r="W128">
        <v>135360</v>
      </c>
      <c r="X128" t="s">
        <v>29</v>
      </c>
      <c r="Y128" s="3">
        <v>0</v>
      </c>
      <c r="Z128" s="3"/>
      <c r="AA128" s="3">
        <v>0</v>
      </c>
      <c r="AB128" s="4">
        <v>32</v>
      </c>
    </row>
    <row r="129" spans="1:28" x14ac:dyDescent="0.3">
      <c r="A129">
        <v>96</v>
      </c>
      <c r="B129">
        <v>15799</v>
      </c>
      <c r="C129" t="s">
        <v>21</v>
      </c>
      <c r="D129">
        <v>24360</v>
      </c>
      <c r="E129" t="s">
        <v>22</v>
      </c>
      <c r="F129">
        <v>18498</v>
      </c>
      <c r="G129" t="s">
        <v>450</v>
      </c>
      <c r="H129">
        <v>73229</v>
      </c>
      <c r="I129" t="s">
        <v>451</v>
      </c>
      <c r="J129">
        <v>2532</v>
      </c>
      <c r="K129" t="s">
        <v>23</v>
      </c>
      <c r="L129">
        <v>12977</v>
      </c>
      <c r="M129" t="s">
        <v>24</v>
      </c>
      <c r="N129">
        <v>11859</v>
      </c>
      <c r="O129">
        <v>631750</v>
      </c>
      <c r="P129" t="s">
        <v>51</v>
      </c>
      <c r="Q129">
        <v>14844</v>
      </c>
      <c r="R129" t="s">
        <v>27</v>
      </c>
      <c r="S129">
        <v>21742</v>
      </c>
      <c r="T129">
        <v>934151</v>
      </c>
      <c r="U129" t="s">
        <v>54</v>
      </c>
      <c r="V129" t="s">
        <v>26</v>
      </c>
      <c r="W129">
        <v>135360</v>
      </c>
      <c r="X129" t="s">
        <v>29</v>
      </c>
      <c r="Y129" s="3">
        <v>0</v>
      </c>
      <c r="Z129" s="3"/>
      <c r="AA129" s="3">
        <v>0</v>
      </c>
      <c r="AB129" s="4">
        <v>35</v>
      </c>
    </row>
    <row r="130" spans="1:28" x14ac:dyDescent="0.3">
      <c r="A130">
        <v>97</v>
      </c>
      <c r="B130">
        <v>15799</v>
      </c>
      <c r="C130" t="s">
        <v>21</v>
      </c>
      <c r="D130">
        <v>24360</v>
      </c>
      <c r="E130" t="s">
        <v>22</v>
      </c>
      <c r="F130">
        <v>18498</v>
      </c>
      <c r="G130" t="s">
        <v>450</v>
      </c>
      <c r="H130">
        <v>73229</v>
      </c>
      <c r="I130" t="s">
        <v>451</v>
      </c>
      <c r="J130">
        <v>2532</v>
      </c>
      <c r="K130" t="s">
        <v>23</v>
      </c>
      <c r="L130">
        <v>12977</v>
      </c>
      <c r="M130" t="s">
        <v>24</v>
      </c>
      <c r="N130">
        <v>11859</v>
      </c>
      <c r="O130">
        <v>631750</v>
      </c>
      <c r="P130" t="s">
        <v>51</v>
      </c>
      <c r="Q130">
        <v>14844</v>
      </c>
      <c r="R130" t="s">
        <v>27</v>
      </c>
      <c r="S130">
        <v>21622</v>
      </c>
      <c r="T130">
        <v>934147</v>
      </c>
      <c r="U130" t="s">
        <v>36</v>
      </c>
      <c r="V130" t="s">
        <v>26</v>
      </c>
      <c r="W130">
        <v>135360</v>
      </c>
      <c r="X130" t="s">
        <v>29</v>
      </c>
      <c r="Y130" s="3">
        <v>0</v>
      </c>
      <c r="Z130" s="3"/>
      <c r="AA130" s="3">
        <v>0</v>
      </c>
      <c r="AB130" s="4">
        <v>35</v>
      </c>
    </row>
    <row r="131" spans="1:28" x14ac:dyDescent="0.3">
      <c r="A131">
        <v>98</v>
      </c>
      <c r="B131">
        <v>15799</v>
      </c>
      <c r="C131" t="s">
        <v>21</v>
      </c>
      <c r="D131">
        <v>24360</v>
      </c>
      <c r="E131" t="s">
        <v>22</v>
      </c>
      <c r="F131">
        <v>18498</v>
      </c>
      <c r="G131" t="s">
        <v>450</v>
      </c>
      <c r="H131">
        <v>73229</v>
      </c>
      <c r="I131" t="s">
        <v>451</v>
      </c>
      <c r="J131">
        <v>2532</v>
      </c>
      <c r="K131" t="s">
        <v>23</v>
      </c>
      <c r="L131">
        <v>12977</v>
      </c>
      <c r="M131" t="s">
        <v>24</v>
      </c>
      <c r="N131">
        <v>11859</v>
      </c>
      <c r="O131">
        <v>631750</v>
      </c>
      <c r="P131" t="s">
        <v>51</v>
      </c>
      <c r="Q131">
        <v>14844</v>
      </c>
      <c r="R131" t="s">
        <v>27</v>
      </c>
      <c r="S131">
        <v>21620</v>
      </c>
      <c r="T131">
        <v>934146</v>
      </c>
      <c r="U131" t="s">
        <v>37</v>
      </c>
      <c r="V131" t="s">
        <v>26</v>
      </c>
      <c r="W131">
        <v>135360</v>
      </c>
      <c r="X131" t="s">
        <v>29</v>
      </c>
      <c r="Y131" s="3">
        <v>0</v>
      </c>
      <c r="Z131" s="3"/>
      <c r="AA131" s="3">
        <v>0</v>
      </c>
      <c r="AB131" s="4">
        <v>39</v>
      </c>
    </row>
    <row r="132" spans="1:28" x14ac:dyDescent="0.3">
      <c r="A132">
        <v>99</v>
      </c>
      <c r="B132">
        <v>15799</v>
      </c>
      <c r="C132" t="s">
        <v>21</v>
      </c>
      <c r="D132">
        <v>24360</v>
      </c>
      <c r="E132" t="s">
        <v>22</v>
      </c>
      <c r="F132">
        <v>18498</v>
      </c>
      <c r="G132" t="s">
        <v>450</v>
      </c>
      <c r="H132">
        <v>73229</v>
      </c>
      <c r="I132" t="s">
        <v>451</v>
      </c>
      <c r="J132">
        <v>2532</v>
      </c>
      <c r="K132" t="s">
        <v>23</v>
      </c>
      <c r="L132">
        <v>12977</v>
      </c>
      <c r="M132" t="s">
        <v>24</v>
      </c>
      <c r="N132">
        <v>11859</v>
      </c>
      <c r="O132">
        <v>631750</v>
      </c>
      <c r="P132" t="s">
        <v>51</v>
      </c>
      <c r="Q132">
        <v>14844</v>
      </c>
      <c r="R132" t="s">
        <v>27</v>
      </c>
      <c r="S132">
        <v>21733</v>
      </c>
      <c r="T132">
        <v>934150</v>
      </c>
      <c r="U132" t="s">
        <v>55</v>
      </c>
      <c r="V132" t="s">
        <v>26</v>
      </c>
      <c r="W132">
        <v>135360</v>
      </c>
      <c r="X132" t="s">
        <v>29</v>
      </c>
      <c r="Y132" s="3">
        <v>0</v>
      </c>
      <c r="Z132" s="3"/>
      <c r="AA132" s="3">
        <v>0</v>
      </c>
      <c r="AB132" s="4">
        <v>49</v>
      </c>
    </row>
    <row r="133" spans="1:28" x14ac:dyDescent="0.3">
      <c r="A133">
        <v>100</v>
      </c>
      <c r="B133">
        <v>15799</v>
      </c>
      <c r="C133" t="s">
        <v>21</v>
      </c>
      <c r="D133">
        <v>24360</v>
      </c>
      <c r="E133" t="s">
        <v>22</v>
      </c>
      <c r="F133">
        <v>18498</v>
      </c>
      <c r="G133" t="s">
        <v>450</v>
      </c>
      <c r="H133">
        <v>73229</v>
      </c>
      <c r="I133" t="s">
        <v>451</v>
      </c>
      <c r="J133">
        <v>2532</v>
      </c>
      <c r="K133" t="s">
        <v>23</v>
      </c>
      <c r="L133">
        <v>12977</v>
      </c>
      <c r="M133" t="s">
        <v>24</v>
      </c>
      <c r="N133">
        <v>11859</v>
      </c>
      <c r="O133">
        <v>631750</v>
      </c>
      <c r="P133" t="s">
        <v>51</v>
      </c>
      <c r="Q133">
        <v>14843</v>
      </c>
      <c r="R133" t="s">
        <v>39</v>
      </c>
      <c r="S133">
        <v>21732</v>
      </c>
      <c r="T133">
        <v>934149</v>
      </c>
      <c r="U133" t="s">
        <v>56</v>
      </c>
      <c r="V133" t="s">
        <v>26</v>
      </c>
      <c r="W133">
        <v>135352</v>
      </c>
      <c r="X133" t="s">
        <v>41</v>
      </c>
      <c r="Y133" s="3">
        <v>0</v>
      </c>
      <c r="Z133" s="3"/>
      <c r="AA133" s="3">
        <v>0</v>
      </c>
      <c r="AB133" s="3">
        <v>49</v>
      </c>
    </row>
    <row r="134" spans="1:28" x14ac:dyDescent="0.3">
      <c r="A134">
        <v>101</v>
      </c>
      <c r="B134">
        <v>15799</v>
      </c>
      <c r="C134" t="s">
        <v>21</v>
      </c>
      <c r="D134">
        <v>24360</v>
      </c>
      <c r="E134" t="s">
        <v>22</v>
      </c>
      <c r="F134">
        <v>18498</v>
      </c>
      <c r="G134" t="s">
        <v>450</v>
      </c>
      <c r="H134">
        <v>73229</v>
      </c>
      <c r="I134" t="s">
        <v>451</v>
      </c>
      <c r="J134">
        <v>2532</v>
      </c>
      <c r="K134" t="s">
        <v>23</v>
      </c>
      <c r="L134">
        <v>12977</v>
      </c>
      <c r="M134" t="s">
        <v>24</v>
      </c>
      <c r="N134">
        <v>11859</v>
      </c>
      <c r="O134">
        <v>631750</v>
      </c>
      <c r="P134" t="s">
        <v>51</v>
      </c>
      <c r="Q134">
        <v>14843</v>
      </c>
      <c r="R134" t="s">
        <v>39</v>
      </c>
      <c r="S134">
        <v>21731</v>
      </c>
      <c r="T134">
        <v>934148</v>
      </c>
      <c r="U134" t="s">
        <v>57</v>
      </c>
      <c r="V134" t="s">
        <v>26</v>
      </c>
      <c r="W134">
        <v>135352</v>
      </c>
      <c r="X134" t="s">
        <v>41</v>
      </c>
      <c r="Y134" s="3">
        <v>0</v>
      </c>
      <c r="Z134" s="3"/>
      <c r="AA134" s="3">
        <v>0</v>
      </c>
      <c r="AB134" s="3">
        <v>65</v>
      </c>
    </row>
    <row r="135" spans="1:28" x14ac:dyDescent="0.3">
      <c r="A135">
        <v>145</v>
      </c>
      <c r="B135">
        <v>15799</v>
      </c>
      <c r="C135" t="s">
        <v>21</v>
      </c>
      <c r="D135">
        <v>24363</v>
      </c>
      <c r="E135" t="s">
        <v>93</v>
      </c>
      <c r="F135">
        <v>18498</v>
      </c>
      <c r="G135" t="s">
        <v>450</v>
      </c>
      <c r="H135">
        <v>73230</v>
      </c>
      <c r="I135" t="s">
        <v>458</v>
      </c>
      <c r="J135">
        <v>2532</v>
      </c>
      <c r="K135" t="s">
        <v>23</v>
      </c>
      <c r="L135">
        <v>12977</v>
      </c>
      <c r="M135" t="s">
        <v>24</v>
      </c>
      <c r="N135">
        <v>11862</v>
      </c>
      <c r="O135">
        <v>631770</v>
      </c>
      <c r="P135" t="s">
        <v>94</v>
      </c>
      <c r="Q135">
        <v>14844</v>
      </c>
      <c r="R135" t="s">
        <v>27</v>
      </c>
      <c r="S135">
        <v>21782</v>
      </c>
      <c r="T135">
        <v>934305</v>
      </c>
      <c r="U135" t="s">
        <v>95</v>
      </c>
      <c r="V135" t="s">
        <v>26</v>
      </c>
      <c r="W135">
        <v>135360</v>
      </c>
      <c r="X135" t="s">
        <v>29</v>
      </c>
      <c r="Y135" s="3">
        <v>0</v>
      </c>
      <c r="Z135" s="3">
        <v>0</v>
      </c>
      <c r="AA135" s="3">
        <v>0</v>
      </c>
      <c r="AB135" s="4">
        <v>31</v>
      </c>
    </row>
    <row r="136" spans="1:28" x14ac:dyDescent="0.3">
      <c r="A136">
        <v>146</v>
      </c>
      <c r="B136">
        <v>15799</v>
      </c>
      <c r="C136" t="s">
        <v>21</v>
      </c>
      <c r="D136">
        <v>24363</v>
      </c>
      <c r="E136" t="s">
        <v>93</v>
      </c>
      <c r="F136">
        <v>18498</v>
      </c>
      <c r="G136" t="s">
        <v>450</v>
      </c>
      <c r="H136">
        <v>73230</v>
      </c>
      <c r="I136" t="s">
        <v>458</v>
      </c>
      <c r="J136">
        <v>2532</v>
      </c>
      <c r="K136" t="s">
        <v>23</v>
      </c>
      <c r="L136">
        <v>12977</v>
      </c>
      <c r="M136" t="s">
        <v>24</v>
      </c>
      <c r="N136">
        <v>11862</v>
      </c>
      <c r="O136">
        <v>631770</v>
      </c>
      <c r="P136" t="s">
        <v>94</v>
      </c>
      <c r="Q136">
        <v>14844</v>
      </c>
      <c r="R136" t="s">
        <v>27</v>
      </c>
      <c r="S136">
        <v>21780</v>
      </c>
      <c r="T136">
        <v>934303</v>
      </c>
      <c r="U136" t="s">
        <v>96</v>
      </c>
      <c r="V136" t="s">
        <v>26</v>
      </c>
      <c r="W136">
        <v>135360</v>
      </c>
      <c r="X136" t="s">
        <v>29</v>
      </c>
      <c r="Y136" s="3">
        <v>0</v>
      </c>
      <c r="Z136" s="3">
        <v>0</v>
      </c>
      <c r="AA136" s="3">
        <v>0</v>
      </c>
      <c r="AB136" s="4">
        <v>53</v>
      </c>
    </row>
    <row r="137" spans="1:28" x14ac:dyDescent="0.3">
      <c r="A137">
        <v>147</v>
      </c>
      <c r="B137">
        <v>15799</v>
      </c>
      <c r="C137" t="s">
        <v>21</v>
      </c>
      <c r="D137">
        <v>24363</v>
      </c>
      <c r="E137" t="s">
        <v>93</v>
      </c>
      <c r="F137">
        <v>18498</v>
      </c>
      <c r="G137" t="s">
        <v>450</v>
      </c>
      <c r="H137">
        <v>73230</v>
      </c>
      <c r="I137" t="s">
        <v>458</v>
      </c>
      <c r="J137">
        <v>2532</v>
      </c>
      <c r="K137" t="s">
        <v>23</v>
      </c>
      <c r="L137">
        <v>12977</v>
      </c>
      <c r="M137" t="s">
        <v>24</v>
      </c>
      <c r="N137">
        <v>11862</v>
      </c>
      <c r="O137">
        <v>631770</v>
      </c>
      <c r="P137" t="s">
        <v>94</v>
      </c>
      <c r="Q137">
        <v>14845</v>
      </c>
      <c r="R137" t="s">
        <v>31</v>
      </c>
      <c r="S137">
        <v>21784</v>
      </c>
      <c r="T137">
        <v>934307</v>
      </c>
      <c r="U137" t="s">
        <v>97</v>
      </c>
      <c r="V137" t="s">
        <v>26</v>
      </c>
      <c r="W137">
        <v>135358</v>
      </c>
      <c r="X137" t="s">
        <v>33</v>
      </c>
      <c r="Y137" s="3">
        <v>0</v>
      </c>
      <c r="Z137" s="3">
        <v>0</v>
      </c>
      <c r="AA137" s="3">
        <v>0</v>
      </c>
      <c r="AB137" s="3">
        <v>28</v>
      </c>
    </row>
    <row r="138" spans="1:28" x14ac:dyDescent="0.3">
      <c r="A138">
        <v>148</v>
      </c>
      <c r="B138">
        <v>15799</v>
      </c>
      <c r="C138" t="s">
        <v>21</v>
      </c>
      <c r="D138">
        <v>24363</v>
      </c>
      <c r="E138" t="s">
        <v>93</v>
      </c>
      <c r="F138">
        <v>18498</v>
      </c>
      <c r="G138" t="s">
        <v>450</v>
      </c>
      <c r="H138">
        <v>73230</v>
      </c>
      <c r="I138" t="s">
        <v>458</v>
      </c>
      <c r="J138">
        <v>2532</v>
      </c>
      <c r="K138" t="s">
        <v>23</v>
      </c>
      <c r="L138">
        <v>12977</v>
      </c>
      <c r="M138" t="s">
        <v>24</v>
      </c>
      <c r="N138">
        <v>11862</v>
      </c>
      <c r="O138">
        <v>631770</v>
      </c>
      <c r="P138" t="s">
        <v>94</v>
      </c>
      <c r="Q138">
        <v>14844</v>
      </c>
      <c r="R138" t="s">
        <v>27</v>
      </c>
      <c r="S138">
        <v>21618</v>
      </c>
      <c r="T138">
        <v>934296</v>
      </c>
      <c r="U138" t="s">
        <v>28</v>
      </c>
      <c r="V138" t="s">
        <v>26</v>
      </c>
      <c r="W138">
        <v>135360</v>
      </c>
      <c r="X138" t="s">
        <v>29</v>
      </c>
      <c r="Y138" s="3">
        <v>7</v>
      </c>
      <c r="Z138" s="3">
        <v>0</v>
      </c>
      <c r="AA138" s="3">
        <v>0</v>
      </c>
      <c r="AB138" s="4">
        <v>72</v>
      </c>
    </row>
    <row r="139" spans="1:28" x14ac:dyDescent="0.3">
      <c r="A139">
        <v>149</v>
      </c>
      <c r="B139">
        <v>15799</v>
      </c>
      <c r="C139" t="s">
        <v>21</v>
      </c>
      <c r="D139">
        <v>24363</v>
      </c>
      <c r="E139" t="s">
        <v>93</v>
      </c>
      <c r="F139">
        <v>18498</v>
      </c>
      <c r="G139" t="s">
        <v>450</v>
      </c>
      <c r="H139">
        <v>73230</v>
      </c>
      <c r="I139" t="s">
        <v>458</v>
      </c>
      <c r="J139">
        <v>2532</v>
      </c>
      <c r="K139" t="s">
        <v>23</v>
      </c>
      <c r="L139">
        <v>12977</v>
      </c>
      <c r="M139" t="s">
        <v>24</v>
      </c>
      <c r="N139">
        <v>11862</v>
      </c>
      <c r="O139">
        <v>631770</v>
      </c>
      <c r="P139" t="s">
        <v>94</v>
      </c>
      <c r="Q139">
        <v>14844</v>
      </c>
      <c r="R139" t="s">
        <v>27</v>
      </c>
      <c r="S139">
        <v>21616</v>
      </c>
      <c r="T139">
        <v>934295</v>
      </c>
      <c r="U139" t="s">
        <v>30</v>
      </c>
      <c r="V139" t="s">
        <v>26</v>
      </c>
      <c r="W139">
        <v>135360</v>
      </c>
      <c r="X139" t="s">
        <v>29</v>
      </c>
      <c r="Y139" s="3">
        <v>7</v>
      </c>
      <c r="Z139" s="3">
        <v>0</v>
      </c>
      <c r="AA139" s="3">
        <v>0</v>
      </c>
      <c r="AB139" s="4">
        <v>72</v>
      </c>
    </row>
    <row r="140" spans="1:28" x14ac:dyDescent="0.3">
      <c r="A140">
        <v>150</v>
      </c>
      <c r="B140">
        <v>15799</v>
      </c>
      <c r="C140" t="s">
        <v>21</v>
      </c>
      <c r="D140">
        <v>24363</v>
      </c>
      <c r="E140" t="s">
        <v>93</v>
      </c>
      <c r="F140">
        <v>18498</v>
      </c>
      <c r="G140" t="s">
        <v>450</v>
      </c>
      <c r="H140">
        <v>73230</v>
      </c>
      <c r="I140" t="s">
        <v>458</v>
      </c>
      <c r="J140">
        <v>2532</v>
      </c>
      <c r="K140" t="s">
        <v>23</v>
      </c>
      <c r="L140">
        <v>12977</v>
      </c>
      <c r="M140" t="s">
        <v>24</v>
      </c>
      <c r="N140">
        <v>11862</v>
      </c>
      <c r="O140">
        <v>631770</v>
      </c>
      <c r="P140" t="s">
        <v>94</v>
      </c>
      <c r="Q140">
        <v>14845</v>
      </c>
      <c r="R140" t="s">
        <v>31</v>
      </c>
      <c r="S140">
        <v>21777</v>
      </c>
      <c r="T140">
        <v>934301</v>
      </c>
      <c r="U140" t="s">
        <v>98</v>
      </c>
      <c r="V140" t="s">
        <v>26</v>
      </c>
      <c r="W140">
        <v>135358</v>
      </c>
      <c r="X140" t="s">
        <v>33</v>
      </c>
      <c r="Y140" s="3">
        <v>0</v>
      </c>
      <c r="Z140" s="3">
        <v>0</v>
      </c>
      <c r="AA140" s="3">
        <v>0</v>
      </c>
      <c r="AB140" s="3">
        <v>34</v>
      </c>
    </row>
    <row r="141" spans="1:28" x14ac:dyDescent="0.3">
      <c r="A141">
        <v>151</v>
      </c>
      <c r="B141">
        <v>15799</v>
      </c>
      <c r="C141" t="s">
        <v>21</v>
      </c>
      <c r="D141">
        <v>24363</v>
      </c>
      <c r="E141" t="s">
        <v>93</v>
      </c>
      <c r="F141">
        <v>18498</v>
      </c>
      <c r="G141" t="s">
        <v>450</v>
      </c>
      <c r="H141">
        <v>73230</v>
      </c>
      <c r="I141" t="s">
        <v>458</v>
      </c>
      <c r="J141">
        <v>2532</v>
      </c>
      <c r="K141" t="s">
        <v>23</v>
      </c>
      <c r="L141">
        <v>12977</v>
      </c>
      <c r="M141" t="s">
        <v>24</v>
      </c>
      <c r="N141">
        <v>11862</v>
      </c>
      <c r="O141">
        <v>631770</v>
      </c>
      <c r="P141" t="s">
        <v>94</v>
      </c>
      <c r="Q141">
        <v>14845</v>
      </c>
      <c r="R141" t="s">
        <v>31</v>
      </c>
      <c r="S141">
        <v>21775</v>
      </c>
      <c r="T141">
        <v>934300</v>
      </c>
      <c r="U141" t="s">
        <v>99</v>
      </c>
      <c r="V141" t="s">
        <v>26</v>
      </c>
      <c r="W141">
        <v>135358</v>
      </c>
      <c r="X141" t="s">
        <v>33</v>
      </c>
      <c r="Y141" s="3">
        <v>0</v>
      </c>
      <c r="Z141" s="3">
        <v>0</v>
      </c>
      <c r="AA141" s="3">
        <v>0</v>
      </c>
      <c r="AB141" s="3">
        <v>34</v>
      </c>
    </row>
    <row r="142" spans="1:28" x14ac:dyDescent="0.3">
      <c r="A142">
        <v>152</v>
      </c>
      <c r="B142">
        <v>15799</v>
      </c>
      <c r="C142" t="s">
        <v>21</v>
      </c>
      <c r="D142">
        <v>24363</v>
      </c>
      <c r="E142" t="s">
        <v>93</v>
      </c>
      <c r="F142">
        <v>18498</v>
      </c>
      <c r="G142" t="s">
        <v>450</v>
      </c>
      <c r="H142">
        <v>73230</v>
      </c>
      <c r="I142" t="s">
        <v>458</v>
      </c>
      <c r="J142">
        <v>2532</v>
      </c>
      <c r="K142" t="s">
        <v>23</v>
      </c>
      <c r="L142">
        <v>12977</v>
      </c>
      <c r="M142" t="s">
        <v>24</v>
      </c>
      <c r="N142">
        <v>11862</v>
      </c>
      <c r="O142">
        <v>631770</v>
      </c>
      <c r="P142" t="s">
        <v>94</v>
      </c>
      <c r="Q142">
        <v>14845</v>
      </c>
      <c r="R142" t="s">
        <v>31</v>
      </c>
      <c r="S142">
        <v>21773</v>
      </c>
      <c r="T142">
        <v>934299</v>
      </c>
      <c r="U142" t="s">
        <v>100</v>
      </c>
      <c r="V142" t="s">
        <v>26</v>
      </c>
      <c r="W142">
        <v>135358</v>
      </c>
      <c r="X142" t="s">
        <v>33</v>
      </c>
      <c r="Y142" s="3">
        <v>0</v>
      </c>
      <c r="Z142" s="3">
        <v>0</v>
      </c>
      <c r="AA142" s="3">
        <v>0</v>
      </c>
      <c r="AB142" s="3">
        <v>34</v>
      </c>
    </row>
    <row r="143" spans="1:28" x14ac:dyDescent="0.3">
      <c r="A143">
        <v>153</v>
      </c>
      <c r="B143">
        <v>15799</v>
      </c>
      <c r="C143" t="s">
        <v>21</v>
      </c>
      <c r="D143">
        <v>24363</v>
      </c>
      <c r="E143" t="s">
        <v>93</v>
      </c>
      <c r="F143">
        <v>18498</v>
      </c>
      <c r="G143" t="s">
        <v>450</v>
      </c>
      <c r="H143">
        <v>73230</v>
      </c>
      <c r="I143" t="s">
        <v>458</v>
      </c>
      <c r="J143">
        <v>2532</v>
      </c>
      <c r="K143" t="s">
        <v>23</v>
      </c>
      <c r="L143">
        <v>12977</v>
      </c>
      <c r="M143" t="s">
        <v>24</v>
      </c>
      <c r="N143">
        <v>11862</v>
      </c>
      <c r="O143">
        <v>631770</v>
      </c>
      <c r="P143" t="s">
        <v>94</v>
      </c>
      <c r="Q143">
        <v>14845</v>
      </c>
      <c r="R143" t="s">
        <v>31</v>
      </c>
      <c r="S143">
        <v>21622</v>
      </c>
      <c r="T143">
        <v>934298</v>
      </c>
      <c r="U143" t="s">
        <v>36</v>
      </c>
      <c r="V143" t="s">
        <v>26</v>
      </c>
      <c r="W143">
        <v>135358</v>
      </c>
      <c r="X143" t="s">
        <v>33</v>
      </c>
      <c r="Y143" s="3">
        <v>0</v>
      </c>
      <c r="Z143" s="3">
        <v>0</v>
      </c>
      <c r="AA143" s="3">
        <v>0</v>
      </c>
      <c r="AB143" s="3">
        <v>68</v>
      </c>
    </row>
    <row r="144" spans="1:28" x14ac:dyDescent="0.3">
      <c r="A144">
        <v>154</v>
      </c>
      <c r="B144">
        <v>15799</v>
      </c>
      <c r="C144" t="s">
        <v>21</v>
      </c>
      <c r="D144">
        <v>24363</v>
      </c>
      <c r="E144" t="s">
        <v>93</v>
      </c>
      <c r="F144">
        <v>18498</v>
      </c>
      <c r="G144" t="s">
        <v>450</v>
      </c>
      <c r="H144">
        <v>73230</v>
      </c>
      <c r="I144" t="s">
        <v>458</v>
      </c>
      <c r="J144">
        <v>2532</v>
      </c>
      <c r="K144" t="s">
        <v>23</v>
      </c>
      <c r="L144">
        <v>12977</v>
      </c>
      <c r="M144" t="s">
        <v>24</v>
      </c>
      <c r="N144">
        <v>11862</v>
      </c>
      <c r="O144">
        <v>631770</v>
      </c>
      <c r="P144" t="s">
        <v>94</v>
      </c>
      <c r="Q144">
        <v>14845</v>
      </c>
      <c r="R144" t="s">
        <v>31</v>
      </c>
      <c r="S144">
        <v>21620</v>
      </c>
      <c r="T144">
        <v>934297</v>
      </c>
      <c r="U144" t="s">
        <v>37</v>
      </c>
      <c r="V144" t="s">
        <v>26</v>
      </c>
      <c r="W144">
        <v>135358</v>
      </c>
      <c r="X144" t="s">
        <v>33</v>
      </c>
      <c r="Y144" s="3">
        <v>7</v>
      </c>
      <c r="Z144" s="3">
        <v>0</v>
      </c>
      <c r="AA144" s="3">
        <v>0</v>
      </c>
      <c r="AB144" s="3">
        <v>72</v>
      </c>
    </row>
    <row r="145" spans="1:28" x14ac:dyDescent="0.3">
      <c r="A145">
        <v>155</v>
      </c>
      <c r="B145">
        <v>15799</v>
      </c>
      <c r="C145" t="s">
        <v>21</v>
      </c>
      <c r="D145">
        <v>24363</v>
      </c>
      <c r="E145" t="s">
        <v>93</v>
      </c>
      <c r="F145">
        <v>18498</v>
      </c>
      <c r="G145" t="s">
        <v>450</v>
      </c>
      <c r="H145">
        <v>73230</v>
      </c>
      <c r="I145" t="s">
        <v>458</v>
      </c>
      <c r="J145">
        <v>2532</v>
      </c>
      <c r="K145" t="s">
        <v>23</v>
      </c>
      <c r="L145">
        <v>12977</v>
      </c>
      <c r="M145" t="s">
        <v>24</v>
      </c>
      <c r="N145">
        <v>11862</v>
      </c>
      <c r="O145">
        <v>631770</v>
      </c>
      <c r="P145" t="s">
        <v>94</v>
      </c>
      <c r="Q145">
        <v>14844</v>
      </c>
      <c r="R145" t="s">
        <v>27</v>
      </c>
      <c r="S145">
        <v>21764</v>
      </c>
      <c r="T145">
        <v>934294</v>
      </c>
      <c r="U145" t="s">
        <v>101</v>
      </c>
      <c r="V145" t="s">
        <v>26</v>
      </c>
      <c r="W145">
        <v>135360</v>
      </c>
      <c r="X145" t="s">
        <v>29</v>
      </c>
      <c r="Y145" s="3">
        <v>8</v>
      </c>
      <c r="Z145" s="3">
        <v>0</v>
      </c>
      <c r="AA145" s="3">
        <v>0</v>
      </c>
      <c r="AB145" s="4">
        <v>72</v>
      </c>
    </row>
    <row r="146" spans="1:28" x14ac:dyDescent="0.3">
      <c r="A146">
        <v>156</v>
      </c>
      <c r="B146">
        <v>15799</v>
      </c>
      <c r="C146" t="s">
        <v>21</v>
      </c>
      <c r="D146">
        <v>24363</v>
      </c>
      <c r="E146" t="s">
        <v>93</v>
      </c>
      <c r="F146">
        <v>18498</v>
      </c>
      <c r="G146" t="s">
        <v>450</v>
      </c>
      <c r="H146">
        <v>73230</v>
      </c>
      <c r="I146" t="s">
        <v>458</v>
      </c>
      <c r="J146">
        <v>2532</v>
      </c>
      <c r="K146" t="s">
        <v>23</v>
      </c>
      <c r="L146">
        <v>12977</v>
      </c>
      <c r="M146" t="s">
        <v>24</v>
      </c>
      <c r="N146">
        <v>11862</v>
      </c>
      <c r="O146">
        <v>631770</v>
      </c>
      <c r="P146" t="s">
        <v>94</v>
      </c>
      <c r="Q146">
        <v>14843</v>
      </c>
      <c r="R146" t="s">
        <v>39</v>
      </c>
      <c r="S146">
        <v>21779</v>
      </c>
      <c r="T146">
        <v>934302</v>
      </c>
      <c r="U146" t="s">
        <v>102</v>
      </c>
      <c r="V146" t="s">
        <v>26</v>
      </c>
      <c r="W146">
        <v>135352</v>
      </c>
      <c r="X146" t="s">
        <v>41</v>
      </c>
      <c r="Y146" s="3">
        <v>0</v>
      </c>
      <c r="Z146" s="3">
        <v>0</v>
      </c>
      <c r="AA146" s="3">
        <v>0</v>
      </c>
      <c r="AB146" s="3">
        <v>53</v>
      </c>
    </row>
    <row r="147" spans="1:28" x14ac:dyDescent="0.3">
      <c r="A147">
        <v>157</v>
      </c>
      <c r="B147">
        <v>15799</v>
      </c>
      <c r="C147" t="s">
        <v>21</v>
      </c>
      <c r="D147">
        <v>24363</v>
      </c>
      <c r="E147" t="s">
        <v>93</v>
      </c>
      <c r="F147">
        <v>18498</v>
      </c>
      <c r="G147" t="s">
        <v>450</v>
      </c>
      <c r="H147">
        <v>73230</v>
      </c>
      <c r="I147" t="s">
        <v>458</v>
      </c>
      <c r="J147">
        <v>2532</v>
      </c>
      <c r="K147" t="s">
        <v>23</v>
      </c>
      <c r="L147">
        <v>12977</v>
      </c>
      <c r="M147" t="s">
        <v>24</v>
      </c>
      <c r="N147">
        <v>11862</v>
      </c>
      <c r="O147">
        <v>631770</v>
      </c>
      <c r="P147" t="s">
        <v>94</v>
      </c>
      <c r="Q147">
        <v>14843</v>
      </c>
      <c r="R147" t="s">
        <v>39</v>
      </c>
      <c r="S147">
        <v>21783</v>
      </c>
      <c r="T147">
        <v>934306</v>
      </c>
      <c r="U147" t="s">
        <v>103</v>
      </c>
      <c r="V147" t="s">
        <v>26</v>
      </c>
      <c r="W147">
        <v>135352</v>
      </c>
      <c r="X147" t="s">
        <v>41</v>
      </c>
      <c r="Y147" s="3">
        <v>0</v>
      </c>
      <c r="Z147" s="3">
        <v>0</v>
      </c>
      <c r="AA147" s="3">
        <v>0</v>
      </c>
      <c r="AB147" s="3">
        <v>28</v>
      </c>
    </row>
    <row r="148" spans="1:28" x14ac:dyDescent="0.3">
      <c r="A148">
        <v>158</v>
      </c>
      <c r="B148">
        <v>15799</v>
      </c>
      <c r="C148" t="s">
        <v>21</v>
      </c>
      <c r="D148">
        <v>24363</v>
      </c>
      <c r="E148" t="s">
        <v>93</v>
      </c>
      <c r="F148">
        <v>18498</v>
      </c>
      <c r="G148" t="s">
        <v>450</v>
      </c>
      <c r="H148">
        <v>73230</v>
      </c>
      <c r="I148" t="s">
        <v>458</v>
      </c>
      <c r="J148">
        <v>2532</v>
      </c>
      <c r="K148" t="s">
        <v>23</v>
      </c>
      <c r="L148">
        <v>12977</v>
      </c>
      <c r="M148" t="s">
        <v>24</v>
      </c>
      <c r="N148">
        <v>11862</v>
      </c>
      <c r="O148">
        <v>631770</v>
      </c>
      <c r="P148" t="s">
        <v>94</v>
      </c>
      <c r="Q148">
        <v>14843</v>
      </c>
      <c r="R148" t="s">
        <v>39</v>
      </c>
      <c r="S148">
        <v>21781</v>
      </c>
      <c r="T148">
        <v>934304</v>
      </c>
      <c r="U148" t="s">
        <v>104</v>
      </c>
      <c r="V148" t="s">
        <v>26</v>
      </c>
      <c r="W148">
        <v>135352</v>
      </c>
      <c r="X148" t="s">
        <v>41</v>
      </c>
      <c r="Y148" s="3">
        <v>0</v>
      </c>
      <c r="Z148" s="3">
        <v>0</v>
      </c>
      <c r="AA148" s="3">
        <v>0</v>
      </c>
      <c r="AB148" s="3">
        <v>31</v>
      </c>
    </row>
    <row r="149" spans="1:28" x14ac:dyDescent="0.3">
      <c r="A149">
        <v>159</v>
      </c>
      <c r="B149">
        <v>15799</v>
      </c>
      <c r="C149" t="s">
        <v>21</v>
      </c>
      <c r="D149">
        <v>24363</v>
      </c>
      <c r="E149" t="s">
        <v>93</v>
      </c>
      <c r="F149">
        <v>18498</v>
      </c>
      <c r="G149" t="s">
        <v>450</v>
      </c>
      <c r="H149">
        <v>73230</v>
      </c>
      <c r="I149" t="s">
        <v>458</v>
      </c>
      <c r="J149">
        <v>2532</v>
      </c>
      <c r="K149" t="s">
        <v>23</v>
      </c>
      <c r="L149">
        <v>12977</v>
      </c>
      <c r="M149" t="s">
        <v>24</v>
      </c>
      <c r="N149">
        <v>11862</v>
      </c>
      <c r="O149">
        <v>631770</v>
      </c>
      <c r="P149" t="s">
        <v>94</v>
      </c>
      <c r="Q149">
        <v>14843</v>
      </c>
      <c r="R149" t="s">
        <v>39</v>
      </c>
      <c r="S149">
        <v>21763</v>
      </c>
      <c r="T149">
        <v>934293</v>
      </c>
      <c r="U149" t="s">
        <v>105</v>
      </c>
      <c r="V149" t="s">
        <v>26</v>
      </c>
      <c r="W149">
        <v>135352</v>
      </c>
      <c r="X149" t="s">
        <v>41</v>
      </c>
      <c r="Y149" s="3">
        <v>8</v>
      </c>
      <c r="Z149" s="3">
        <v>0</v>
      </c>
      <c r="AA149" s="3">
        <v>0</v>
      </c>
      <c r="AB149" s="3">
        <v>80</v>
      </c>
    </row>
    <row r="150" spans="1:28" x14ac:dyDescent="0.3">
      <c r="A150">
        <v>160</v>
      </c>
      <c r="B150">
        <v>15799</v>
      </c>
      <c r="C150" t="s">
        <v>21</v>
      </c>
      <c r="D150">
        <v>24363</v>
      </c>
      <c r="E150" t="s">
        <v>93</v>
      </c>
      <c r="F150">
        <v>18498</v>
      </c>
      <c r="G150" t="s">
        <v>450</v>
      </c>
      <c r="H150">
        <v>73230</v>
      </c>
      <c r="I150" t="s">
        <v>458</v>
      </c>
      <c r="J150">
        <v>2532</v>
      </c>
      <c r="K150" t="s">
        <v>23</v>
      </c>
      <c r="L150">
        <v>12977</v>
      </c>
      <c r="M150" t="s">
        <v>24</v>
      </c>
      <c r="N150">
        <v>11862</v>
      </c>
      <c r="O150">
        <v>631770</v>
      </c>
      <c r="P150" t="s">
        <v>94</v>
      </c>
      <c r="Q150">
        <v>14843</v>
      </c>
      <c r="R150" t="s">
        <v>39</v>
      </c>
      <c r="S150">
        <v>21762</v>
      </c>
      <c r="T150">
        <v>934292</v>
      </c>
      <c r="U150" t="s">
        <v>106</v>
      </c>
      <c r="V150" t="s">
        <v>26</v>
      </c>
      <c r="W150">
        <v>135352</v>
      </c>
      <c r="X150" t="s">
        <v>41</v>
      </c>
      <c r="Y150" s="3">
        <v>16</v>
      </c>
      <c r="Z150" s="3">
        <v>0</v>
      </c>
      <c r="AA150" s="3">
        <v>0</v>
      </c>
      <c r="AB150" s="3">
        <v>88</v>
      </c>
    </row>
    <row r="151" spans="1:28" x14ac:dyDescent="0.3">
      <c r="A151">
        <v>275</v>
      </c>
      <c r="B151">
        <v>15799</v>
      </c>
      <c r="C151" t="s">
        <v>21</v>
      </c>
      <c r="D151">
        <v>24365</v>
      </c>
      <c r="E151" t="s">
        <v>116</v>
      </c>
      <c r="F151">
        <v>18498</v>
      </c>
      <c r="G151" t="s">
        <v>450</v>
      </c>
      <c r="H151">
        <v>73238</v>
      </c>
      <c r="I151" t="s">
        <v>473</v>
      </c>
      <c r="J151">
        <v>2532</v>
      </c>
      <c r="K151" t="s">
        <v>23</v>
      </c>
      <c r="L151">
        <v>12977</v>
      </c>
      <c r="M151" t="s">
        <v>24</v>
      </c>
      <c r="N151">
        <v>11863</v>
      </c>
      <c r="O151">
        <v>631820</v>
      </c>
      <c r="P151" t="s">
        <v>117</v>
      </c>
      <c r="Q151">
        <v>14844</v>
      </c>
      <c r="R151" t="s">
        <v>27</v>
      </c>
      <c r="S151">
        <v>21645</v>
      </c>
      <c r="T151">
        <v>934561</v>
      </c>
      <c r="U151" t="s">
        <v>119</v>
      </c>
      <c r="V151" t="s">
        <v>26</v>
      </c>
      <c r="W151">
        <v>135360</v>
      </c>
      <c r="X151" t="s">
        <v>29</v>
      </c>
      <c r="Y151" s="3">
        <v>0</v>
      </c>
      <c r="Z151" s="3">
        <v>9</v>
      </c>
      <c r="AA151" s="3">
        <v>10</v>
      </c>
      <c r="AB151" s="4">
        <v>143</v>
      </c>
    </row>
    <row r="152" spans="1:28" x14ac:dyDescent="0.3">
      <c r="A152">
        <v>276</v>
      </c>
      <c r="B152">
        <v>15799</v>
      </c>
      <c r="C152" t="s">
        <v>21</v>
      </c>
      <c r="D152">
        <v>24365</v>
      </c>
      <c r="E152" t="s">
        <v>116</v>
      </c>
      <c r="F152">
        <v>18498</v>
      </c>
      <c r="G152" t="s">
        <v>450</v>
      </c>
      <c r="H152">
        <v>73238</v>
      </c>
      <c r="I152" t="s">
        <v>473</v>
      </c>
      <c r="J152">
        <v>2532</v>
      </c>
      <c r="K152" t="s">
        <v>23</v>
      </c>
      <c r="L152">
        <v>12977</v>
      </c>
      <c r="M152" t="s">
        <v>24</v>
      </c>
      <c r="N152">
        <v>11863</v>
      </c>
      <c r="O152">
        <v>631820</v>
      </c>
      <c r="P152" t="s">
        <v>117</v>
      </c>
      <c r="Q152">
        <v>14845</v>
      </c>
      <c r="R152" t="s">
        <v>31</v>
      </c>
      <c r="S152">
        <v>21653</v>
      </c>
      <c r="T152">
        <v>934564</v>
      </c>
      <c r="U152" t="s">
        <v>120</v>
      </c>
      <c r="V152" t="s">
        <v>26</v>
      </c>
      <c r="W152">
        <v>135358</v>
      </c>
      <c r="X152" t="s">
        <v>33</v>
      </c>
      <c r="Y152" s="3">
        <v>0</v>
      </c>
      <c r="Z152" s="3">
        <v>10</v>
      </c>
      <c r="AA152" s="3">
        <v>11</v>
      </c>
      <c r="AB152" s="3">
        <v>363</v>
      </c>
    </row>
    <row r="153" spans="1:28" x14ac:dyDescent="0.3">
      <c r="A153">
        <v>277</v>
      </c>
      <c r="B153">
        <v>15799</v>
      </c>
      <c r="C153" t="s">
        <v>21</v>
      </c>
      <c r="D153">
        <v>24365</v>
      </c>
      <c r="E153" t="s">
        <v>116</v>
      </c>
      <c r="F153">
        <v>18498</v>
      </c>
      <c r="G153" t="s">
        <v>450</v>
      </c>
      <c r="H153">
        <v>73238</v>
      </c>
      <c r="I153" t="s">
        <v>473</v>
      </c>
      <c r="J153">
        <v>2532</v>
      </c>
      <c r="K153" t="s">
        <v>23</v>
      </c>
      <c r="L153">
        <v>12977</v>
      </c>
      <c r="M153" t="s">
        <v>24</v>
      </c>
      <c r="N153">
        <v>11863</v>
      </c>
      <c r="O153">
        <v>631820</v>
      </c>
      <c r="P153" t="s">
        <v>117</v>
      </c>
      <c r="Q153">
        <v>14844</v>
      </c>
      <c r="R153" t="s">
        <v>27</v>
      </c>
      <c r="S153">
        <v>21618</v>
      </c>
      <c r="T153">
        <v>934559</v>
      </c>
      <c r="U153" t="s">
        <v>28</v>
      </c>
      <c r="V153" t="s">
        <v>26</v>
      </c>
      <c r="W153">
        <v>135360</v>
      </c>
      <c r="X153" t="s">
        <v>29</v>
      </c>
      <c r="Y153" s="3">
        <v>0</v>
      </c>
      <c r="Z153" s="3">
        <v>65</v>
      </c>
      <c r="AA153" s="3">
        <v>72</v>
      </c>
      <c r="AB153" s="4">
        <v>403</v>
      </c>
    </row>
    <row r="154" spans="1:28" x14ac:dyDescent="0.3">
      <c r="A154">
        <v>278</v>
      </c>
      <c r="B154">
        <v>15799</v>
      </c>
      <c r="C154" t="s">
        <v>21</v>
      </c>
      <c r="D154">
        <v>24365</v>
      </c>
      <c r="E154" t="s">
        <v>116</v>
      </c>
      <c r="F154">
        <v>18498</v>
      </c>
      <c r="G154" t="s">
        <v>450</v>
      </c>
      <c r="H154">
        <v>73238</v>
      </c>
      <c r="I154" t="s">
        <v>473</v>
      </c>
      <c r="J154">
        <v>2532</v>
      </c>
      <c r="K154" t="s">
        <v>23</v>
      </c>
      <c r="L154">
        <v>12977</v>
      </c>
      <c r="M154" t="s">
        <v>24</v>
      </c>
      <c r="N154">
        <v>11863</v>
      </c>
      <c r="O154">
        <v>631820</v>
      </c>
      <c r="P154" t="s">
        <v>117</v>
      </c>
      <c r="Q154">
        <v>14844</v>
      </c>
      <c r="R154" t="s">
        <v>27</v>
      </c>
      <c r="S154">
        <v>21616</v>
      </c>
      <c r="T154">
        <v>934558</v>
      </c>
      <c r="U154" t="s">
        <v>30</v>
      </c>
      <c r="V154" t="s">
        <v>26</v>
      </c>
      <c r="W154">
        <v>135360</v>
      </c>
      <c r="X154" t="s">
        <v>29</v>
      </c>
      <c r="Y154" s="3">
        <v>0</v>
      </c>
      <c r="Z154" s="3">
        <v>86</v>
      </c>
      <c r="AA154" s="3">
        <v>95</v>
      </c>
      <c r="AB154" s="4">
        <v>403</v>
      </c>
    </row>
    <row r="155" spans="1:28" x14ac:dyDescent="0.3">
      <c r="A155">
        <v>279</v>
      </c>
      <c r="B155">
        <v>15799</v>
      </c>
      <c r="C155" t="s">
        <v>21</v>
      </c>
      <c r="D155">
        <v>24365</v>
      </c>
      <c r="E155" t="s">
        <v>116</v>
      </c>
      <c r="F155">
        <v>18498</v>
      </c>
      <c r="G155" t="s">
        <v>450</v>
      </c>
      <c r="H155">
        <v>73238</v>
      </c>
      <c r="I155" t="s">
        <v>473</v>
      </c>
      <c r="J155">
        <v>2532</v>
      </c>
      <c r="K155" t="s">
        <v>23</v>
      </c>
      <c r="L155">
        <v>12977</v>
      </c>
      <c r="M155" t="s">
        <v>24</v>
      </c>
      <c r="N155">
        <v>11863</v>
      </c>
      <c r="O155">
        <v>631820</v>
      </c>
      <c r="P155" t="s">
        <v>117</v>
      </c>
      <c r="Q155">
        <v>14845</v>
      </c>
      <c r="R155" t="s">
        <v>31</v>
      </c>
      <c r="S155">
        <v>21655</v>
      </c>
      <c r="T155">
        <v>934565</v>
      </c>
      <c r="U155" t="s">
        <v>121</v>
      </c>
      <c r="V155" t="s">
        <v>26</v>
      </c>
      <c r="W155">
        <v>135358</v>
      </c>
      <c r="X155" t="s">
        <v>33</v>
      </c>
      <c r="Y155" s="3">
        <v>0</v>
      </c>
      <c r="Z155" s="3">
        <v>10</v>
      </c>
      <c r="AA155" s="3">
        <v>11</v>
      </c>
      <c r="AB155" s="3">
        <v>350</v>
      </c>
    </row>
    <row r="156" spans="1:28" x14ac:dyDescent="0.3">
      <c r="A156">
        <v>280</v>
      </c>
      <c r="B156">
        <v>15799</v>
      </c>
      <c r="C156" t="s">
        <v>21</v>
      </c>
      <c r="D156">
        <v>24365</v>
      </c>
      <c r="E156" t="s">
        <v>116</v>
      </c>
      <c r="F156">
        <v>18498</v>
      </c>
      <c r="G156" t="s">
        <v>450</v>
      </c>
      <c r="H156">
        <v>73238</v>
      </c>
      <c r="I156" t="s">
        <v>473</v>
      </c>
      <c r="J156">
        <v>2532</v>
      </c>
      <c r="K156" t="s">
        <v>23</v>
      </c>
      <c r="L156">
        <v>12977</v>
      </c>
      <c r="M156" t="s">
        <v>24</v>
      </c>
      <c r="N156">
        <v>11863</v>
      </c>
      <c r="O156">
        <v>631820</v>
      </c>
      <c r="P156" t="s">
        <v>117</v>
      </c>
      <c r="Q156">
        <v>14843</v>
      </c>
      <c r="R156" t="s">
        <v>39</v>
      </c>
      <c r="S156">
        <v>21639</v>
      </c>
      <c r="T156">
        <v>934557</v>
      </c>
      <c r="U156" t="s">
        <v>122</v>
      </c>
      <c r="V156" t="s">
        <v>26</v>
      </c>
      <c r="W156">
        <v>135352</v>
      </c>
      <c r="X156" t="s">
        <v>41</v>
      </c>
      <c r="Y156" s="3">
        <v>0</v>
      </c>
      <c r="Z156" s="3">
        <v>0</v>
      </c>
      <c r="AA156" s="3">
        <v>0</v>
      </c>
      <c r="AB156" s="3">
        <v>143</v>
      </c>
    </row>
    <row r="157" spans="1:28" x14ac:dyDescent="0.3">
      <c r="A157">
        <v>281</v>
      </c>
      <c r="B157">
        <v>15799</v>
      </c>
      <c r="C157" t="s">
        <v>21</v>
      </c>
      <c r="D157">
        <v>24365</v>
      </c>
      <c r="E157" t="s">
        <v>116</v>
      </c>
      <c r="F157">
        <v>18498</v>
      </c>
      <c r="G157" t="s">
        <v>450</v>
      </c>
      <c r="H157">
        <v>73238</v>
      </c>
      <c r="I157" t="s">
        <v>473</v>
      </c>
      <c r="J157">
        <v>2532</v>
      </c>
      <c r="K157" t="s">
        <v>23</v>
      </c>
      <c r="L157">
        <v>12977</v>
      </c>
      <c r="M157" t="s">
        <v>24</v>
      </c>
      <c r="N157">
        <v>11863</v>
      </c>
      <c r="O157">
        <v>631820</v>
      </c>
      <c r="P157" t="s">
        <v>117</v>
      </c>
      <c r="Q157">
        <v>14845</v>
      </c>
      <c r="R157" t="s">
        <v>31</v>
      </c>
      <c r="S157">
        <v>21651</v>
      </c>
      <c r="T157">
        <v>934563</v>
      </c>
      <c r="U157" t="s">
        <v>123</v>
      </c>
      <c r="V157" t="s">
        <v>26</v>
      </c>
      <c r="W157">
        <v>135358</v>
      </c>
      <c r="X157" t="s">
        <v>33</v>
      </c>
      <c r="Y157" s="3">
        <v>0</v>
      </c>
      <c r="Z157" s="3">
        <v>0</v>
      </c>
      <c r="AA157" s="3">
        <v>0</v>
      </c>
      <c r="AB157" s="3">
        <v>145</v>
      </c>
    </row>
    <row r="158" spans="1:28" x14ac:dyDescent="0.3">
      <c r="A158">
        <v>282</v>
      </c>
      <c r="B158">
        <v>15799</v>
      </c>
      <c r="C158" t="s">
        <v>21</v>
      </c>
      <c r="D158">
        <v>24365</v>
      </c>
      <c r="E158" t="s">
        <v>116</v>
      </c>
      <c r="F158">
        <v>18498</v>
      </c>
      <c r="G158" t="s">
        <v>450</v>
      </c>
      <c r="H158">
        <v>73238</v>
      </c>
      <c r="I158" t="s">
        <v>473</v>
      </c>
      <c r="J158">
        <v>2532</v>
      </c>
      <c r="K158" t="s">
        <v>23</v>
      </c>
      <c r="L158">
        <v>12977</v>
      </c>
      <c r="M158" t="s">
        <v>24</v>
      </c>
      <c r="N158">
        <v>11863</v>
      </c>
      <c r="O158">
        <v>631820</v>
      </c>
      <c r="P158" t="s">
        <v>117</v>
      </c>
      <c r="Q158">
        <v>14845</v>
      </c>
      <c r="R158" t="s">
        <v>31</v>
      </c>
      <c r="S158">
        <v>21649</v>
      </c>
      <c r="T158">
        <v>934562</v>
      </c>
      <c r="U158" t="s">
        <v>124</v>
      </c>
      <c r="V158" t="s">
        <v>26</v>
      </c>
      <c r="W158">
        <v>135358</v>
      </c>
      <c r="X158" t="s">
        <v>33</v>
      </c>
      <c r="Y158" s="3">
        <v>0</v>
      </c>
      <c r="Z158" s="3">
        <v>10</v>
      </c>
      <c r="AA158" s="3">
        <v>11</v>
      </c>
      <c r="AB158" s="3">
        <v>240</v>
      </c>
    </row>
    <row r="159" spans="1:28" x14ac:dyDescent="0.3">
      <c r="A159">
        <v>283</v>
      </c>
      <c r="B159">
        <v>15799</v>
      </c>
      <c r="C159" t="s">
        <v>21</v>
      </c>
      <c r="D159">
        <v>24365</v>
      </c>
      <c r="E159" t="s">
        <v>116</v>
      </c>
      <c r="F159">
        <v>18498</v>
      </c>
      <c r="G159" t="s">
        <v>450</v>
      </c>
      <c r="H159">
        <v>73238</v>
      </c>
      <c r="I159" t="s">
        <v>473</v>
      </c>
      <c r="J159">
        <v>2532</v>
      </c>
      <c r="K159" t="s">
        <v>23</v>
      </c>
      <c r="L159">
        <v>12977</v>
      </c>
      <c r="M159" t="s">
        <v>24</v>
      </c>
      <c r="N159">
        <v>11863</v>
      </c>
      <c r="O159">
        <v>631820</v>
      </c>
      <c r="P159" t="s">
        <v>117</v>
      </c>
      <c r="Q159">
        <v>14844</v>
      </c>
      <c r="R159" t="s">
        <v>27</v>
      </c>
      <c r="S159">
        <v>21643</v>
      </c>
      <c r="T159">
        <v>934560</v>
      </c>
      <c r="U159" t="s">
        <v>125</v>
      </c>
      <c r="V159" t="s">
        <v>26</v>
      </c>
      <c r="W159">
        <v>135360</v>
      </c>
      <c r="X159" t="s">
        <v>29</v>
      </c>
      <c r="Y159" s="3">
        <v>0</v>
      </c>
      <c r="Z159" s="3">
        <v>65</v>
      </c>
      <c r="AA159" s="3">
        <v>72</v>
      </c>
      <c r="AB159" s="4">
        <v>260</v>
      </c>
    </row>
    <row r="160" spans="1:28" x14ac:dyDescent="0.3">
      <c r="A160">
        <v>284</v>
      </c>
      <c r="B160">
        <v>15799</v>
      </c>
      <c r="C160" t="s">
        <v>21</v>
      </c>
      <c r="D160">
        <v>24365</v>
      </c>
      <c r="E160" t="s">
        <v>116</v>
      </c>
      <c r="F160">
        <v>18498</v>
      </c>
      <c r="G160" t="s">
        <v>450</v>
      </c>
      <c r="H160">
        <v>73238</v>
      </c>
      <c r="I160" t="s">
        <v>473</v>
      </c>
      <c r="J160">
        <v>2532</v>
      </c>
      <c r="K160" t="s">
        <v>23</v>
      </c>
      <c r="L160">
        <v>12977</v>
      </c>
      <c r="M160" t="s">
        <v>24</v>
      </c>
      <c r="N160">
        <v>11863</v>
      </c>
      <c r="O160">
        <v>631820</v>
      </c>
      <c r="P160" t="s">
        <v>117</v>
      </c>
      <c r="Q160">
        <v>14844</v>
      </c>
      <c r="R160" t="s">
        <v>27</v>
      </c>
      <c r="S160">
        <v>21637</v>
      </c>
      <c r="T160">
        <v>934556</v>
      </c>
      <c r="U160" t="s">
        <v>126</v>
      </c>
      <c r="V160" t="s">
        <v>26</v>
      </c>
      <c r="W160">
        <v>135360</v>
      </c>
      <c r="X160" t="s">
        <v>29</v>
      </c>
      <c r="Y160" s="3">
        <v>0</v>
      </c>
      <c r="Z160" s="3">
        <v>56</v>
      </c>
      <c r="AA160" s="3">
        <v>62</v>
      </c>
      <c r="AB160" s="4">
        <v>260</v>
      </c>
    </row>
    <row r="161" spans="1:28" x14ac:dyDescent="0.3">
      <c r="A161">
        <v>285</v>
      </c>
      <c r="B161">
        <v>15799</v>
      </c>
      <c r="C161" t="s">
        <v>21</v>
      </c>
      <c r="D161">
        <v>24365</v>
      </c>
      <c r="E161" t="s">
        <v>116</v>
      </c>
      <c r="F161">
        <v>18498</v>
      </c>
      <c r="G161" t="s">
        <v>450</v>
      </c>
      <c r="H161">
        <v>73238</v>
      </c>
      <c r="I161" t="s">
        <v>473</v>
      </c>
      <c r="J161">
        <v>2532</v>
      </c>
      <c r="K161" t="s">
        <v>23</v>
      </c>
      <c r="L161">
        <v>12977</v>
      </c>
      <c r="M161" t="s">
        <v>24</v>
      </c>
      <c r="N161">
        <v>11863</v>
      </c>
      <c r="O161">
        <v>631820</v>
      </c>
      <c r="P161" t="s">
        <v>117</v>
      </c>
      <c r="Q161">
        <v>14844</v>
      </c>
      <c r="R161" t="s">
        <v>27</v>
      </c>
      <c r="S161">
        <v>21636</v>
      </c>
      <c r="T161">
        <v>934555</v>
      </c>
      <c r="U161" t="s">
        <v>127</v>
      </c>
      <c r="V161" t="s">
        <v>26</v>
      </c>
      <c r="W161">
        <v>135360</v>
      </c>
      <c r="X161" t="s">
        <v>29</v>
      </c>
      <c r="Y161" s="3">
        <v>0</v>
      </c>
      <c r="Z161" s="3">
        <v>56</v>
      </c>
      <c r="AA161" s="3">
        <v>62</v>
      </c>
      <c r="AB161" s="4">
        <v>465</v>
      </c>
    </row>
    <row r="162" spans="1:28" x14ac:dyDescent="0.3">
      <c r="A162">
        <v>286</v>
      </c>
      <c r="B162">
        <v>15799</v>
      </c>
      <c r="C162" t="s">
        <v>21</v>
      </c>
      <c r="D162">
        <v>24365</v>
      </c>
      <c r="E162" t="s">
        <v>116</v>
      </c>
      <c r="F162">
        <v>18498</v>
      </c>
      <c r="G162" t="s">
        <v>450</v>
      </c>
      <c r="H162">
        <v>73238</v>
      </c>
      <c r="I162" t="s">
        <v>473</v>
      </c>
      <c r="J162">
        <v>2532</v>
      </c>
      <c r="K162" t="s">
        <v>23</v>
      </c>
      <c r="L162">
        <v>12977</v>
      </c>
      <c r="M162" t="s">
        <v>24</v>
      </c>
      <c r="N162">
        <v>11863</v>
      </c>
      <c r="O162">
        <v>631820</v>
      </c>
      <c r="P162" t="s">
        <v>117</v>
      </c>
      <c r="Q162">
        <v>14844</v>
      </c>
      <c r="R162" t="s">
        <v>27</v>
      </c>
      <c r="S162">
        <v>21634</v>
      </c>
      <c r="T162">
        <v>934553</v>
      </c>
      <c r="U162" t="s">
        <v>128</v>
      </c>
      <c r="V162" t="s">
        <v>26</v>
      </c>
      <c r="W162">
        <v>135360</v>
      </c>
      <c r="X162" t="s">
        <v>29</v>
      </c>
      <c r="Y162" s="3">
        <v>0</v>
      </c>
      <c r="Z162" s="3">
        <v>9</v>
      </c>
      <c r="AA162" s="3">
        <v>10</v>
      </c>
      <c r="AB162" s="4">
        <v>165</v>
      </c>
    </row>
    <row r="163" spans="1:28" x14ac:dyDescent="0.3">
      <c r="A163">
        <v>287</v>
      </c>
      <c r="B163">
        <v>15799</v>
      </c>
      <c r="C163" t="s">
        <v>21</v>
      </c>
      <c r="D163">
        <v>24365</v>
      </c>
      <c r="E163" t="s">
        <v>116</v>
      </c>
      <c r="F163">
        <v>18498</v>
      </c>
      <c r="G163" t="s">
        <v>450</v>
      </c>
      <c r="H163">
        <v>73238</v>
      </c>
      <c r="I163" t="s">
        <v>473</v>
      </c>
      <c r="J163">
        <v>2532</v>
      </c>
      <c r="K163" t="s">
        <v>23</v>
      </c>
      <c r="L163">
        <v>12977</v>
      </c>
      <c r="M163" t="s">
        <v>24</v>
      </c>
      <c r="N163">
        <v>11863</v>
      </c>
      <c r="O163">
        <v>631820</v>
      </c>
      <c r="P163" t="s">
        <v>117</v>
      </c>
      <c r="Q163">
        <v>14844</v>
      </c>
      <c r="R163" t="s">
        <v>27</v>
      </c>
      <c r="S163">
        <v>21632</v>
      </c>
      <c r="T163">
        <v>934552</v>
      </c>
      <c r="U163" t="s">
        <v>129</v>
      </c>
      <c r="V163" t="s">
        <v>26</v>
      </c>
      <c r="W163">
        <v>135360</v>
      </c>
      <c r="X163" t="s">
        <v>29</v>
      </c>
      <c r="Y163" s="3">
        <v>0</v>
      </c>
      <c r="Z163" s="3">
        <v>56</v>
      </c>
      <c r="AA163" s="3">
        <v>62</v>
      </c>
      <c r="AB163" s="4">
        <v>300</v>
      </c>
    </row>
    <row r="164" spans="1:28" x14ac:dyDescent="0.3">
      <c r="A164">
        <v>288</v>
      </c>
      <c r="B164">
        <v>15799</v>
      </c>
      <c r="C164" t="s">
        <v>21</v>
      </c>
      <c r="D164">
        <v>24365</v>
      </c>
      <c r="E164" t="s">
        <v>116</v>
      </c>
      <c r="F164">
        <v>18498</v>
      </c>
      <c r="G164" t="s">
        <v>450</v>
      </c>
      <c r="H164">
        <v>73238</v>
      </c>
      <c r="I164" t="s">
        <v>473</v>
      </c>
      <c r="J164">
        <v>2532</v>
      </c>
      <c r="K164" t="s">
        <v>23</v>
      </c>
      <c r="L164">
        <v>12977</v>
      </c>
      <c r="M164" t="s">
        <v>24</v>
      </c>
      <c r="N164">
        <v>11863</v>
      </c>
      <c r="O164">
        <v>631820</v>
      </c>
      <c r="P164" t="s">
        <v>117</v>
      </c>
      <c r="Q164">
        <v>14843</v>
      </c>
      <c r="R164" t="s">
        <v>39</v>
      </c>
      <c r="S164">
        <v>21633</v>
      </c>
      <c r="T164">
        <v>934566</v>
      </c>
      <c r="U164" t="s">
        <v>130</v>
      </c>
      <c r="V164" t="s">
        <v>26</v>
      </c>
      <c r="W164">
        <v>135352</v>
      </c>
      <c r="X164" t="s">
        <v>41</v>
      </c>
      <c r="Y164" s="3">
        <v>51</v>
      </c>
      <c r="Z164" s="3">
        <v>9</v>
      </c>
      <c r="AA164" s="3">
        <v>10</v>
      </c>
      <c r="AB164" s="3">
        <v>165</v>
      </c>
    </row>
    <row r="165" spans="1:28" x14ac:dyDescent="0.3">
      <c r="A165">
        <v>289</v>
      </c>
      <c r="B165">
        <v>15799</v>
      </c>
      <c r="C165" t="s">
        <v>21</v>
      </c>
      <c r="D165">
        <v>24365</v>
      </c>
      <c r="E165" t="s">
        <v>116</v>
      </c>
      <c r="F165">
        <v>18498</v>
      </c>
      <c r="G165" t="s">
        <v>450</v>
      </c>
      <c r="H165">
        <v>73238</v>
      </c>
      <c r="I165" t="s">
        <v>473</v>
      </c>
      <c r="J165">
        <v>2532</v>
      </c>
      <c r="K165" t="s">
        <v>23</v>
      </c>
      <c r="L165">
        <v>12977</v>
      </c>
      <c r="M165" t="s">
        <v>24</v>
      </c>
      <c r="N165">
        <v>11863</v>
      </c>
      <c r="O165">
        <v>631820</v>
      </c>
      <c r="P165" t="s">
        <v>117</v>
      </c>
      <c r="Q165">
        <v>14843</v>
      </c>
      <c r="R165" t="s">
        <v>39</v>
      </c>
      <c r="S165">
        <v>21631</v>
      </c>
      <c r="T165">
        <v>934551</v>
      </c>
      <c r="U165" t="s">
        <v>131</v>
      </c>
      <c r="V165" t="s">
        <v>26</v>
      </c>
      <c r="W165">
        <v>135352</v>
      </c>
      <c r="X165" t="s">
        <v>41</v>
      </c>
      <c r="Y165" s="3">
        <v>189</v>
      </c>
      <c r="Z165" s="3">
        <v>56</v>
      </c>
      <c r="AA165" s="3">
        <v>62</v>
      </c>
      <c r="AB165" s="3">
        <v>300</v>
      </c>
    </row>
    <row r="166" spans="1:28" x14ac:dyDescent="0.3">
      <c r="A166">
        <v>290</v>
      </c>
      <c r="B166">
        <v>15799</v>
      </c>
      <c r="C166" t="s">
        <v>21</v>
      </c>
      <c r="D166">
        <v>24365</v>
      </c>
      <c r="E166" t="s">
        <v>116</v>
      </c>
      <c r="F166">
        <v>18498</v>
      </c>
      <c r="G166" t="s">
        <v>450</v>
      </c>
      <c r="H166">
        <v>73238</v>
      </c>
      <c r="I166" t="s">
        <v>473</v>
      </c>
      <c r="J166">
        <v>2532</v>
      </c>
      <c r="K166" t="s">
        <v>23</v>
      </c>
      <c r="L166">
        <v>12977</v>
      </c>
      <c r="M166" t="s">
        <v>24</v>
      </c>
      <c r="N166">
        <v>11863</v>
      </c>
      <c r="O166">
        <v>631820</v>
      </c>
      <c r="P166" t="s">
        <v>117</v>
      </c>
      <c r="Q166">
        <v>14843</v>
      </c>
      <c r="R166" t="s">
        <v>39</v>
      </c>
      <c r="S166">
        <v>21630</v>
      </c>
      <c r="T166">
        <v>934550</v>
      </c>
      <c r="U166" t="s">
        <v>132</v>
      </c>
      <c r="V166" t="s">
        <v>26</v>
      </c>
      <c r="W166">
        <v>135352</v>
      </c>
      <c r="X166" t="s">
        <v>41</v>
      </c>
      <c r="Y166" s="3">
        <v>189</v>
      </c>
      <c r="Z166" s="3">
        <v>59</v>
      </c>
      <c r="AA166" s="3">
        <v>65</v>
      </c>
      <c r="AB166" s="3">
        <v>542</v>
      </c>
    </row>
    <row r="167" spans="1:28" x14ac:dyDescent="0.3">
      <c r="A167">
        <v>291</v>
      </c>
      <c r="B167">
        <v>15799</v>
      </c>
      <c r="C167" t="s">
        <v>21</v>
      </c>
      <c r="D167">
        <v>24365</v>
      </c>
      <c r="E167" t="s">
        <v>116</v>
      </c>
      <c r="F167">
        <v>18498</v>
      </c>
      <c r="G167" t="s">
        <v>450</v>
      </c>
      <c r="H167">
        <v>73238</v>
      </c>
      <c r="I167" t="s">
        <v>473</v>
      </c>
      <c r="J167">
        <v>2532</v>
      </c>
      <c r="K167" t="s">
        <v>23</v>
      </c>
      <c r="L167">
        <v>12977</v>
      </c>
      <c r="M167" t="s">
        <v>24</v>
      </c>
      <c r="N167">
        <v>11863</v>
      </c>
      <c r="O167">
        <v>631820</v>
      </c>
      <c r="P167" t="s">
        <v>117</v>
      </c>
      <c r="Q167">
        <v>14843</v>
      </c>
      <c r="R167" t="s">
        <v>39</v>
      </c>
      <c r="S167">
        <v>21635</v>
      </c>
      <c r="T167">
        <v>934554</v>
      </c>
      <c r="U167" t="s">
        <v>133</v>
      </c>
      <c r="V167" t="s">
        <v>26</v>
      </c>
      <c r="W167">
        <v>135352</v>
      </c>
      <c r="X167" t="s">
        <v>41</v>
      </c>
      <c r="Y167" s="3">
        <v>189</v>
      </c>
      <c r="Z167" s="3">
        <v>56</v>
      </c>
      <c r="AA167" s="3">
        <v>62</v>
      </c>
      <c r="AB167" s="3">
        <v>465</v>
      </c>
    </row>
    <row r="168" spans="1:28" x14ac:dyDescent="0.3">
      <c r="A168">
        <v>519</v>
      </c>
      <c r="B168">
        <v>15797</v>
      </c>
      <c r="C168" t="s">
        <v>143</v>
      </c>
      <c r="D168">
        <v>24333</v>
      </c>
      <c r="E168" t="s">
        <v>22</v>
      </c>
      <c r="F168">
        <v>18498</v>
      </c>
      <c r="G168" t="s">
        <v>450</v>
      </c>
      <c r="H168">
        <v>73124</v>
      </c>
      <c r="I168" t="s">
        <v>496</v>
      </c>
      <c r="J168">
        <v>2530</v>
      </c>
      <c r="K168" t="s">
        <v>107</v>
      </c>
      <c r="L168">
        <v>12977</v>
      </c>
      <c r="M168" t="s">
        <v>24</v>
      </c>
      <c r="N168">
        <v>11486</v>
      </c>
      <c r="O168">
        <v>631622</v>
      </c>
      <c r="P168" t="s">
        <v>144</v>
      </c>
      <c r="Q168">
        <v>14844</v>
      </c>
      <c r="R168" t="s">
        <v>27</v>
      </c>
      <c r="S168">
        <v>21309</v>
      </c>
      <c r="T168">
        <v>933368</v>
      </c>
      <c r="U168" t="s">
        <v>145</v>
      </c>
      <c r="V168" t="s">
        <v>26</v>
      </c>
      <c r="W168">
        <v>135360</v>
      </c>
      <c r="X168" t="s">
        <v>29</v>
      </c>
      <c r="Y168" s="3">
        <v>0</v>
      </c>
      <c r="Z168" s="3">
        <v>0</v>
      </c>
      <c r="AA168" s="3">
        <v>0</v>
      </c>
      <c r="AB168" s="4"/>
    </row>
    <row r="169" spans="1:28" x14ac:dyDescent="0.3">
      <c r="A169">
        <v>520</v>
      </c>
      <c r="B169">
        <v>15797</v>
      </c>
      <c r="C169" t="s">
        <v>143</v>
      </c>
      <c r="D169">
        <v>24333</v>
      </c>
      <c r="E169" t="s">
        <v>22</v>
      </c>
      <c r="F169">
        <v>18498</v>
      </c>
      <c r="G169" t="s">
        <v>450</v>
      </c>
      <c r="H169">
        <v>73124</v>
      </c>
      <c r="I169" t="s">
        <v>496</v>
      </c>
      <c r="J169">
        <v>2530</v>
      </c>
      <c r="K169" t="s">
        <v>107</v>
      </c>
      <c r="L169">
        <v>12977</v>
      </c>
      <c r="M169" t="s">
        <v>24</v>
      </c>
      <c r="N169">
        <v>11486</v>
      </c>
      <c r="O169">
        <v>631622</v>
      </c>
      <c r="P169" t="s">
        <v>144</v>
      </c>
      <c r="Q169">
        <v>14845</v>
      </c>
      <c r="R169" t="s">
        <v>31</v>
      </c>
      <c r="S169">
        <v>21317</v>
      </c>
      <c r="T169">
        <v>933372</v>
      </c>
      <c r="U169" t="s">
        <v>146</v>
      </c>
      <c r="V169" t="s">
        <v>26</v>
      </c>
      <c r="W169">
        <v>135358</v>
      </c>
      <c r="X169" t="s">
        <v>33</v>
      </c>
      <c r="Y169" s="3">
        <v>0</v>
      </c>
      <c r="Z169" s="3">
        <v>0</v>
      </c>
      <c r="AA169" s="3">
        <v>0</v>
      </c>
      <c r="AB169" s="3">
        <v>126</v>
      </c>
    </row>
    <row r="170" spans="1:28" x14ac:dyDescent="0.3">
      <c r="A170">
        <v>521</v>
      </c>
      <c r="B170">
        <v>15797</v>
      </c>
      <c r="C170" t="s">
        <v>143</v>
      </c>
      <c r="D170">
        <v>24333</v>
      </c>
      <c r="E170" t="s">
        <v>22</v>
      </c>
      <c r="F170">
        <v>18498</v>
      </c>
      <c r="G170" t="s">
        <v>450</v>
      </c>
      <c r="H170">
        <v>73124</v>
      </c>
      <c r="I170" t="s">
        <v>496</v>
      </c>
      <c r="J170">
        <v>2530</v>
      </c>
      <c r="K170" t="s">
        <v>107</v>
      </c>
      <c r="L170">
        <v>12977</v>
      </c>
      <c r="M170" t="s">
        <v>24</v>
      </c>
      <c r="N170">
        <v>11486</v>
      </c>
      <c r="O170">
        <v>631622</v>
      </c>
      <c r="P170" t="s">
        <v>144</v>
      </c>
      <c r="Q170">
        <v>14845</v>
      </c>
      <c r="R170" t="s">
        <v>31</v>
      </c>
      <c r="S170">
        <v>21315</v>
      </c>
      <c r="T170">
        <v>933371</v>
      </c>
      <c r="U170" t="s">
        <v>147</v>
      </c>
      <c r="V170" t="s">
        <v>26</v>
      </c>
      <c r="W170">
        <v>135358</v>
      </c>
      <c r="X170" t="s">
        <v>33</v>
      </c>
      <c r="Y170" s="3">
        <v>0</v>
      </c>
      <c r="Z170" s="3">
        <v>0</v>
      </c>
      <c r="AA170" s="3">
        <v>0</v>
      </c>
      <c r="AB170" s="3">
        <v>320</v>
      </c>
    </row>
    <row r="171" spans="1:28" x14ac:dyDescent="0.3">
      <c r="A171">
        <v>522</v>
      </c>
      <c r="B171">
        <v>15797</v>
      </c>
      <c r="C171" t="s">
        <v>143</v>
      </c>
      <c r="D171">
        <v>24333</v>
      </c>
      <c r="E171" t="s">
        <v>22</v>
      </c>
      <c r="F171">
        <v>18498</v>
      </c>
      <c r="G171" t="s">
        <v>450</v>
      </c>
      <c r="H171">
        <v>73124</v>
      </c>
      <c r="I171" t="s">
        <v>496</v>
      </c>
      <c r="J171">
        <v>2530</v>
      </c>
      <c r="K171" t="s">
        <v>107</v>
      </c>
      <c r="L171">
        <v>12977</v>
      </c>
      <c r="M171" t="s">
        <v>24</v>
      </c>
      <c r="N171">
        <v>11486</v>
      </c>
      <c r="O171">
        <v>631622</v>
      </c>
      <c r="P171" t="s">
        <v>144</v>
      </c>
      <c r="Q171">
        <v>14844</v>
      </c>
      <c r="R171" t="s">
        <v>27</v>
      </c>
      <c r="S171">
        <v>21312</v>
      </c>
      <c r="T171">
        <v>933369</v>
      </c>
      <c r="U171" t="s">
        <v>148</v>
      </c>
      <c r="V171" t="s">
        <v>26</v>
      </c>
      <c r="W171">
        <v>135360</v>
      </c>
      <c r="X171" t="s">
        <v>29</v>
      </c>
      <c r="Y171" s="3">
        <v>0</v>
      </c>
      <c r="Z171" s="3">
        <v>0</v>
      </c>
      <c r="AA171" s="3">
        <v>0</v>
      </c>
      <c r="AB171" s="4">
        <v>318</v>
      </c>
    </row>
    <row r="172" spans="1:28" x14ac:dyDescent="0.3">
      <c r="A172">
        <v>523</v>
      </c>
      <c r="B172">
        <v>15797</v>
      </c>
      <c r="C172" t="s">
        <v>143</v>
      </c>
      <c r="D172">
        <v>24333</v>
      </c>
      <c r="E172" t="s">
        <v>22</v>
      </c>
      <c r="F172">
        <v>18498</v>
      </c>
      <c r="G172" t="s">
        <v>450</v>
      </c>
      <c r="H172">
        <v>73124</v>
      </c>
      <c r="I172" t="s">
        <v>496</v>
      </c>
      <c r="J172">
        <v>2530</v>
      </c>
      <c r="K172" t="s">
        <v>107</v>
      </c>
      <c r="L172">
        <v>12977</v>
      </c>
      <c r="M172" t="s">
        <v>24</v>
      </c>
      <c r="N172">
        <v>11486</v>
      </c>
      <c r="O172">
        <v>631622</v>
      </c>
      <c r="P172" t="s">
        <v>144</v>
      </c>
      <c r="Q172">
        <v>14844</v>
      </c>
      <c r="R172" t="s">
        <v>27</v>
      </c>
      <c r="S172">
        <v>21313</v>
      </c>
      <c r="T172">
        <v>933370</v>
      </c>
      <c r="U172" t="s">
        <v>149</v>
      </c>
      <c r="V172" t="s">
        <v>26</v>
      </c>
      <c r="W172">
        <v>135360</v>
      </c>
      <c r="X172" t="s">
        <v>29</v>
      </c>
      <c r="Y172" s="3">
        <v>0</v>
      </c>
      <c r="Z172" s="3">
        <v>0</v>
      </c>
      <c r="AA172" s="3">
        <v>0</v>
      </c>
      <c r="AB172" s="4">
        <v>126</v>
      </c>
    </row>
    <row r="173" spans="1:28" x14ac:dyDescent="0.3">
      <c r="A173">
        <v>524</v>
      </c>
      <c r="B173">
        <v>15797</v>
      </c>
      <c r="C173" t="s">
        <v>143</v>
      </c>
      <c r="D173">
        <v>24333</v>
      </c>
      <c r="E173" t="s">
        <v>22</v>
      </c>
      <c r="F173">
        <v>18498</v>
      </c>
      <c r="G173" t="s">
        <v>450</v>
      </c>
      <c r="H173">
        <v>73124</v>
      </c>
      <c r="I173" t="s">
        <v>496</v>
      </c>
      <c r="J173">
        <v>2530</v>
      </c>
      <c r="K173" t="s">
        <v>107</v>
      </c>
      <c r="L173">
        <v>12977</v>
      </c>
      <c r="M173" t="s">
        <v>24</v>
      </c>
      <c r="N173">
        <v>11486</v>
      </c>
      <c r="O173">
        <v>631622</v>
      </c>
      <c r="P173" t="s">
        <v>144</v>
      </c>
      <c r="Q173">
        <v>14843</v>
      </c>
      <c r="R173" t="s">
        <v>39</v>
      </c>
      <c r="S173">
        <v>21307</v>
      </c>
      <c r="T173">
        <v>933366</v>
      </c>
      <c r="U173" t="s">
        <v>150</v>
      </c>
      <c r="V173" t="s">
        <v>26</v>
      </c>
      <c r="W173">
        <v>135352</v>
      </c>
      <c r="X173" t="s">
        <v>41</v>
      </c>
      <c r="Y173" s="3">
        <v>0</v>
      </c>
      <c r="Z173" s="3">
        <v>4</v>
      </c>
      <c r="AA173" s="3">
        <v>4</v>
      </c>
      <c r="AB173" s="3"/>
    </row>
    <row r="174" spans="1:28" x14ac:dyDescent="0.3">
      <c r="A174">
        <v>525</v>
      </c>
      <c r="B174">
        <v>15797</v>
      </c>
      <c r="C174" t="s">
        <v>143</v>
      </c>
      <c r="D174">
        <v>24333</v>
      </c>
      <c r="E174" t="s">
        <v>22</v>
      </c>
      <c r="F174">
        <v>18498</v>
      </c>
      <c r="G174" t="s">
        <v>450</v>
      </c>
      <c r="H174">
        <v>73124</v>
      </c>
      <c r="I174" t="s">
        <v>496</v>
      </c>
      <c r="J174">
        <v>2530</v>
      </c>
      <c r="K174" t="s">
        <v>107</v>
      </c>
      <c r="L174">
        <v>12977</v>
      </c>
      <c r="M174" t="s">
        <v>24</v>
      </c>
      <c r="N174">
        <v>11486</v>
      </c>
      <c r="O174">
        <v>631622</v>
      </c>
      <c r="P174" t="s">
        <v>144</v>
      </c>
      <c r="Q174">
        <v>14843</v>
      </c>
      <c r="R174" t="s">
        <v>39</v>
      </c>
      <c r="S174">
        <v>21305</v>
      </c>
      <c r="T174">
        <v>933364</v>
      </c>
      <c r="U174" t="s">
        <v>151</v>
      </c>
      <c r="V174" t="s">
        <v>26</v>
      </c>
      <c r="W174">
        <v>135352</v>
      </c>
      <c r="X174" t="s">
        <v>41</v>
      </c>
      <c r="Y174" s="3">
        <v>1</v>
      </c>
      <c r="Z174" s="3">
        <v>3</v>
      </c>
      <c r="AA174" s="3">
        <v>3</v>
      </c>
      <c r="AB174" s="3">
        <v>158</v>
      </c>
    </row>
    <row r="175" spans="1:28" x14ac:dyDescent="0.3">
      <c r="A175">
        <v>526</v>
      </c>
      <c r="B175">
        <v>15797</v>
      </c>
      <c r="C175" t="s">
        <v>143</v>
      </c>
      <c r="D175">
        <v>24333</v>
      </c>
      <c r="E175" t="s">
        <v>22</v>
      </c>
      <c r="F175">
        <v>18498</v>
      </c>
      <c r="G175" t="s">
        <v>450</v>
      </c>
      <c r="H175">
        <v>73124</v>
      </c>
      <c r="I175" t="s">
        <v>496</v>
      </c>
      <c r="J175">
        <v>2530</v>
      </c>
      <c r="K175" t="s">
        <v>107</v>
      </c>
      <c r="L175">
        <v>12977</v>
      </c>
      <c r="M175" t="s">
        <v>24</v>
      </c>
      <c r="N175">
        <v>11486</v>
      </c>
      <c r="O175">
        <v>631622</v>
      </c>
      <c r="P175" t="s">
        <v>144</v>
      </c>
      <c r="Q175">
        <v>14843</v>
      </c>
      <c r="R175" t="s">
        <v>39</v>
      </c>
      <c r="S175">
        <v>21306</v>
      </c>
      <c r="T175">
        <v>933365</v>
      </c>
      <c r="U175" t="s">
        <v>152</v>
      </c>
      <c r="V175" t="s">
        <v>26</v>
      </c>
      <c r="W175">
        <v>135352</v>
      </c>
      <c r="X175" t="s">
        <v>41</v>
      </c>
      <c r="Y175" s="3">
        <v>1</v>
      </c>
      <c r="Z175" s="3">
        <v>4</v>
      </c>
      <c r="AA175" s="3">
        <v>4</v>
      </c>
      <c r="AB175" s="3"/>
    </row>
    <row r="176" spans="1:28" x14ac:dyDescent="0.3">
      <c r="A176">
        <v>527</v>
      </c>
      <c r="B176">
        <v>15797</v>
      </c>
      <c r="C176" t="s">
        <v>143</v>
      </c>
      <c r="D176">
        <v>24333</v>
      </c>
      <c r="E176" t="s">
        <v>22</v>
      </c>
      <c r="F176">
        <v>18498</v>
      </c>
      <c r="G176" t="s">
        <v>450</v>
      </c>
      <c r="H176">
        <v>73124</v>
      </c>
      <c r="I176" t="s">
        <v>496</v>
      </c>
      <c r="J176">
        <v>2530</v>
      </c>
      <c r="K176" t="s">
        <v>107</v>
      </c>
      <c r="L176">
        <v>12977</v>
      </c>
      <c r="M176" t="s">
        <v>24</v>
      </c>
      <c r="N176">
        <v>11486</v>
      </c>
      <c r="O176">
        <v>631622</v>
      </c>
      <c r="P176" t="s">
        <v>144</v>
      </c>
      <c r="Q176">
        <v>14843</v>
      </c>
      <c r="R176" t="s">
        <v>39</v>
      </c>
      <c r="S176">
        <v>19787</v>
      </c>
      <c r="T176">
        <v>933362</v>
      </c>
      <c r="U176" t="s">
        <v>153</v>
      </c>
      <c r="V176" t="s">
        <v>26</v>
      </c>
      <c r="W176">
        <v>135352</v>
      </c>
      <c r="X176" t="s">
        <v>41</v>
      </c>
      <c r="Y176" s="3">
        <v>0</v>
      </c>
      <c r="Z176" s="3">
        <v>4</v>
      </c>
      <c r="AA176" s="3">
        <v>4</v>
      </c>
      <c r="AB176" s="3">
        <v>232</v>
      </c>
    </row>
    <row r="177" spans="1:28" x14ac:dyDescent="0.3">
      <c r="A177">
        <v>528</v>
      </c>
      <c r="B177">
        <v>15797</v>
      </c>
      <c r="C177" t="s">
        <v>143</v>
      </c>
      <c r="D177">
        <v>24333</v>
      </c>
      <c r="E177" t="s">
        <v>22</v>
      </c>
      <c r="F177">
        <v>18498</v>
      </c>
      <c r="G177" t="s">
        <v>450</v>
      </c>
      <c r="H177">
        <v>73124</v>
      </c>
      <c r="I177" t="s">
        <v>496</v>
      </c>
      <c r="J177">
        <v>2530</v>
      </c>
      <c r="K177" t="s">
        <v>107</v>
      </c>
      <c r="L177">
        <v>12977</v>
      </c>
      <c r="M177" t="s">
        <v>24</v>
      </c>
      <c r="N177">
        <v>11486</v>
      </c>
      <c r="O177">
        <v>631622</v>
      </c>
      <c r="P177" t="s">
        <v>144</v>
      </c>
      <c r="Q177">
        <v>14843</v>
      </c>
      <c r="R177" t="s">
        <v>39</v>
      </c>
      <c r="S177">
        <v>21303</v>
      </c>
      <c r="T177">
        <v>933361</v>
      </c>
      <c r="U177" t="s">
        <v>154</v>
      </c>
      <c r="V177" t="s">
        <v>26</v>
      </c>
      <c r="W177">
        <v>135352</v>
      </c>
      <c r="X177" t="s">
        <v>41</v>
      </c>
      <c r="Y177" s="3">
        <v>0</v>
      </c>
      <c r="Z177" s="3">
        <v>3</v>
      </c>
      <c r="AA177" s="3">
        <v>3</v>
      </c>
      <c r="AB177" s="3">
        <v>4</v>
      </c>
    </row>
    <row r="178" spans="1:28" x14ac:dyDescent="0.3">
      <c r="A178">
        <v>529</v>
      </c>
      <c r="B178">
        <v>15797</v>
      </c>
      <c r="C178" t="s">
        <v>143</v>
      </c>
      <c r="D178">
        <v>24333</v>
      </c>
      <c r="E178" t="s">
        <v>22</v>
      </c>
      <c r="F178">
        <v>18498</v>
      </c>
      <c r="G178" t="s">
        <v>450</v>
      </c>
      <c r="H178">
        <v>73124</v>
      </c>
      <c r="I178" t="s">
        <v>496</v>
      </c>
      <c r="J178">
        <v>2530</v>
      </c>
      <c r="K178" t="s">
        <v>107</v>
      </c>
      <c r="L178">
        <v>12977</v>
      </c>
      <c r="M178" t="s">
        <v>24</v>
      </c>
      <c r="N178">
        <v>11486</v>
      </c>
      <c r="O178">
        <v>631622</v>
      </c>
      <c r="P178" t="s">
        <v>144</v>
      </c>
      <c r="Q178">
        <v>14843</v>
      </c>
      <c r="R178" t="s">
        <v>39</v>
      </c>
      <c r="S178">
        <v>21302</v>
      </c>
      <c r="T178">
        <v>933360</v>
      </c>
      <c r="U178" t="s">
        <v>155</v>
      </c>
      <c r="V178" t="s">
        <v>26</v>
      </c>
      <c r="W178">
        <v>135352</v>
      </c>
      <c r="X178" t="s">
        <v>41</v>
      </c>
      <c r="Y178" s="3">
        <v>0</v>
      </c>
      <c r="Z178" s="3">
        <v>3</v>
      </c>
      <c r="AA178" s="3">
        <v>3</v>
      </c>
      <c r="AB178" s="3">
        <v>4</v>
      </c>
    </row>
    <row r="179" spans="1:28" x14ac:dyDescent="0.3">
      <c r="A179">
        <v>530</v>
      </c>
      <c r="B179">
        <v>15797</v>
      </c>
      <c r="C179" t="s">
        <v>143</v>
      </c>
      <c r="D179">
        <v>24333</v>
      </c>
      <c r="E179" t="s">
        <v>22</v>
      </c>
      <c r="F179">
        <v>18498</v>
      </c>
      <c r="G179" t="s">
        <v>450</v>
      </c>
      <c r="H179">
        <v>73124</v>
      </c>
      <c r="I179" t="s">
        <v>496</v>
      </c>
      <c r="J179">
        <v>2530</v>
      </c>
      <c r="K179" t="s">
        <v>107</v>
      </c>
      <c r="L179">
        <v>12977</v>
      </c>
      <c r="M179" t="s">
        <v>24</v>
      </c>
      <c r="N179">
        <v>11486</v>
      </c>
      <c r="O179">
        <v>631622</v>
      </c>
      <c r="P179" t="s">
        <v>144</v>
      </c>
      <c r="Q179">
        <v>14843</v>
      </c>
      <c r="R179" t="s">
        <v>39</v>
      </c>
      <c r="S179">
        <v>21308</v>
      </c>
      <c r="T179">
        <v>933367</v>
      </c>
      <c r="U179" t="s">
        <v>156</v>
      </c>
      <c r="V179" t="s">
        <v>26</v>
      </c>
      <c r="W179">
        <v>135352</v>
      </c>
      <c r="X179" t="s">
        <v>41</v>
      </c>
      <c r="Y179" s="3">
        <v>0</v>
      </c>
      <c r="Z179" s="3">
        <v>0</v>
      </c>
      <c r="AA179" s="3">
        <v>0</v>
      </c>
      <c r="AB179" s="3"/>
    </row>
    <row r="180" spans="1:28" x14ac:dyDescent="0.3">
      <c r="A180">
        <v>531</v>
      </c>
      <c r="B180">
        <v>15797</v>
      </c>
      <c r="C180" t="s">
        <v>143</v>
      </c>
      <c r="D180">
        <v>24333</v>
      </c>
      <c r="E180" t="s">
        <v>22</v>
      </c>
      <c r="F180">
        <v>18498</v>
      </c>
      <c r="G180" t="s">
        <v>450</v>
      </c>
      <c r="H180">
        <v>73124</v>
      </c>
      <c r="I180" t="s">
        <v>496</v>
      </c>
      <c r="J180">
        <v>2530</v>
      </c>
      <c r="K180" t="s">
        <v>107</v>
      </c>
      <c r="L180">
        <v>12977</v>
      </c>
      <c r="M180" t="s">
        <v>24</v>
      </c>
      <c r="N180">
        <v>11486</v>
      </c>
      <c r="O180">
        <v>631622</v>
      </c>
      <c r="P180" t="s">
        <v>144</v>
      </c>
      <c r="Q180">
        <v>14843</v>
      </c>
      <c r="R180" t="s">
        <v>39</v>
      </c>
      <c r="S180">
        <v>21304</v>
      </c>
      <c r="T180">
        <v>933363</v>
      </c>
      <c r="U180" t="s">
        <v>157</v>
      </c>
      <c r="V180" t="s">
        <v>26</v>
      </c>
      <c r="W180">
        <v>135352</v>
      </c>
      <c r="X180" t="s">
        <v>41</v>
      </c>
      <c r="Y180" s="3">
        <v>1</v>
      </c>
      <c r="Z180" s="3">
        <v>3</v>
      </c>
      <c r="AA180" s="3">
        <v>3</v>
      </c>
      <c r="AB180" s="3">
        <v>398</v>
      </c>
    </row>
    <row r="181" spans="1:28" x14ac:dyDescent="0.3">
      <c r="A181">
        <v>613</v>
      </c>
      <c r="B181">
        <v>15797</v>
      </c>
      <c r="C181" t="s">
        <v>143</v>
      </c>
      <c r="D181">
        <v>24403</v>
      </c>
      <c r="E181" t="s">
        <v>93</v>
      </c>
      <c r="F181">
        <v>18498</v>
      </c>
      <c r="G181" t="s">
        <v>450</v>
      </c>
      <c r="H181">
        <v>73206</v>
      </c>
      <c r="I181" t="s">
        <v>497</v>
      </c>
      <c r="J181">
        <v>2530</v>
      </c>
      <c r="K181" t="s">
        <v>107</v>
      </c>
      <c r="L181">
        <v>12977</v>
      </c>
      <c r="M181" t="s">
        <v>24</v>
      </c>
      <c r="N181">
        <v>11846</v>
      </c>
      <c r="O181">
        <v>631642</v>
      </c>
      <c r="P181" t="s">
        <v>187</v>
      </c>
      <c r="Q181">
        <v>14845</v>
      </c>
      <c r="R181" t="s">
        <v>31</v>
      </c>
      <c r="S181">
        <v>21578</v>
      </c>
      <c r="T181">
        <v>933512</v>
      </c>
      <c r="U181" t="s">
        <v>188</v>
      </c>
      <c r="V181" t="s">
        <v>26</v>
      </c>
      <c r="W181">
        <v>135358</v>
      </c>
      <c r="X181" t="s">
        <v>33</v>
      </c>
      <c r="Y181" s="3">
        <v>0</v>
      </c>
      <c r="Z181" s="3">
        <v>0</v>
      </c>
      <c r="AA181" s="3">
        <v>0</v>
      </c>
      <c r="AB181" s="3"/>
    </row>
    <row r="182" spans="1:28" x14ac:dyDescent="0.3">
      <c r="A182">
        <v>614</v>
      </c>
      <c r="B182">
        <v>15797</v>
      </c>
      <c r="C182" t="s">
        <v>143</v>
      </c>
      <c r="D182">
        <v>24403</v>
      </c>
      <c r="E182" t="s">
        <v>93</v>
      </c>
      <c r="F182">
        <v>18498</v>
      </c>
      <c r="G182" t="s">
        <v>450</v>
      </c>
      <c r="H182">
        <v>73206</v>
      </c>
      <c r="I182" t="s">
        <v>497</v>
      </c>
      <c r="J182">
        <v>2530</v>
      </c>
      <c r="K182" t="s">
        <v>107</v>
      </c>
      <c r="L182">
        <v>12977</v>
      </c>
      <c r="M182" t="s">
        <v>24</v>
      </c>
      <c r="N182">
        <v>11846</v>
      </c>
      <c r="O182">
        <v>631642</v>
      </c>
      <c r="P182" t="s">
        <v>187</v>
      </c>
      <c r="Q182">
        <v>14844</v>
      </c>
      <c r="R182" t="s">
        <v>27</v>
      </c>
      <c r="S182">
        <v>21572</v>
      </c>
      <c r="T182">
        <v>933507</v>
      </c>
      <c r="U182" t="s">
        <v>189</v>
      </c>
      <c r="V182" t="s">
        <v>26</v>
      </c>
      <c r="W182">
        <v>135360</v>
      </c>
      <c r="X182" t="s">
        <v>29</v>
      </c>
      <c r="Y182" s="3">
        <v>0</v>
      </c>
      <c r="Z182" s="3">
        <v>0</v>
      </c>
      <c r="AA182" s="3">
        <v>0</v>
      </c>
      <c r="AB182" s="4">
        <v>4</v>
      </c>
    </row>
    <row r="183" spans="1:28" x14ac:dyDescent="0.3">
      <c r="A183">
        <v>615</v>
      </c>
      <c r="B183">
        <v>15797</v>
      </c>
      <c r="C183" t="s">
        <v>143</v>
      </c>
      <c r="D183">
        <v>24403</v>
      </c>
      <c r="E183" t="s">
        <v>93</v>
      </c>
      <c r="F183">
        <v>18498</v>
      </c>
      <c r="G183" t="s">
        <v>450</v>
      </c>
      <c r="H183">
        <v>73206</v>
      </c>
      <c r="I183" t="s">
        <v>497</v>
      </c>
      <c r="J183">
        <v>2530</v>
      </c>
      <c r="K183" t="s">
        <v>107</v>
      </c>
      <c r="L183">
        <v>12977</v>
      </c>
      <c r="M183" t="s">
        <v>24</v>
      </c>
      <c r="N183">
        <v>11846</v>
      </c>
      <c r="O183">
        <v>631642</v>
      </c>
      <c r="P183" t="s">
        <v>187</v>
      </c>
      <c r="Q183">
        <v>14844</v>
      </c>
      <c r="R183" t="s">
        <v>27</v>
      </c>
      <c r="S183">
        <v>21570</v>
      </c>
      <c r="T183">
        <v>933505</v>
      </c>
      <c r="U183" t="s">
        <v>190</v>
      </c>
      <c r="V183" t="s">
        <v>26</v>
      </c>
      <c r="W183">
        <v>135360</v>
      </c>
      <c r="X183" t="s">
        <v>29</v>
      </c>
      <c r="Y183" s="3">
        <v>0</v>
      </c>
      <c r="Z183" s="3">
        <v>12</v>
      </c>
      <c r="AA183" s="3">
        <v>13</v>
      </c>
      <c r="AB183" s="4">
        <v>11</v>
      </c>
    </row>
    <row r="184" spans="1:28" x14ac:dyDescent="0.3">
      <c r="A184">
        <v>616</v>
      </c>
      <c r="B184">
        <v>15797</v>
      </c>
      <c r="C184" t="s">
        <v>143</v>
      </c>
      <c r="D184">
        <v>24403</v>
      </c>
      <c r="E184" t="s">
        <v>93</v>
      </c>
      <c r="F184">
        <v>18498</v>
      </c>
      <c r="G184" t="s">
        <v>450</v>
      </c>
      <c r="H184">
        <v>73206</v>
      </c>
      <c r="I184" t="s">
        <v>497</v>
      </c>
      <c r="J184">
        <v>2530</v>
      </c>
      <c r="K184" t="s">
        <v>107</v>
      </c>
      <c r="L184">
        <v>12977</v>
      </c>
      <c r="M184" t="s">
        <v>24</v>
      </c>
      <c r="N184">
        <v>11846</v>
      </c>
      <c r="O184">
        <v>631642</v>
      </c>
      <c r="P184" t="s">
        <v>187</v>
      </c>
      <c r="Q184">
        <v>14843</v>
      </c>
      <c r="R184" t="s">
        <v>39</v>
      </c>
      <c r="S184">
        <v>21571</v>
      </c>
      <c r="T184">
        <v>933506</v>
      </c>
      <c r="U184" t="s">
        <v>191</v>
      </c>
      <c r="V184" t="s">
        <v>26</v>
      </c>
      <c r="W184">
        <v>135352</v>
      </c>
      <c r="X184" t="s">
        <v>41</v>
      </c>
      <c r="Y184" s="3">
        <v>0</v>
      </c>
      <c r="Z184" s="3">
        <v>2</v>
      </c>
      <c r="AA184" s="3">
        <v>2</v>
      </c>
      <c r="AB184" s="3">
        <v>5</v>
      </c>
    </row>
    <row r="185" spans="1:28" x14ac:dyDescent="0.3">
      <c r="A185">
        <v>617</v>
      </c>
      <c r="B185">
        <v>15797</v>
      </c>
      <c r="C185" t="s">
        <v>143</v>
      </c>
      <c r="D185">
        <v>24403</v>
      </c>
      <c r="E185" t="s">
        <v>93</v>
      </c>
      <c r="F185">
        <v>18498</v>
      </c>
      <c r="G185" t="s">
        <v>450</v>
      </c>
      <c r="H185">
        <v>73206</v>
      </c>
      <c r="I185" t="s">
        <v>497</v>
      </c>
      <c r="J185">
        <v>2530</v>
      </c>
      <c r="K185" t="s">
        <v>107</v>
      </c>
      <c r="L185">
        <v>12977</v>
      </c>
      <c r="M185" t="s">
        <v>24</v>
      </c>
      <c r="N185">
        <v>11846</v>
      </c>
      <c r="O185">
        <v>631642</v>
      </c>
      <c r="P185" t="s">
        <v>187</v>
      </c>
      <c r="Q185">
        <v>14843</v>
      </c>
      <c r="R185" t="s">
        <v>39</v>
      </c>
      <c r="S185">
        <v>21577</v>
      </c>
      <c r="T185">
        <v>933511</v>
      </c>
      <c r="U185" t="s">
        <v>192</v>
      </c>
      <c r="V185" t="s">
        <v>26</v>
      </c>
      <c r="W185">
        <v>135352</v>
      </c>
      <c r="X185" t="s">
        <v>41</v>
      </c>
      <c r="Y185" s="3">
        <v>0</v>
      </c>
      <c r="Z185" s="3">
        <v>0</v>
      </c>
      <c r="AA185" s="3">
        <v>0</v>
      </c>
      <c r="AB185" s="3"/>
    </row>
    <row r="186" spans="1:28" x14ac:dyDescent="0.3">
      <c r="A186">
        <v>618</v>
      </c>
      <c r="B186">
        <v>15797</v>
      </c>
      <c r="C186" t="s">
        <v>143</v>
      </c>
      <c r="D186">
        <v>24403</v>
      </c>
      <c r="E186" t="s">
        <v>93</v>
      </c>
      <c r="F186">
        <v>18498</v>
      </c>
      <c r="G186" t="s">
        <v>450</v>
      </c>
      <c r="H186">
        <v>73206</v>
      </c>
      <c r="I186" t="s">
        <v>497</v>
      </c>
      <c r="J186">
        <v>2530</v>
      </c>
      <c r="K186" t="s">
        <v>107</v>
      </c>
      <c r="L186">
        <v>12977</v>
      </c>
      <c r="M186" t="s">
        <v>24</v>
      </c>
      <c r="N186">
        <v>11846</v>
      </c>
      <c r="O186">
        <v>631642</v>
      </c>
      <c r="P186" t="s">
        <v>187</v>
      </c>
      <c r="Q186">
        <v>14843</v>
      </c>
      <c r="R186" t="s">
        <v>39</v>
      </c>
      <c r="S186">
        <v>21574</v>
      </c>
      <c r="T186">
        <v>933508</v>
      </c>
      <c r="U186" t="s">
        <v>193</v>
      </c>
      <c r="V186" t="s">
        <v>26</v>
      </c>
      <c r="W186">
        <v>135352</v>
      </c>
      <c r="X186" t="s">
        <v>41</v>
      </c>
      <c r="Y186" s="3">
        <v>0</v>
      </c>
      <c r="Z186" s="3">
        <v>0</v>
      </c>
      <c r="AA186" s="3">
        <v>0</v>
      </c>
      <c r="AB186" s="3"/>
    </row>
    <row r="187" spans="1:28" x14ac:dyDescent="0.3">
      <c r="A187">
        <v>619</v>
      </c>
      <c r="B187">
        <v>15797</v>
      </c>
      <c r="C187" t="s">
        <v>143</v>
      </c>
      <c r="D187">
        <v>24403</v>
      </c>
      <c r="E187" t="s">
        <v>93</v>
      </c>
      <c r="F187">
        <v>18498</v>
      </c>
      <c r="G187" t="s">
        <v>450</v>
      </c>
      <c r="H187">
        <v>73206</v>
      </c>
      <c r="I187" t="s">
        <v>497</v>
      </c>
      <c r="J187">
        <v>2530</v>
      </c>
      <c r="K187" t="s">
        <v>107</v>
      </c>
      <c r="L187">
        <v>12977</v>
      </c>
      <c r="M187" t="s">
        <v>24</v>
      </c>
      <c r="N187">
        <v>11846</v>
      </c>
      <c r="O187">
        <v>631642</v>
      </c>
      <c r="P187" t="s">
        <v>187</v>
      </c>
      <c r="Q187">
        <v>14843</v>
      </c>
      <c r="R187" t="s">
        <v>39</v>
      </c>
      <c r="S187">
        <v>21575</v>
      </c>
      <c r="T187">
        <v>933509</v>
      </c>
      <c r="U187" t="s">
        <v>194</v>
      </c>
      <c r="V187" t="s">
        <v>26</v>
      </c>
      <c r="W187">
        <v>135352</v>
      </c>
      <c r="X187" t="s">
        <v>41</v>
      </c>
      <c r="Y187" s="3">
        <v>0</v>
      </c>
      <c r="Z187" s="3">
        <v>0</v>
      </c>
      <c r="AA187" s="3">
        <v>0</v>
      </c>
      <c r="AB187" s="3"/>
    </row>
    <row r="188" spans="1:28" x14ac:dyDescent="0.3">
      <c r="A188">
        <v>620</v>
      </c>
      <c r="B188">
        <v>15797</v>
      </c>
      <c r="C188" t="s">
        <v>143</v>
      </c>
      <c r="D188">
        <v>24403</v>
      </c>
      <c r="E188" t="s">
        <v>93</v>
      </c>
      <c r="F188">
        <v>18498</v>
      </c>
      <c r="G188" t="s">
        <v>450</v>
      </c>
      <c r="H188">
        <v>73206</v>
      </c>
      <c r="I188" t="s">
        <v>497</v>
      </c>
      <c r="J188">
        <v>2530</v>
      </c>
      <c r="K188" t="s">
        <v>107</v>
      </c>
      <c r="L188">
        <v>12977</v>
      </c>
      <c r="M188" t="s">
        <v>24</v>
      </c>
      <c r="N188">
        <v>11846</v>
      </c>
      <c r="O188">
        <v>631642</v>
      </c>
      <c r="P188" t="s">
        <v>187</v>
      </c>
      <c r="Q188">
        <v>14843</v>
      </c>
      <c r="R188" t="s">
        <v>39</v>
      </c>
      <c r="S188">
        <v>21576</v>
      </c>
      <c r="T188">
        <v>933510</v>
      </c>
      <c r="U188" t="s">
        <v>195</v>
      </c>
      <c r="V188" t="s">
        <v>26</v>
      </c>
      <c r="W188">
        <v>135352</v>
      </c>
      <c r="X188" t="s">
        <v>41</v>
      </c>
      <c r="Y188" s="3">
        <v>0</v>
      </c>
      <c r="Z188" s="3">
        <v>0</v>
      </c>
      <c r="AA188" s="3">
        <v>0</v>
      </c>
      <c r="AB188" s="3"/>
    </row>
    <row r="189" spans="1:28" x14ac:dyDescent="0.3">
      <c r="A189">
        <v>621</v>
      </c>
      <c r="B189">
        <v>15797</v>
      </c>
      <c r="C189" t="s">
        <v>143</v>
      </c>
      <c r="D189">
        <v>24403</v>
      </c>
      <c r="E189" t="s">
        <v>93</v>
      </c>
      <c r="F189">
        <v>18498</v>
      </c>
      <c r="G189" t="s">
        <v>450</v>
      </c>
      <c r="H189">
        <v>73206</v>
      </c>
      <c r="I189" t="s">
        <v>497</v>
      </c>
      <c r="J189">
        <v>2530</v>
      </c>
      <c r="K189" t="s">
        <v>107</v>
      </c>
      <c r="L189">
        <v>12977</v>
      </c>
      <c r="M189" t="s">
        <v>24</v>
      </c>
      <c r="N189">
        <v>11846</v>
      </c>
      <c r="O189">
        <v>631642</v>
      </c>
      <c r="P189" t="s">
        <v>187</v>
      </c>
      <c r="Q189">
        <v>14843</v>
      </c>
      <c r="R189" t="s">
        <v>39</v>
      </c>
      <c r="S189">
        <v>21566</v>
      </c>
      <c r="T189">
        <v>933501</v>
      </c>
      <c r="U189" t="s">
        <v>196</v>
      </c>
      <c r="V189" t="s">
        <v>26</v>
      </c>
      <c r="W189">
        <v>135352</v>
      </c>
      <c r="X189" t="s">
        <v>41</v>
      </c>
      <c r="Y189" s="3">
        <v>2</v>
      </c>
      <c r="Z189" s="3">
        <v>2</v>
      </c>
      <c r="AA189" s="3">
        <v>2</v>
      </c>
      <c r="AB189" s="3">
        <v>2</v>
      </c>
    </row>
    <row r="190" spans="1:28" x14ac:dyDescent="0.3">
      <c r="A190">
        <v>622</v>
      </c>
      <c r="B190">
        <v>15797</v>
      </c>
      <c r="C190" t="s">
        <v>143</v>
      </c>
      <c r="D190">
        <v>24403</v>
      </c>
      <c r="E190" t="s">
        <v>93</v>
      </c>
      <c r="F190">
        <v>18498</v>
      </c>
      <c r="G190" t="s">
        <v>450</v>
      </c>
      <c r="H190">
        <v>73206</v>
      </c>
      <c r="I190" t="s">
        <v>497</v>
      </c>
      <c r="J190">
        <v>2530</v>
      </c>
      <c r="K190" t="s">
        <v>107</v>
      </c>
      <c r="L190">
        <v>12977</v>
      </c>
      <c r="M190" t="s">
        <v>24</v>
      </c>
      <c r="N190">
        <v>11846</v>
      </c>
      <c r="O190">
        <v>631642</v>
      </c>
      <c r="P190" t="s">
        <v>187</v>
      </c>
      <c r="Q190">
        <v>14843</v>
      </c>
      <c r="R190" t="s">
        <v>39</v>
      </c>
      <c r="S190">
        <v>21567</v>
      </c>
      <c r="T190">
        <v>933502</v>
      </c>
      <c r="U190" t="s">
        <v>197</v>
      </c>
      <c r="V190" t="s">
        <v>26</v>
      </c>
      <c r="W190">
        <v>135352</v>
      </c>
      <c r="X190" t="s">
        <v>41</v>
      </c>
      <c r="Y190" s="3">
        <v>0</v>
      </c>
      <c r="Z190" s="3">
        <v>115</v>
      </c>
      <c r="AA190" s="3">
        <v>127</v>
      </c>
      <c r="AB190" s="3">
        <v>200</v>
      </c>
    </row>
    <row r="191" spans="1:28" x14ac:dyDescent="0.3">
      <c r="A191">
        <v>623</v>
      </c>
      <c r="B191">
        <v>15797</v>
      </c>
      <c r="C191" t="s">
        <v>143</v>
      </c>
      <c r="D191">
        <v>24403</v>
      </c>
      <c r="E191" t="s">
        <v>93</v>
      </c>
      <c r="F191">
        <v>18498</v>
      </c>
      <c r="G191" t="s">
        <v>450</v>
      </c>
      <c r="H191">
        <v>73206</v>
      </c>
      <c r="I191" t="s">
        <v>497</v>
      </c>
      <c r="J191">
        <v>2530</v>
      </c>
      <c r="K191" t="s">
        <v>107</v>
      </c>
      <c r="L191">
        <v>12977</v>
      </c>
      <c r="M191" t="s">
        <v>24</v>
      </c>
      <c r="N191">
        <v>11846</v>
      </c>
      <c r="O191">
        <v>631642</v>
      </c>
      <c r="P191" t="s">
        <v>187</v>
      </c>
      <c r="Q191">
        <v>14843</v>
      </c>
      <c r="R191" t="s">
        <v>39</v>
      </c>
      <c r="S191">
        <v>21568</v>
      </c>
      <c r="T191">
        <v>933503</v>
      </c>
      <c r="U191" t="s">
        <v>198</v>
      </c>
      <c r="V191" t="s">
        <v>26</v>
      </c>
      <c r="W191">
        <v>135352</v>
      </c>
      <c r="X191" t="s">
        <v>41</v>
      </c>
      <c r="Y191" s="3">
        <v>0</v>
      </c>
      <c r="Z191" s="3">
        <v>12</v>
      </c>
      <c r="AA191" s="3">
        <v>13</v>
      </c>
      <c r="AB191" s="3">
        <v>13</v>
      </c>
    </row>
    <row r="192" spans="1:28" x14ac:dyDescent="0.3">
      <c r="A192">
        <v>624</v>
      </c>
      <c r="B192">
        <v>15797</v>
      </c>
      <c r="C192" t="s">
        <v>143</v>
      </c>
      <c r="D192">
        <v>24403</v>
      </c>
      <c r="E192" t="s">
        <v>93</v>
      </c>
      <c r="F192">
        <v>18498</v>
      </c>
      <c r="G192" t="s">
        <v>450</v>
      </c>
      <c r="H192">
        <v>73206</v>
      </c>
      <c r="I192" t="s">
        <v>497</v>
      </c>
      <c r="J192">
        <v>2530</v>
      </c>
      <c r="K192" t="s">
        <v>107</v>
      </c>
      <c r="L192">
        <v>12977</v>
      </c>
      <c r="M192" t="s">
        <v>24</v>
      </c>
      <c r="N192">
        <v>11846</v>
      </c>
      <c r="O192">
        <v>631642</v>
      </c>
      <c r="P192" t="s">
        <v>187</v>
      </c>
      <c r="Q192">
        <v>14843</v>
      </c>
      <c r="R192" t="s">
        <v>39</v>
      </c>
      <c r="S192">
        <v>21569</v>
      </c>
      <c r="T192">
        <v>933504</v>
      </c>
      <c r="U192" t="s">
        <v>199</v>
      </c>
      <c r="V192" t="s">
        <v>26</v>
      </c>
      <c r="W192">
        <v>135352</v>
      </c>
      <c r="X192" t="s">
        <v>41</v>
      </c>
      <c r="Y192" s="3">
        <v>0</v>
      </c>
      <c r="Z192" s="3">
        <v>12</v>
      </c>
      <c r="AA192" s="3">
        <v>13</v>
      </c>
      <c r="AB192" s="3">
        <v>11</v>
      </c>
    </row>
    <row r="193" spans="1:28" x14ac:dyDescent="0.3">
      <c r="A193">
        <v>775</v>
      </c>
      <c r="B193">
        <v>15797</v>
      </c>
      <c r="C193" t="s">
        <v>143</v>
      </c>
      <c r="D193">
        <v>24412</v>
      </c>
      <c r="E193" t="s">
        <v>116</v>
      </c>
      <c r="F193">
        <v>18498</v>
      </c>
      <c r="G193" t="s">
        <v>450</v>
      </c>
      <c r="H193">
        <v>73214</v>
      </c>
      <c r="I193" t="s">
        <v>498</v>
      </c>
      <c r="J193">
        <v>2530</v>
      </c>
      <c r="K193" t="s">
        <v>107</v>
      </c>
      <c r="L193">
        <v>12977</v>
      </c>
      <c r="M193" t="s">
        <v>24</v>
      </c>
      <c r="N193">
        <v>11850</v>
      </c>
      <c r="O193">
        <v>631685</v>
      </c>
      <c r="P193" t="s">
        <v>217</v>
      </c>
      <c r="Q193">
        <v>14844</v>
      </c>
      <c r="R193" t="s">
        <v>27</v>
      </c>
      <c r="S193">
        <v>21594</v>
      </c>
      <c r="T193">
        <v>933854</v>
      </c>
      <c r="U193" t="s">
        <v>218</v>
      </c>
      <c r="V193" t="s">
        <v>26</v>
      </c>
      <c r="W193">
        <v>135360</v>
      </c>
      <c r="X193" t="s">
        <v>29</v>
      </c>
      <c r="Y193" s="3">
        <v>0</v>
      </c>
      <c r="Z193" s="3">
        <v>0</v>
      </c>
      <c r="AA193" s="3">
        <v>0</v>
      </c>
      <c r="AB193" s="4">
        <v>240</v>
      </c>
    </row>
    <row r="194" spans="1:28" x14ac:dyDescent="0.3">
      <c r="A194">
        <v>776</v>
      </c>
      <c r="B194">
        <v>15797</v>
      </c>
      <c r="C194" t="s">
        <v>143</v>
      </c>
      <c r="D194">
        <v>24412</v>
      </c>
      <c r="E194" t="s">
        <v>116</v>
      </c>
      <c r="F194">
        <v>18498</v>
      </c>
      <c r="G194" t="s">
        <v>450</v>
      </c>
      <c r="H194">
        <v>73214</v>
      </c>
      <c r="I194" t="s">
        <v>498</v>
      </c>
      <c r="J194">
        <v>2530</v>
      </c>
      <c r="K194" t="s">
        <v>107</v>
      </c>
      <c r="L194">
        <v>12977</v>
      </c>
      <c r="M194" t="s">
        <v>24</v>
      </c>
      <c r="N194">
        <v>11850</v>
      </c>
      <c r="O194">
        <v>631685</v>
      </c>
      <c r="P194" t="s">
        <v>217</v>
      </c>
      <c r="Q194">
        <v>14844</v>
      </c>
      <c r="R194" t="s">
        <v>27</v>
      </c>
      <c r="S194">
        <v>21444</v>
      </c>
      <c r="T194">
        <v>933849</v>
      </c>
      <c r="U194" t="s">
        <v>160</v>
      </c>
      <c r="V194" t="s">
        <v>26</v>
      </c>
      <c r="W194">
        <v>135360</v>
      </c>
      <c r="X194" t="s">
        <v>29</v>
      </c>
      <c r="Y194" s="3">
        <v>0</v>
      </c>
      <c r="Z194" s="3">
        <v>0</v>
      </c>
      <c r="AA194" s="3">
        <v>0</v>
      </c>
      <c r="AB194" s="4">
        <v>210</v>
      </c>
    </row>
    <row r="195" spans="1:28" x14ac:dyDescent="0.3">
      <c r="A195">
        <v>777</v>
      </c>
      <c r="B195">
        <v>15797</v>
      </c>
      <c r="C195" t="s">
        <v>143</v>
      </c>
      <c r="D195">
        <v>24412</v>
      </c>
      <c r="E195" t="s">
        <v>116</v>
      </c>
      <c r="F195">
        <v>18498</v>
      </c>
      <c r="G195" t="s">
        <v>450</v>
      </c>
      <c r="H195">
        <v>73214</v>
      </c>
      <c r="I195" t="s">
        <v>498</v>
      </c>
      <c r="J195">
        <v>2530</v>
      </c>
      <c r="K195" t="s">
        <v>107</v>
      </c>
      <c r="L195">
        <v>12977</v>
      </c>
      <c r="M195" t="s">
        <v>24</v>
      </c>
      <c r="N195">
        <v>11850</v>
      </c>
      <c r="O195">
        <v>631685</v>
      </c>
      <c r="P195" t="s">
        <v>217</v>
      </c>
      <c r="Q195">
        <v>14844</v>
      </c>
      <c r="R195" t="s">
        <v>27</v>
      </c>
      <c r="S195">
        <v>21596</v>
      </c>
      <c r="T195">
        <v>933850</v>
      </c>
      <c r="U195" t="s">
        <v>219</v>
      </c>
      <c r="V195" t="s">
        <v>26</v>
      </c>
      <c r="W195">
        <v>135360</v>
      </c>
      <c r="X195" t="s">
        <v>29</v>
      </c>
      <c r="Y195" s="3">
        <v>0</v>
      </c>
      <c r="Z195" s="3">
        <v>0</v>
      </c>
      <c r="AA195" s="3">
        <v>0</v>
      </c>
      <c r="AB195" s="4">
        <v>210</v>
      </c>
    </row>
    <row r="196" spans="1:28" x14ac:dyDescent="0.3">
      <c r="A196">
        <v>778</v>
      </c>
      <c r="B196">
        <v>15797</v>
      </c>
      <c r="C196" t="s">
        <v>143</v>
      </c>
      <c r="D196">
        <v>24412</v>
      </c>
      <c r="E196" t="s">
        <v>116</v>
      </c>
      <c r="F196">
        <v>18498</v>
      </c>
      <c r="G196" t="s">
        <v>450</v>
      </c>
      <c r="H196">
        <v>73214</v>
      </c>
      <c r="I196" t="s">
        <v>498</v>
      </c>
      <c r="J196">
        <v>2530</v>
      </c>
      <c r="K196" t="s">
        <v>107</v>
      </c>
      <c r="L196">
        <v>12977</v>
      </c>
      <c r="M196" t="s">
        <v>24</v>
      </c>
      <c r="N196">
        <v>11850</v>
      </c>
      <c r="O196">
        <v>631685</v>
      </c>
      <c r="P196" t="s">
        <v>217</v>
      </c>
      <c r="Q196">
        <v>14845</v>
      </c>
      <c r="R196" t="s">
        <v>31</v>
      </c>
      <c r="S196">
        <v>21598</v>
      </c>
      <c r="T196">
        <v>933852</v>
      </c>
      <c r="U196" t="s">
        <v>220</v>
      </c>
      <c r="V196" t="s">
        <v>26</v>
      </c>
      <c r="W196">
        <v>135358</v>
      </c>
      <c r="X196" t="s">
        <v>33</v>
      </c>
      <c r="Y196" s="3">
        <v>0</v>
      </c>
      <c r="Z196" s="3">
        <v>0</v>
      </c>
      <c r="AA196" s="3">
        <v>0</v>
      </c>
      <c r="AB196" s="3">
        <v>178</v>
      </c>
    </row>
    <row r="197" spans="1:28" x14ac:dyDescent="0.3">
      <c r="A197">
        <v>779</v>
      </c>
      <c r="B197">
        <v>15797</v>
      </c>
      <c r="C197" t="s">
        <v>143</v>
      </c>
      <c r="D197">
        <v>24412</v>
      </c>
      <c r="E197" t="s">
        <v>116</v>
      </c>
      <c r="F197">
        <v>18498</v>
      </c>
      <c r="G197" t="s">
        <v>450</v>
      </c>
      <c r="H197">
        <v>73214</v>
      </c>
      <c r="I197" t="s">
        <v>498</v>
      </c>
      <c r="J197">
        <v>2530</v>
      </c>
      <c r="K197" t="s">
        <v>107</v>
      </c>
      <c r="L197">
        <v>12977</v>
      </c>
      <c r="M197" t="s">
        <v>24</v>
      </c>
      <c r="N197">
        <v>11850</v>
      </c>
      <c r="O197">
        <v>631685</v>
      </c>
      <c r="P197" t="s">
        <v>217</v>
      </c>
      <c r="Q197">
        <v>14844</v>
      </c>
      <c r="R197" t="s">
        <v>27</v>
      </c>
      <c r="S197">
        <v>21590</v>
      </c>
      <c r="T197">
        <v>933846</v>
      </c>
      <c r="U197" t="s">
        <v>221</v>
      </c>
      <c r="V197" t="s">
        <v>26</v>
      </c>
      <c r="W197">
        <v>135360</v>
      </c>
      <c r="X197" t="s">
        <v>29</v>
      </c>
      <c r="Y197" s="3">
        <v>0</v>
      </c>
      <c r="Z197" s="3">
        <v>0</v>
      </c>
      <c r="AA197" s="3">
        <v>0</v>
      </c>
      <c r="AB197" s="4">
        <v>240</v>
      </c>
    </row>
    <row r="198" spans="1:28" x14ac:dyDescent="0.3">
      <c r="A198">
        <v>780</v>
      </c>
      <c r="B198">
        <v>15797</v>
      </c>
      <c r="C198" t="s">
        <v>143</v>
      </c>
      <c r="D198">
        <v>24412</v>
      </c>
      <c r="E198" t="s">
        <v>116</v>
      </c>
      <c r="F198">
        <v>18498</v>
      </c>
      <c r="G198" t="s">
        <v>450</v>
      </c>
      <c r="H198">
        <v>73214</v>
      </c>
      <c r="I198" t="s">
        <v>498</v>
      </c>
      <c r="J198">
        <v>2530</v>
      </c>
      <c r="K198" t="s">
        <v>107</v>
      </c>
      <c r="L198">
        <v>12977</v>
      </c>
      <c r="M198" t="s">
        <v>24</v>
      </c>
      <c r="N198">
        <v>11850</v>
      </c>
      <c r="O198">
        <v>631685</v>
      </c>
      <c r="P198" t="s">
        <v>217</v>
      </c>
      <c r="Q198">
        <v>14843</v>
      </c>
      <c r="R198" t="s">
        <v>39</v>
      </c>
      <c r="S198">
        <v>21591</v>
      </c>
      <c r="T198">
        <v>933847</v>
      </c>
      <c r="U198" t="s">
        <v>222</v>
      </c>
      <c r="V198" t="s">
        <v>26</v>
      </c>
      <c r="W198">
        <v>135352</v>
      </c>
      <c r="X198" t="s">
        <v>41</v>
      </c>
      <c r="Y198" s="3">
        <v>0</v>
      </c>
      <c r="Z198" s="3">
        <v>0</v>
      </c>
      <c r="AA198" s="3">
        <v>0</v>
      </c>
      <c r="AB198" s="3">
        <v>240</v>
      </c>
    </row>
    <row r="199" spans="1:28" x14ac:dyDescent="0.3">
      <c r="A199">
        <v>781</v>
      </c>
      <c r="B199">
        <v>15797</v>
      </c>
      <c r="C199" t="s">
        <v>143</v>
      </c>
      <c r="D199">
        <v>24412</v>
      </c>
      <c r="E199" t="s">
        <v>116</v>
      </c>
      <c r="F199">
        <v>18498</v>
      </c>
      <c r="G199" t="s">
        <v>450</v>
      </c>
      <c r="H199">
        <v>73214</v>
      </c>
      <c r="I199" t="s">
        <v>498</v>
      </c>
      <c r="J199">
        <v>2530</v>
      </c>
      <c r="K199" t="s">
        <v>107</v>
      </c>
      <c r="L199">
        <v>12977</v>
      </c>
      <c r="M199" t="s">
        <v>24</v>
      </c>
      <c r="N199">
        <v>11850</v>
      </c>
      <c r="O199">
        <v>631685</v>
      </c>
      <c r="P199" t="s">
        <v>217</v>
      </c>
      <c r="Q199">
        <v>14843</v>
      </c>
      <c r="R199" t="s">
        <v>39</v>
      </c>
      <c r="S199">
        <v>21593</v>
      </c>
      <c r="T199">
        <v>933853</v>
      </c>
      <c r="U199" t="s">
        <v>223</v>
      </c>
      <c r="V199" t="s">
        <v>26</v>
      </c>
      <c r="W199">
        <v>135352</v>
      </c>
      <c r="X199" t="s">
        <v>41</v>
      </c>
      <c r="Y199" s="3">
        <v>0</v>
      </c>
      <c r="Z199" s="3">
        <v>0</v>
      </c>
      <c r="AA199" s="3">
        <v>0</v>
      </c>
      <c r="AB199" s="3">
        <v>240</v>
      </c>
    </row>
    <row r="200" spans="1:28" x14ac:dyDescent="0.3">
      <c r="A200">
        <v>782</v>
      </c>
      <c r="B200">
        <v>15797</v>
      </c>
      <c r="C200" t="s">
        <v>143</v>
      </c>
      <c r="D200">
        <v>24412</v>
      </c>
      <c r="E200" t="s">
        <v>116</v>
      </c>
      <c r="F200">
        <v>18498</v>
      </c>
      <c r="G200" t="s">
        <v>450</v>
      </c>
      <c r="H200">
        <v>73214</v>
      </c>
      <c r="I200" t="s">
        <v>498</v>
      </c>
      <c r="J200">
        <v>2530</v>
      </c>
      <c r="K200" t="s">
        <v>107</v>
      </c>
      <c r="L200">
        <v>12977</v>
      </c>
      <c r="M200" t="s">
        <v>24</v>
      </c>
      <c r="N200">
        <v>11850</v>
      </c>
      <c r="O200">
        <v>631685</v>
      </c>
      <c r="P200" t="s">
        <v>217</v>
      </c>
      <c r="Q200">
        <v>14843</v>
      </c>
      <c r="R200" t="s">
        <v>39</v>
      </c>
      <c r="S200">
        <v>21446</v>
      </c>
      <c r="T200">
        <v>933851</v>
      </c>
      <c r="U200" t="s">
        <v>164</v>
      </c>
      <c r="V200" t="s">
        <v>26</v>
      </c>
      <c r="W200">
        <v>135352</v>
      </c>
      <c r="X200" t="s">
        <v>41</v>
      </c>
      <c r="Y200" s="3">
        <v>0</v>
      </c>
      <c r="Z200" s="3">
        <v>0</v>
      </c>
      <c r="AA200" s="3">
        <v>0</v>
      </c>
      <c r="AB200" s="3">
        <v>182</v>
      </c>
    </row>
    <row r="201" spans="1:28" x14ac:dyDescent="0.3">
      <c r="A201">
        <v>783</v>
      </c>
      <c r="B201">
        <v>15797</v>
      </c>
      <c r="C201" t="s">
        <v>143</v>
      </c>
      <c r="D201">
        <v>24412</v>
      </c>
      <c r="E201" t="s">
        <v>116</v>
      </c>
      <c r="F201">
        <v>18498</v>
      </c>
      <c r="G201" t="s">
        <v>450</v>
      </c>
      <c r="H201">
        <v>73214</v>
      </c>
      <c r="I201" t="s">
        <v>498</v>
      </c>
      <c r="J201">
        <v>2530</v>
      </c>
      <c r="K201" t="s">
        <v>107</v>
      </c>
      <c r="L201">
        <v>12977</v>
      </c>
      <c r="M201" t="s">
        <v>24</v>
      </c>
      <c r="N201">
        <v>11850</v>
      </c>
      <c r="O201">
        <v>631685</v>
      </c>
      <c r="P201" t="s">
        <v>217</v>
      </c>
      <c r="Q201">
        <v>14843</v>
      </c>
      <c r="R201" t="s">
        <v>39</v>
      </c>
      <c r="S201">
        <v>21592</v>
      </c>
      <c r="T201">
        <v>933848</v>
      </c>
      <c r="U201" t="s">
        <v>224</v>
      </c>
      <c r="V201" t="s">
        <v>26</v>
      </c>
      <c r="W201">
        <v>135352</v>
      </c>
      <c r="X201" t="s">
        <v>41</v>
      </c>
      <c r="Y201" s="3">
        <v>0</v>
      </c>
      <c r="Z201" s="3">
        <v>0</v>
      </c>
      <c r="AA201" s="3">
        <v>0</v>
      </c>
      <c r="AB201" s="3"/>
    </row>
    <row r="202" spans="1:28" x14ac:dyDescent="0.3">
      <c r="A202">
        <v>784</v>
      </c>
      <c r="B202">
        <v>15797</v>
      </c>
      <c r="C202" t="s">
        <v>143</v>
      </c>
      <c r="D202">
        <v>24412</v>
      </c>
      <c r="E202" t="s">
        <v>116</v>
      </c>
      <c r="F202">
        <v>18498</v>
      </c>
      <c r="G202" t="s">
        <v>450</v>
      </c>
      <c r="H202">
        <v>73214</v>
      </c>
      <c r="I202" t="s">
        <v>498</v>
      </c>
      <c r="J202">
        <v>2530</v>
      </c>
      <c r="K202" t="s">
        <v>107</v>
      </c>
      <c r="L202">
        <v>12977</v>
      </c>
      <c r="M202" t="s">
        <v>24</v>
      </c>
      <c r="N202">
        <v>11850</v>
      </c>
      <c r="O202">
        <v>631685</v>
      </c>
      <c r="P202" t="s">
        <v>217</v>
      </c>
      <c r="Q202">
        <v>14843</v>
      </c>
      <c r="R202" t="s">
        <v>39</v>
      </c>
      <c r="S202">
        <v>21589</v>
      </c>
      <c r="T202">
        <v>933845</v>
      </c>
      <c r="U202" t="s">
        <v>225</v>
      </c>
      <c r="V202" t="s">
        <v>26</v>
      </c>
      <c r="W202">
        <v>135352</v>
      </c>
      <c r="X202" t="s">
        <v>41</v>
      </c>
      <c r="Y202" s="3">
        <v>0</v>
      </c>
      <c r="Z202" s="3">
        <v>0</v>
      </c>
      <c r="AA202" s="3">
        <v>0</v>
      </c>
      <c r="AB202" s="3">
        <v>240</v>
      </c>
    </row>
    <row r="203" spans="1:28" x14ac:dyDescent="0.3">
      <c r="A203">
        <v>785</v>
      </c>
      <c r="B203">
        <v>15797</v>
      </c>
      <c r="C203" t="s">
        <v>143</v>
      </c>
      <c r="D203">
        <v>24412</v>
      </c>
      <c r="E203" t="s">
        <v>116</v>
      </c>
      <c r="F203">
        <v>18498</v>
      </c>
      <c r="G203" t="s">
        <v>450</v>
      </c>
      <c r="H203">
        <v>73214</v>
      </c>
      <c r="I203" t="s">
        <v>498</v>
      </c>
      <c r="J203">
        <v>2530</v>
      </c>
      <c r="K203" t="s">
        <v>107</v>
      </c>
      <c r="L203">
        <v>12977</v>
      </c>
      <c r="M203" t="s">
        <v>24</v>
      </c>
      <c r="N203">
        <v>11850</v>
      </c>
      <c r="O203">
        <v>631685</v>
      </c>
      <c r="P203" t="s">
        <v>217</v>
      </c>
      <c r="Q203">
        <v>14843</v>
      </c>
      <c r="R203" t="s">
        <v>39</v>
      </c>
      <c r="S203">
        <v>21588</v>
      </c>
      <c r="T203">
        <v>933844</v>
      </c>
      <c r="U203" t="s">
        <v>226</v>
      </c>
      <c r="V203" t="s">
        <v>26</v>
      </c>
      <c r="W203">
        <v>135352</v>
      </c>
      <c r="X203" t="s">
        <v>41</v>
      </c>
      <c r="Y203" s="3">
        <v>0</v>
      </c>
      <c r="Z203" s="3">
        <v>27</v>
      </c>
      <c r="AA203" s="3">
        <v>30</v>
      </c>
      <c r="AB203" s="3">
        <v>260</v>
      </c>
    </row>
    <row r="204" spans="1:28" x14ac:dyDescent="0.3">
      <c r="A204">
        <v>911</v>
      </c>
      <c r="B204">
        <v>15798</v>
      </c>
      <c r="C204" t="s">
        <v>278</v>
      </c>
      <c r="D204">
        <v>24366</v>
      </c>
      <c r="E204" t="s">
        <v>279</v>
      </c>
      <c r="F204">
        <v>18498</v>
      </c>
      <c r="G204" t="s">
        <v>450</v>
      </c>
      <c r="H204">
        <v>73251</v>
      </c>
      <c r="I204" t="s">
        <v>499</v>
      </c>
      <c r="J204">
        <v>2531</v>
      </c>
      <c r="K204" t="s">
        <v>280</v>
      </c>
      <c r="L204">
        <v>12977</v>
      </c>
      <c r="M204" t="s">
        <v>24</v>
      </c>
      <c r="N204">
        <v>11864</v>
      </c>
      <c r="O204">
        <v>631929</v>
      </c>
      <c r="P204" t="s">
        <v>281</v>
      </c>
      <c r="Q204">
        <v>14844</v>
      </c>
      <c r="R204" t="s">
        <v>27</v>
      </c>
      <c r="S204">
        <v>21798</v>
      </c>
      <c r="T204">
        <v>934945</v>
      </c>
      <c r="U204" t="s">
        <v>282</v>
      </c>
      <c r="V204" t="s">
        <v>26</v>
      </c>
      <c r="W204">
        <v>135360</v>
      </c>
      <c r="X204" t="s">
        <v>29</v>
      </c>
      <c r="Y204" s="3">
        <v>0</v>
      </c>
      <c r="Z204" s="3">
        <v>0</v>
      </c>
      <c r="AA204" s="3">
        <v>0</v>
      </c>
      <c r="AB204" s="4">
        <v>552</v>
      </c>
    </row>
    <row r="205" spans="1:28" x14ac:dyDescent="0.3">
      <c r="A205">
        <v>912</v>
      </c>
      <c r="B205">
        <v>15798</v>
      </c>
      <c r="C205" t="s">
        <v>278</v>
      </c>
      <c r="D205">
        <v>24366</v>
      </c>
      <c r="E205" t="s">
        <v>279</v>
      </c>
      <c r="F205">
        <v>18498</v>
      </c>
      <c r="G205" t="s">
        <v>450</v>
      </c>
      <c r="H205">
        <v>73251</v>
      </c>
      <c r="I205" t="s">
        <v>499</v>
      </c>
      <c r="J205">
        <v>2531</v>
      </c>
      <c r="K205" t="s">
        <v>280</v>
      </c>
      <c r="L205">
        <v>12977</v>
      </c>
      <c r="M205" t="s">
        <v>24</v>
      </c>
      <c r="N205">
        <v>11864</v>
      </c>
      <c r="O205">
        <v>631929</v>
      </c>
      <c r="P205" t="s">
        <v>281</v>
      </c>
      <c r="Q205">
        <v>14844</v>
      </c>
      <c r="R205" t="s">
        <v>27</v>
      </c>
      <c r="S205">
        <v>21802</v>
      </c>
      <c r="T205">
        <v>934947</v>
      </c>
      <c r="U205" t="s">
        <v>283</v>
      </c>
      <c r="V205" t="s">
        <v>26</v>
      </c>
      <c r="W205">
        <v>135360</v>
      </c>
      <c r="X205" t="s">
        <v>29</v>
      </c>
      <c r="Y205" s="3">
        <v>0</v>
      </c>
      <c r="Z205" s="3">
        <v>0</v>
      </c>
      <c r="AA205" s="3">
        <v>0</v>
      </c>
      <c r="AB205" s="4">
        <v>168</v>
      </c>
    </row>
    <row r="206" spans="1:28" x14ac:dyDescent="0.3">
      <c r="A206">
        <v>913</v>
      </c>
      <c r="B206">
        <v>15798</v>
      </c>
      <c r="C206" t="s">
        <v>278</v>
      </c>
      <c r="D206">
        <v>24366</v>
      </c>
      <c r="E206" t="s">
        <v>279</v>
      </c>
      <c r="F206">
        <v>18498</v>
      </c>
      <c r="G206" t="s">
        <v>450</v>
      </c>
      <c r="H206">
        <v>73251</v>
      </c>
      <c r="I206" t="s">
        <v>499</v>
      </c>
      <c r="J206">
        <v>2531</v>
      </c>
      <c r="K206" t="s">
        <v>280</v>
      </c>
      <c r="L206">
        <v>12977</v>
      </c>
      <c r="M206" t="s">
        <v>24</v>
      </c>
      <c r="N206">
        <v>11864</v>
      </c>
      <c r="O206">
        <v>631929</v>
      </c>
      <c r="P206" t="s">
        <v>281</v>
      </c>
      <c r="Q206">
        <v>14844</v>
      </c>
      <c r="R206" t="s">
        <v>27</v>
      </c>
      <c r="S206">
        <v>21794</v>
      </c>
      <c r="T206">
        <v>934942</v>
      </c>
      <c r="U206" t="s">
        <v>284</v>
      </c>
      <c r="V206" t="s">
        <v>26</v>
      </c>
      <c r="W206">
        <v>135360</v>
      </c>
      <c r="X206" t="s">
        <v>29</v>
      </c>
      <c r="Y206" s="3">
        <v>0</v>
      </c>
      <c r="Z206" s="3">
        <v>0</v>
      </c>
      <c r="AA206" s="3">
        <v>0</v>
      </c>
      <c r="AB206" s="4">
        <v>414</v>
      </c>
    </row>
    <row r="207" spans="1:28" x14ac:dyDescent="0.3">
      <c r="A207">
        <v>914</v>
      </c>
      <c r="B207">
        <v>15798</v>
      </c>
      <c r="C207" t="s">
        <v>278</v>
      </c>
      <c r="D207">
        <v>24366</v>
      </c>
      <c r="E207" t="s">
        <v>279</v>
      </c>
      <c r="F207">
        <v>18498</v>
      </c>
      <c r="G207" t="s">
        <v>450</v>
      </c>
      <c r="H207">
        <v>73251</v>
      </c>
      <c r="I207" t="s">
        <v>499</v>
      </c>
      <c r="J207">
        <v>2531</v>
      </c>
      <c r="K207" t="s">
        <v>280</v>
      </c>
      <c r="L207">
        <v>12977</v>
      </c>
      <c r="M207" t="s">
        <v>24</v>
      </c>
      <c r="N207">
        <v>11864</v>
      </c>
      <c r="O207">
        <v>631929</v>
      </c>
      <c r="P207" t="s">
        <v>281</v>
      </c>
      <c r="Q207">
        <v>14844</v>
      </c>
      <c r="R207" t="s">
        <v>27</v>
      </c>
      <c r="S207">
        <v>21792</v>
      </c>
      <c r="T207">
        <v>934940</v>
      </c>
      <c r="U207" t="s">
        <v>285</v>
      </c>
      <c r="V207" t="s">
        <v>26</v>
      </c>
      <c r="W207">
        <v>135360</v>
      </c>
      <c r="X207" t="s">
        <v>29</v>
      </c>
      <c r="Y207" s="3">
        <v>0</v>
      </c>
      <c r="Z207" s="3">
        <v>0</v>
      </c>
      <c r="AA207" s="3">
        <v>0</v>
      </c>
      <c r="AB207" s="4">
        <v>276</v>
      </c>
    </row>
    <row r="208" spans="1:28" x14ac:dyDescent="0.3">
      <c r="A208">
        <v>915</v>
      </c>
      <c r="B208">
        <v>15798</v>
      </c>
      <c r="C208" t="s">
        <v>278</v>
      </c>
      <c r="D208">
        <v>24366</v>
      </c>
      <c r="E208" t="s">
        <v>279</v>
      </c>
      <c r="F208">
        <v>18498</v>
      </c>
      <c r="G208" t="s">
        <v>450</v>
      </c>
      <c r="H208">
        <v>73251</v>
      </c>
      <c r="I208" t="s">
        <v>499</v>
      </c>
      <c r="J208">
        <v>2531</v>
      </c>
      <c r="K208" t="s">
        <v>280</v>
      </c>
      <c r="L208">
        <v>12977</v>
      </c>
      <c r="M208" t="s">
        <v>24</v>
      </c>
      <c r="N208">
        <v>11864</v>
      </c>
      <c r="O208">
        <v>631929</v>
      </c>
      <c r="P208" t="s">
        <v>281</v>
      </c>
      <c r="Q208">
        <v>14845</v>
      </c>
      <c r="R208" t="s">
        <v>31</v>
      </c>
      <c r="S208">
        <v>21800</v>
      </c>
      <c r="T208">
        <v>934946</v>
      </c>
      <c r="U208" t="s">
        <v>286</v>
      </c>
      <c r="V208" t="s">
        <v>26</v>
      </c>
      <c r="W208">
        <v>135358</v>
      </c>
      <c r="X208" t="s">
        <v>33</v>
      </c>
      <c r="Y208" s="3">
        <v>0</v>
      </c>
      <c r="Z208" s="3">
        <v>0</v>
      </c>
      <c r="AA208" s="3">
        <v>0</v>
      </c>
      <c r="AB208" s="3">
        <v>552</v>
      </c>
    </row>
    <row r="209" spans="1:28" x14ac:dyDescent="0.3">
      <c r="A209">
        <v>916</v>
      </c>
      <c r="B209">
        <v>15798</v>
      </c>
      <c r="C209" t="s">
        <v>278</v>
      </c>
      <c r="D209">
        <v>24366</v>
      </c>
      <c r="E209" t="s">
        <v>279</v>
      </c>
      <c r="F209">
        <v>18498</v>
      </c>
      <c r="G209" t="s">
        <v>450</v>
      </c>
      <c r="H209">
        <v>73251</v>
      </c>
      <c r="I209" t="s">
        <v>499</v>
      </c>
      <c r="J209">
        <v>2531</v>
      </c>
      <c r="K209" t="s">
        <v>280</v>
      </c>
      <c r="L209">
        <v>12977</v>
      </c>
      <c r="M209" t="s">
        <v>24</v>
      </c>
      <c r="N209">
        <v>11864</v>
      </c>
      <c r="O209">
        <v>631929</v>
      </c>
      <c r="P209" t="s">
        <v>281</v>
      </c>
      <c r="Q209">
        <v>14845</v>
      </c>
      <c r="R209" t="s">
        <v>31</v>
      </c>
      <c r="S209">
        <v>21804</v>
      </c>
      <c r="T209">
        <v>934948</v>
      </c>
      <c r="U209" t="s">
        <v>287</v>
      </c>
      <c r="V209" t="s">
        <v>26</v>
      </c>
      <c r="W209">
        <v>135358</v>
      </c>
      <c r="X209" t="s">
        <v>33</v>
      </c>
      <c r="Y209" s="3">
        <v>0</v>
      </c>
      <c r="Z209" s="3">
        <v>0</v>
      </c>
      <c r="AA209" s="3">
        <v>0</v>
      </c>
      <c r="AB209" s="3">
        <v>192</v>
      </c>
    </row>
    <row r="210" spans="1:28" x14ac:dyDescent="0.3">
      <c r="A210">
        <v>917</v>
      </c>
      <c r="B210">
        <v>15798</v>
      </c>
      <c r="C210" t="s">
        <v>278</v>
      </c>
      <c r="D210">
        <v>24366</v>
      </c>
      <c r="E210" t="s">
        <v>279</v>
      </c>
      <c r="F210">
        <v>18498</v>
      </c>
      <c r="G210" t="s">
        <v>450</v>
      </c>
      <c r="H210">
        <v>73251</v>
      </c>
      <c r="I210" t="s">
        <v>499</v>
      </c>
      <c r="J210">
        <v>2531</v>
      </c>
      <c r="K210" t="s">
        <v>280</v>
      </c>
      <c r="L210">
        <v>12977</v>
      </c>
      <c r="M210" t="s">
        <v>24</v>
      </c>
      <c r="N210">
        <v>11864</v>
      </c>
      <c r="O210">
        <v>631929</v>
      </c>
      <c r="P210" t="s">
        <v>281</v>
      </c>
      <c r="Q210">
        <v>14845</v>
      </c>
      <c r="R210" t="s">
        <v>31</v>
      </c>
      <c r="S210">
        <v>21812</v>
      </c>
      <c r="T210">
        <v>934953</v>
      </c>
      <c r="U210" t="s">
        <v>288</v>
      </c>
      <c r="V210" t="s">
        <v>26</v>
      </c>
      <c r="W210">
        <v>135358</v>
      </c>
      <c r="X210" t="s">
        <v>33</v>
      </c>
      <c r="Y210" s="3">
        <v>0</v>
      </c>
      <c r="Z210" s="3">
        <v>0</v>
      </c>
      <c r="AA210" s="3">
        <v>0</v>
      </c>
      <c r="AB210" s="3">
        <v>192</v>
      </c>
    </row>
    <row r="211" spans="1:28" x14ac:dyDescent="0.3">
      <c r="A211">
        <v>918</v>
      </c>
      <c r="B211">
        <v>15798</v>
      </c>
      <c r="C211" t="s">
        <v>278</v>
      </c>
      <c r="D211">
        <v>24366</v>
      </c>
      <c r="E211" t="s">
        <v>279</v>
      </c>
      <c r="F211">
        <v>18498</v>
      </c>
      <c r="G211" t="s">
        <v>450</v>
      </c>
      <c r="H211">
        <v>73251</v>
      </c>
      <c r="I211" t="s">
        <v>499</v>
      </c>
      <c r="J211">
        <v>2531</v>
      </c>
      <c r="K211" t="s">
        <v>280</v>
      </c>
      <c r="L211">
        <v>12977</v>
      </c>
      <c r="M211" t="s">
        <v>24</v>
      </c>
      <c r="N211">
        <v>11864</v>
      </c>
      <c r="O211">
        <v>631929</v>
      </c>
      <c r="P211" t="s">
        <v>281</v>
      </c>
      <c r="Q211">
        <v>14845</v>
      </c>
      <c r="R211" t="s">
        <v>31</v>
      </c>
      <c r="S211">
        <v>21806</v>
      </c>
      <c r="T211">
        <v>934949</v>
      </c>
      <c r="U211" t="s">
        <v>289</v>
      </c>
      <c r="V211" t="s">
        <v>26</v>
      </c>
      <c r="W211">
        <v>135358</v>
      </c>
      <c r="X211" t="s">
        <v>33</v>
      </c>
      <c r="Y211" s="3">
        <v>0</v>
      </c>
      <c r="Z211" s="3">
        <v>0</v>
      </c>
      <c r="AA211" s="3">
        <v>0</v>
      </c>
      <c r="AB211" s="3">
        <v>192</v>
      </c>
    </row>
    <row r="212" spans="1:28" x14ac:dyDescent="0.3">
      <c r="A212">
        <v>919</v>
      </c>
      <c r="B212">
        <v>15798</v>
      </c>
      <c r="C212" t="s">
        <v>278</v>
      </c>
      <c r="D212">
        <v>24366</v>
      </c>
      <c r="E212" t="s">
        <v>279</v>
      </c>
      <c r="F212">
        <v>18498</v>
      </c>
      <c r="G212" t="s">
        <v>450</v>
      </c>
      <c r="H212">
        <v>73251</v>
      </c>
      <c r="I212" t="s">
        <v>499</v>
      </c>
      <c r="J212">
        <v>2531</v>
      </c>
      <c r="K212" t="s">
        <v>280</v>
      </c>
      <c r="L212">
        <v>12977</v>
      </c>
      <c r="M212" t="s">
        <v>24</v>
      </c>
      <c r="N212">
        <v>11864</v>
      </c>
      <c r="O212">
        <v>631929</v>
      </c>
      <c r="P212" t="s">
        <v>281</v>
      </c>
      <c r="Q212">
        <v>14845</v>
      </c>
      <c r="R212" t="s">
        <v>31</v>
      </c>
      <c r="S212">
        <v>21818</v>
      </c>
      <c r="T212">
        <v>934956</v>
      </c>
      <c r="U212" t="s">
        <v>290</v>
      </c>
      <c r="V212" t="s">
        <v>26</v>
      </c>
      <c r="W212">
        <v>135358</v>
      </c>
      <c r="X212" t="s">
        <v>33</v>
      </c>
      <c r="Y212" s="3">
        <v>0</v>
      </c>
      <c r="Z212" s="3">
        <v>0</v>
      </c>
      <c r="AA212" s="3">
        <v>0</v>
      </c>
      <c r="AB212" s="3">
        <v>120</v>
      </c>
    </row>
    <row r="213" spans="1:28" x14ac:dyDescent="0.3">
      <c r="A213">
        <v>920</v>
      </c>
      <c r="B213">
        <v>15798</v>
      </c>
      <c r="C213" t="s">
        <v>278</v>
      </c>
      <c r="D213">
        <v>24366</v>
      </c>
      <c r="E213" t="s">
        <v>279</v>
      </c>
      <c r="F213">
        <v>18498</v>
      </c>
      <c r="G213" t="s">
        <v>450</v>
      </c>
      <c r="H213">
        <v>73251</v>
      </c>
      <c r="I213" t="s">
        <v>499</v>
      </c>
      <c r="J213">
        <v>2531</v>
      </c>
      <c r="K213" t="s">
        <v>280</v>
      </c>
      <c r="L213">
        <v>12977</v>
      </c>
      <c r="M213" t="s">
        <v>24</v>
      </c>
      <c r="N213">
        <v>11864</v>
      </c>
      <c r="O213">
        <v>631929</v>
      </c>
      <c r="P213" t="s">
        <v>281</v>
      </c>
      <c r="Q213">
        <v>14845</v>
      </c>
      <c r="R213" t="s">
        <v>31</v>
      </c>
      <c r="S213">
        <v>21814</v>
      </c>
      <c r="T213">
        <v>934954</v>
      </c>
      <c r="U213" t="s">
        <v>291</v>
      </c>
      <c r="V213" t="s">
        <v>26</v>
      </c>
      <c r="W213">
        <v>135358</v>
      </c>
      <c r="X213" t="s">
        <v>33</v>
      </c>
      <c r="Y213" s="3">
        <v>0</v>
      </c>
      <c r="Z213" s="3">
        <v>0</v>
      </c>
      <c r="AA213" s="3">
        <v>0</v>
      </c>
      <c r="AB213" s="3">
        <v>192</v>
      </c>
    </row>
    <row r="214" spans="1:28" x14ac:dyDescent="0.3">
      <c r="A214">
        <v>921</v>
      </c>
      <c r="B214">
        <v>15798</v>
      </c>
      <c r="C214" t="s">
        <v>278</v>
      </c>
      <c r="D214">
        <v>24366</v>
      </c>
      <c r="E214" t="s">
        <v>279</v>
      </c>
      <c r="F214">
        <v>18498</v>
      </c>
      <c r="G214" t="s">
        <v>450</v>
      </c>
      <c r="H214">
        <v>73251</v>
      </c>
      <c r="I214" t="s">
        <v>499</v>
      </c>
      <c r="J214">
        <v>2531</v>
      </c>
      <c r="K214" t="s">
        <v>280</v>
      </c>
      <c r="L214">
        <v>12977</v>
      </c>
      <c r="M214" t="s">
        <v>24</v>
      </c>
      <c r="N214">
        <v>11864</v>
      </c>
      <c r="O214">
        <v>631929</v>
      </c>
      <c r="P214" t="s">
        <v>281</v>
      </c>
      <c r="Q214">
        <v>14844</v>
      </c>
      <c r="R214" t="s">
        <v>27</v>
      </c>
      <c r="S214">
        <v>21796</v>
      </c>
      <c r="T214">
        <v>934944</v>
      </c>
      <c r="U214" t="s">
        <v>292</v>
      </c>
      <c r="V214" t="s">
        <v>26</v>
      </c>
      <c r="W214">
        <v>135360</v>
      </c>
      <c r="X214" t="s">
        <v>29</v>
      </c>
      <c r="Y214" s="3">
        <v>0</v>
      </c>
      <c r="Z214" s="3">
        <v>0</v>
      </c>
      <c r="AA214" s="3">
        <v>0</v>
      </c>
      <c r="AB214" s="4">
        <v>690</v>
      </c>
    </row>
    <row r="215" spans="1:28" x14ac:dyDescent="0.3">
      <c r="A215">
        <v>922</v>
      </c>
      <c r="B215">
        <v>15798</v>
      </c>
      <c r="C215" t="s">
        <v>278</v>
      </c>
      <c r="D215">
        <v>24366</v>
      </c>
      <c r="E215" t="s">
        <v>279</v>
      </c>
      <c r="F215">
        <v>18498</v>
      </c>
      <c r="G215" t="s">
        <v>450</v>
      </c>
      <c r="H215">
        <v>73251</v>
      </c>
      <c r="I215" t="s">
        <v>499</v>
      </c>
      <c r="J215">
        <v>2531</v>
      </c>
      <c r="K215" t="s">
        <v>280</v>
      </c>
      <c r="L215">
        <v>12977</v>
      </c>
      <c r="M215" t="s">
        <v>24</v>
      </c>
      <c r="N215">
        <v>11864</v>
      </c>
      <c r="O215">
        <v>631929</v>
      </c>
      <c r="P215" t="s">
        <v>281</v>
      </c>
      <c r="Q215">
        <v>14844</v>
      </c>
      <c r="R215" t="s">
        <v>27</v>
      </c>
      <c r="S215">
        <v>21786</v>
      </c>
      <c r="T215">
        <v>934936</v>
      </c>
      <c r="U215" t="s">
        <v>293</v>
      </c>
      <c r="V215" t="s">
        <v>26</v>
      </c>
      <c r="W215">
        <v>135360</v>
      </c>
      <c r="X215" t="s">
        <v>29</v>
      </c>
      <c r="Y215" s="3">
        <v>0</v>
      </c>
      <c r="Z215" s="3">
        <v>0</v>
      </c>
      <c r="AA215" s="3">
        <v>0</v>
      </c>
      <c r="AB215" s="4">
        <v>210</v>
      </c>
    </row>
    <row r="216" spans="1:28" x14ac:dyDescent="0.3">
      <c r="A216">
        <v>923</v>
      </c>
      <c r="B216">
        <v>15798</v>
      </c>
      <c r="C216" t="s">
        <v>278</v>
      </c>
      <c r="D216">
        <v>24366</v>
      </c>
      <c r="E216" t="s">
        <v>279</v>
      </c>
      <c r="F216">
        <v>18498</v>
      </c>
      <c r="G216" t="s">
        <v>450</v>
      </c>
      <c r="H216">
        <v>73251</v>
      </c>
      <c r="I216" t="s">
        <v>499</v>
      </c>
      <c r="J216">
        <v>2531</v>
      </c>
      <c r="K216" t="s">
        <v>280</v>
      </c>
      <c r="L216">
        <v>12977</v>
      </c>
      <c r="M216" t="s">
        <v>24</v>
      </c>
      <c r="N216">
        <v>11864</v>
      </c>
      <c r="O216">
        <v>631929</v>
      </c>
      <c r="P216" t="s">
        <v>281</v>
      </c>
      <c r="Q216">
        <v>14844</v>
      </c>
      <c r="R216" t="s">
        <v>27</v>
      </c>
      <c r="S216">
        <v>21788</v>
      </c>
      <c r="T216">
        <v>934937</v>
      </c>
      <c r="U216" t="s">
        <v>294</v>
      </c>
      <c r="V216" t="s">
        <v>26</v>
      </c>
      <c r="W216">
        <v>135360</v>
      </c>
      <c r="X216" t="s">
        <v>29</v>
      </c>
      <c r="Y216" s="3">
        <v>0</v>
      </c>
      <c r="Z216" s="3">
        <v>0</v>
      </c>
      <c r="AA216" s="3">
        <v>0</v>
      </c>
      <c r="AB216" s="4">
        <v>240</v>
      </c>
    </row>
    <row r="217" spans="1:28" x14ac:dyDescent="0.3">
      <c r="A217">
        <v>924</v>
      </c>
      <c r="B217">
        <v>15798</v>
      </c>
      <c r="C217" t="s">
        <v>278</v>
      </c>
      <c r="D217">
        <v>24366</v>
      </c>
      <c r="E217" t="s">
        <v>279</v>
      </c>
      <c r="F217">
        <v>18498</v>
      </c>
      <c r="G217" t="s">
        <v>450</v>
      </c>
      <c r="H217">
        <v>73251</v>
      </c>
      <c r="I217" t="s">
        <v>499</v>
      </c>
      <c r="J217">
        <v>2531</v>
      </c>
      <c r="K217" t="s">
        <v>280</v>
      </c>
      <c r="L217">
        <v>12977</v>
      </c>
      <c r="M217" t="s">
        <v>24</v>
      </c>
      <c r="N217">
        <v>11864</v>
      </c>
      <c r="O217">
        <v>631929</v>
      </c>
      <c r="P217" t="s">
        <v>281</v>
      </c>
      <c r="Q217">
        <v>14844</v>
      </c>
      <c r="R217" t="s">
        <v>27</v>
      </c>
      <c r="S217">
        <v>21790</v>
      </c>
      <c r="T217">
        <v>934938</v>
      </c>
      <c r="U217" t="s">
        <v>295</v>
      </c>
      <c r="V217" t="s">
        <v>26</v>
      </c>
      <c r="W217">
        <v>135360</v>
      </c>
      <c r="X217" t="s">
        <v>29</v>
      </c>
      <c r="Y217" s="3">
        <v>0</v>
      </c>
      <c r="Z217" s="3">
        <v>0</v>
      </c>
      <c r="AA217" s="3">
        <v>0</v>
      </c>
      <c r="AB217" s="4">
        <v>240</v>
      </c>
    </row>
    <row r="218" spans="1:28" x14ac:dyDescent="0.3">
      <c r="A218">
        <v>925</v>
      </c>
      <c r="B218">
        <v>15798</v>
      </c>
      <c r="C218" t="s">
        <v>278</v>
      </c>
      <c r="D218">
        <v>24366</v>
      </c>
      <c r="E218" t="s">
        <v>279</v>
      </c>
      <c r="F218">
        <v>18498</v>
      </c>
      <c r="G218" t="s">
        <v>450</v>
      </c>
      <c r="H218">
        <v>73251</v>
      </c>
      <c r="I218" t="s">
        <v>499</v>
      </c>
      <c r="J218">
        <v>2531</v>
      </c>
      <c r="K218" t="s">
        <v>280</v>
      </c>
      <c r="L218">
        <v>12977</v>
      </c>
      <c r="M218" t="s">
        <v>24</v>
      </c>
      <c r="N218">
        <v>11864</v>
      </c>
      <c r="O218">
        <v>631929</v>
      </c>
      <c r="P218" t="s">
        <v>281</v>
      </c>
      <c r="Q218">
        <v>14844</v>
      </c>
      <c r="R218" t="s">
        <v>27</v>
      </c>
      <c r="S218">
        <v>21808</v>
      </c>
      <c r="T218">
        <v>934950</v>
      </c>
      <c r="U218" t="s">
        <v>296</v>
      </c>
      <c r="V218" t="s">
        <v>26</v>
      </c>
      <c r="W218">
        <v>135360</v>
      </c>
      <c r="X218" t="s">
        <v>29</v>
      </c>
      <c r="Y218" s="3">
        <v>0</v>
      </c>
      <c r="Z218" s="3">
        <v>0</v>
      </c>
      <c r="AA218" s="3">
        <v>0</v>
      </c>
      <c r="AB218" s="4">
        <v>552</v>
      </c>
    </row>
    <row r="219" spans="1:28" x14ac:dyDescent="0.3">
      <c r="A219">
        <v>926</v>
      </c>
      <c r="B219">
        <v>15798</v>
      </c>
      <c r="C219" t="s">
        <v>278</v>
      </c>
      <c r="D219">
        <v>24366</v>
      </c>
      <c r="E219" t="s">
        <v>279</v>
      </c>
      <c r="F219">
        <v>18498</v>
      </c>
      <c r="G219" t="s">
        <v>450</v>
      </c>
      <c r="H219">
        <v>73251</v>
      </c>
      <c r="I219" t="s">
        <v>499</v>
      </c>
      <c r="J219">
        <v>2531</v>
      </c>
      <c r="K219" t="s">
        <v>280</v>
      </c>
      <c r="L219">
        <v>12977</v>
      </c>
      <c r="M219" t="s">
        <v>24</v>
      </c>
      <c r="N219">
        <v>11864</v>
      </c>
      <c r="O219">
        <v>631929</v>
      </c>
      <c r="P219" t="s">
        <v>281</v>
      </c>
      <c r="Q219">
        <v>14845</v>
      </c>
      <c r="R219" t="s">
        <v>31</v>
      </c>
      <c r="S219">
        <v>21816</v>
      </c>
      <c r="T219">
        <v>934955</v>
      </c>
      <c r="U219" t="s">
        <v>297</v>
      </c>
      <c r="V219" t="s">
        <v>26</v>
      </c>
      <c r="W219">
        <v>135358</v>
      </c>
      <c r="X219" t="s">
        <v>33</v>
      </c>
      <c r="Y219" s="3">
        <v>0</v>
      </c>
      <c r="Z219" s="3">
        <v>0</v>
      </c>
      <c r="AA219" s="3">
        <v>0</v>
      </c>
      <c r="AB219" s="3">
        <v>552</v>
      </c>
    </row>
    <row r="220" spans="1:28" x14ac:dyDescent="0.3">
      <c r="A220">
        <v>927</v>
      </c>
      <c r="B220">
        <v>15798</v>
      </c>
      <c r="C220" t="s">
        <v>278</v>
      </c>
      <c r="D220">
        <v>24366</v>
      </c>
      <c r="E220" t="s">
        <v>279</v>
      </c>
      <c r="F220">
        <v>18498</v>
      </c>
      <c r="G220" t="s">
        <v>450</v>
      </c>
      <c r="H220">
        <v>73251</v>
      </c>
      <c r="I220" t="s">
        <v>499</v>
      </c>
      <c r="J220">
        <v>2531</v>
      </c>
      <c r="K220" t="s">
        <v>280</v>
      </c>
      <c r="L220">
        <v>12977</v>
      </c>
      <c r="M220" t="s">
        <v>24</v>
      </c>
      <c r="N220">
        <v>11864</v>
      </c>
      <c r="O220">
        <v>631929</v>
      </c>
      <c r="P220" t="s">
        <v>281</v>
      </c>
      <c r="Q220">
        <v>14844</v>
      </c>
      <c r="R220" t="s">
        <v>27</v>
      </c>
      <c r="S220">
        <v>21810</v>
      </c>
      <c r="T220">
        <v>934951</v>
      </c>
      <c r="U220" t="s">
        <v>298</v>
      </c>
      <c r="V220" t="s">
        <v>26</v>
      </c>
      <c r="W220">
        <v>135360</v>
      </c>
      <c r="X220" t="s">
        <v>29</v>
      </c>
      <c r="Y220" s="3">
        <v>0</v>
      </c>
      <c r="Z220" s="3">
        <v>0</v>
      </c>
      <c r="AA220" s="3">
        <v>0</v>
      </c>
      <c r="AB220" s="4">
        <v>168</v>
      </c>
    </row>
    <row r="221" spans="1:28" x14ac:dyDescent="0.3">
      <c r="A221">
        <v>928</v>
      </c>
      <c r="B221">
        <v>15798</v>
      </c>
      <c r="C221" t="s">
        <v>278</v>
      </c>
      <c r="D221">
        <v>24366</v>
      </c>
      <c r="E221" t="s">
        <v>279</v>
      </c>
      <c r="F221">
        <v>18498</v>
      </c>
      <c r="G221" t="s">
        <v>450</v>
      </c>
      <c r="H221">
        <v>73251</v>
      </c>
      <c r="I221" t="s">
        <v>499</v>
      </c>
      <c r="J221">
        <v>2531</v>
      </c>
      <c r="K221" t="s">
        <v>280</v>
      </c>
      <c r="L221">
        <v>12977</v>
      </c>
      <c r="M221" t="s">
        <v>24</v>
      </c>
      <c r="N221">
        <v>11864</v>
      </c>
      <c r="O221">
        <v>631929</v>
      </c>
      <c r="P221" t="s">
        <v>281</v>
      </c>
      <c r="Q221">
        <v>14843</v>
      </c>
      <c r="R221" t="s">
        <v>39</v>
      </c>
      <c r="S221">
        <v>21791</v>
      </c>
      <c r="T221">
        <v>934939</v>
      </c>
      <c r="U221" t="s">
        <v>299</v>
      </c>
      <c r="V221" t="s">
        <v>26</v>
      </c>
      <c r="W221">
        <v>135352</v>
      </c>
      <c r="X221" t="s">
        <v>41</v>
      </c>
      <c r="Y221" s="3">
        <v>0</v>
      </c>
      <c r="Z221" s="3">
        <v>0</v>
      </c>
      <c r="AA221" s="3">
        <v>0</v>
      </c>
      <c r="AB221" s="3">
        <v>690</v>
      </c>
    </row>
    <row r="222" spans="1:28" x14ac:dyDescent="0.3">
      <c r="A222">
        <v>929</v>
      </c>
      <c r="B222">
        <v>15798</v>
      </c>
      <c r="C222" t="s">
        <v>278</v>
      </c>
      <c r="D222">
        <v>24366</v>
      </c>
      <c r="E222" t="s">
        <v>279</v>
      </c>
      <c r="F222">
        <v>18498</v>
      </c>
      <c r="G222" t="s">
        <v>450</v>
      </c>
      <c r="H222">
        <v>73251</v>
      </c>
      <c r="I222" t="s">
        <v>499</v>
      </c>
      <c r="J222">
        <v>2531</v>
      </c>
      <c r="K222" t="s">
        <v>280</v>
      </c>
      <c r="L222">
        <v>12977</v>
      </c>
      <c r="M222" t="s">
        <v>24</v>
      </c>
      <c r="N222">
        <v>11864</v>
      </c>
      <c r="O222">
        <v>631929</v>
      </c>
      <c r="P222" t="s">
        <v>281</v>
      </c>
      <c r="Q222">
        <v>14845</v>
      </c>
      <c r="R222" t="s">
        <v>31</v>
      </c>
      <c r="S222">
        <v>21811</v>
      </c>
      <c r="T222">
        <v>934952</v>
      </c>
      <c r="U222" t="s">
        <v>300</v>
      </c>
      <c r="V222" t="s">
        <v>26</v>
      </c>
      <c r="W222">
        <v>135358</v>
      </c>
      <c r="X222" t="s">
        <v>33</v>
      </c>
      <c r="Y222" s="3">
        <v>0</v>
      </c>
      <c r="Z222" s="3">
        <v>0</v>
      </c>
      <c r="AA222" s="3">
        <v>0</v>
      </c>
      <c r="AB222" s="3">
        <v>168</v>
      </c>
    </row>
    <row r="223" spans="1:28" x14ac:dyDescent="0.3">
      <c r="A223">
        <v>930</v>
      </c>
      <c r="B223">
        <v>15798</v>
      </c>
      <c r="C223" t="s">
        <v>278</v>
      </c>
      <c r="D223">
        <v>24366</v>
      </c>
      <c r="E223" t="s">
        <v>279</v>
      </c>
      <c r="F223">
        <v>18498</v>
      </c>
      <c r="G223" t="s">
        <v>450</v>
      </c>
      <c r="H223">
        <v>73251</v>
      </c>
      <c r="I223" t="s">
        <v>499</v>
      </c>
      <c r="J223">
        <v>2531</v>
      </c>
      <c r="K223" t="s">
        <v>280</v>
      </c>
      <c r="L223">
        <v>12977</v>
      </c>
      <c r="M223" t="s">
        <v>24</v>
      </c>
      <c r="N223">
        <v>11864</v>
      </c>
      <c r="O223">
        <v>631929</v>
      </c>
      <c r="P223" t="s">
        <v>281</v>
      </c>
      <c r="Q223">
        <v>14843</v>
      </c>
      <c r="R223" t="s">
        <v>39</v>
      </c>
      <c r="S223">
        <v>21795</v>
      </c>
      <c r="T223">
        <v>934943</v>
      </c>
      <c r="U223" t="s">
        <v>301</v>
      </c>
      <c r="V223" t="s">
        <v>26</v>
      </c>
      <c r="W223">
        <v>135352</v>
      </c>
      <c r="X223" t="s">
        <v>41</v>
      </c>
      <c r="Y223" s="3">
        <v>0</v>
      </c>
      <c r="Z223" s="3">
        <v>0</v>
      </c>
      <c r="AA223" s="3">
        <v>0</v>
      </c>
      <c r="AB223" s="3">
        <v>414</v>
      </c>
    </row>
    <row r="224" spans="1:28" x14ac:dyDescent="0.3">
      <c r="A224">
        <v>931</v>
      </c>
      <c r="B224">
        <v>15798</v>
      </c>
      <c r="C224" t="s">
        <v>278</v>
      </c>
      <c r="D224">
        <v>24366</v>
      </c>
      <c r="E224" t="s">
        <v>279</v>
      </c>
      <c r="F224">
        <v>18498</v>
      </c>
      <c r="G224" t="s">
        <v>450</v>
      </c>
      <c r="H224">
        <v>73251</v>
      </c>
      <c r="I224" t="s">
        <v>499</v>
      </c>
      <c r="J224">
        <v>2531</v>
      </c>
      <c r="K224" t="s">
        <v>280</v>
      </c>
      <c r="L224">
        <v>12977</v>
      </c>
      <c r="M224" t="s">
        <v>24</v>
      </c>
      <c r="N224">
        <v>11864</v>
      </c>
      <c r="O224">
        <v>631929</v>
      </c>
      <c r="P224" t="s">
        <v>281</v>
      </c>
      <c r="Q224">
        <v>14843</v>
      </c>
      <c r="R224" t="s">
        <v>39</v>
      </c>
      <c r="S224">
        <v>21793</v>
      </c>
      <c r="T224">
        <v>934941</v>
      </c>
      <c r="U224" t="s">
        <v>302</v>
      </c>
      <c r="V224" t="s">
        <v>26</v>
      </c>
      <c r="W224">
        <v>135352</v>
      </c>
      <c r="X224" t="s">
        <v>41</v>
      </c>
      <c r="Y224" s="3">
        <v>0</v>
      </c>
      <c r="Z224" s="3">
        <v>0</v>
      </c>
      <c r="AA224" s="3">
        <v>0</v>
      </c>
      <c r="AB224" s="3">
        <v>276</v>
      </c>
    </row>
    <row r="225" spans="1:28" x14ac:dyDescent="0.3">
      <c r="A225">
        <v>932</v>
      </c>
      <c r="B225">
        <v>15798</v>
      </c>
      <c r="C225" t="s">
        <v>278</v>
      </c>
      <c r="D225">
        <v>24366</v>
      </c>
      <c r="E225" t="s">
        <v>279</v>
      </c>
      <c r="F225">
        <v>18498</v>
      </c>
      <c r="G225" t="s">
        <v>450</v>
      </c>
      <c r="H225">
        <v>73251</v>
      </c>
      <c r="I225" t="s">
        <v>499</v>
      </c>
      <c r="J225">
        <v>2531</v>
      </c>
      <c r="K225" t="s">
        <v>280</v>
      </c>
      <c r="L225">
        <v>12978</v>
      </c>
      <c r="M225" t="s">
        <v>43</v>
      </c>
      <c r="N225">
        <v>11864</v>
      </c>
      <c r="O225">
        <v>631930</v>
      </c>
      <c r="P225" t="s">
        <v>281</v>
      </c>
      <c r="Q225">
        <v>14896</v>
      </c>
      <c r="R225" t="s">
        <v>39</v>
      </c>
      <c r="S225">
        <v>0</v>
      </c>
      <c r="T225">
        <v>934957</v>
      </c>
      <c r="U225" t="s">
        <v>304</v>
      </c>
      <c r="V225" t="s">
        <v>26</v>
      </c>
      <c r="W225">
        <v>135352</v>
      </c>
      <c r="X225" t="s">
        <v>41</v>
      </c>
      <c r="Y225" s="3">
        <v>0</v>
      </c>
      <c r="Z225" s="3"/>
      <c r="AA225" s="3">
        <v>0</v>
      </c>
      <c r="AB225" s="3"/>
    </row>
    <row r="226" spans="1:28" x14ac:dyDescent="0.3">
      <c r="A226">
        <v>933</v>
      </c>
      <c r="B226">
        <v>15798</v>
      </c>
      <c r="C226" t="s">
        <v>278</v>
      </c>
      <c r="D226">
        <v>24366</v>
      </c>
      <c r="E226" t="s">
        <v>279</v>
      </c>
      <c r="F226">
        <v>18498</v>
      </c>
      <c r="G226" t="s">
        <v>450</v>
      </c>
      <c r="H226">
        <v>73251</v>
      </c>
      <c r="I226" t="s">
        <v>499</v>
      </c>
      <c r="J226">
        <v>2531</v>
      </c>
      <c r="K226" t="s">
        <v>280</v>
      </c>
      <c r="L226">
        <v>12978</v>
      </c>
      <c r="M226" t="s">
        <v>43</v>
      </c>
      <c r="N226">
        <v>11864</v>
      </c>
      <c r="O226">
        <v>631930</v>
      </c>
      <c r="P226" t="s">
        <v>281</v>
      </c>
      <c r="Q226">
        <v>14896</v>
      </c>
      <c r="R226" t="s">
        <v>39</v>
      </c>
      <c r="S226">
        <v>0</v>
      </c>
      <c r="T226">
        <v>934958</v>
      </c>
      <c r="U226" t="s">
        <v>305</v>
      </c>
      <c r="V226" t="s">
        <v>26</v>
      </c>
      <c r="W226">
        <v>135352</v>
      </c>
      <c r="X226" t="s">
        <v>41</v>
      </c>
      <c r="Y226" s="3">
        <v>0</v>
      </c>
      <c r="Z226" s="3"/>
      <c r="AA226" s="3">
        <v>0</v>
      </c>
      <c r="AB226" s="3"/>
    </row>
    <row r="227" spans="1:28" x14ac:dyDescent="0.3">
      <c r="A227">
        <v>934</v>
      </c>
      <c r="B227">
        <v>15798</v>
      </c>
      <c r="C227" t="s">
        <v>278</v>
      </c>
      <c r="D227">
        <v>24366</v>
      </c>
      <c r="E227" t="s">
        <v>279</v>
      </c>
      <c r="F227">
        <v>18498</v>
      </c>
      <c r="G227" t="s">
        <v>450</v>
      </c>
      <c r="H227">
        <v>73251</v>
      </c>
      <c r="I227" t="s">
        <v>499</v>
      </c>
      <c r="J227">
        <v>2531</v>
      </c>
      <c r="K227" t="s">
        <v>280</v>
      </c>
      <c r="L227">
        <v>12978</v>
      </c>
      <c r="M227" t="s">
        <v>43</v>
      </c>
      <c r="N227">
        <v>11864</v>
      </c>
      <c r="O227">
        <v>631930</v>
      </c>
      <c r="P227" t="s">
        <v>281</v>
      </c>
      <c r="Q227">
        <v>14896</v>
      </c>
      <c r="R227" t="s">
        <v>39</v>
      </c>
      <c r="S227">
        <v>0</v>
      </c>
      <c r="T227">
        <v>934960</v>
      </c>
      <c r="U227" t="s">
        <v>306</v>
      </c>
      <c r="V227" t="s">
        <v>26</v>
      </c>
      <c r="W227">
        <v>135352</v>
      </c>
      <c r="X227" t="s">
        <v>41</v>
      </c>
      <c r="Y227" s="3">
        <v>0</v>
      </c>
      <c r="Z227" s="3"/>
      <c r="AA227" s="3">
        <v>0</v>
      </c>
      <c r="AB227" s="3"/>
    </row>
    <row r="228" spans="1:28" x14ac:dyDescent="0.3">
      <c r="A228">
        <v>935</v>
      </c>
      <c r="B228">
        <v>15798</v>
      </c>
      <c r="C228" t="s">
        <v>278</v>
      </c>
      <c r="D228">
        <v>24366</v>
      </c>
      <c r="E228" t="s">
        <v>279</v>
      </c>
      <c r="F228">
        <v>18498</v>
      </c>
      <c r="G228" t="s">
        <v>450</v>
      </c>
      <c r="H228">
        <v>73251</v>
      </c>
      <c r="I228" t="s">
        <v>499</v>
      </c>
      <c r="J228">
        <v>2531</v>
      </c>
      <c r="K228" t="s">
        <v>280</v>
      </c>
      <c r="L228">
        <v>12978</v>
      </c>
      <c r="M228" t="s">
        <v>43</v>
      </c>
      <c r="N228">
        <v>11864</v>
      </c>
      <c r="O228">
        <v>631930</v>
      </c>
      <c r="P228" t="s">
        <v>281</v>
      </c>
      <c r="Q228">
        <v>14896</v>
      </c>
      <c r="R228" t="s">
        <v>39</v>
      </c>
      <c r="S228">
        <v>0</v>
      </c>
      <c r="T228">
        <v>934962</v>
      </c>
      <c r="U228" t="s">
        <v>307</v>
      </c>
      <c r="V228" t="s">
        <v>26</v>
      </c>
      <c r="W228">
        <v>135352</v>
      </c>
      <c r="X228" t="s">
        <v>41</v>
      </c>
      <c r="Y228" s="3">
        <v>0</v>
      </c>
      <c r="Z228" s="3"/>
      <c r="AA228" s="3">
        <v>0</v>
      </c>
      <c r="AB228" s="3"/>
    </row>
    <row r="229" spans="1:28" x14ac:dyDescent="0.3">
      <c r="A229">
        <v>936</v>
      </c>
      <c r="B229">
        <v>15798</v>
      </c>
      <c r="C229" t="s">
        <v>278</v>
      </c>
      <c r="D229">
        <v>24366</v>
      </c>
      <c r="E229" t="s">
        <v>279</v>
      </c>
      <c r="F229">
        <v>18498</v>
      </c>
      <c r="G229" t="s">
        <v>450</v>
      </c>
      <c r="H229">
        <v>73251</v>
      </c>
      <c r="I229" t="s">
        <v>499</v>
      </c>
      <c r="J229">
        <v>2531</v>
      </c>
      <c r="K229" t="s">
        <v>280</v>
      </c>
      <c r="L229">
        <v>12978</v>
      </c>
      <c r="M229" t="s">
        <v>43</v>
      </c>
      <c r="N229">
        <v>11864</v>
      </c>
      <c r="O229">
        <v>631930</v>
      </c>
      <c r="P229" t="s">
        <v>281</v>
      </c>
      <c r="Q229">
        <v>14896</v>
      </c>
      <c r="R229" t="s">
        <v>39</v>
      </c>
      <c r="S229">
        <v>0</v>
      </c>
      <c r="T229">
        <v>934959</v>
      </c>
      <c r="U229" t="s">
        <v>308</v>
      </c>
      <c r="V229" t="s">
        <v>26</v>
      </c>
      <c r="W229">
        <v>135352</v>
      </c>
      <c r="X229" t="s">
        <v>41</v>
      </c>
      <c r="Y229" s="3">
        <v>0</v>
      </c>
      <c r="Z229" s="3"/>
      <c r="AA229" s="3">
        <v>0</v>
      </c>
      <c r="AB229" s="3"/>
    </row>
    <row r="230" spans="1:28" x14ac:dyDescent="0.3">
      <c r="A230">
        <v>937</v>
      </c>
      <c r="B230">
        <v>15798</v>
      </c>
      <c r="C230" t="s">
        <v>278</v>
      </c>
      <c r="D230">
        <v>24366</v>
      </c>
      <c r="E230" t="s">
        <v>279</v>
      </c>
      <c r="F230">
        <v>18498</v>
      </c>
      <c r="G230" t="s">
        <v>450</v>
      </c>
      <c r="H230">
        <v>73251</v>
      </c>
      <c r="I230" t="s">
        <v>499</v>
      </c>
      <c r="J230">
        <v>2531</v>
      </c>
      <c r="K230" t="s">
        <v>280</v>
      </c>
      <c r="L230">
        <v>12978</v>
      </c>
      <c r="M230" t="s">
        <v>43</v>
      </c>
      <c r="N230">
        <v>11864</v>
      </c>
      <c r="O230">
        <v>631930</v>
      </c>
      <c r="P230" t="s">
        <v>281</v>
      </c>
      <c r="Q230">
        <v>14896</v>
      </c>
      <c r="R230" t="s">
        <v>39</v>
      </c>
      <c r="S230">
        <v>0</v>
      </c>
      <c r="T230">
        <v>934961</v>
      </c>
      <c r="U230" t="s">
        <v>309</v>
      </c>
      <c r="V230" t="s">
        <v>26</v>
      </c>
      <c r="W230">
        <v>135352</v>
      </c>
      <c r="X230" t="s">
        <v>41</v>
      </c>
      <c r="Y230" s="3">
        <v>0</v>
      </c>
      <c r="Z230" s="3"/>
      <c r="AA230" s="3">
        <v>0</v>
      </c>
      <c r="AB230" s="3"/>
    </row>
    <row r="231" spans="1:28" x14ac:dyDescent="0.3">
      <c r="A231">
        <v>938</v>
      </c>
      <c r="B231">
        <v>15798</v>
      </c>
      <c r="C231" t="s">
        <v>278</v>
      </c>
      <c r="D231">
        <v>24366</v>
      </c>
      <c r="E231" t="s">
        <v>279</v>
      </c>
      <c r="F231">
        <v>18498</v>
      </c>
      <c r="G231" t="s">
        <v>450</v>
      </c>
      <c r="H231">
        <v>73251</v>
      </c>
      <c r="I231" t="s">
        <v>499</v>
      </c>
      <c r="J231">
        <v>2531</v>
      </c>
      <c r="K231" t="s">
        <v>280</v>
      </c>
      <c r="L231">
        <v>12978</v>
      </c>
      <c r="M231" t="s">
        <v>43</v>
      </c>
      <c r="N231">
        <v>11864</v>
      </c>
      <c r="O231">
        <v>631930</v>
      </c>
      <c r="P231" t="s">
        <v>281</v>
      </c>
      <c r="Q231">
        <v>14896</v>
      </c>
      <c r="R231" t="s">
        <v>39</v>
      </c>
      <c r="S231">
        <v>0</v>
      </c>
      <c r="T231">
        <v>934963</v>
      </c>
      <c r="U231" t="s">
        <v>310</v>
      </c>
      <c r="V231" t="s">
        <v>26</v>
      </c>
      <c r="W231">
        <v>135352</v>
      </c>
      <c r="X231" t="s">
        <v>41</v>
      </c>
      <c r="Y231" s="3">
        <v>0</v>
      </c>
      <c r="Z231" s="3"/>
      <c r="AA231" s="3">
        <v>0</v>
      </c>
      <c r="AB231" s="3"/>
    </row>
    <row r="232" spans="1:28" x14ac:dyDescent="0.3">
      <c r="A232">
        <v>1137</v>
      </c>
      <c r="B232">
        <v>15798</v>
      </c>
      <c r="C232" t="s">
        <v>278</v>
      </c>
      <c r="D232">
        <v>24370</v>
      </c>
      <c r="E232" t="s">
        <v>376</v>
      </c>
      <c r="F232">
        <v>18498</v>
      </c>
      <c r="G232" t="s">
        <v>450</v>
      </c>
      <c r="H232">
        <v>73261</v>
      </c>
      <c r="I232" t="s">
        <v>500</v>
      </c>
      <c r="J232">
        <v>2531</v>
      </c>
      <c r="K232" t="s">
        <v>280</v>
      </c>
      <c r="L232">
        <v>12977</v>
      </c>
      <c r="M232" t="s">
        <v>24</v>
      </c>
      <c r="N232">
        <v>11868</v>
      </c>
      <c r="O232">
        <v>632051</v>
      </c>
      <c r="P232" t="s">
        <v>388</v>
      </c>
      <c r="Q232">
        <v>14844</v>
      </c>
      <c r="R232" t="s">
        <v>27</v>
      </c>
      <c r="S232">
        <v>21879</v>
      </c>
      <c r="T232">
        <v>935270</v>
      </c>
      <c r="U232" t="s">
        <v>389</v>
      </c>
      <c r="V232" t="s">
        <v>26</v>
      </c>
      <c r="W232">
        <v>135360</v>
      </c>
      <c r="X232" t="s">
        <v>29</v>
      </c>
      <c r="Y232" s="3">
        <v>0</v>
      </c>
      <c r="Z232" s="3">
        <v>0</v>
      </c>
      <c r="AA232" s="3">
        <v>0</v>
      </c>
      <c r="AB232" s="4">
        <v>40</v>
      </c>
    </row>
    <row r="233" spans="1:28" x14ac:dyDescent="0.3">
      <c r="A233">
        <v>1138</v>
      </c>
      <c r="B233">
        <v>15798</v>
      </c>
      <c r="C233" t="s">
        <v>278</v>
      </c>
      <c r="D233">
        <v>24370</v>
      </c>
      <c r="E233" t="s">
        <v>376</v>
      </c>
      <c r="F233">
        <v>18498</v>
      </c>
      <c r="G233" t="s">
        <v>450</v>
      </c>
      <c r="H233">
        <v>73261</v>
      </c>
      <c r="I233" t="s">
        <v>500</v>
      </c>
      <c r="J233">
        <v>2531</v>
      </c>
      <c r="K233" t="s">
        <v>280</v>
      </c>
      <c r="L233">
        <v>12977</v>
      </c>
      <c r="M233" t="s">
        <v>24</v>
      </c>
      <c r="N233">
        <v>11868</v>
      </c>
      <c r="O233">
        <v>632051</v>
      </c>
      <c r="P233" t="s">
        <v>388</v>
      </c>
      <c r="Q233">
        <v>14845</v>
      </c>
      <c r="R233" t="s">
        <v>31</v>
      </c>
      <c r="S233">
        <v>21894</v>
      </c>
      <c r="T233">
        <v>935278</v>
      </c>
      <c r="U233" t="s">
        <v>390</v>
      </c>
      <c r="V233" t="s">
        <v>26</v>
      </c>
      <c r="W233">
        <v>135358</v>
      </c>
      <c r="X233" t="s">
        <v>33</v>
      </c>
      <c r="Y233" s="3">
        <v>0</v>
      </c>
      <c r="Z233" s="3">
        <v>0</v>
      </c>
      <c r="AA233" s="3">
        <v>0</v>
      </c>
      <c r="AB233" s="3">
        <v>0</v>
      </c>
    </row>
    <row r="234" spans="1:28" x14ac:dyDescent="0.3">
      <c r="A234">
        <v>1139</v>
      </c>
      <c r="B234">
        <v>15798</v>
      </c>
      <c r="C234" t="s">
        <v>278</v>
      </c>
      <c r="D234">
        <v>24370</v>
      </c>
      <c r="E234" t="s">
        <v>376</v>
      </c>
      <c r="F234">
        <v>18498</v>
      </c>
      <c r="G234" t="s">
        <v>450</v>
      </c>
      <c r="H234">
        <v>73261</v>
      </c>
      <c r="I234" t="s">
        <v>500</v>
      </c>
      <c r="J234">
        <v>2531</v>
      </c>
      <c r="K234" t="s">
        <v>280</v>
      </c>
      <c r="L234">
        <v>12977</v>
      </c>
      <c r="M234" t="s">
        <v>24</v>
      </c>
      <c r="N234">
        <v>11868</v>
      </c>
      <c r="O234">
        <v>632051</v>
      </c>
      <c r="P234" t="s">
        <v>388</v>
      </c>
      <c r="Q234">
        <v>14845</v>
      </c>
      <c r="R234" t="s">
        <v>31</v>
      </c>
      <c r="S234">
        <v>21896</v>
      </c>
      <c r="T234">
        <v>935279</v>
      </c>
      <c r="U234" t="s">
        <v>391</v>
      </c>
      <c r="V234" t="s">
        <v>26</v>
      </c>
      <c r="W234">
        <v>135358</v>
      </c>
      <c r="X234" t="s">
        <v>33</v>
      </c>
      <c r="Y234" s="3">
        <v>0</v>
      </c>
      <c r="Z234" s="3">
        <v>0</v>
      </c>
      <c r="AA234" s="3">
        <v>0</v>
      </c>
      <c r="AB234" s="3">
        <v>0</v>
      </c>
    </row>
    <row r="235" spans="1:28" x14ac:dyDescent="0.3">
      <c r="A235">
        <v>1140</v>
      </c>
      <c r="B235">
        <v>15798</v>
      </c>
      <c r="C235" t="s">
        <v>278</v>
      </c>
      <c r="D235">
        <v>24370</v>
      </c>
      <c r="E235" t="s">
        <v>376</v>
      </c>
      <c r="F235">
        <v>18498</v>
      </c>
      <c r="G235" t="s">
        <v>450</v>
      </c>
      <c r="H235">
        <v>73261</v>
      </c>
      <c r="I235" t="s">
        <v>500</v>
      </c>
      <c r="J235">
        <v>2531</v>
      </c>
      <c r="K235" t="s">
        <v>280</v>
      </c>
      <c r="L235">
        <v>12977</v>
      </c>
      <c r="M235" t="s">
        <v>24</v>
      </c>
      <c r="N235">
        <v>11868</v>
      </c>
      <c r="O235">
        <v>632051</v>
      </c>
      <c r="P235" t="s">
        <v>388</v>
      </c>
      <c r="Q235">
        <v>14844</v>
      </c>
      <c r="R235" t="s">
        <v>27</v>
      </c>
      <c r="S235">
        <v>21877</v>
      </c>
      <c r="T235">
        <v>935269</v>
      </c>
      <c r="U235" t="s">
        <v>392</v>
      </c>
      <c r="V235" t="s">
        <v>26</v>
      </c>
      <c r="W235">
        <v>135360</v>
      </c>
      <c r="X235" t="s">
        <v>29</v>
      </c>
      <c r="Y235" s="3">
        <v>0</v>
      </c>
      <c r="Z235" s="3">
        <v>0</v>
      </c>
      <c r="AA235" s="3">
        <v>0</v>
      </c>
      <c r="AB235" s="4">
        <v>40</v>
      </c>
    </row>
    <row r="236" spans="1:28" x14ac:dyDescent="0.3">
      <c r="A236">
        <v>1141</v>
      </c>
      <c r="B236">
        <v>15798</v>
      </c>
      <c r="C236" t="s">
        <v>278</v>
      </c>
      <c r="D236">
        <v>24370</v>
      </c>
      <c r="E236" t="s">
        <v>376</v>
      </c>
      <c r="F236">
        <v>18498</v>
      </c>
      <c r="G236" t="s">
        <v>450</v>
      </c>
      <c r="H236">
        <v>73261</v>
      </c>
      <c r="I236" t="s">
        <v>500</v>
      </c>
      <c r="J236">
        <v>2531</v>
      </c>
      <c r="K236" t="s">
        <v>280</v>
      </c>
      <c r="L236">
        <v>12977</v>
      </c>
      <c r="M236" t="s">
        <v>24</v>
      </c>
      <c r="N236">
        <v>11868</v>
      </c>
      <c r="O236">
        <v>632051</v>
      </c>
      <c r="P236" t="s">
        <v>388</v>
      </c>
      <c r="Q236">
        <v>14844</v>
      </c>
      <c r="R236" t="s">
        <v>27</v>
      </c>
      <c r="S236">
        <v>21885</v>
      </c>
      <c r="T236">
        <v>935273</v>
      </c>
      <c r="U236" t="s">
        <v>393</v>
      </c>
      <c r="V236" t="s">
        <v>26</v>
      </c>
      <c r="W236">
        <v>135360</v>
      </c>
      <c r="X236" t="s">
        <v>29</v>
      </c>
      <c r="Y236" s="3">
        <v>0</v>
      </c>
      <c r="Z236" s="3">
        <v>0</v>
      </c>
      <c r="AA236" s="3">
        <v>0</v>
      </c>
      <c r="AB236" s="4">
        <v>45</v>
      </c>
    </row>
    <row r="237" spans="1:28" x14ac:dyDescent="0.3">
      <c r="A237">
        <v>1142</v>
      </c>
      <c r="B237">
        <v>15798</v>
      </c>
      <c r="C237" t="s">
        <v>278</v>
      </c>
      <c r="D237">
        <v>24370</v>
      </c>
      <c r="E237" t="s">
        <v>376</v>
      </c>
      <c r="F237">
        <v>18498</v>
      </c>
      <c r="G237" t="s">
        <v>450</v>
      </c>
      <c r="H237">
        <v>73261</v>
      </c>
      <c r="I237" t="s">
        <v>500</v>
      </c>
      <c r="J237">
        <v>2531</v>
      </c>
      <c r="K237" t="s">
        <v>280</v>
      </c>
      <c r="L237">
        <v>12977</v>
      </c>
      <c r="M237" t="s">
        <v>24</v>
      </c>
      <c r="N237">
        <v>11868</v>
      </c>
      <c r="O237">
        <v>632051</v>
      </c>
      <c r="P237" t="s">
        <v>388</v>
      </c>
      <c r="Q237">
        <v>14844</v>
      </c>
      <c r="R237" t="s">
        <v>27</v>
      </c>
      <c r="S237">
        <v>21883</v>
      </c>
      <c r="T237">
        <v>935272</v>
      </c>
      <c r="U237" t="s">
        <v>394</v>
      </c>
      <c r="V237" t="s">
        <v>26</v>
      </c>
      <c r="W237">
        <v>135360</v>
      </c>
      <c r="X237" t="s">
        <v>29</v>
      </c>
      <c r="Y237" s="3">
        <v>0</v>
      </c>
      <c r="Z237" s="3">
        <v>0</v>
      </c>
      <c r="AA237" s="3">
        <v>0</v>
      </c>
      <c r="AB237" s="4">
        <v>40</v>
      </c>
    </row>
    <row r="238" spans="1:28" x14ac:dyDescent="0.3">
      <c r="A238">
        <v>1143</v>
      </c>
      <c r="B238">
        <v>15798</v>
      </c>
      <c r="C238" t="s">
        <v>278</v>
      </c>
      <c r="D238">
        <v>24370</v>
      </c>
      <c r="E238" t="s">
        <v>376</v>
      </c>
      <c r="F238">
        <v>18498</v>
      </c>
      <c r="G238" t="s">
        <v>450</v>
      </c>
      <c r="H238">
        <v>73261</v>
      </c>
      <c r="I238" t="s">
        <v>500</v>
      </c>
      <c r="J238">
        <v>2531</v>
      </c>
      <c r="K238" t="s">
        <v>280</v>
      </c>
      <c r="L238">
        <v>12977</v>
      </c>
      <c r="M238" t="s">
        <v>24</v>
      </c>
      <c r="N238">
        <v>11868</v>
      </c>
      <c r="O238">
        <v>632051</v>
      </c>
      <c r="P238" t="s">
        <v>388</v>
      </c>
      <c r="Q238">
        <v>14844</v>
      </c>
      <c r="R238" t="s">
        <v>27</v>
      </c>
      <c r="S238">
        <v>21873</v>
      </c>
      <c r="T238">
        <v>935265</v>
      </c>
      <c r="U238" t="s">
        <v>395</v>
      </c>
      <c r="V238" t="s">
        <v>26</v>
      </c>
      <c r="W238">
        <v>135360</v>
      </c>
      <c r="X238" t="s">
        <v>29</v>
      </c>
      <c r="Y238" s="3">
        <v>0</v>
      </c>
      <c r="Z238" s="3">
        <v>0</v>
      </c>
      <c r="AA238" s="3">
        <v>0</v>
      </c>
      <c r="AB238" s="4">
        <v>125</v>
      </c>
    </row>
    <row r="239" spans="1:28" x14ac:dyDescent="0.3">
      <c r="A239">
        <v>1144</v>
      </c>
      <c r="B239">
        <v>15798</v>
      </c>
      <c r="C239" t="s">
        <v>278</v>
      </c>
      <c r="D239">
        <v>24370</v>
      </c>
      <c r="E239" t="s">
        <v>376</v>
      </c>
      <c r="F239">
        <v>18498</v>
      </c>
      <c r="G239" t="s">
        <v>450</v>
      </c>
      <c r="H239">
        <v>73261</v>
      </c>
      <c r="I239" t="s">
        <v>500</v>
      </c>
      <c r="J239">
        <v>2531</v>
      </c>
      <c r="K239" t="s">
        <v>280</v>
      </c>
      <c r="L239">
        <v>12977</v>
      </c>
      <c r="M239" t="s">
        <v>24</v>
      </c>
      <c r="N239">
        <v>11868</v>
      </c>
      <c r="O239">
        <v>632051</v>
      </c>
      <c r="P239" t="s">
        <v>388</v>
      </c>
      <c r="Q239">
        <v>14844</v>
      </c>
      <c r="R239" t="s">
        <v>27</v>
      </c>
      <c r="S239">
        <v>21875</v>
      </c>
      <c r="T239">
        <v>935267</v>
      </c>
      <c r="U239" t="s">
        <v>396</v>
      </c>
      <c r="V239" t="s">
        <v>26</v>
      </c>
      <c r="W239">
        <v>135360</v>
      </c>
      <c r="X239" t="s">
        <v>29</v>
      </c>
      <c r="Y239" s="3">
        <v>0</v>
      </c>
      <c r="Z239" s="3">
        <v>0</v>
      </c>
      <c r="AA239" s="3">
        <v>0</v>
      </c>
      <c r="AB239" s="4">
        <v>125</v>
      </c>
    </row>
    <row r="240" spans="1:28" x14ac:dyDescent="0.3">
      <c r="A240">
        <v>1145</v>
      </c>
      <c r="B240">
        <v>15798</v>
      </c>
      <c r="C240" t="s">
        <v>278</v>
      </c>
      <c r="D240">
        <v>24370</v>
      </c>
      <c r="E240" t="s">
        <v>376</v>
      </c>
      <c r="F240">
        <v>18498</v>
      </c>
      <c r="G240" t="s">
        <v>450</v>
      </c>
      <c r="H240">
        <v>73261</v>
      </c>
      <c r="I240" t="s">
        <v>500</v>
      </c>
      <c r="J240">
        <v>2531</v>
      </c>
      <c r="K240" t="s">
        <v>280</v>
      </c>
      <c r="L240">
        <v>12977</v>
      </c>
      <c r="M240" t="s">
        <v>24</v>
      </c>
      <c r="N240">
        <v>11868</v>
      </c>
      <c r="O240">
        <v>632051</v>
      </c>
      <c r="P240" t="s">
        <v>388</v>
      </c>
      <c r="Q240">
        <v>14844</v>
      </c>
      <c r="R240" t="s">
        <v>27</v>
      </c>
      <c r="S240">
        <v>21892</v>
      </c>
      <c r="T240">
        <v>935277</v>
      </c>
      <c r="U240" t="s">
        <v>397</v>
      </c>
      <c r="V240" t="s">
        <v>26</v>
      </c>
      <c r="W240">
        <v>135360</v>
      </c>
      <c r="X240" t="s">
        <v>29</v>
      </c>
      <c r="Y240" s="3">
        <v>0</v>
      </c>
      <c r="Z240" s="3">
        <v>34</v>
      </c>
      <c r="AA240" s="3">
        <v>37</v>
      </c>
      <c r="AB240" s="4">
        <v>180</v>
      </c>
    </row>
    <row r="241" spans="1:28" x14ac:dyDescent="0.3">
      <c r="A241">
        <v>1146</v>
      </c>
      <c r="B241">
        <v>15798</v>
      </c>
      <c r="C241" t="s">
        <v>278</v>
      </c>
      <c r="D241">
        <v>24370</v>
      </c>
      <c r="E241" t="s">
        <v>376</v>
      </c>
      <c r="F241">
        <v>18498</v>
      </c>
      <c r="G241" t="s">
        <v>450</v>
      </c>
      <c r="H241">
        <v>73261</v>
      </c>
      <c r="I241" t="s">
        <v>500</v>
      </c>
      <c r="J241">
        <v>2531</v>
      </c>
      <c r="K241" t="s">
        <v>280</v>
      </c>
      <c r="L241">
        <v>12977</v>
      </c>
      <c r="M241" t="s">
        <v>24</v>
      </c>
      <c r="N241">
        <v>11868</v>
      </c>
      <c r="O241">
        <v>632051</v>
      </c>
      <c r="P241" t="s">
        <v>388</v>
      </c>
      <c r="Q241">
        <v>14844</v>
      </c>
      <c r="R241" t="s">
        <v>27</v>
      </c>
      <c r="S241">
        <v>21891</v>
      </c>
      <c r="T241">
        <v>935276</v>
      </c>
      <c r="U241" t="s">
        <v>398</v>
      </c>
      <c r="V241" t="s">
        <v>26</v>
      </c>
      <c r="W241">
        <v>135360</v>
      </c>
      <c r="X241" t="s">
        <v>29</v>
      </c>
      <c r="Y241" s="3">
        <v>0</v>
      </c>
      <c r="Z241" s="3">
        <v>0</v>
      </c>
      <c r="AA241" s="3">
        <v>0</v>
      </c>
      <c r="AB241" s="4">
        <v>180</v>
      </c>
    </row>
    <row r="242" spans="1:28" x14ac:dyDescent="0.3">
      <c r="A242">
        <v>1147</v>
      </c>
      <c r="B242">
        <v>15798</v>
      </c>
      <c r="C242" t="s">
        <v>278</v>
      </c>
      <c r="D242">
        <v>24370</v>
      </c>
      <c r="E242" t="s">
        <v>376</v>
      </c>
      <c r="F242">
        <v>18498</v>
      </c>
      <c r="G242" t="s">
        <v>450</v>
      </c>
      <c r="H242">
        <v>73261</v>
      </c>
      <c r="I242" t="s">
        <v>500</v>
      </c>
      <c r="J242">
        <v>2531</v>
      </c>
      <c r="K242" t="s">
        <v>280</v>
      </c>
      <c r="L242">
        <v>12977</v>
      </c>
      <c r="M242" t="s">
        <v>24</v>
      </c>
      <c r="N242">
        <v>11868</v>
      </c>
      <c r="O242">
        <v>632051</v>
      </c>
      <c r="P242" t="s">
        <v>388</v>
      </c>
      <c r="Q242">
        <v>14844</v>
      </c>
      <c r="R242" t="s">
        <v>27</v>
      </c>
      <c r="S242">
        <v>21889</v>
      </c>
      <c r="T242">
        <v>935275</v>
      </c>
      <c r="U242" t="s">
        <v>399</v>
      </c>
      <c r="V242" t="s">
        <v>26</v>
      </c>
      <c r="W242">
        <v>135360</v>
      </c>
      <c r="X242" t="s">
        <v>29</v>
      </c>
      <c r="Y242" s="3">
        <v>0</v>
      </c>
      <c r="Z242" s="3">
        <v>0</v>
      </c>
      <c r="AA242" s="3">
        <v>0</v>
      </c>
      <c r="AB242" s="4">
        <v>226</v>
      </c>
    </row>
    <row r="243" spans="1:28" x14ac:dyDescent="0.3">
      <c r="A243">
        <v>1148</v>
      </c>
      <c r="B243">
        <v>15798</v>
      </c>
      <c r="C243" t="s">
        <v>278</v>
      </c>
      <c r="D243">
        <v>24370</v>
      </c>
      <c r="E243" t="s">
        <v>376</v>
      </c>
      <c r="F243">
        <v>18498</v>
      </c>
      <c r="G243" t="s">
        <v>450</v>
      </c>
      <c r="H243">
        <v>73261</v>
      </c>
      <c r="I243" t="s">
        <v>500</v>
      </c>
      <c r="J243">
        <v>2531</v>
      </c>
      <c r="K243" t="s">
        <v>280</v>
      </c>
      <c r="L243">
        <v>12977</v>
      </c>
      <c r="M243" t="s">
        <v>24</v>
      </c>
      <c r="N243">
        <v>11868</v>
      </c>
      <c r="O243">
        <v>632051</v>
      </c>
      <c r="P243" t="s">
        <v>388</v>
      </c>
      <c r="Q243">
        <v>14844</v>
      </c>
      <c r="R243" t="s">
        <v>27</v>
      </c>
      <c r="S243">
        <v>21881</v>
      </c>
      <c r="T243">
        <v>935271</v>
      </c>
      <c r="U243" t="s">
        <v>400</v>
      </c>
      <c r="V243" t="s">
        <v>26</v>
      </c>
      <c r="W243">
        <v>135360</v>
      </c>
      <c r="X243" t="s">
        <v>29</v>
      </c>
      <c r="Y243" s="3">
        <v>0</v>
      </c>
      <c r="Z243" s="3">
        <v>0</v>
      </c>
      <c r="AA243" s="3">
        <v>0</v>
      </c>
      <c r="AB243" s="4">
        <v>80</v>
      </c>
    </row>
    <row r="244" spans="1:28" x14ac:dyDescent="0.3">
      <c r="A244">
        <v>1149</v>
      </c>
      <c r="B244">
        <v>15798</v>
      </c>
      <c r="C244" t="s">
        <v>278</v>
      </c>
      <c r="D244">
        <v>24370</v>
      </c>
      <c r="E244" t="s">
        <v>376</v>
      </c>
      <c r="F244">
        <v>18498</v>
      </c>
      <c r="G244" t="s">
        <v>450</v>
      </c>
      <c r="H244">
        <v>73261</v>
      </c>
      <c r="I244" t="s">
        <v>500</v>
      </c>
      <c r="J244">
        <v>2531</v>
      </c>
      <c r="K244" t="s">
        <v>280</v>
      </c>
      <c r="L244">
        <v>12977</v>
      </c>
      <c r="M244" t="s">
        <v>24</v>
      </c>
      <c r="N244">
        <v>11868</v>
      </c>
      <c r="O244">
        <v>632051</v>
      </c>
      <c r="P244" t="s">
        <v>388</v>
      </c>
      <c r="Q244">
        <v>14844</v>
      </c>
      <c r="R244" t="s">
        <v>27</v>
      </c>
      <c r="S244">
        <v>21887</v>
      </c>
      <c r="T244">
        <v>935274</v>
      </c>
      <c r="U244" t="s">
        <v>401</v>
      </c>
      <c r="V244" t="s">
        <v>26</v>
      </c>
      <c r="W244">
        <v>135360</v>
      </c>
      <c r="X244" t="s">
        <v>29</v>
      </c>
      <c r="Y244" s="3">
        <v>0</v>
      </c>
      <c r="Z244" s="3">
        <v>0</v>
      </c>
      <c r="AA244" s="3">
        <v>0</v>
      </c>
      <c r="AB244" s="4">
        <v>85</v>
      </c>
    </row>
    <row r="245" spans="1:28" x14ac:dyDescent="0.3">
      <c r="A245">
        <v>1150</v>
      </c>
      <c r="B245">
        <v>15798</v>
      </c>
      <c r="C245" t="s">
        <v>278</v>
      </c>
      <c r="D245">
        <v>24370</v>
      </c>
      <c r="E245" t="s">
        <v>376</v>
      </c>
      <c r="F245">
        <v>18498</v>
      </c>
      <c r="G245" t="s">
        <v>450</v>
      </c>
      <c r="H245">
        <v>73261</v>
      </c>
      <c r="I245" t="s">
        <v>500</v>
      </c>
      <c r="J245">
        <v>2531</v>
      </c>
      <c r="K245" t="s">
        <v>280</v>
      </c>
      <c r="L245">
        <v>12977</v>
      </c>
      <c r="M245" t="s">
        <v>24</v>
      </c>
      <c r="N245">
        <v>11868</v>
      </c>
      <c r="O245">
        <v>632051</v>
      </c>
      <c r="P245" t="s">
        <v>388</v>
      </c>
      <c r="Q245">
        <v>14843</v>
      </c>
      <c r="R245" t="s">
        <v>39</v>
      </c>
      <c r="S245">
        <v>21872</v>
      </c>
      <c r="T245">
        <v>935264</v>
      </c>
      <c r="U245" t="s">
        <v>402</v>
      </c>
      <c r="V245" t="s">
        <v>26</v>
      </c>
      <c r="W245">
        <v>135352</v>
      </c>
      <c r="X245" t="s">
        <v>41</v>
      </c>
      <c r="Y245" s="3">
        <v>0</v>
      </c>
      <c r="Z245" s="3">
        <v>0</v>
      </c>
      <c r="AA245" s="3">
        <v>0</v>
      </c>
      <c r="AB245" s="3">
        <v>125</v>
      </c>
    </row>
    <row r="246" spans="1:28" x14ac:dyDescent="0.3">
      <c r="A246">
        <v>1151</v>
      </c>
      <c r="B246">
        <v>15798</v>
      </c>
      <c r="C246" t="s">
        <v>278</v>
      </c>
      <c r="D246">
        <v>24370</v>
      </c>
      <c r="E246" t="s">
        <v>376</v>
      </c>
      <c r="F246">
        <v>18498</v>
      </c>
      <c r="G246" t="s">
        <v>450</v>
      </c>
      <c r="H246">
        <v>73261</v>
      </c>
      <c r="I246" t="s">
        <v>500</v>
      </c>
      <c r="J246">
        <v>2531</v>
      </c>
      <c r="K246" t="s">
        <v>280</v>
      </c>
      <c r="L246">
        <v>12977</v>
      </c>
      <c r="M246" t="s">
        <v>24</v>
      </c>
      <c r="N246">
        <v>11868</v>
      </c>
      <c r="O246">
        <v>632051</v>
      </c>
      <c r="P246" t="s">
        <v>388</v>
      </c>
      <c r="Q246">
        <v>14843</v>
      </c>
      <c r="R246" t="s">
        <v>39</v>
      </c>
      <c r="S246">
        <v>21874</v>
      </c>
      <c r="T246">
        <v>935266</v>
      </c>
      <c r="U246" t="s">
        <v>403</v>
      </c>
      <c r="V246" t="s">
        <v>26</v>
      </c>
      <c r="W246">
        <v>135352</v>
      </c>
      <c r="X246" t="s">
        <v>41</v>
      </c>
      <c r="Y246" s="3">
        <v>34</v>
      </c>
      <c r="Z246" s="3">
        <v>0</v>
      </c>
      <c r="AA246" s="3">
        <v>0</v>
      </c>
      <c r="AB246" s="3">
        <v>125</v>
      </c>
    </row>
    <row r="247" spans="1:28" x14ac:dyDescent="0.3">
      <c r="A247">
        <v>1152</v>
      </c>
      <c r="B247">
        <v>15798</v>
      </c>
      <c r="C247" t="s">
        <v>278</v>
      </c>
      <c r="D247">
        <v>24370</v>
      </c>
      <c r="E247" t="s">
        <v>376</v>
      </c>
      <c r="F247">
        <v>18498</v>
      </c>
      <c r="G247" t="s">
        <v>450</v>
      </c>
      <c r="H247">
        <v>73261</v>
      </c>
      <c r="I247" t="s">
        <v>500</v>
      </c>
      <c r="J247">
        <v>2531</v>
      </c>
      <c r="K247" t="s">
        <v>280</v>
      </c>
      <c r="L247">
        <v>12977</v>
      </c>
      <c r="M247" t="s">
        <v>24</v>
      </c>
      <c r="N247">
        <v>11868</v>
      </c>
      <c r="O247">
        <v>632051</v>
      </c>
      <c r="P247" t="s">
        <v>388</v>
      </c>
      <c r="Q247">
        <v>14843</v>
      </c>
      <c r="R247" t="s">
        <v>39</v>
      </c>
      <c r="S247">
        <v>21876</v>
      </c>
      <c r="T247">
        <v>935268</v>
      </c>
      <c r="U247" t="s">
        <v>404</v>
      </c>
      <c r="V247" t="s">
        <v>26</v>
      </c>
      <c r="W247">
        <v>135352</v>
      </c>
      <c r="X247" t="s">
        <v>41</v>
      </c>
      <c r="Y247" s="3">
        <v>34</v>
      </c>
      <c r="Z247" s="3">
        <v>0</v>
      </c>
      <c r="AA247" s="3">
        <v>0</v>
      </c>
      <c r="AB247" s="3">
        <v>250</v>
      </c>
    </row>
    <row r="248" spans="1:28" x14ac:dyDescent="0.3">
      <c r="A248">
        <v>1153</v>
      </c>
      <c r="B248">
        <v>15798</v>
      </c>
      <c r="C248" t="s">
        <v>278</v>
      </c>
      <c r="D248">
        <v>24370</v>
      </c>
      <c r="E248" t="s">
        <v>376</v>
      </c>
      <c r="F248">
        <v>18498</v>
      </c>
      <c r="G248" t="s">
        <v>450</v>
      </c>
      <c r="H248">
        <v>73261</v>
      </c>
      <c r="I248" t="s">
        <v>500</v>
      </c>
      <c r="J248">
        <v>2531</v>
      </c>
      <c r="K248" t="s">
        <v>280</v>
      </c>
      <c r="L248">
        <v>12977</v>
      </c>
      <c r="M248" t="s">
        <v>24</v>
      </c>
      <c r="N248">
        <v>11871</v>
      </c>
      <c r="O248">
        <v>632054</v>
      </c>
      <c r="P248" t="s">
        <v>405</v>
      </c>
      <c r="Q248">
        <v>14844</v>
      </c>
      <c r="R248" t="s">
        <v>27</v>
      </c>
      <c r="S248">
        <v>21931</v>
      </c>
      <c r="T248">
        <v>935302</v>
      </c>
      <c r="U248" t="s">
        <v>406</v>
      </c>
      <c r="V248" t="s">
        <v>26</v>
      </c>
      <c r="W248">
        <v>135360</v>
      </c>
      <c r="X248" t="s">
        <v>29</v>
      </c>
      <c r="Y248" s="3">
        <v>0</v>
      </c>
      <c r="Z248" s="3">
        <v>0</v>
      </c>
      <c r="AA248" s="3">
        <v>0</v>
      </c>
      <c r="AB248" s="4">
        <v>5</v>
      </c>
    </row>
    <row r="249" spans="1:28" x14ac:dyDescent="0.3">
      <c r="A249">
        <v>1154</v>
      </c>
      <c r="B249">
        <v>15798</v>
      </c>
      <c r="C249" t="s">
        <v>278</v>
      </c>
      <c r="D249">
        <v>24370</v>
      </c>
      <c r="E249" t="s">
        <v>376</v>
      </c>
      <c r="F249">
        <v>18498</v>
      </c>
      <c r="G249" t="s">
        <v>450</v>
      </c>
      <c r="H249">
        <v>73261</v>
      </c>
      <c r="I249" t="s">
        <v>500</v>
      </c>
      <c r="J249">
        <v>2531</v>
      </c>
      <c r="K249" t="s">
        <v>280</v>
      </c>
      <c r="L249">
        <v>12977</v>
      </c>
      <c r="M249" t="s">
        <v>24</v>
      </c>
      <c r="N249">
        <v>11871</v>
      </c>
      <c r="O249">
        <v>632054</v>
      </c>
      <c r="P249" t="s">
        <v>405</v>
      </c>
      <c r="Q249">
        <v>14844</v>
      </c>
      <c r="R249" t="s">
        <v>27</v>
      </c>
      <c r="S249">
        <v>21933</v>
      </c>
      <c r="T249">
        <v>935303</v>
      </c>
      <c r="U249" t="s">
        <v>407</v>
      </c>
      <c r="V249" t="s">
        <v>26</v>
      </c>
      <c r="W249">
        <v>135360</v>
      </c>
      <c r="X249" t="s">
        <v>29</v>
      </c>
      <c r="Y249" s="3">
        <v>0</v>
      </c>
      <c r="Z249" s="3">
        <v>0</v>
      </c>
      <c r="AA249" s="3">
        <v>0</v>
      </c>
      <c r="AB249" s="4">
        <v>5</v>
      </c>
    </row>
    <row r="250" spans="1:28" x14ac:dyDescent="0.3">
      <c r="A250">
        <v>1155</v>
      </c>
      <c r="B250">
        <v>15798</v>
      </c>
      <c r="C250" t="s">
        <v>278</v>
      </c>
      <c r="D250">
        <v>24370</v>
      </c>
      <c r="E250" t="s">
        <v>376</v>
      </c>
      <c r="F250">
        <v>18498</v>
      </c>
      <c r="G250" t="s">
        <v>450</v>
      </c>
      <c r="H250">
        <v>73261</v>
      </c>
      <c r="I250" t="s">
        <v>500</v>
      </c>
      <c r="J250">
        <v>2531</v>
      </c>
      <c r="K250" t="s">
        <v>280</v>
      </c>
      <c r="L250">
        <v>12977</v>
      </c>
      <c r="M250" t="s">
        <v>24</v>
      </c>
      <c r="N250">
        <v>11871</v>
      </c>
      <c r="O250">
        <v>632054</v>
      </c>
      <c r="P250" t="s">
        <v>405</v>
      </c>
      <c r="Q250">
        <v>14843</v>
      </c>
      <c r="R250" t="s">
        <v>39</v>
      </c>
      <c r="S250">
        <v>21929</v>
      </c>
      <c r="T250">
        <v>935300</v>
      </c>
      <c r="U250" t="s">
        <v>408</v>
      </c>
      <c r="V250" t="s">
        <v>26</v>
      </c>
      <c r="W250">
        <v>135352</v>
      </c>
      <c r="X250" t="s">
        <v>41</v>
      </c>
      <c r="Y250" s="3">
        <v>3</v>
      </c>
      <c r="Z250" s="3">
        <v>5</v>
      </c>
      <c r="AA250" s="3">
        <v>6</v>
      </c>
      <c r="AB250" s="3">
        <v>5</v>
      </c>
    </row>
    <row r="251" spans="1:28" x14ac:dyDescent="0.3">
      <c r="A251">
        <v>1156</v>
      </c>
      <c r="B251">
        <v>15798</v>
      </c>
      <c r="C251" t="s">
        <v>278</v>
      </c>
      <c r="D251">
        <v>24370</v>
      </c>
      <c r="E251" t="s">
        <v>376</v>
      </c>
      <c r="F251">
        <v>18498</v>
      </c>
      <c r="G251" t="s">
        <v>450</v>
      </c>
      <c r="H251">
        <v>73261</v>
      </c>
      <c r="I251" t="s">
        <v>500</v>
      </c>
      <c r="J251">
        <v>2531</v>
      </c>
      <c r="K251" t="s">
        <v>280</v>
      </c>
      <c r="L251">
        <v>12977</v>
      </c>
      <c r="M251" t="s">
        <v>24</v>
      </c>
      <c r="N251">
        <v>11871</v>
      </c>
      <c r="O251">
        <v>632054</v>
      </c>
      <c r="P251" t="s">
        <v>405</v>
      </c>
      <c r="Q251">
        <v>14843</v>
      </c>
      <c r="R251" t="s">
        <v>39</v>
      </c>
      <c r="S251">
        <v>21936</v>
      </c>
      <c r="T251">
        <v>935305</v>
      </c>
      <c r="U251" t="s">
        <v>409</v>
      </c>
      <c r="V251" t="s">
        <v>26</v>
      </c>
      <c r="W251">
        <v>135352</v>
      </c>
      <c r="X251" t="s">
        <v>41</v>
      </c>
      <c r="Y251" s="3">
        <v>0</v>
      </c>
      <c r="Z251" s="3">
        <v>0</v>
      </c>
      <c r="AA251" s="3">
        <v>0</v>
      </c>
      <c r="AB251" s="3">
        <v>0</v>
      </c>
    </row>
    <row r="252" spans="1:28" x14ac:dyDescent="0.3">
      <c r="A252">
        <v>1157</v>
      </c>
      <c r="B252">
        <v>15798</v>
      </c>
      <c r="C252" t="s">
        <v>278</v>
      </c>
      <c r="D252">
        <v>24370</v>
      </c>
      <c r="E252" t="s">
        <v>376</v>
      </c>
      <c r="F252">
        <v>18498</v>
      </c>
      <c r="G252" t="s">
        <v>450</v>
      </c>
      <c r="H252">
        <v>73261</v>
      </c>
      <c r="I252" t="s">
        <v>500</v>
      </c>
      <c r="J252">
        <v>2531</v>
      </c>
      <c r="K252" t="s">
        <v>280</v>
      </c>
      <c r="L252">
        <v>12977</v>
      </c>
      <c r="M252" t="s">
        <v>24</v>
      </c>
      <c r="N252">
        <v>11871</v>
      </c>
      <c r="O252">
        <v>632054</v>
      </c>
      <c r="P252" t="s">
        <v>405</v>
      </c>
      <c r="Q252">
        <v>14843</v>
      </c>
      <c r="R252" t="s">
        <v>39</v>
      </c>
      <c r="S252">
        <v>21930</v>
      </c>
      <c r="T252">
        <v>935301</v>
      </c>
      <c r="U252" t="s">
        <v>410</v>
      </c>
      <c r="V252" t="s">
        <v>26</v>
      </c>
      <c r="W252">
        <v>135352</v>
      </c>
      <c r="X252" t="s">
        <v>41</v>
      </c>
      <c r="Y252" s="3">
        <v>0</v>
      </c>
      <c r="Z252" s="3">
        <v>0</v>
      </c>
      <c r="AA252" s="3">
        <v>0</v>
      </c>
      <c r="AB252" s="3">
        <v>0</v>
      </c>
    </row>
    <row r="253" spans="1:28" x14ac:dyDescent="0.3">
      <c r="A253">
        <v>1158</v>
      </c>
      <c r="B253">
        <v>15798</v>
      </c>
      <c r="C253" t="s">
        <v>278</v>
      </c>
      <c r="D253">
        <v>24370</v>
      </c>
      <c r="E253" t="s">
        <v>376</v>
      </c>
      <c r="F253">
        <v>18498</v>
      </c>
      <c r="G253" t="s">
        <v>450</v>
      </c>
      <c r="H253">
        <v>73261</v>
      </c>
      <c r="I253" t="s">
        <v>500</v>
      </c>
      <c r="J253">
        <v>2531</v>
      </c>
      <c r="K253" t="s">
        <v>280</v>
      </c>
      <c r="L253">
        <v>12977</v>
      </c>
      <c r="M253" t="s">
        <v>24</v>
      </c>
      <c r="N253">
        <v>11871</v>
      </c>
      <c r="O253">
        <v>632054</v>
      </c>
      <c r="P253" t="s">
        <v>405</v>
      </c>
      <c r="Q253">
        <v>14843</v>
      </c>
      <c r="R253" t="s">
        <v>39</v>
      </c>
      <c r="S253">
        <v>21935</v>
      </c>
      <c r="T253">
        <v>935304</v>
      </c>
      <c r="U253" t="s">
        <v>411</v>
      </c>
      <c r="V253" t="s">
        <v>26</v>
      </c>
      <c r="W253">
        <v>135352</v>
      </c>
      <c r="X253" t="s">
        <v>41</v>
      </c>
      <c r="Y253" s="3">
        <v>0</v>
      </c>
      <c r="Z253" s="3">
        <v>0</v>
      </c>
      <c r="AA253" s="3">
        <v>0</v>
      </c>
      <c r="AB253" s="3">
        <v>0</v>
      </c>
    </row>
    <row r="254" spans="1:28" x14ac:dyDescent="0.3">
      <c r="A254">
        <v>1159</v>
      </c>
      <c r="B254">
        <v>15798</v>
      </c>
      <c r="C254" t="s">
        <v>278</v>
      </c>
      <c r="D254">
        <v>24370</v>
      </c>
      <c r="E254" t="s">
        <v>376</v>
      </c>
      <c r="F254">
        <v>18498</v>
      </c>
      <c r="G254" t="s">
        <v>450</v>
      </c>
      <c r="H254">
        <v>73261</v>
      </c>
      <c r="I254" t="s">
        <v>500</v>
      </c>
      <c r="J254">
        <v>2531</v>
      </c>
      <c r="K254" t="s">
        <v>280</v>
      </c>
      <c r="L254">
        <v>12977</v>
      </c>
      <c r="M254" t="s">
        <v>24</v>
      </c>
      <c r="N254">
        <v>11870</v>
      </c>
      <c r="O254">
        <v>632053</v>
      </c>
      <c r="P254" t="s">
        <v>412</v>
      </c>
      <c r="Q254">
        <v>14844</v>
      </c>
      <c r="R254" t="s">
        <v>27</v>
      </c>
      <c r="S254">
        <v>21921</v>
      </c>
      <c r="T254">
        <v>935294</v>
      </c>
      <c r="U254" t="s">
        <v>413</v>
      </c>
      <c r="V254" t="s">
        <v>26</v>
      </c>
      <c r="W254">
        <v>135360</v>
      </c>
      <c r="X254" t="s">
        <v>29</v>
      </c>
      <c r="Y254" s="3">
        <v>0</v>
      </c>
      <c r="Z254" s="3">
        <v>0</v>
      </c>
      <c r="AA254" s="3">
        <v>0</v>
      </c>
      <c r="AB254" s="4">
        <v>100</v>
      </c>
    </row>
    <row r="255" spans="1:28" x14ac:dyDescent="0.3">
      <c r="A255">
        <v>1160</v>
      </c>
      <c r="B255">
        <v>15798</v>
      </c>
      <c r="C255" t="s">
        <v>278</v>
      </c>
      <c r="D255">
        <v>24370</v>
      </c>
      <c r="E255" t="s">
        <v>376</v>
      </c>
      <c r="F255">
        <v>18498</v>
      </c>
      <c r="G255" t="s">
        <v>450</v>
      </c>
      <c r="H255">
        <v>73261</v>
      </c>
      <c r="I255" t="s">
        <v>500</v>
      </c>
      <c r="J255">
        <v>2531</v>
      </c>
      <c r="K255" t="s">
        <v>280</v>
      </c>
      <c r="L255">
        <v>12977</v>
      </c>
      <c r="M255" t="s">
        <v>24</v>
      </c>
      <c r="N255">
        <v>11870</v>
      </c>
      <c r="O255">
        <v>632053</v>
      </c>
      <c r="P255" t="s">
        <v>412</v>
      </c>
      <c r="Q255">
        <v>14844</v>
      </c>
      <c r="R255" t="s">
        <v>27</v>
      </c>
      <c r="S255">
        <v>21923</v>
      </c>
      <c r="T255">
        <v>935295</v>
      </c>
      <c r="U255" t="s">
        <v>414</v>
      </c>
      <c r="V255" t="s">
        <v>26</v>
      </c>
      <c r="W255">
        <v>135360</v>
      </c>
      <c r="X255" t="s">
        <v>29</v>
      </c>
      <c r="Y255" s="3">
        <v>0</v>
      </c>
      <c r="Z255" s="3">
        <v>34</v>
      </c>
      <c r="AA255" s="3">
        <v>37</v>
      </c>
      <c r="AB255" s="4">
        <v>80</v>
      </c>
    </row>
    <row r="256" spans="1:28" x14ac:dyDescent="0.3">
      <c r="A256">
        <v>1161</v>
      </c>
      <c r="B256">
        <v>15798</v>
      </c>
      <c r="C256" t="s">
        <v>278</v>
      </c>
      <c r="D256">
        <v>24370</v>
      </c>
      <c r="E256" t="s">
        <v>376</v>
      </c>
      <c r="F256">
        <v>18498</v>
      </c>
      <c r="G256" t="s">
        <v>450</v>
      </c>
      <c r="H256">
        <v>73261</v>
      </c>
      <c r="I256" t="s">
        <v>500</v>
      </c>
      <c r="J256">
        <v>2531</v>
      </c>
      <c r="K256" t="s">
        <v>280</v>
      </c>
      <c r="L256">
        <v>12977</v>
      </c>
      <c r="M256" t="s">
        <v>24</v>
      </c>
      <c r="N256">
        <v>11870</v>
      </c>
      <c r="O256">
        <v>632053</v>
      </c>
      <c r="P256" t="s">
        <v>412</v>
      </c>
      <c r="Q256">
        <v>14844</v>
      </c>
      <c r="R256" t="s">
        <v>27</v>
      </c>
      <c r="S256">
        <v>21924</v>
      </c>
      <c r="T256">
        <v>935296</v>
      </c>
      <c r="U256" t="s">
        <v>415</v>
      </c>
      <c r="V256" t="s">
        <v>26</v>
      </c>
      <c r="W256">
        <v>135360</v>
      </c>
      <c r="X256" t="s">
        <v>29</v>
      </c>
      <c r="Y256" s="3">
        <v>0</v>
      </c>
      <c r="Z256" s="3">
        <v>0</v>
      </c>
      <c r="AA256" s="3">
        <v>0</v>
      </c>
      <c r="AB256" s="4">
        <v>80</v>
      </c>
    </row>
    <row r="257" spans="1:28" x14ac:dyDescent="0.3">
      <c r="A257">
        <v>1162</v>
      </c>
      <c r="B257">
        <v>15798</v>
      </c>
      <c r="C257" t="s">
        <v>278</v>
      </c>
      <c r="D257">
        <v>24370</v>
      </c>
      <c r="E257" t="s">
        <v>376</v>
      </c>
      <c r="F257">
        <v>18498</v>
      </c>
      <c r="G257" t="s">
        <v>450</v>
      </c>
      <c r="H257">
        <v>73261</v>
      </c>
      <c r="I257" t="s">
        <v>500</v>
      </c>
      <c r="J257">
        <v>2531</v>
      </c>
      <c r="K257" t="s">
        <v>280</v>
      </c>
      <c r="L257">
        <v>12977</v>
      </c>
      <c r="M257" t="s">
        <v>24</v>
      </c>
      <c r="N257">
        <v>11870</v>
      </c>
      <c r="O257">
        <v>632053</v>
      </c>
      <c r="P257" t="s">
        <v>412</v>
      </c>
      <c r="Q257">
        <v>14844</v>
      </c>
      <c r="R257" t="s">
        <v>27</v>
      </c>
      <c r="S257">
        <v>21926</v>
      </c>
      <c r="T257">
        <v>935297</v>
      </c>
      <c r="U257" t="s">
        <v>416</v>
      </c>
      <c r="V257" t="s">
        <v>26</v>
      </c>
      <c r="W257">
        <v>135360</v>
      </c>
      <c r="X257" t="s">
        <v>29</v>
      </c>
      <c r="Y257" s="3">
        <v>0</v>
      </c>
      <c r="Z257" s="3">
        <v>0</v>
      </c>
      <c r="AA257" s="3">
        <v>0</v>
      </c>
      <c r="AB257" s="4">
        <v>80</v>
      </c>
    </row>
    <row r="258" spans="1:28" x14ac:dyDescent="0.3">
      <c r="A258">
        <v>1163</v>
      </c>
      <c r="B258">
        <v>15798</v>
      </c>
      <c r="C258" t="s">
        <v>278</v>
      </c>
      <c r="D258">
        <v>24370</v>
      </c>
      <c r="E258" t="s">
        <v>376</v>
      </c>
      <c r="F258">
        <v>18498</v>
      </c>
      <c r="G258" t="s">
        <v>450</v>
      </c>
      <c r="H258">
        <v>73261</v>
      </c>
      <c r="I258" t="s">
        <v>500</v>
      </c>
      <c r="J258">
        <v>2531</v>
      </c>
      <c r="K258" t="s">
        <v>280</v>
      </c>
      <c r="L258">
        <v>12977</v>
      </c>
      <c r="M258" t="s">
        <v>24</v>
      </c>
      <c r="N258">
        <v>11870</v>
      </c>
      <c r="O258">
        <v>632053</v>
      </c>
      <c r="P258" t="s">
        <v>412</v>
      </c>
      <c r="Q258">
        <v>14844</v>
      </c>
      <c r="R258" t="s">
        <v>27</v>
      </c>
      <c r="S258">
        <v>21952</v>
      </c>
      <c r="T258">
        <v>935298</v>
      </c>
      <c r="U258" t="s">
        <v>417</v>
      </c>
      <c r="V258" t="s">
        <v>26</v>
      </c>
      <c r="W258">
        <v>135360</v>
      </c>
      <c r="X258" t="s">
        <v>29</v>
      </c>
      <c r="Y258" s="3">
        <v>0</v>
      </c>
      <c r="Z258" s="3">
        <v>0</v>
      </c>
      <c r="AA258" s="3">
        <v>0</v>
      </c>
      <c r="AB258" s="4">
        <v>70</v>
      </c>
    </row>
    <row r="259" spans="1:28" x14ac:dyDescent="0.3">
      <c r="A259">
        <v>1164</v>
      </c>
      <c r="B259">
        <v>15798</v>
      </c>
      <c r="C259" t="s">
        <v>278</v>
      </c>
      <c r="D259">
        <v>24370</v>
      </c>
      <c r="E259" t="s">
        <v>376</v>
      </c>
      <c r="F259">
        <v>18498</v>
      </c>
      <c r="G259" t="s">
        <v>450</v>
      </c>
      <c r="H259">
        <v>73261</v>
      </c>
      <c r="I259" t="s">
        <v>500</v>
      </c>
      <c r="J259">
        <v>2531</v>
      </c>
      <c r="K259" t="s">
        <v>280</v>
      </c>
      <c r="L259">
        <v>12977</v>
      </c>
      <c r="M259" t="s">
        <v>24</v>
      </c>
      <c r="N259">
        <v>11870</v>
      </c>
      <c r="O259">
        <v>632053</v>
      </c>
      <c r="P259" t="s">
        <v>412</v>
      </c>
      <c r="Q259">
        <v>14843</v>
      </c>
      <c r="R259" t="s">
        <v>39</v>
      </c>
      <c r="S259">
        <v>21917</v>
      </c>
      <c r="T259">
        <v>935291</v>
      </c>
      <c r="U259" t="s">
        <v>418</v>
      </c>
      <c r="V259" t="s">
        <v>26</v>
      </c>
      <c r="W259">
        <v>135352</v>
      </c>
      <c r="X259" t="s">
        <v>41</v>
      </c>
      <c r="Y259" s="3">
        <v>0</v>
      </c>
      <c r="Z259" s="3">
        <v>0</v>
      </c>
      <c r="AA259" s="3">
        <v>0</v>
      </c>
      <c r="AB259" s="3">
        <v>200</v>
      </c>
    </row>
    <row r="260" spans="1:28" x14ac:dyDescent="0.3">
      <c r="A260">
        <v>1165</v>
      </c>
      <c r="B260">
        <v>15798</v>
      </c>
      <c r="C260" t="s">
        <v>278</v>
      </c>
      <c r="D260">
        <v>24370</v>
      </c>
      <c r="E260" t="s">
        <v>376</v>
      </c>
      <c r="F260">
        <v>18498</v>
      </c>
      <c r="G260" t="s">
        <v>450</v>
      </c>
      <c r="H260">
        <v>73261</v>
      </c>
      <c r="I260" t="s">
        <v>500</v>
      </c>
      <c r="J260">
        <v>2531</v>
      </c>
      <c r="K260" t="s">
        <v>280</v>
      </c>
      <c r="L260">
        <v>12977</v>
      </c>
      <c r="M260" t="s">
        <v>24</v>
      </c>
      <c r="N260">
        <v>11870</v>
      </c>
      <c r="O260">
        <v>632053</v>
      </c>
      <c r="P260" t="s">
        <v>412</v>
      </c>
      <c r="Q260">
        <v>14843</v>
      </c>
      <c r="R260" t="s">
        <v>39</v>
      </c>
      <c r="S260">
        <v>21928</v>
      </c>
      <c r="T260">
        <v>935299</v>
      </c>
      <c r="U260" t="s">
        <v>419</v>
      </c>
      <c r="V260" t="s">
        <v>26</v>
      </c>
      <c r="W260">
        <v>135352</v>
      </c>
      <c r="X260" t="s">
        <v>41</v>
      </c>
      <c r="Y260" s="3">
        <v>0</v>
      </c>
      <c r="Z260" s="3">
        <v>0</v>
      </c>
      <c r="AA260" s="3">
        <v>0</v>
      </c>
      <c r="AB260" s="3"/>
    </row>
    <row r="261" spans="1:28" x14ac:dyDescent="0.3">
      <c r="A261">
        <v>1166</v>
      </c>
      <c r="B261">
        <v>15798</v>
      </c>
      <c r="C261" t="s">
        <v>278</v>
      </c>
      <c r="D261">
        <v>24370</v>
      </c>
      <c r="E261" t="s">
        <v>376</v>
      </c>
      <c r="F261">
        <v>18498</v>
      </c>
      <c r="G261" t="s">
        <v>450</v>
      </c>
      <c r="H261">
        <v>73261</v>
      </c>
      <c r="I261" t="s">
        <v>500</v>
      </c>
      <c r="J261">
        <v>2531</v>
      </c>
      <c r="K261" t="s">
        <v>280</v>
      </c>
      <c r="L261">
        <v>12977</v>
      </c>
      <c r="M261" t="s">
        <v>24</v>
      </c>
      <c r="N261">
        <v>11870</v>
      </c>
      <c r="O261">
        <v>632053</v>
      </c>
      <c r="P261" t="s">
        <v>412</v>
      </c>
      <c r="Q261">
        <v>14843</v>
      </c>
      <c r="R261" t="s">
        <v>39</v>
      </c>
      <c r="S261">
        <v>21918</v>
      </c>
      <c r="T261">
        <v>935292</v>
      </c>
      <c r="U261" t="s">
        <v>420</v>
      </c>
      <c r="V261" t="s">
        <v>26</v>
      </c>
      <c r="W261">
        <v>135352</v>
      </c>
      <c r="X261" t="s">
        <v>41</v>
      </c>
      <c r="Y261" s="3">
        <v>0</v>
      </c>
      <c r="Z261" s="3">
        <v>0</v>
      </c>
      <c r="AA261" s="3">
        <v>0</v>
      </c>
      <c r="AB261" s="3">
        <v>200</v>
      </c>
    </row>
    <row r="262" spans="1:28" x14ac:dyDescent="0.3">
      <c r="A262">
        <v>1167</v>
      </c>
      <c r="B262">
        <v>15798</v>
      </c>
      <c r="C262" t="s">
        <v>278</v>
      </c>
      <c r="D262">
        <v>24370</v>
      </c>
      <c r="E262" t="s">
        <v>376</v>
      </c>
      <c r="F262">
        <v>18498</v>
      </c>
      <c r="G262" t="s">
        <v>450</v>
      </c>
      <c r="H262">
        <v>73261</v>
      </c>
      <c r="I262" t="s">
        <v>500</v>
      </c>
      <c r="J262">
        <v>2531</v>
      </c>
      <c r="K262" t="s">
        <v>280</v>
      </c>
      <c r="L262">
        <v>12977</v>
      </c>
      <c r="M262" t="s">
        <v>24</v>
      </c>
      <c r="N262">
        <v>11870</v>
      </c>
      <c r="O262">
        <v>632053</v>
      </c>
      <c r="P262" t="s">
        <v>412</v>
      </c>
      <c r="Q262">
        <v>14844</v>
      </c>
      <c r="R262" t="s">
        <v>27</v>
      </c>
      <c r="S262">
        <v>21920</v>
      </c>
      <c r="T262">
        <v>935293</v>
      </c>
      <c r="U262" t="s">
        <v>421</v>
      </c>
      <c r="V262" t="s">
        <v>26</v>
      </c>
      <c r="W262">
        <v>135360</v>
      </c>
      <c r="X262" t="s">
        <v>29</v>
      </c>
      <c r="Y262" s="3">
        <v>0</v>
      </c>
      <c r="Z262" s="3">
        <v>0</v>
      </c>
      <c r="AA262" s="3">
        <v>0</v>
      </c>
      <c r="AB262" s="4">
        <v>200</v>
      </c>
    </row>
    <row r="263" spans="1:28" x14ac:dyDescent="0.3">
      <c r="A263">
        <v>1168</v>
      </c>
      <c r="B263">
        <v>15798</v>
      </c>
      <c r="C263" t="s">
        <v>278</v>
      </c>
      <c r="D263">
        <v>24370</v>
      </c>
      <c r="E263" t="s">
        <v>376</v>
      </c>
      <c r="F263">
        <v>18498</v>
      </c>
      <c r="G263" t="s">
        <v>450</v>
      </c>
      <c r="H263">
        <v>73261</v>
      </c>
      <c r="I263" t="s">
        <v>500</v>
      </c>
      <c r="J263">
        <v>2531</v>
      </c>
      <c r="K263" t="s">
        <v>280</v>
      </c>
      <c r="L263">
        <v>12977</v>
      </c>
      <c r="M263" t="s">
        <v>24</v>
      </c>
      <c r="N263">
        <v>11869</v>
      </c>
      <c r="O263">
        <v>632052</v>
      </c>
      <c r="P263" t="s">
        <v>377</v>
      </c>
      <c r="Q263">
        <v>14844</v>
      </c>
      <c r="R263" t="s">
        <v>27</v>
      </c>
      <c r="S263">
        <v>21899</v>
      </c>
      <c r="T263">
        <v>935290</v>
      </c>
      <c r="U263" t="s">
        <v>378</v>
      </c>
      <c r="V263" t="s">
        <v>26</v>
      </c>
      <c r="W263">
        <v>135360</v>
      </c>
      <c r="X263" t="s">
        <v>29</v>
      </c>
      <c r="Y263" s="3">
        <v>0</v>
      </c>
      <c r="Z263" s="3">
        <v>0</v>
      </c>
      <c r="AA263" s="3">
        <v>0</v>
      </c>
      <c r="AB263" s="4">
        <v>80</v>
      </c>
    </row>
    <row r="264" spans="1:28" x14ac:dyDescent="0.3">
      <c r="A264">
        <v>1169</v>
      </c>
      <c r="B264">
        <v>15798</v>
      </c>
      <c r="C264" t="s">
        <v>278</v>
      </c>
      <c r="D264">
        <v>24370</v>
      </c>
      <c r="E264" t="s">
        <v>376</v>
      </c>
      <c r="F264">
        <v>18498</v>
      </c>
      <c r="G264" t="s">
        <v>450</v>
      </c>
      <c r="H264">
        <v>73261</v>
      </c>
      <c r="I264" t="s">
        <v>500</v>
      </c>
      <c r="J264">
        <v>2531</v>
      </c>
      <c r="K264" t="s">
        <v>280</v>
      </c>
      <c r="L264">
        <v>12977</v>
      </c>
      <c r="M264" t="s">
        <v>24</v>
      </c>
      <c r="N264">
        <v>11869</v>
      </c>
      <c r="O264">
        <v>632052</v>
      </c>
      <c r="P264" t="s">
        <v>377</v>
      </c>
      <c r="Q264">
        <v>14844</v>
      </c>
      <c r="R264" t="s">
        <v>27</v>
      </c>
      <c r="S264">
        <v>21902</v>
      </c>
      <c r="T264">
        <v>935282</v>
      </c>
      <c r="U264" t="s">
        <v>379</v>
      </c>
      <c r="V264" t="s">
        <v>26</v>
      </c>
      <c r="W264">
        <v>135360</v>
      </c>
      <c r="X264" t="s">
        <v>29</v>
      </c>
      <c r="Y264" s="3">
        <v>0</v>
      </c>
      <c r="Z264" s="3">
        <v>0</v>
      </c>
      <c r="AA264" s="3">
        <v>0</v>
      </c>
      <c r="AB264" s="4">
        <v>80</v>
      </c>
    </row>
    <row r="265" spans="1:28" x14ac:dyDescent="0.3">
      <c r="A265">
        <v>1170</v>
      </c>
      <c r="B265">
        <v>15798</v>
      </c>
      <c r="C265" t="s">
        <v>278</v>
      </c>
      <c r="D265">
        <v>24370</v>
      </c>
      <c r="E265" t="s">
        <v>376</v>
      </c>
      <c r="F265">
        <v>18498</v>
      </c>
      <c r="G265" t="s">
        <v>450</v>
      </c>
      <c r="H265">
        <v>73261</v>
      </c>
      <c r="I265" t="s">
        <v>500</v>
      </c>
      <c r="J265">
        <v>2531</v>
      </c>
      <c r="K265" t="s">
        <v>280</v>
      </c>
      <c r="L265">
        <v>12977</v>
      </c>
      <c r="M265" t="s">
        <v>24</v>
      </c>
      <c r="N265">
        <v>11869</v>
      </c>
      <c r="O265">
        <v>632052</v>
      </c>
      <c r="P265" t="s">
        <v>377</v>
      </c>
      <c r="Q265">
        <v>14844</v>
      </c>
      <c r="R265" t="s">
        <v>27</v>
      </c>
      <c r="S265">
        <v>21905</v>
      </c>
      <c r="T265">
        <v>935284</v>
      </c>
      <c r="U265" t="s">
        <v>380</v>
      </c>
      <c r="V265" t="s">
        <v>26</v>
      </c>
      <c r="W265">
        <v>135360</v>
      </c>
      <c r="X265" t="s">
        <v>29</v>
      </c>
      <c r="Y265" s="3">
        <v>0</v>
      </c>
      <c r="Z265" s="3">
        <v>34</v>
      </c>
      <c r="AA265" s="3">
        <v>37</v>
      </c>
      <c r="AB265" s="4">
        <v>225</v>
      </c>
    </row>
    <row r="266" spans="1:28" x14ac:dyDescent="0.3">
      <c r="A266">
        <v>1171</v>
      </c>
      <c r="B266">
        <v>15798</v>
      </c>
      <c r="C266" t="s">
        <v>278</v>
      </c>
      <c r="D266">
        <v>24370</v>
      </c>
      <c r="E266" t="s">
        <v>376</v>
      </c>
      <c r="F266">
        <v>18498</v>
      </c>
      <c r="G266" t="s">
        <v>450</v>
      </c>
      <c r="H266">
        <v>73261</v>
      </c>
      <c r="I266" t="s">
        <v>500</v>
      </c>
      <c r="J266">
        <v>2531</v>
      </c>
      <c r="K266" t="s">
        <v>280</v>
      </c>
      <c r="L266">
        <v>12977</v>
      </c>
      <c r="M266" t="s">
        <v>24</v>
      </c>
      <c r="N266">
        <v>11869</v>
      </c>
      <c r="O266">
        <v>632052</v>
      </c>
      <c r="P266" t="s">
        <v>377</v>
      </c>
      <c r="Q266">
        <v>14844</v>
      </c>
      <c r="R266" t="s">
        <v>27</v>
      </c>
      <c r="S266">
        <v>21915</v>
      </c>
      <c r="T266">
        <v>935289</v>
      </c>
      <c r="U266" t="s">
        <v>381</v>
      </c>
      <c r="V266" t="s">
        <v>26</v>
      </c>
      <c r="W266">
        <v>135360</v>
      </c>
      <c r="X266" t="s">
        <v>29</v>
      </c>
      <c r="Y266" s="3">
        <v>0</v>
      </c>
      <c r="Z266" s="3">
        <v>34</v>
      </c>
      <c r="AA266" s="3">
        <v>37</v>
      </c>
      <c r="AB266" s="4">
        <v>0</v>
      </c>
    </row>
    <row r="267" spans="1:28" x14ac:dyDescent="0.3">
      <c r="A267">
        <v>1172</v>
      </c>
      <c r="B267">
        <v>15798</v>
      </c>
      <c r="C267" t="s">
        <v>278</v>
      </c>
      <c r="D267">
        <v>24370</v>
      </c>
      <c r="E267" t="s">
        <v>376</v>
      </c>
      <c r="F267">
        <v>18498</v>
      </c>
      <c r="G267" t="s">
        <v>450</v>
      </c>
      <c r="H267">
        <v>73261</v>
      </c>
      <c r="I267" t="s">
        <v>500</v>
      </c>
      <c r="J267">
        <v>2531</v>
      </c>
      <c r="K267" t="s">
        <v>280</v>
      </c>
      <c r="L267">
        <v>12977</v>
      </c>
      <c r="M267" t="s">
        <v>24</v>
      </c>
      <c r="N267">
        <v>11869</v>
      </c>
      <c r="O267">
        <v>632052</v>
      </c>
      <c r="P267" t="s">
        <v>377</v>
      </c>
      <c r="Q267">
        <v>14844</v>
      </c>
      <c r="R267" t="s">
        <v>27</v>
      </c>
      <c r="S267">
        <v>21909</v>
      </c>
      <c r="T267">
        <v>935286</v>
      </c>
      <c r="U267" t="s">
        <v>382</v>
      </c>
      <c r="V267" t="s">
        <v>26</v>
      </c>
      <c r="W267">
        <v>135360</v>
      </c>
      <c r="X267" t="s">
        <v>29</v>
      </c>
      <c r="Y267" s="3">
        <v>0</v>
      </c>
      <c r="Z267" s="3">
        <v>0</v>
      </c>
      <c r="AA267" s="3">
        <v>0</v>
      </c>
      <c r="AB267" s="4">
        <v>220</v>
      </c>
    </row>
    <row r="268" spans="1:28" x14ac:dyDescent="0.3">
      <c r="A268">
        <v>1173</v>
      </c>
      <c r="B268">
        <v>15798</v>
      </c>
      <c r="C268" t="s">
        <v>278</v>
      </c>
      <c r="D268">
        <v>24370</v>
      </c>
      <c r="E268" t="s">
        <v>376</v>
      </c>
      <c r="F268">
        <v>18498</v>
      </c>
      <c r="G268" t="s">
        <v>450</v>
      </c>
      <c r="H268">
        <v>73261</v>
      </c>
      <c r="I268" t="s">
        <v>500</v>
      </c>
      <c r="J268">
        <v>2531</v>
      </c>
      <c r="K268" t="s">
        <v>280</v>
      </c>
      <c r="L268">
        <v>12977</v>
      </c>
      <c r="M268" t="s">
        <v>24</v>
      </c>
      <c r="N268">
        <v>11869</v>
      </c>
      <c r="O268">
        <v>632052</v>
      </c>
      <c r="P268" t="s">
        <v>377</v>
      </c>
      <c r="Q268">
        <v>14844</v>
      </c>
      <c r="R268" t="s">
        <v>27</v>
      </c>
      <c r="S268">
        <v>21907</v>
      </c>
      <c r="T268">
        <v>935285</v>
      </c>
      <c r="U268" t="s">
        <v>383</v>
      </c>
      <c r="V268" t="s">
        <v>26</v>
      </c>
      <c r="W268">
        <v>135360</v>
      </c>
      <c r="X268" t="s">
        <v>29</v>
      </c>
      <c r="Y268" s="3">
        <v>34</v>
      </c>
      <c r="Z268" s="3">
        <v>34</v>
      </c>
      <c r="AA268" s="3">
        <v>37</v>
      </c>
      <c r="AB268" s="4">
        <v>180</v>
      </c>
    </row>
    <row r="269" spans="1:28" x14ac:dyDescent="0.3">
      <c r="A269">
        <v>1174</v>
      </c>
      <c r="B269">
        <v>15798</v>
      </c>
      <c r="C269" t="s">
        <v>278</v>
      </c>
      <c r="D269">
        <v>24370</v>
      </c>
      <c r="E269" t="s">
        <v>376</v>
      </c>
      <c r="F269">
        <v>18498</v>
      </c>
      <c r="G269" t="s">
        <v>450</v>
      </c>
      <c r="H269">
        <v>73261</v>
      </c>
      <c r="I269" t="s">
        <v>500</v>
      </c>
      <c r="J269">
        <v>2531</v>
      </c>
      <c r="K269" t="s">
        <v>280</v>
      </c>
      <c r="L269">
        <v>12977</v>
      </c>
      <c r="M269" t="s">
        <v>24</v>
      </c>
      <c r="N269">
        <v>11869</v>
      </c>
      <c r="O269">
        <v>632052</v>
      </c>
      <c r="P269" t="s">
        <v>377</v>
      </c>
      <c r="Q269">
        <v>14844</v>
      </c>
      <c r="R269" t="s">
        <v>27</v>
      </c>
      <c r="S269">
        <v>21911</v>
      </c>
      <c r="T269">
        <v>935287</v>
      </c>
      <c r="U269" t="s">
        <v>384</v>
      </c>
      <c r="V269" t="s">
        <v>26</v>
      </c>
      <c r="W269">
        <v>135360</v>
      </c>
      <c r="X269" t="s">
        <v>29</v>
      </c>
      <c r="Y269" s="3">
        <v>0</v>
      </c>
      <c r="Z269" s="3">
        <v>0</v>
      </c>
      <c r="AA269" s="3">
        <v>0</v>
      </c>
      <c r="AB269" s="4">
        <v>175</v>
      </c>
    </row>
    <row r="270" spans="1:28" x14ac:dyDescent="0.3">
      <c r="A270">
        <v>1175</v>
      </c>
      <c r="B270">
        <v>15798</v>
      </c>
      <c r="C270" t="s">
        <v>278</v>
      </c>
      <c r="D270">
        <v>24370</v>
      </c>
      <c r="E270" t="s">
        <v>376</v>
      </c>
      <c r="F270">
        <v>18498</v>
      </c>
      <c r="G270" t="s">
        <v>450</v>
      </c>
      <c r="H270">
        <v>73261</v>
      </c>
      <c r="I270" t="s">
        <v>500</v>
      </c>
      <c r="J270">
        <v>2531</v>
      </c>
      <c r="K270" t="s">
        <v>280</v>
      </c>
      <c r="L270">
        <v>12977</v>
      </c>
      <c r="M270" t="s">
        <v>24</v>
      </c>
      <c r="N270">
        <v>11869</v>
      </c>
      <c r="O270">
        <v>632052</v>
      </c>
      <c r="P270" t="s">
        <v>377</v>
      </c>
      <c r="Q270">
        <v>14844</v>
      </c>
      <c r="R270" t="s">
        <v>27</v>
      </c>
      <c r="S270">
        <v>21903</v>
      </c>
      <c r="T270">
        <v>935283</v>
      </c>
      <c r="U270" t="s">
        <v>385</v>
      </c>
      <c r="V270" t="s">
        <v>26</v>
      </c>
      <c r="W270">
        <v>135360</v>
      </c>
      <c r="X270" t="s">
        <v>29</v>
      </c>
      <c r="Y270" s="3">
        <v>34</v>
      </c>
      <c r="Z270" s="3">
        <v>0</v>
      </c>
      <c r="AA270" s="3">
        <v>0</v>
      </c>
      <c r="AB270" s="4">
        <v>226</v>
      </c>
    </row>
    <row r="271" spans="1:28" x14ac:dyDescent="0.3">
      <c r="A271">
        <v>1176</v>
      </c>
      <c r="B271">
        <v>15798</v>
      </c>
      <c r="C271" t="s">
        <v>278</v>
      </c>
      <c r="D271">
        <v>24370</v>
      </c>
      <c r="E271" t="s">
        <v>376</v>
      </c>
      <c r="F271">
        <v>18498</v>
      </c>
      <c r="G271" t="s">
        <v>450</v>
      </c>
      <c r="H271">
        <v>73261</v>
      </c>
      <c r="I271" t="s">
        <v>500</v>
      </c>
      <c r="J271">
        <v>2531</v>
      </c>
      <c r="K271" t="s">
        <v>280</v>
      </c>
      <c r="L271">
        <v>12977</v>
      </c>
      <c r="M271" t="s">
        <v>24</v>
      </c>
      <c r="N271">
        <v>11869</v>
      </c>
      <c r="O271">
        <v>632052</v>
      </c>
      <c r="P271" t="s">
        <v>377</v>
      </c>
      <c r="Q271">
        <v>14843</v>
      </c>
      <c r="R271" t="s">
        <v>39</v>
      </c>
      <c r="S271">
        <v>21901</v>
      </c>
      <c r="T271">
        <v>935281</v>
      </c>
      <c r="U271" t="s">
        <v>422</v>
      </c>
      <c r="V271" t="s">
        <v>26</v>
      </c>
      <c r="W271">
        <v>135352</v>
      </c>
      <c r="X271" t="s">
        <v>41</v>
      </c>
      <c r="Y271" s="3">
        <v>0</v>
      </c>
      <c r="Z271" s="3">
        <v>0</v>
      </c>
      <c r="AA271" s="3">
        <v>0</v>
      </c>
      <c r="AB271" s="3">
        <v>85</v>
      </c>
    </row>
    <row r="272" spans="1:28" x14ac:dyDescent="0.3">
      <c r="A272">
        <v>1177</v>
      </c>
      <c r="B272">
        <v>15798</v>
      </c>
      <c r="C272" t="s">
        <v>278</v>
      </c>
      <c r="D272">
        <v>24370</v>
      </c>
      <c r="E272" t="s">
        <v>376</v>
      </c>
      <c r="F272">
        <v>18498</v>
      </c>
      <c r="G272" t="s">
        <v>450</v>
      </c>
      <c r="H272">
        <v>73261</v>
      </c>
      <c r="I272" t="s">
        <v>500</v>
      </c>
      <c r="J272">
        <v>2531</v>
      </c>
      <c r="K272" t="s">
        <v>280</v>
      </c>
      <c r="L272">
        <v>12977</v>
      </c>
      <c r="M272" t="s">
        <v>24</v>
      </c>
      <c r="N272">
        <v>11869</v>
      </c>
      <c r="O272">
        <v>632052</v>
      </c>
      <c r="P272" t="s">
        <v>377</v>
      </c>
      <c r="Q272">
        <v>14843</v>
      </c>
      <c r="R272" t="s">
        <v>39</v>
      </c>
      <c r="S272">
        <v>21913</v>
      </c>
      <c r="T272">
        <v>935288</v>
      </c>
      <c r="U272" t="s">
        <v>386</v>
      </c>
      <c r="V272" t="s">
        <v>26</v>
      </c>
      <c r="W272">
        <v>135352</v>
      </c>
      <c r="X272" t="s">
        <v>41</v>
      </c>
      <c r="Y272" s="3">
        <v>0</v>
      </c>
      <c r="Z272" s="3">
        <v>34</v>
      </c>
      <c r="AA272" s="3">
        <v>37</v>
      </c>
      <c r="AB272" s="3">
        <v>180</v>
      </c>
    </row>
    <row r="273" spans="1:28" x14ac:dyDescent="0.3">
      <c r="A273">
        <v>1178</v>
      </c>
      <c r="B273">
        <v>15798</v>
      </c>
      <c r="C273" t="s">
        <v>278</v>
      </c>
      <c r="D273">
        <v>24370</v>
      </c>
      <c r="E273" t="s">
        <v>376</v>
      </c>
      <c r="F273">
        <v>18498</v>
      </c>
      <c r="G273" t="s">
        <v>450</v>
      </c>
      <c r="H273">
        <v>73261</v>
      </c>
      <c r="I273" t="s">
        <v>500</v>
      </c>
      <c r="J273">
        <v>2531</v>
      </c>
      <c r="K273" t="s">
        <v>280</v>
      </c>
      <c r="L273">
        <v>12977</v>
      </c>
      <c r="M273" t="s">
        <v>24</v>
      </c>
      <c r="N273">
        <v>11869</v>
      </c>
      <c r="O273">
        <v>632052</v>
      </c>
      <c r="P273" t="s">
        <v>377</v>
      </c>
      <c r="Q273">
        <v>14843</v>
      </c>
      <c r="R273" t="s">
        <v>39</v>
      </c>
      <c r="S273">
        <v>21898</v>
      </c>
      <c r="T273">
        <v>935280</v>
      </c>
      <c r="U273" t="s">
        <v>387</v>
      </c>
      <c r="V273" t="s">
        <v>26</v>
      </c>
      <c r="W273">
        <v>135352</v>
      </c>
      <c r="X273" t="s">
        <v>41</v>
      </c>
      <c r="Y273" s="3">
        <v>76</v>
      </c>
      <c r="Z273" s="3">
        <v>36</v>
      </c>
      <c r="AA273" s="3">
        <v>40</v>
      </c>
      <c r="AB273" s="3">
        <v>250</v>
      </c>
    </row>
    <row r="274" spans="1:28" x14ac:dyDescent="0.3">
      <c r="A274">
        <v>102</v>
      </c>
      <c r="B274">
        <v>15799</v>
      </c>
      <c r="C274" t="s">
        <v>21</v>
      </c>
      <c r="D274">
        <v>24360</v>
      </c>
      <c r="E274" t="s">
        <v>22</v>
      </c>
      <c r="F274">
        <v>18503</v>
      </c>
      <c r="G274" t="s">
        <v>452</v>
      </c>
      <c r="H274">
        <v>73224</v>
      </c>
      <c r="I274" t="s">
        <v>453</v>
      </c>
      <c r="J274">
        <v>2532</v>
      </c>
      <c r="K274" t="s">
        <v>23</v>
      </c>
      <c r="L274">
        <v>12977</v>
      </c>
      <c r="M274" t="s">
        <v>24</v>
      </c>
      <c r="N274">
        <v>11852</v>
      </c>
      <c r="O274">
        <v>631715</v>
      </c>
      <c r="P274" t="s">
        <v>25</v>
      </c>
      <c r="Q274">
        <v>14844</v>
      </c>
      <c r="R274" t="s">
        <v>27</v>
      </c>
      <c r="S274">
        <v>21618</v>
      </c>
      <c r="T274">
        <v>934019</v>
      </c>
      <c r="U274" t="s">
        <v>28</v>
      </c>
      <c r="V274" t="s">
        <v>84</v>
      </c>
      <c r="W274">
        <v>135360</v>
      </c>
      <c r="X274" t="s">
        <v>29</v>
      </c>
      <c r="Y274" s="3">
        <v>535</v>
      </c>
      <c r="Z274" s="3"/>
      <c r="AA274" s="3">
        <v>0</v>
      </c>
      <c r="AB274" s="4">
        <v>2000</v>
      </c>
    </row>
    <row r="275" spans="1:28" x14ac:dyDescent="0.3">
      <c r="A275">
        <v>103</v>
      </c>
      <c r="B275">
        <v>15799</v>
      </c>
      <c r="C275" t="s">
        <v>21</v>
      </c>
      <c r="D275">
        <v>24360</v>
      </c>
      <c r="E275" t="s">
        <v>22</v>
      </c>
      <c r="F275">
        <v>18503</v>
      </c>
      <c r="G275" t="s">
        <v>452</v>
      </c>
      <c r="H275">
        <v>73224</v>
      </c>
      <c r="I275" t="s">
        <v>453</v>
      </c>
      <c r="J275">
        <v>2532</v>
      </c>
      <c r="K275" t="s">
        <v>23</v>
      </c>
      <c r="L275">
        <v>12977</v>
      </c>
      <c r="M275" t="s">
        <v>24</v>
      </c>
      <c r="N275">
        <v>11852</v>
      </c>
      <c r="O275">
        <v>631715</v>
      </c>
      <c r="P275" t="s">
        <v>25</v>
      </c>
      <c r="Q275">
        <v>14844</v>
      </c>
      <c r="R275" t="s">
        <v>27</v>
      </c>
      <c r="S275">
        <v>21616</v>
      </c>
      <c r="T275">
        <v>934018</v>
      </c>
      <c r="U275" t="s">
        <v>30</v>
      </c>
      <c r="V275" t="s">
        <v>84</v>
      </c>
      <c r="W275">
        <v>135360</v>
      </c>
      <c r="X275" t="s">
        <v>29</v>
      </c>
      <c r="Y275" s="3">
        <v>535</v>
      </c>
      <c r="Z275" s="3"/>
      <c r="AA275" s="3">
        <v>0</v>
      </c>
      <c r="AB275" s="4">
        <v>2000</v>
      </c>
    </row>
    <row r="276" spans="1:28" x14ac:dyDescent="0.3">
      <c r="A276">
        <v>104</v>
      </c>
      <c r="B276">
        <v>15799</v>
      </c>
      <c r="C276" t="s">
        <v>21</v>
      </c>
      <c r="D276">
        <v>24360</v>
      </c>
      <c r="E276" t="s">
        <v>22</v>
      </c>
      <c r="F276">
        <v>18503</v>
      </c>
      <c r="G276" t="s">
        <v>452</v>
      </c>
      <c r="H276">
        <v>73224</v>
      </c>
      <c r="I276" t="s">
        <v>453</v>
      </c>
      <c r="J276">
        <v>2532</v>
      </c>
      <c r="K276" t="s">
        <v>23</v>
      </c>
      <c r="L276">
        <v>12977</v>
      </c>
      <c r="M276" t="s">
        <v>24</v>
      </c>
      <c r="N276">
        <v>11852</v>
      </c>
      <c r="O276">
        <v>631715</v>
      </c>
      <c r="P276" t="s">
        <v>25</v>
      </c>
      <c r="Q276">
        <v>14845</v>
      </c>
      <c r="R276" t="s">
        <v>31</v>
      </c>
      <c r="S276">
        <v>21628</v>
      </c>
      <c r="T276">
        <v>934024</v>
      </c>
      <c r="U276" t="s">
        <v>32</v>
      </c>
      <c r="V276" t="s">
        <v>84</v>
      </c>
      <c r="W276">
        <v>135358</v>
      </c>
      <c r="X276" t="s">
        <v>33</v>
      </c>
      <c r="Y276" s="3">
        <v>0</v>
      </c>
      <c r="Z276" s="3">
        <v>0</v>
      </c>
      <c r="AA276" s="3">
        <v>0</v>
      </c>
      <c r="AB276" s="3">
        <v>23</v>
      </c>
    </row>
    <row r="277" spans="1:28" x14ac:dyDescent="0.3">
      <c r="A277">
        <v>105</v>
      </c>
      <c r="B277">
        <v>15799</v>
      </c>
      <c r="C277" t="s">
        <v>21</v>
      </c>
      <c r="D277">
        <v>24360</v>
      </c>
      <c r="E277" t="s">
        <v>22</v>
      </c>
      <c r="F277">
        <v>18503</v>
      </c>
      <c r="G277" t="s">
        <v>452</v>
      </c>
      <c r="H277">
        <v>73224</v>
      </c>
      <c r="I277" t="s">
        <v>453</v>
      </c>
      <c r="J277">
        <v>2532</v>
      </c>
      <c r="K277" t="s">
        <v>23</v>
      </c>
      <c r="L277">
        <v>12977</v>
      </c>
      <c r="M277" t="s">
        <v>24</v>
      </c>
      <c r="N277">
        <v>11852</v>
      </c>
      <c r="O277">
        <v>631715</v>
      </c>
      <c r="P277" t="s">
        <v>25</v>
      </c>
      <c r="Q277">
        <v>14845</v>
      </c>
      <c r="R277" t="s">
        <v>31</v>
      </c>
      <c r="S277">
        <v>21626</v>
      </c>
      <c r="T277">
        <v>934023</v>
      </c>
      <c r="U277" t="s">
        <v>34</v>
      </c>
      <c r="V277" t="s">
        <v>84</v>
      </c>
      <c r="W277">
        <v>135358</v>
      </c>
      <c r="X277" t="s">
        <v>33</v>
      </c>
      <c r="Y277" s="3">
        <v>0</v>
      </c>
      <c r="Z277" s="3">
        <v>0</v>
      </c>
      <c r="AA277" s="3">
        <v>0</v>
      </c>
      <c r="AB277" s="3">
        <v>18</v>
      </c>
    </row>
    <row r="278" spans="1:28" x14ac:dyDescent="0.3">
      <c r="A278">
        <v>106</v>
      </c>
      <c r="B278">
        <v>15799</v>
      </c>
      <c r="C278" t="s">
        <v>21</v>
      </c>
      <c r="D278">
        <v>24360</v>
      </c>
      <c r="E278" t="s">
        <v>22</v>
      </c>
      <c r="F278">
        <v>18503</v>
      </c>
      <c r="G278" t="s">
        <v>452</v>
      </c>
      <c r="H278">
        <v>73224</v>
      </c>
      <c r="I278" t="s">
        <v>453</v>
      </c>
      <c r="J278">
        <v>2532</v>
      </c>
      <c r="K278" t="s">
        <v>23</v>
      </c>
      <c r="L278">
        <v>12977</v>
      </c>
      <c r="M278" t="s">
        <v>24</v>
      </c>
      <c r="N278">
        <v>11852</v>
      </c>
      <c r="O278">
        <v>631715</v>
      </c>
      <c r="P278" t="s">
        <v>25</v>
      </c>
      <c r="Q278">
        <v>14845</v>
      </c>
      <c r="R278" t="s">
        <v>31</v>
      </c>
      <c r="S278">
        <v>21624</v>
      </c>
      <c r="T278">
        <v>934022</v>
      </c>
      <c r="U278" t="s">
        <v>35</v>
      </c>
      <c r="V278" t="s">
        <v>84</v>
      </c>
      <c r="W278">
        <v>135358</v>
      </c>
      <c r="X278" t="s">
        <v>33</v>
      </c>
      <c r="Y278" s="3">
        <v>138</v>
      </c>
      <c r="Z278" s="3">
        <v>0</v>
      </c>
      <c r="AA278" s="3">
        <v>0</v>
      </c>
      <c r="AB278" s="3">
        <v>200</v>
      </c>
    </row>
    <row r="279" spans="1:28" x14ac:dyDescent="0.3">
      <c r="A279">
        <v>107</v>
      </c>
      <c r="B279">
        <v>15799</v>
      </c>
      <c r="C279" t="s">
        <v>21</v>
      </c>
      <c r="D279">
        <v>24360</v>
      </c>
      <c r="E279" t="s">
        <v>22</v>
      </c>
      <c r="F279">
        <v>18503</v>
      </c>
      <c r="G279" t="s">
        <v>452</v>
      </c>
      <c r="H279">
        <v>73224</v>
      </c>
      <c r="I279" t="s">
        <v>453</v>
      </c>
      <c r="J279">
        <v>2532</v>
      </c>
      <c r="K279" t="s">
        <v>23</v>
      </c>
      <c r="L279">
        <v>12977</v>
      </c>
      <c r="M279" t="s">
        <v>24</v>
      </c>
      <c r="N279">
        <v>11852</v>
      </c>
      <c r="O279">
        <v>631715</v>
      </c>
      <c r="P279" t="s">
        <v>25</v>
      </c>
      <c r="Q279">
        <v>14845</v>
      </c>
      <c r="R279" t="s">
        <v>31</v>
      </c>
      <c r="S279">
        <v>21622</v>
      </c>
      <c r="T279">
        <v>934021</v>
      </c>
      <c r="U279" t="s">
        <v>36</v>
      </c>
      <c r="V279" t="s">
        <v>84</v>
      </c>
      <c r="W279">
        <v>135358</v>
      </c>
      <c r="X279" t="s">
        <v>33</v>
      </c>
      <c r="Y279" s="3">
        <v>168</v>
      </c>
      <c r="Z279" s="3">
        <v>0</v>
      </c>
      <c r="AA279" s="3">
        <v>0</v>
      </c>
      <c r="AB279" s="3">
        <v>1200</v>
      </c>
    </row>
    <row r="280" spans="1:28" x14ac:dyDescent="0.3">
      <c r="A280">
        <v>108</v>
      </c>
      <c r="B280">
        <v>15799</v>
      </c>
      <c r="C280" t="s">
        <v>21</v>
      </c>
      <c r="D280">
        <v>24360</v>
      </c>
      <c r="E280" t="s">
        <v>22</v>
      </c>
      <c r="F280">
        <v>18503</v>
      </c>
      <c r="G280" t="s">
        <v>452</v>
      </c>
      <c r="H280">
        <v>73224</v>
      </c>
      <c r="I280" t="s">
        <v>453</v>
      </c>
      <c r="J280">
        <v>2532</v>
      </c>
      <c r="K280" t="s">
        <v>23</v>
      </c>
      <c r="L280">
        <v>12977</v>
      </c>
      <c r="M280" t="s">
        <v>24</v>
      </c>
      <c r="N280">
        <v>11852</v>
      </c>
      <c r="O280">
        <v>631715</v>
      </c>
      <c r="P280" t="s">
        <v>25</v>
      </c>
      <c r="Q280">
        <v>14845</v>
      </c>
      <c r="R280" t="s">
        <v>31</v>
      </c>
      <c r="S280">
        <v>21620</v>
      </c>
      <c r="T280">
        <v>934020</v>
      </c>
      <c r="U280" t="s">
        <v>37</v>
      </c>
      <c r="V280" t="s">
        <v>84</v>
      </c>
      <c r="W280">
        <v>135358</v>
      </c>
      <c r="X280" t="s">
        <v>33</v>
      </c>
      <c r="Y280" s="3">
        <v>0</v>
      </c>
      <c r="Z280" s="3">
        <v>0</v>
      </c>
      <c r="AA280" s="3">
        <v>0</v>
      </c>
      <c r="AB280" s="3">
        <v>42</v>
      </c>
    </row>
    <row r="281" spans="1:28" x14ac:dyDescent="0.3">
      <c r="A281">
        <v>109</v>
      </c>
      <c r="B281">
        <v>15799</v>
      </c>
      <c r="C281" t="s">
        <v>21</v>
      </c>
      <c r="D281">
        <v>24360</v>
      </c>
      <c r="E281" t="s">
        <v>22</v>
      </c>
      <c r="F281">
        <v>18503</v>
      </c>
      <c r="G281" t="s">
        <v>452</v>
      </c>
      <c r="H281">
        <v>73224</v>
      </c>
      <c r="I281" t="s">
        <v>453</v>
      </c>
      <c r="J281">
        <v>2532</v>
      </c>
      <c r="K281" t="s">
        <v>23</v>
      </c>
      <c r="L281">
        <v>12977</v>
      </c>
      <c r="M281" t="s">
        <v>24</v>
      </c>
      <c r="N281">
        <v>11852</v>
      </c>
      <c r="O281">
        <v>631715</v>
      </c>
      <c r="P281" t="s">
        <v>25</v>
      </c>
      <c r="Q281">
        <v>14844</v>
      </c>
      <c r="R281" t="s">
        <v>27</v>
      </c>
      <c r="S281">
        <v>21615</v>
      </c>
      <c r="T281">
        <v>934017</v>
      </c>
      <c r="U281" t="s">
        <v>38</v>
      </c>
      <c r="V281" t="s">
        <v>84</v>
      </c>
      <c r="W281">
        <v>135360</v>
      </c>
      <c r="X281" t="s">
        <v>29</v>
      </c>
      <c r="Y281" s="3">
        <v>535</v>
      </c>
      <c r="Z281" s="3"/>
      <c r="AA281" s="3">
        <v>0</v>
      </c>
      <c r="AB281" s="4">
        <v>3500</v>
      </c>
    </row>
    <row r="282" spans="1:28" x14ac:dyDescent="0.3">
      <c r="A282">
        <v>110</v>
      </c>
      <c r="B282">
        <v>15799</v>
      </c>
      <c r="C282" t="s">
        <v>21</v>
      </c>
      <c r="D282">
        <v>24360</v>
      </c>
      <c r="E282" t="s">
        <v>22</v>
      </c>
      <c r="F282">
        <v>18503</v>
      </c>
      <c r="G282" t="s">
        <v>452</v>
      </c>
      <c r="H282">
        <v>73224</v>
      </c>
      <c r="I282" t="s">
        <v>453</v>
      </c>
      <c r="J282">
        <v>2532</v>
      </c>
      <c r="K282" t="s">
        <v>23</v>
      </c>
      <c r="L282">
        <v>12977</v>
      </c>
      <c r="M282" t="s">
        <v>24</v>
      </c>
      <c r="N282">
        <v>11852</v>
      </c>
      <c r="O282">
        <v>631715</v>
      </c>
      <c r="P282" t="s">
        <v>25</v>
      </c>
      <c r="Q282">
        <v>14843</v>
      </c>
      <c r="R282" t="s">
        <v>39</v>
      </c>
      <c r="S282">
        <v>21614</v>
      </c>
      <c r="T282">
        <v>934016</v>
      </c>
      <c r="U282" t="s">
        <v>40</v>
      </c>
      <c r="V282" t="s">
        <v>84</v>
      </c>
      <c r="W282">
        <v>135352</v>
      </c>
      <c r="X282" t="s">
        <v>41</v>
      </c>
      <c r="Y282" s="3">
        <v>748</v>
      </c>
      <c r="Z282" s="3"/>
      <c r="AA282" s="3">
        <v>0</v>
      </c>
      <c r="AB282" s="3">
        <v>3500</v>
      </c>
    </row>
    <row r="283" spans="1:28" x14ac:dyDescent="0.3">
      <c r="A283">
        <v>111</v>
      </c>
      <c r="B283">
        <v>15799</v>
      </c>
      <c r="C283" t="s">
        <v>21</v>
      </c>
      <c r="D283">
        <v>24360</v>
      </c>
      <c r="E283" t="s">
        <v>22</v>
      </c>
      <c r="F283">
        <v>18503</v>
      </c>
      <c r="G283" t="s">
        <v>452</v>
      </c>
      <c r="H283">
        <v>73224</v>
      </c>
      <c r="I283" t="s">
        <v>453</v>
      </c>
      <c r="J283">
        <v>2532</v>
      </c>
      <c r="K283" t="s">
        <v>23</v>
      </c>
      <c r="L283">
        <v>12977</v>
      </c>
      <c r="M283" t="s">
        <v>24</v>
      </c>
      <c r="N283">
        <v>11852</v>
      </c>
      <c r="O283">
        <v>631715</v>
      </c>
      <c r="P283" t="s">
        <v>25</v>
      </c>
      <c r="Q283">
        <v>14843</v>
      </c>
      <c r="R283" t="s">
        <v>39</v>
      </c>
      <c r="S283">
        <v>21613</v>
      </c>
      <c r="T283">
        <v>934015</v>
      </c>
      <c r="U283" t="s">
        <v>42</v>
      </c>
      <c r="V283" t="s">
        <v>84</v>
      </c>
      <c r="W283">
        <v>135352</v>
      </c>
      <c r="X283" t="s">
        <v>41</v>
      </c>
      <c r="Y283" s="3">
        <v>748</v>
      </c>
      <c r="Z283" s="3"/>
      <c r="AA283" s="3">
        <v>0</v>
      </c>
      <c r="AB283" s="3">
        <v>3500</v>
      </c>
    </row>
    <row r="284" spans="1:28" x14ac:dyDescent="0.3">
      <c r="A284">
        <v>112</v>
      </c>
      <c r="B284">
        <v>15799</v>
      </c>
      <c r="C284" t="s">
        <v>21</v>
      </c>
      <c r="D284">
        <v>24360</v>
      </c>
      <c r="E284" t="s">
        <v>22</v>
      </c>
      <c r="F284">
        <v>18503</v>
      </c>
      <c r="G284" t="s">
        <v>452</v>
      </c>
      <c r="H284">
        <v>73224</v>
      </c>
      <c r="I284" t="s">
        <v>453</v>
      </c>
      <c r="J284">
        <v>2532</v>
      </c>
      <c r="K284" t="s">
        <v>23</v>
      </c>
      <c r="L284">
        <v>12978</v>
      </c>
      <c r="M284" t="s">
        <v>43</v>
      </c>
      <c r="N284">
        <v>11852</v>
      </c>
      <c r="O284">
        <v>631716</v>
      </c>
      <c r="P284" t="s">
        <v>25</v>
      </c>
      <c r="Q284">
        <v>14896</v>
      </c>
      <c r="R284" t="s">
        <v>39</v>
      </c>
      <c r="S284">
        <v>0</v>
      </c>
      <c r="T284">
        <v>934027</v>
      </c>
      <c r="U284" t="s">
        <v>85</v>
      </c>
      <c r="V284" t="s">
        <v>84</v>
      </c>
      <c r="W284">
        <v>135352</v>
      </c>
      <c r="X284" t="s">
        <v>41</v>
      </c>
      <c r="Y284" s="3">
        <v>0</v>
      </c>
      <c r="Z284" s="3"/>
      <c r="AA284" s="3">
        <v>0</v>
      </c>
      <c r="AB284" s="3"/>
    </row>
    <row r="285" spans="1:28" x14ac:dyDescent="0.3">
      <c r="A285">
        <v>113</v>
      </c>
      <c r="B285">
        <v>15799</v>
      </c>
      <c r="C285" t="s">
        <v>21</v>
      </c>
      <c r="D285">
        <v>24360</v>
      </c>
      <c r="E285" t="s">
        <v>22</v>
      </c>
      <c r="F285">
        <v>18503</v>
      </c>
      <c r="G285" t="s">
        <v>452</v>
      </c>
      <c r="H285">
        <v>73224</v>
      </c>
      <c r="I285" t="s">
        <v>453</v>
      </c>
      <c r="J285">
        <v>2532</v>
      </c>
      <c r="K285" t="s">
        <v>23</v>
      </c>
      <c r="L285">
        <v>12978</v>
      </c>
      <c r="M285" t="s">
        <v>43</v>
      </c>
      <c r="N285">
        <v>11852</v>
      </c>
      <c r="O285">
        <v>631716</v>
      </c>
      <c r="P285" t="s">
        <v>25</v>
      </c>
      <c r="Q285">
        <v>14896</v>
      </c>
      <c r="R285" t="s">
        <v>39</v>
      </c>
      <c r="S285">
        <v>0</v>
      </c>
      <c r="T285">
        <v>934028</v>
      </c>
      <c r="U285" t="s">
        <v>85</v>
      </c>
      <c r="V285" t="s">
        <v>84</v>
      </c>
      <c r="W285">
        <v>135352</v>
      </c>
      <c r="X285" t="s">
        <v>41</v>
      </c>
      <c r="Y285" s="3">
        <v>0</v>
      </c>
      <c r="Z285" s="3"/>
      <c r="AA285" s="3">
        <v>0</v>
      </c>
      <c r="AB285" s="3"/>
    </row>
    <row r="286" spans="1:28" x14ac:dyDescent="0.3">
      <c r="A286">
        <v>114</v>
      </c>
      <c r="B286">
        <v>15799</v>
      </c>
      <c r="C286" t="s">
        <v>21</v>
      </c>
      <c r="D286">
        <v>24360</v>
      </c>
      <c r="E286" t="s">
        <v>22</v>
      </c>
      <c r="F286">
        <v>18503</v>
      </c>
      <c r="G286" t="s">
        <v>452</v>
      </c>
      <c r="H286">
        <v>73224</v>
      </c>
      <c r="I286" t="s">
        <v>453</v>
      </c>
      <c r="J286">
        <v>2532</v>
      </c>
      <c r="K286" t="s">
        <v>23</v>
      </c>
      <c r="L286">
        <v>12978</v>
      </c>
      <c r="M286" t="s">
        <v>43</v>
      </c>
      <c r="N286">
        <v>11852</v>
      </c>
      <c r="O286">
        <v>631716</v>
      </c>
      <c r="P286" t="s">
        <v>25</v>
      </c>
      <c r="Q286">
        <v>14896</v>
      </c>
      <c r="R286" t="s">
        <v>39</v>
      </c>
      <c r="S286">
        <v>0</v>
      </c>
      <c r="T286">
        <v>934027</v>
      </c>
      <c r="U286" t="s">
        <v>85</v>
      </c>
      <c r="V286" t="s">
        <v>84</v>
      </c>
      <c r="W286">
        <v>135352</v>
      </c>
      <c r="X286" t="s">
        <v>41</v>
      </c>
      <c r="Y286" s="3"/>
      <c r="Z286" s="3"/>
      <c r="AA286" s="3">
        <v>0</v>
      </c>
      <c r="AB286" s="3"/>
    </row>
    <row r="287" spans="1:28" x14ac:dyDescent="0.3">
      <c r="A287">
        <v>115</v>
      </c>
      <c r="B287">
        <v>15799</v>
      </c>
      <c r="C287" t="s">
        <v>21</v>
      </c>
      <c r="D287">
        <v>24360</v>
      </c>
      <c r="E287" t="s">
        <v>22</v>
      </c>
      <c r="F287">
        <v>18503</v>
      </c>
      <c r="G287" t="s">
        <v>452</v>
      </c>
      <c r="H287">
        <v>73224</v>
      </c>
      <c r="I287" t="s">
        <v>453</v>
      </c>
      <c r="J287">
        <v>2532</v>
      </c>
      <c r="K287" t="s">
        <v>23</v>
      </c>
      <c r="L287">
        <v>12978</v>
      </c>
      <c r="M287" t="s">
        <v>43</v>
      </c>
      <c r="N287">
        <v>11852</v>
      </c>
      <c r="O287">
        <v>631716</v>
      </c>
      <c r="P287" t="s">
        <v>25</v>
      </c>
      <c r="Q287">
        <v>14896</v>
      </c>
      <c r="R287" t="s">
        <v>39</v>
      </c>
      <c r="S287">
        <v>0</v>
      </c>
      <c r="T287">
        <v>934028</v>
      </c>
      <c r="U287" t="s">
        <v>85</v>
      </c>
      <c r="V287" t="s">
        <v>84</v>
      </c>
      <c r="W287">
        <v>135352</v>
      </c>
      <c r="X287" t="s">
        <v>41</v>
      </c>
      <c r="Y287" s="3"/>
      <c r="Z287" s="3"/>
      <c r="AA287" s="3">
        <v>0</v>
      </c>
      <c r="AB287" s="3"/>
    </row>
    <row r="288" spans="1:28" x14ac:dyDescent="0.3">
      <c r="A288">
        <v>116</v>
      </c>
      <c r="B288">
        <v>15799</v>
      </c>
      <c r="C288" t="s">
        <v>21</v>
      </c>
      <c r="D288">
        <v>24360</v>
      </c>
      <c r="E288" t="s">
        <v>22</v>
      </c>
      <c r="F288">
        <v>18503</v>
      </c>
      <c r="G288" t="s">
        <v>452</v>
      </c>
      <c r="H288">
        <v>73224</v>
      </c>
      <c r="I288" t="s">
        <v>453</v>
      </c>
      <c r="J288">
        <v>2532</v>
      </c>
      <c r="K288" t="s">
        <v>23</v>
      </c>
      <c r="L288">
        <v>12978</v>
      </c>
      <c r="M288" t="s">
        <v>43</v>
      </c>
      <c r="N288">
        <v>11852</v>
      </c>
      <c r="O288">
        <v>631716</v>
      </c>
      <c r="P288" t="s">
        <v>25</v>
      </c>
      <c r="Q288">
        <v>14896</v>
      </c>
      <c r="R288" t="s">
        <v>39</v>
      </c>
      <c r="S288">
        <v>0</v>
      </c>
      <c r="T288">
        <v>934027</v>
      </c>
      <c r="U288" t="s">
        <v>85</v>
      </c>
      <c r="V288" t="s">
        <v>84</v>
      </c>
      <c r="W288">
        <v>135352</v>
      </c>
      <c r="X288" t="s">
        <v>41</v>
      </c>
      <c r="Y288" s="3"/>
      <c r="Z288" s="3"/>
      <c r="AA288" s="3">
        <v>0</v>
      </c>
      <c r="AB288" s="3"/>
    </row>
    <row r="289" spans="1:28" x14ac:dyDescent="0.3">
      <c r="A289">
        <v>117</v>
      </c>
      <c r="B289">
        <v>15799</v>
      </c>
      <c r="C289" t="s">
        <v>21</v>
      </c>
      <c r="D289">
        <v>24360</v>
      </c>
      <c r="E289" t="s">
        <v>22</v>
      </c>
      <c r="F289">
        <v>18503</v>
      </c>
      <c r="G289" t="s">
        <v>452</v>
      </c>
      <c r="H289">
        <v>73224</v>
      </c>
      <c r="I289" t="s">
        <v>453</v>
      </c>
      <c r="J289">
        <v>2532</v>
      </c>
      <c r="K289" t="s">
        <v>23</v>
      </c>
      <c r="L289">
        <v>12978</v>
      </c>
      <c r="M289" t="s">
        <v>43</v>
      </c>
      <c r="N289">
        <v>11852</v>
      </c>
      <c r="O289">
        <v>631716</v>
      </c>
      <c r="P289" t="s">
        <v>25</v>
      </c>
      <c r="Q289">
        <v>14896</v>
      </c>
      <c r="R289" t="s">
        <v>39</v>
      </c>
      <c r="S289">
        <v>0</v>
      </c>
      <c r="T289">
        <v>934028</v>
      </c>
      <c r="U289" t="s">
        <v>85</v>
      </c>
      <c r="V289" t="s">
        <v>84</v>
      </c>
      <c r="W289">
        <v>135352</v>
      </c>
      <c r="X289" t="s">
        <v>41</v>
      </c>
      <c r="Y289" s="3"/>
      <c r="Z289" s="3"/>
      <c r="AA289" s="3">
        <v>0</v>
      </c>
      <c r="AB289" s="3"/>
    </row>
    <row r="290" spans="1:28" x14ac:dyDescent="0.3">
      <c r="A290">
        <v>118</v>
      </c>
      <c r="B290">
        <v>15799</v>
      </c>
      <c r="C290" t="s">
        <v>21</v>
      </c>
      <c r="D290">
        <v>24360</v>
      </c>
      <c r="E290" t="s">
        <v>22</v>
      </c>
      <c r="F290">
        <v>18503</v>
      </c>
      <c r="G290" t="s">
        <v>452</v>
      </c>
      <c r="H290">
        <v>73224</v>
      </c>
      <c r="I290" t="s">
        <v>453</v>
      </c>
      <c r="J290">
        <v>2532</v>
      </c>
      <c r="K290" t="s">
        <v>23</v>
      </c>
      <c r="L290">
        <v>12978</v>
      </c>
      <c r="M290" t="s">
        <v>43</v>
      </c>
      <c r="N290">
        <v>11852</v>
      </c>
      <c r="O290">
        <v>631716</v>
      </c>
      <c r="P290" t="s">
        <v>25</v>
      </c>
      <c r="Q290">
        <v>14896</v>
      </c>
      <c r="R290" t="s">
        <v>39</v>
      </c>
      <c r="S290">
        <v>0</v>
      </c>
      <c r="T290">
        <v>934025</v>
      </c>
      <c r="U290" t="s">
        <v>86</v>
      </c>
      <c r="V290" t="s">
        <v>84</v>
      </c>
      <c r="W290">
        <v>135352</v>
      </c>
      <c r="X290" t="s">
        <v>41</v>
      </c>
      <c r="Y290" s="3">
        <v>18</v>
      </c>
      <c r="Z290" s="3"/>
      <c r="AA290" s="3">
        <v>0</v>
      </c>
      <c r="AB290" s="3"/>
    </row>
    <row r="291" spans="1:28" x14ac:dyDescent="0.3">
      <c r="A291">
        <v>119</v>
      </c>
      <c r="B291">
        <v>15799</v>
      </c>
      <c r="C291" t="s">
        <v>21</v>
      </c>
      <c r="D291">
        <v>24360</v>
      </c>
      <c r="E291" t="s">
        <v>22</v>
      </c>
      <c r="F291">
        <v>18503</v>
      </c>
      <c r="G291" t="s">
        <v>452</v>
      </c>
      <c r="H291">
        <v>73224</v>
      </c>
      <c r="I291" t="s">
        <v>453</v>
      </c>
      <c r="J291">
        <v>2532</v>
      </c>
      <c r="K291" t="s">
        <v>23</v>
      </c>
      <c r="L291">
        <v>12978</v>
      </c>
      <c r="M291" t="s">
        <v>43</v>
      </c>
      <c r="N291">
        <v>11852</v>
      </c>
      <c r="O291">
        <v>631716</v>
      </c>
      <c r="P291" t="s">
        <v>25</v>
      </c>
      <c r="Q291">
        <v>14896</v>
      </c>
      <c r="R291" t="s">
        <v>39</v>
      </c>
      <c r="S291">
        <v>0</v>
      </c>
      <c r="T291">
        <v>934029</v>
      </c>
      <c r="U291" t="s">
        <v>87</v>
      </c>
      <c r="V291" t="s">
        <v>84</v>
      </c>
      <c r="W291">
        <v>135352</v>
      </c>
      <c r="X291" t="s">
        <v>41</v>
      </c>
      <c r="Y291" s="3">
        <v>168</v>
      </c>
      <c r="Z291" s="3"/>
      <c r="AA291" s="3">
        <v>0</v>
      </c>
      <c r="AB291" s="3"/>
    </row>
    <row r="292" spans="1:28" x14ac:dyDescent="0.3">
      <c r="A292">
        <v>120</v>
      </c>
      <c r="B292">
        <v>15799</v>
      </c>
      <c r="C292" t="s">
        <v>21</v>
      </c>
      <c r="D292">
        <v>24360</v>
      </c>
      <c r="E292" t="s">
        <v>22</v>
      </c>
      <c r="F292">
        <v>18503</v>
      </c>
      <c r="G292" t="s">
        <v>452</v>
      </c>
      <c r="H292">
        <v>73224</v>
      </c>
      <c r="I292" t="s">
        <v>453</v>
      </c>
      <c r="J292">
        <v>2532</v>
      </c>
      <c r="K292" t="s">
        <v>23</v>
      </c>
      <c r="L292">
        <v>12978</v>
      </c>
      <c r="M292" t="s">
        <v>43</v>
      </c>
      <c r="N292">
        <v>11852</v>
      </c>
      <c r="O292">
        <v>631716</v>
      </c>
      <c r="P292" t="s">
        <v>25</v>
      </c>
      <c r="Q292">
        <v>14896</v>
      </c>
      <c r="R292" t="s">
        <v>39</v>
      </c>
      <c r="S292">
        <v>0</v>
      </c>
      <c r="T292">
        <v>934031</v>
      </c>
      <c r="U292" t="s">
        <v>88</v>
      </c>
      <c r="V292" t="s">
        <v>84</v>
      </c>
      <c r="W292">
        <v>135352</v>
      </c>
      <c r="X292" t="s">
        <v>41</v>
      </c>
      <c r="Y292" s="3">
        <v>18</v>
      </c>
      <c r="Z292" s="3"/>
      <c r="AA292" s="3">
        <v>0</v>
      </c>
      <c r="AB292" s="3"/>
    </row>
    <row r="293" spans="1:28" x14ac:dyDescent="0.3">
      <c r="A293">
        <v>121</v>
      </c>
      <c r="B293">
        <v>15799</v>
      </c>
      <c r="C293" t="s">
        <v>21</v>
      </c>
      <c r="D293">
        <v>24360</v>
      </c>
      <c r="E293" t="s">
        <v>22</v>
      </c>
      <c r="F293">
        <v>18503</v>
      </c>
      <c r="G293" t="s">
        <v>452</v>
      </c>
      <c r="H293">
        <v>73224</v>
      </c>
      <c r="I293" t="s">
        <v>453</v>
      </c>
      <c r="J293">
        <v>2532</v>
      </c>
      <c r="K293" t="s">
        <v>23</v>
      </c>
      <c r="L293">
        <v>12978</v>
      </c>
      <c r="M293" t="s">
        <v>43</v>
      </c>
      <c r="N293">
        <v>11852</v>
      </c>
      <c r="O293">
        <v>631716</v>
      </c>
      <c r="P293" t="s">
        <v>25</v>
      </c>
      <c r="Q293">
        <v>14896</v>
      </c>
      <c r="R293" t="s">
        <v>39</v>
      </c>
      <c r="S293">
        <v>0</v>
      </c>
      <c r="T293">
        <v>934026</v>
      </c>
      <c r="U293" t="s">
        <v>89</v>
      </c>
      <c r="V293" t="s">
        <v>84</v>
      </c>
      <c r="W293">
        <v>135352</v>
      </c>
      <c r="X293" t="s">
        <v>41</v>
      </c>
      <c r="Y293" s="3">
        <v>18</v>
      </c>
      <c r="Z293" s="3"/>
      <c r="AA293" s="3">
        <v>0</v>
      </c>
      <c r="AB293" s="3"/>
    </row>
    <row r="294" spans="1:28" x14ac:dyDescent="0.3">
      <c r="A294">
        <v>122</v>
      </c>
      <c r="B294">
        <v>15799</v>
      </c>
      <c r="C294" t="s">
        <v>21</v>
      </c>
      <c r="D294">
        <v>24360</v>
      </c>
      <c r="E294" t="s">
        <v>22</v>
      </c>
      <c r="F294">
        <v>18503</v>
      </c>
      <c r="G294" t="s">
        <v>452</v>
      </c>
      <c r="H294">
        <v>73224</v>
      </c>
      <c r="I294" t="s">
        <v>453</v>
      </c>
      <c r="J294">
        <v>2532</v>
      </c>
      <c r="K294" t="s">
        <v>23</v>
      </c>
      <c r="L294">
        <v>12978</v>
      </c>
      <c r="M294" t="s">
        <v>43</v>
      </c>
      <c r="N294">
        <v>11852</v>
      </c>
      <c r="O294">
        <v>631716</v>
      </c>
      <c r="P294" t="s">
        <v>25</v>
      </c>
      <c r="Q294">
        <v>14896</v>
      </c>
      <c r="R294" t="s">
        <v>39</v>
      </c>
      <c r="S294">
        <v>0</v>
      </c>
      <c r="T294">
        <v>934030</v>
      </c>
      <c r="U294" t="s">
        <v>90</v>
      </c>
      <c r="V294" t="s">
        <v>84</v>
      </c>
      <c r="W294">
        <v>135352</v>
      </c>
      <c r="X294" t="s">
        <v>41</v>
      </c>
      <c r="Y294" s="3">
        <v>142</v>
      </c>
      <c r="Z294" s="3"/>
      <c r="AA294" s="3">
        <v>0</v>
      </c>
      <c r="AB294" s="3"/>
    </row>
    <row r="295" spans="1:28" x14ac:dyDescent="0.3">
      <c r="A295">
        <v>123</v>
      </c>
      <c r="B295">
        <v>15799</v>
      </c>
      <c r="C295" t="s">
        <v>21</v>
      </c>
      <c r="D295">
        <v>24360</v>
      </c>
      <c r="E295" t="s">
        <v>22</v>
      </c>
      <c r="F295">
        <v>18503</v>
      </c>
      <c r="G295" t="s">
        <v>452</v>
      </c>
      <c r="H295">
        <v>73224</v>
      </c>
      <c r="I295" t="s">
        <v>453</v>
      </c>
      <c r="J295">
        <v>2532</v>
      </c>
      <c r="K295" t="s">
        <v>23</v>
      </c>
      <c r="L295">
        <v>12978</v>
      </c>
      <c r="M295" t="s">
        <v>43</v>
      </c>
      <c r="N295">
        <v>11852</v>
      </c>
      <c r="O295">
        <v>631716</v>
      </c>
      <c r="P295" t="s">
        <v>25</v>
      </c>
      <c r="Q295">
        <v>14896</v>
      </c>
      <c r="R295" t="s">
        <v>39</v>
      </c>
      <c r="S295">
        <v>0</v>
      </c>
      <c r="T295">
        <v>934032</v>
      </c>
      <c r="U295" t="s">
        <v>91</v>
      </c>
      <c r="V295" t="s">
        <v>84</v>
      </c>
      <c r="W295">
        <v>135352</v>
      </c>
      <c r="X295" t="s">
        <v>41</v>
      </c>
      <c r="Y295" s="3">
        <v>15</v>
      </c>
      <c r="Z295" s="3"/>
      <c r="AA295" s="3">
        <v>0</v>
      </c>
      <c r="AB295" s="3"/>
    </row>
    <row r="296" spans="1:28" x14ac:dyDescent="0.3">
      <c r="A296">
        <v>1074</v>
      </c>
      <c r="B296">
        <v>15798</v>
      </c>
      <c r="C296" t="s">
        <v>278</v>
      </c>
      <c r="D296">
        <v>24368</v>
      </c>
      <c r="E296" t="s">
        <v>340</v>
      </c>
      <c r="F296">
        <v>18503</v>
      </c>
      <c r="G296" t="s">
        <v>452</v>
      </c>
      <c r="H296">
        <v>73257</v>
      </c>
      <c r="I296" t="s">
        <v>503</v>
      </c>
      <c r="J296">
        <v>2531</v>
      </c>
      <c r="K296" t="s">
        <v>280</v>
      </c>
      <c r="L296">
        <v>12977</v>
      </c>
      <c r="M296" t="s">
        <v>24</v>
      </c>
      <c r="N296">
        <v>11866</v>
      </c>
      <c r="O296">
        <v>632080</v>
      </c>
      <c r="P296" t="s">
        <v>349</v>
      </c>
      <c r="Q296">
        <v>14845</v>
      </c>
      <c r="R296" t="s">
        <v>31</v>
      </c>
      <c r="S296">
        <v>21857</v>
      </c>
      <c r="T296">
        <v>935420</v>
      </c>
      <c r="U296" t="s">
        <v>350</v>
      </c>
      <c r="V296" t="s">
        <v>26</v>
      </c>
      <c r="W296">
        <v>135358</v>
      </c>
      <c r="X296" t="s">
        <v>33</v>
      </c>
      <c r="Y296" s="3">
        <v>1</v>
      </c>
      <c r="Z296" s="3">
        <v>0</v>
      </c>
      <c r="AA296" s="3">
        <v>0</v>
      </c>
      <c r="AB296" s="3">
        <v>20</v>
      </c>
    </row>
    <row r="297" spans="1:28" x14ac:dyDescent="0.3">
      <c r="A297">
        <v>1075</v>
      </c>
      <c r="B297">
        <v>15798</v>
      </c>
      <c r="C297" t="s">
        <v>278</v>
      </c>
      <c r="D297">
        <v>24368</v>
      </c>
      <c r="E297" t="s">
        <v>340</v>
      </c>
      <c r="F297">
        <v>18503</v>
      </c>
      <c r="G297" t="s">
        <v>452</v>
      </c>
      <c r="H297">
        <v>73257</v>
      </c>
      <c r="I297" t="s">
        <v>503</v>
      </c>
      <c r="J297">
        <v>2531</v>
      </c>
      <c r="K297" t="s">
        <v>280</v>
      </c>
      <c r="L297">
        <v>12977</v>
      </c>
      <c r="M297" t="s">
        <v>24</v>
      </c>
      <c r="N297">
        <v>11866</v>
      </c>
      <c r="O297">
        <v>632080</v>
      </c>
      <c r="P297" t="s">
        <v>349</v>
      </c>
      <c r="Q297">
        <v>14844</v>
      </c>
      <c r="R297" t="s">
        <v>27</v>
      </c>
      <c r="S297">
        <v>21851</v>
      </c>
      <c r="T297">
        <v>935418</v>
      </c>
      <c r="U297" t="s">
        <v>351</v>
      </c>
      <c r="V297" t="s">
        <v>26</v>
      </c>
      <c r="W297">
        <v>135360</v>
      </c>
      <c r="X297" t="s">
        <v>29</v>
      </c>
      <c r="Y297" s="3">
        <v>0</v>
      </c>
      <c r="Z297" s="3">
        <v>0</v>
      </c>
      <c r="AA297" s="3">
        <v>0</v>
      </c>
      <c r="AB297" s="4">
        <v>150</v>
      </c>
    </row>
    <row r="298" spans="1:28" x14ac:dyDescent="0.3">
      <c r="A298">
        <v>1076</v>
      </c>
      <c r="B298">
        <v>15798</v>
      </c>
      <c r="C298" t="s">
        <v>278</v>
      </c>
      <c r="D298">
        <v>24368</v>
      </c>
      <c r="E298" t="s">
        <v>340</v>
      </c>
      <c r="F298">
        <v>18503</v>
      </c>
      <c r="G298" t="s">
        <v>452</v>
      </c>
      <c r="H298">
        <v>73257</v>
      </c>
      <c r="I298" t="s">
        <v>503</v>
      </c>
      <c r="J298">
        <v>2531</v>
      </c>
      <c r="K298" t="s">
        <v>280</v>
      </c>
      <c r="L298">
        <v>12977</v>
      </c>
      <c r="M298" t="s">
        <v>24</v>
      </c>
      <c r="N298">
        <v>11866</v>
      </c>
      <c r="O298">
        <v>632080</v>
      </c>
      <c r="P298" t="s">
        <v>349</v>
      </c>
      <c r="Q298">
        <v>14844</v>
      </c>
      <c r="R298" t="s">
        <v>27</v>
      </c>
      <c r="S298">
        <v>22054</v>
      </c>
      <c r="T298">
        <v>935409</v>
      </c>
      <c r="U298" t="s">
        <v>352</v>
      </c>
      <c r="V298" t="s">
        <v>26</v>
      </c>
      <c r="W298">
        <v>135360</v>
      </c>
      <c r="X298" t="s">
        <v>29</v>
      </c>
      <c r="Y298" s="3">
        <v>0</v>
      </c>
      <c r="Z298" s="3">
        <v>50</v>
      </c>
      <c r="AA298" s="3">
        <v>55</v>
      </c>
      <c r="AB298" s="4">
        <v>425</v>
      </c>
    </row>
    <row r="299" spans="1:28" x14ac:dyDescent="0.3">
      <c r="A299">
        <v>1077</v>
      </c>
      <c r="B299">
        <v>15798</v>
      </c>
      <c r="C299" t="s">
        <v>278</v>
      </c>
      <c r="D299">
        <v>24368</v>
      </c>
      <c r="E299" t="s">
        <v>340</v>
      </c>
      <c r="F299">
        <v>18503</v>
      </c>
      <c r="G299" t="s">
        <v>452</v>
      </c>
      <c r="H299">
        <v>73257</v>
      </c>
      <c r="I299" t="s">
        <v>503</v>
      </c>
      <c r="J299">
        <v>2531</v>
      </c>
      <c r="K299" t="s">
        <v>280</v>
      </c>
      <c r="L299">
        <v>12977</v>
      </c>
      <c r="M299" t="s">
        <v>24</v>
      </c>
      <c r="N299">
        <v>11866</v>
      </c>
      <c r="O299">
        <v>632080</v>
      </c>
      <c r="P299" t="s">
        <v>349</v>
      </c>
      <c r="Q299">
        <v>14845</v>
      </c>
      <c r="R299" t="s">
        <v>31</v>
      </c>
      <c r="S299">
        <v>21859</v>
      </c>
      <c r="T299">
        <v>935419</v>
      </c>
      <c r="U299" t="s">
        <v>353</v>
      </c>
      <c r="V299" t="s">
        <v>26</v>
      </c>
      <c r="W299">
        <v>135358</v>
      </c>
      <c r="X299" t="s">
        <v>33</v>
      </c>
      <c r="Y299" s="3">
        <v>8</v>
      </c>
      <c r="Z299" s="3">
        <v>7</v>
      </c>
      <c r="AA299" s="3">
        <v>8</v>
      </c>
      <c r="AB299" s="3">
        <v>82</v>
      </c>
    </row>
    <row r="300" spans="1:28" x14ac:dyDescent="0.3">
      <c r="A300">
        <v>1078</v>
      </c>
      <c r="B300">
        <v>15798</v>
      </c>
      <c r="C300" t="s">
        <v>278</v>
      </c>
      <c r="D300">
        <v>24368</v>
      </c>
      <c r="E300" t="s">
        <v>340</v>
      </c>
      <c r="F300">
        <v>18503</v>
      </c>
      <c r="G300" t="s">
        <v>452</v>
      </c>
      <c r="H300">
        <v>73257</v>
      </c>
      <c r="I300" t="s">
        <v>503</v>
      </c>
      <c r="J300">
        <v>2531</v>
      </c>
      <c r="K300" t="s">
        <v>280</v>
      </c>
      <c r="L300">
        <v>12977</v>
      </c>
      <c r="M300" t="s">
        <v>24</v>
      </c>
      <c r="N300">
        <v>11866</v>
      </c>
      <c r="O300">
        <v>632080</v>
      </c>
      <c r="P300" t="s">
        <v>349</v>
      </c>
      <c r="Q300">
        <v>14844</v>
      </c>
      <c r="R300" t="s">
        <v>27</v>
      </c>
      <c r="S300">
        <v>21849</v>
      </c>
      <c r="T300">
        <v>935414</v>
      </c>
      <c r="U300" t="s">
        <v>354</v>
      </c>
      <c r="V300" t="s">
        <v>26</v>
      </c>
      <c r="W300">
        <v>135360</v>
      </c>
      <c r="X300" t="s">
        <v>29</v>
      </c>
      <c r="Y300" s="3">
        <v>0</v>
      </c>
      <c r="Z300" s="3">
        <v>6</v>
      </c>
      <c r="AA300" s="3">
        <v>7</v>
      </c>
      <c r="AB300" s="4">
        <v>255</v>
      </c>
    </row>
    <row r="301" spans="1:28" x14ac:dyDescent="0.3">
      <c r="A301">
        <v>1079</v>
      </c>
      <c r="B301">
        <v>15798</v>
      </c>
      <c r="C301" t="s">
        <v>278</v>
      </c>
      <c r="D301">
        <v>24368</v>
      </c>
      <c r="E301" t="s">
        <v>340</v>
      </c>
      <c r="F301">
        <v>18503</v>
      </c>
      <c r="G301" t="s">
        <v>452</v>
      </c>
      <c r="H301">
        <v>73257</v>
      </c>
      <c r="I301" t="s">
        <v>503</v>
      </c>
      <c r="J301">
        <v>2531</v>
      </c>
      <c r="K301" t="s">
        <v>280</v>
      </c>
      <c r="L301">
        <v>12977</v>
      </c>
      <c r="M301" t="s">
        <v>24</v>
      </c>
      <c r="N301">
        <v>11866</v>
      </c>
      <c r="O301">
        <v>632080</v>
      </c>
      <c r="P301" t="s">
        <v>349</v>
      </c>
      <c r="Q301">
        <v>14844</v>
      </c>
      <c r="R301" t="s">
        <v>27</v>
      </c>
      <c r="S301">
        <v>21855</v>
      </c>
      <c r="T301">
        <v>935415</v>
      </c>
      <c r="U301" t="s">
        <v>355</v>
      </c>
      <c r="V301" t="s">
        <v>26</v>
      </c>
      <c r="W301">
        <v>135360</v>
      </c>
      <c r="X301" t="s">
        <v>29</v>
      </c>
      <c r="Y301" s="3">
        <v>0</v>
      </c>
      <c r="Z301" s="3">
        <v>0</v>
      </c>
      <c r="AA301" s="3">
        <v>0</v>
      </c>
      <c r="AB301" s="4">
        <v>150</v>
      </c>
    </row>
    <row r="302" spans="1:28" x14ac:dyDescent="0.3">
      <c r="A302">
        <v>1080</v>
      </c>
      <c r="B302">
        <v>15798</v>
      </c>
      <c r="C302" t="s">
        <v>278</v>
      </c>
      <c r="D302">
        <v>24368</v>
      </c>
      <c r="E302" t="s">
        <v>340</v>
      </c>
      <c r="F302">
        <v>18503</v>
      </c>
      <c r="G302" t="s">
        <v>452</v>
      </c>
      <c r="H302">
        <v>73257</v>
      </c>
      <c r="I302" t="s">
        <v>503</v>
      </c>
      <c r="J302">
        <v>2531</v>
      </c>
      <c r="K302" t="s">
        <v>280</v>
      </c>
      <c r="L302">
        <v>12977</v>
      </c>
      <c r="M302" t="s">
        <v>24</v>
      </c>
      <c r="N302">
        <v>11866</v>
      </c>
      <c r="O302">
        <v>632080</v>
      </c>
      <c r="P302" t="s">
        <v>349</v>
      </c>
      <c r="Q302">
        <v>14844</v>
      </c>
      <c r="R302" t="s">
        <v>27</v>
      </c>
      <c r="S302">
        <v>21847</v>
      </c>
      <c r="T302">
        <v>935413</v>
      </c>
      <c r="U302" t="s">
        <v>356</v>
      </c>
      <c r="V302" t="s">
        <v>26</v>
      </c>
      <c r="W302">
        <v>135360</v>
      </c>
      <c r="X302" t="s">
        <v>29</v>
      </c>
      <c r="Y302" s="3">
        <v>0</v>
      </c>
      <c r="Z302" s="3">
        <v>0</v>
      </c>
      <c r="AA302" s="3">
        <v>0</v>
      </c>
      <c r="AB302" s="4">
        <v>25</v>
      </c>
    </row>
    <row r="303" spans="1:28" x14ac:dyDescent="0.3">
      <c r="A303">
        <v>1081</v>
      </c>
      <c r="B303">
        <v>15798</v>
      </c>
      <c r="C303" t="s">
        <v>278</v>
      </c>
      <c r="D303">
        <v>24368</v>
      </c>
      <c r="E303" t="s">
        <v>340</v>
      </c>
      <c r="F303">
        <v>18503</v>
      </c>
      <c r="G303" t="s">
        <v>452</v>
      </c>
      <c r="H303">
        <v>73257</v>
      </c>
      <c r="I303" t="s">
        <v>503</v>
      </c>
      <c r="J303">
        <v>2531</v>
      </c>
      <c r="K303" t="s">
        <v>280</v>
      </c>
      <c r="L303">
        <v>12977</v>
      </c>
      <c r="M303" t="s">
        <v>24</v>
      </c>
      <c r="N303">
        <v>11866</v>
      </c>
      <c r="O303">
        <v>632080</v>
      </c>
      <c r="P303" t="s">
        <v>349</v>
      </c>
      <c r="Q303">
        <v>14844</v>
      </c>
      <c r="R303" t="s">
        <v>27</v>
      </c>
      <c r="S303">
        <v>21845</v>
      </c>
      <c r="T303">
        <v>935412</v>
      </c>
      <c r="U303" t="s">
        <v>357</v>
      </c>
      <c r="V303" t="s">
        <v>26</v>
      </c>
      <c r="W303">
        <v>135360</v>
      </c>
      <c r="X303" t="s">
        <v>29</v>
      </c>
      <c r="Y303" s="3">
        <v>0</v>
      </c>
      <c r="Z303" s="3">
        <v>0</v>
      </c>
      <c r="AA303" s="3">
        <v>0</v>
      </c>
      <c r="AB303" s="4">
        <v>50</v>
      </c>
    </row>
    <row r="304" spans="1:28" x14ac:dyDescent="0.3">
      <c r="A304">
        <v>1082</v>
      </c>
      <c r="B304">
        <v>15798</v>
      </c>
      <c r="C304" t="s">
        <v>278</v>
      </c>
      <c r="D304">
        <v>24368</v>
      </c>
      <c r="E304" t="s">
        <v>340</v>
      </c>
      <c r="F304">
        <v>18503</v>
      </c>
      <c r="G304" t="s">
        <v>452</v>
      </c>
      <c r="H304">
        <v>73257</v>
      </c>
      <c r="I304" t="s">
        <v>503</v>
      </c>
      <c r="J304">
        <v>2531</v>
      </c>
      <c r="K304" t="s">
        <v>280</v>
      </c>
      <c r="L304">
        <v>12977</v>
      </c>
      <c r="M304" t="s">
        <v>24</v>
      </c>
      <c r="N304">
        <v>11866</v>
      </c>
      <c r="O304">
        <v>632080</v>
      </c>
      <c r="P304" t="s">
        <v>349</v>
      </c>
      <c r="Q304">
        <v>14844</v>
      </c>
      <c r="R304" t="s">
        <v>27</v>
      </c>
      <c r="S304">
        <v>21843</v>
      </c>
      <c r="T304">
        <v>935411</v>
      </c>
      <c r="U304" t="s">
        <v>358</v>
      </c>
      <c r="V304" t="s">
        <v>26</v>
      </c>
      <c r="W304">
        <v>135360</v>
      </c>
      <c r="X304" t="s">
        <v>29</v>
      </c>
      <c r="Y304" s="3">
        <v>0</v>
      </c>
      <c r="Z304" s="3">
        <v>0</v>
      </c>
      <c r="AA304" s="3">
        <v>0</v>
      </c>
      <c r="AB304" s="4">
        <v>100</v>
      </c>
    </row>
    <row r="305" spans="1:28" x14ac:dyDescent="0.3">
      <c r="A305">
        <v>1083</v>
      </c>
      <c r="B305">
        <v>15798</v>
      </c>
      <c r="C305" t="s">
        <v>278</v>
      </c>
      <c r="D305">
        <v>24368</v>
      </c>
      <c r="E305" t="s">
        <v>340</v>
      </c>
      <c r="F305">
        <v>18503</v>
      </c>
      <c r="G305" t="s">
        <v>452</v>
      </c>
      <c r="H305">
        <v>73257</v>
      </c>
      <c r="I305" t="s">
        <v>503</v>
      </c>
      <c r="J305">
        <v>2531</v>
      </c>
      <c r="K305" t="s">
        <v>280</v>
      </c>
      <c r="L305">
        <v>12977</v>
      </c>
      <c r="M305" t="s">
        <v>24</v>
      </c>
      <c r="N305">
        <v>11866</v>
      </c>
      <c r="O305">
        <v>632080</v>
      </c>
      <c r="P305" t="s">
        <v>349</v>
      </c>
      <c r="Q305">
        <v>14843</v>
      </c>
      <c r="R305" t="s">
        <v>39</v>
      </c>
      <c r="S305">
        <v>22053</v>
      </c>
      <c r="T305">
        <v>935408</v>
      </c>
      <c r="U305" t="s">
        <v>359</v>
      </c>
      <c r="V305" t="s">
        <v>26</v>
      </c>
      <c r="W305">
        <v>135352</v>
      </c>
      <c r="X305" t="s">
        <v>41</v>
      </c>
      <c r="Y305" s="3">
        <v>16</v>
      </c>
      <c r="Z305" s="3">
        <v>89</v>
      </c>
      <c r="AA305" s="3">
        <v>98</v>
      </c>
      <c r="AB305" s="3">
        <v>600</v>
      </c>
    </row>
    <row r="306" spans="1:28" x14ac:dyDescent="0.3">
      <c r="A306">
        <v>1084</v>
      </c>
      <c r="B306">
        <v>15798</v>
      </c>
      <c r="C306" t="s">
        <v>278</v>
      </c>
      <c r="D306">
        <v>24368</v>
      </c>
      <c r="E306" t="s">
        <v>340</v>
      </c>
      <c r="F306">
        <v>18503</v>
      </c>
      <c r="G306" t="s">
        <v>452</v>
      </c>
      <c r="H306">
        <v>73257</v>
      </c>
      <c r="I306" t="s">
        <v>503</v>
      </c>
      <c r="J306">
        <v>2531</v>
      </c>
      <c r="K306" t="s">
        <v>280</v>
      </c>
      <c r="L306">
        <v>12977</v>
      </c>
      <c r="M306" t="s">
        <v>24</v>
      </c>
      <c r="N306">
        <v>11866</v>
      </c>
      <c r="O306">
        <v>632080</v>
      </c>
      <c r="P306" t="s">
        <v>349</v>
      </c>
      <c r="Q306">
        <v>14844</v>
      </c>
      <c r="R306" t="s">
        <v>27</v>
      </c>
      <c r="S306">
        <v>22055</v>
      </c>
      <c r="T306">
        <v>935410</v>
      </c>
      <c r="U306" t="s">
        <v>360</v>
      </c>
      <c r="V306" t="s">
        <v>26</v>
      </c>
      <c r="W306">
        <v>135360</v>
      </c>
      <c r="X306" t="s">
        <v>29</v>
      </c>
      <c r="Y306" s="3">
        <v>0</v>
      </c>
      <c r="Z306" s="3">
        <v>43</v>
      </c>
      <c r="AA306" s="3">
        <v>47</v>
      </c>
      <c r="AB306" s="4">
        <v>340</v>
      </c>
    </row>
    <row r="307" spans="1:28" x14ac:dyDescent="0.3">
      <c r="A307">
        <v>1085</v>
      </c>
      <c r="B307">
        <v>15798</v>
      </c>
      <c r="C307" t="s">
        <v>278</v>
      </c>
      <c r="D307">
        <v>24368</v>
      </c>
      <c r="E307" t="s">
        <v>340</v>
      </c>
      <c r="F307">
        <v>18503</v>
      </c>
      <c r="G307" t="s">
        <v>452</v>
      </c>
      <c r="H307">
        <v>73257</v>
      </c>
      <c r="I307" t="s">
        <v>503</v>
      </c>
      <c r="J307">
        <v>2531</v>
      </c>
      <c r="K307" t="s">
        <v>280</v>
      </c>
      <c r="L307">
        <v>12977</v>
      </c>
      <c r="M307" t="s">
        <v>24</v>
      </c>
      <c r="N307">
        <v>11866</v>
      </c>
      <c r="O307">
        <v>632080</v>
      </c>
      <c r="P307" t="s">
        <v>349</v>
      </c>
      <c r="Q307">
        <v>14843</v>
      </c>
      <c r="R307" t="s">
        <v>39</v>
      </c>
      <c r="S307">
        <v>21854</v>
      </c>
      <c r="T307">
        <v>935417</v>
      </c>
      <c r="U307" t="s">
        <v>361</v>
      </c>
      <c r="V307" t="s">
        <v>26</v>
      </c>
      <c r="W307">
        <v>135352</v>
      </c>
      <c r="X307" t="s">
        <v>41</v>
      </c>
      <c r="Y307" s="3">
        <v>4</v>
      </c>
      <c r="Z307" s="3">
        <v>5</v>
      </c>
      <c r="AA307" s="3">
        <v>6</v>
      </c>
      <c r="AB307" s="3">
        <v>0</v>
      </c>
    </row>
    <row r="308" spans="1:28" x14ac:dyDescent="0.3">
      <c r="A308">
        <v>1086</v>
      </c>
      <c r="B308">
        <v>15798</v>
      </c>
      <c r="C308" t="s">
        <v>278</v>
      </c>
      <c r="D308">
        <v>24368</v>
      </c>
      <c r="E308" t="s">
        <v>340</v>
      </c>
      <c r="F308">
        <v>18503</v>
      </c>
      <c r="G308" t="s">
        <v>452</v>
      </c>
      <c r="H308">
        <v>73257</v>
      </c>
      <c r="I308" t="s">
        <v>503</v>
      </c>
      <c r="J308">
        <v>2531</v>
      </c>
      <c r="K308" t="s">
        <v>280</v>
      </c>
      <c r="L308">
        <v>12977</v>
      </c>
      <c r="M308" t="s">
        <v>24</v>
      </c>
      <c r="N308">
        <v>11866</v>
      </c>
      <c r="O308">
        <v>632080</v>
      </c>
      <c r="P308" t="s">
        <v>349</v>
      </c>
      <c r="Q308">
        <v>14843</v>
      </c>
      <c r="R308" t="s">
        <v>39</v>
      </c>
      <c r="S308">
        <v>21853</v>
      </c>
      <c r="T308">
        <v>935416</v>
      </c>
      <c r="U308" t="s">
        <v>362</v>
      </c>
      <c r="V308" t="s">
        <v>26</v>
      </c>
      <c r="W308">
        <v>135352</v>
      </c>
      <c r="X308" t="s">
        <v>41</v>
      </c>
      <c r="Y308" s="3">
        <v>0</v>
      </c>
      <c r="Z308" s="3">
        <v>1</v>
      </c>
      <c r="AA308" s="3">
        <v>1</v>
      </c>
      <c r="AB308" s="3">
        <v>0</v>
      </c>
    </row>
    <row r="309" spans="1:28" x14ac:dyDescent="0.3">
      <c r="A309">
        <v>1087</v>
      </c>
      <c r="B309">
        <v>15798</v>
      </c>
      <c r="C309" t="s">
        <v>278</v>
      </c>
      <c r="D309">
        <v>24368</v>
      </c>
      <c r="E309" t="s">
        <v>340</v>
      </c>
      <c r="F309">
        <v>18503</v>
      </c>
      <c r="G309" t="s">
        <v>452</v>
      </c>
      <c r="H309">
        <v>73257</v>
      </c>
      <c r="I309" t="s">
        <v>503</v>
      </c>
      <c r="J309">
        <v>2531</v>
      </c>
      <c r="K309" t="s">
        <v>280</v>
      </c>
      <c r="L309">
        <v>12978</v>
      </c>
      <c r="M309" t="s">
        <v>43</v>
      </c>
      <c r="N309">
        <v>11866</v>
      </c>
      <c r="O309">
        <v>632081</v>
      </c>
      <c r="P309" t="s">
        <v>349</v>
      </c>
      <c r="Q309">
        <v>14896</v>
      </c>
      <c r="R309" t="s">
        <v>39</v>
      </c>
      <c r="S309">
        <v>0</v>
      </c>
      <c r="T309">
        <v>935424</v>
      </c>
      <c r="U309" t="s">
        <v>363</v>
      </c>
      <c r="V309" t="s">
        <v>26</v>
      </c>
      <c r="W309">
        <v>135352</v>
      </c>
      <c r="X309" t="s">
        <v>41</v>
      </c>
      <c r="Y309" s="3">
        <v>0</v>
      </c>
      <c r="Z309" s="3">
        <v>1</v>
      </c>
      <c r="AA309" s="3">
        <v>1</v>
      </c>
      <c r="AB309" s="3"/>
    </row>
    <row r="310" spans="1:28" x14ac:dyDescent="0.3">
      <c r="A310">
        <v>1088</v>
      </c>
      <c r="B310">
        <v>15798</v>
      </c>
      <c r="C310" t="s">
        <v>278</v>
      </c>
      <c r="D310">
        <v>24368</v>
      </c>
      <c r="E310" t="s">
        <v>340</v>
      </c>
      <c r="F310">
        <v>18503</v>
      </c>
      <c r="G310" t="s">
        <v>452</v>
      </c>
      <c r="H310">
        <v>73257</v>
      </c>
      <c r="I310" t="s">
        <v>503</v>
      </c>
      <c r="J310">
        <v>2531</v>
      </c>
      <c r="K310" t="s">
        <v>280</v>
      </c>
      <c r="L310">
        <v>12978</v>
      </c>
      <c r="M310" t="s">
        <v>43</v>
      </c>
      <c r="N310">
        <v>11866</v>
      </c>
      <c r="O310">
        <v>632081</v>
      </c>
      <c r="P310" t="s">
        <v>349</v>
      </c>
      <c r="Q310">
        <v>14896</v>
      </c>
      <c r="R310" t="s">
        <v>39</v>
      </c>
      <c r="S310">
        <v>0</v>
      </c>
      <c r="T310">
        <v>935425</v>
      </c>
      <c r="U310" t="s">
        <v>364</v>
      </c>
      <c r="V310" t="s">
        <v>26</v>
      </c>
      <c r="W310">
        <v>135352</v>
      </c>
      <c r="X310" t="s">
        <v>41</v>
      </c>
      <c r="Y310" s="3">
        <v>0</v>
      </c>
      <c r="Z310" s="3">
        <v>0</v>
      </c>
      <c r="AA310" s="3">
        <v>0</v>
      </c>
      <c r="AB310" s="3"/>
    </row>
    <row r="311" spans="1:28" x14ac:dyDescent="0.3">
      <c r="A311">
        <v>1089</v>
      </c>
      <c r="B311">
        <v>15798</v>
      </c>
      <c r="C311" t="s">
        <v>278</v>
      </c>
      <c r="D311">
        <v>24368</v>
      </c>
      <c r="E311" t="s">
        <v>340</v>
      </c>
      <c r="F311">
        <v>18503</v>
      </c>
      <c r="G311" t="s">
        <v>452</v>
      </c>
      <c r="H311">
        <v>73257</v>
      </c>
      <c r="I311" t="s">
        <v>503</v>
      </c>
      <c r="J311">
        <v>2531</v>
      </c>
      <c r="K311" t="s">
        <v>280</v>
      </c>
      <c r="L311">
        <v>12978</v>
      </c>
      <c r="M311" t="s">
        <v>43</v>
      </c>
      <c r="N311">
        <v>11866</v>
      </c>
      <c r="O311">
        <v>632081</v>
      </c>
      <c r="P311" t="s">
        <v>349</v>
      </c>
      <c r="Q311">
        <v>14896</v>
      </c>
      <c r="R311" t="s">
        <v>39</v>
      </c>
      <c r="S311">
        <v>0</v>
      </c>
      <c r="T311">
        <v>935421</v>
      </c>
      <c r="U311" t="s">
        <v>365</v>
      </c>
      <c r="V311" t="s">
        <v>26</v>
      </c>
      <c r="W311">
        <v>135352</v>
      </c>
      <c r="X311" t="s">
        <v>41</v>
      </c>
      <c r="Y311" s="3">
        <v>1</v>
      </c>
      <c r="Z311" s="3">
        <v>0</v>
      </c>
      <c r="AA311" s="3">
        <v>0</v>
      </c>
      <c r="AB311" s="3"/>
    </row>
    <row r="312" spans="1:28" x14ac:dyDescent="0.3">
      <c r="A312">
        <v>1090</v>
      </c>
      <c r="B312">
        <v>15798</v>
      </c>
      <c r="C312" t="s">
        <v>278</v>
      </c>
      <c r="D312">
        <v>24368</v>
      </c>
      <c r="E312" t="s">
        <v>340</v>
      </c>
      <c r="F312">
        <v>18503</v>
      </c>
      <c r="G312" t="s">
        <v>452</v>
      </c>
      <c r="H312">
        <v>73257</v>
      </c>
      <c r="I312" t="s">
        <v>503</v>
      </c>
      <c r="J312">
        <v>2531</v>
      </c>
      <c r="K312" t="s">
        <v>280</v>
      </c>
      <c r="L312">
        <v>12978</v>
      </c>
      <c r="M312" t="s">
        <v>43</v>
      </c>
      <c r="N312">
        <v>11866</v>
      </c>
      <c r="O312">
        <v>632081</v>
      </c>
      <c r="P312" t="s">
        <v>349</v>
      </c>
      <c r="Q312">
        <v>14896</v>
      </c>
      <c r="R312" t="s">
        <v>39</v>
      </c>
      <c r="S312">
        <v>0</v>
      </c>
      <c r="T312">
        <v>935422</v>
      </c>
      <c r="U312" t="s">
        <v>366</v>
      </c>
      <c r="V312" t="s">
        <v>26</v>
      </c>
      <c r="W312">
        <v>135352</v>
      </c>
      <c r="X312" t="s">
        <v>41</v>
      </c>
      <c r="Y312" s="3">
        <v>1</v>
      </c>
      <c r="Z312" s="3">
        <v>1</v>
      </c>
      <c r="AA312" s="3">
        <v>1</v>
      </c>
      <c r="AB312" s="3"/>
    </row>
    <row r="313" spans="1:28" x14ac:dyDescent="0.3">
      <c r="A313">
        <v>1091</v>
      </c>
      <c r="B313">
        <v>15798</v>
      </c>
      <c r="C313" t="s">
        <v>278</v>
      </c>
      <c r="D313">
        <v>24368</v>
      </c>
      <c r="E313" t="s">
        <v>340</v>
      </c>
      <c r="F313">
        <v>18503</v>
      </c>
      <c r="G313" t="s">
        <v>452</v>
      </c>
      <c r="H313">
        <v>73257</v>
      </c>
      <c r="I313" t="s">
        <v>503</v>
      </c>
      <c r="J313">
        <v>2531</v>
      </c>
      <c r="K313" t="s">
        <v>280</v>
      </c>
      <c r="L313">
        <v>12978</v>
      </c>
      <c r="M313" t="s">
        <v>43</v>
      </c>
      <c r="N313">
        <v>11866</v>
      </c>
      <c r="O313">
        <v>632081</v>
      </c>
      <c r="P313" t="s">
        <v>349</v>
      </c>
      <c r="Q313">
        <v>14896</v>
      </c>
      <c r="R313" t="s">
        <v>39</v>
      </c>
      <c r="S313">
        <v>0</v>
      </c>
      <c r="T313">
        <v>935423</v>
      </c>
      <c r="U313" t="s">
        <v>367</v>
      </c>
      <c r="V313" t="s">
        <v>26</v>
      </c>
      <c r="W313">
        <v>135352</v>
      </c>
      <c r="X313" t="s">
        <v>41</v>
      </c>
      <c r="Y313" s="3">
        <v>4</v>
      </c>
      <c r="Z313" s="3">
        <v>4</v>
      </c>
      <c r="AA313" s="3">
        <v>4</v>
      </c>
      <c r="AB313" s="3"/>
    </row>
    <row r="314" spans="1:28" x14ac:dyDescent="0.3">
      <c r="A314">
        <v>124</v>
      </c>
      <c r="B314">
        <v>15799</v>
      </c>
      <c r="C314" t="s">
        <v>21</v>
      </c>
      <c r="D314">
        <v>24360</v>
      </c>
      <c r="E314" t="s">
        <v>22</v>
      </c>
      <c r="F314">
        <v>29918</v>
      </c>
      <c r="G314" t="s">
        <v>454</v>
      </c>
      <c r="H314">
        <v>73225</v>
      </c>
      <c r="I314" t="s">
        <v>455</v>
      </c>
      <c r="J314">
        <v>2532</v>
      </c>
      <c r="K314" t="s">
        <v>23</v>
      </c>
      <c r="L314">
        <v>12977</v>
      </c>
      <c r="M314" t="s">
        <v>24</v>
      </c>
      <c r="N314">
        <v>11852</v>
      </c>
      <c r="O314">
        <v>631717</v>
      </c>
      <c r="P314" t="s">
        <v>25</v>
      </c>
      <c r="Q314">
        <v>14844</v>
      </c>
      <c r="R314" t="s">
        <v>27</v>
      </c>
      <c r="S314">
        <v>21618</v>
      </c>
      <c r="T314">
        <v>934037</v>
      </c>
      <c r="U314" t="s">
        <v>28</v>
      </c>
      <c r="V314" t="s">
        <v>26</v>
      </c>
      <c r="W314">
        <v>135360</v>
      </c>
      <c r="X314" t="s">
        <v>29</v>
      </c>
      <c r="Y314" s="3">
        <v>0</v>
      </c>
      <c r="Z314" s="3">
        <v>0</v>
      </c>
      <c r="AA314" s="3">
        <v>0</v>
      </c>
      <c r="AB314" s="4">
        <v>30</v>
      </c>
    </row>
    <row r="315" spans="1:28" x14ac:dyDescent="0.3">
      <c r="A315">
        <v>125</v>
      </c>
      <c r="B315">
        <v>15799</v>
      </c>
      <c r="C315" t="s">
        <v>21</v>
      </c>
      <c r="D315">
        <v>24360</v>
      </c>
      <c r="E315" t="s">
        <v>22</v>
      </c>
      <c r="F315">
        <v>29918</v>
      </c>
      <c r="G315" t="s">
        <v>454</v>
      </c>
      <c r="H315">
        <v>73225</v>
      </c>
      <c r="I315" t="s">
        <v>455</v>
      </c>
      <c r="J315">
        <v>2532</v>
      </c>
      <c r="K315" t="s">
        <v>23</v>
      </c>
      <c r="L315">
        <v>12977</v>
      </c>
      <c r="M315" t="s">
        <v>24</v>
      </c>
      <c r="N315">
        <v>11852</v>
      </c>
      <c r="O315">
        <v>631717</v>
      </c>
      <c r="P315" t="s">
        <v>25</v>
      </c>
      <c r="Q315">
        <v>14844</v>
      </c>
      <c r="R315" t="s">
        <v>27</v>
      </c>
      <c r="S315">
        <v>21616</v>
      </c>
      <c r="T315">
        <v>934036</v>
      </c>
      <c r="U315" t="s">
        <v>30</v>
      </c>
      <c r="V315" t="s">
        <v>26</v>
      </c>
      <c r="W315">
        <v>135360</v>
      </c>
      <c r="X315" t="s">
        <v>29</v>
      </c>
      <c r="Y315" s="3">
        <v>0</v>
      </c>
      <c r="Z315" s="3">
        <v>0</v>
      </c>
      <c r="AA315" s="3">
        <v>0</v>
      </c>
      <c r="AB315" s="4">
        <v>30</v>
      </c>
    </row>
    <row r="316" spans="1:28" x14ac:dyDescent="0.3">
      <c r="A316">
        <v>126</v>
      </c>
      <c r="B316">
        <v>15799</v>
      </c>
      <c r="C316" t="s">
        <v>21</v>
      </c>
      <c r="D316">
        <v>24360</v>
      </c>
      <c r="E316" t="s">
        <v>22</v>
      </c>
      <c r="F316">
        <v>29918</v>
      </c>
      <c r="G316" t="s">
        <v>454</v>
      </c>
      <c r="H316">
        <v>73225</v>
      </c>
      <c r="I316" t="s">
        <v>455</v>
      </c>
      <c r="J316">
        <v>2532</v>
      </c>
      <c r="K316" t="s">
        <v>23</v>
      </c>
      <c r="L316">
        <v>12977</v>
      </c>
      <c r="M316" t="s">
        <v>24</v>
      </c>
      <c r="N316">
        <v>11852</v>
      </c>
      <c r="O316">
        <v>631717</v>
      </c>
      <c r="P316" t="s">
        <v>25</v>
      </c>
      <c r="Q316">
        <v>14845</v>
      </c>
      <c r="R316" t="s">
        <v>31</v>
      </c>
      <c r="S316">
        <v>21628</v>
      </c>
      <c r="T316">
        <v>934042</v>
      </c>
      <c r="U316" t="s">
        <v>32</v>
      </c>
      <c r="V316" t="s">
        <v>26</v>
      </c>
      <c r="W316">
        <v>135358</v>
      </c>
      <c r="X316" t="s">
        <v>33</v>
      </c>
      <c r="Y316" s="3">
        <v>0</v>
      </c>
      <c r="Z316" s="3">
        <v>0</v>
      </c>
      <c r="AA316" s="3">
        <v>0</v>
      </c>
      <c r="AB316" s="3">
        <v>1</v>
      </c>
    </row>
    <row r="317" spans="1:28" x14ac:dyDescent="0.3">
      <c r="A317">
        <v>127</v>
      </c>
      <c r="B317">
        <v>15799</v>
      </c>
      <c r="C317" t="s">
        <v>21</v>
      </c>
      <c r="D317">
        <v>24360</v>
      </c>
      <c r="E317" t="s">
        <v>22</v>
      </c>
      <c r="F317">
        <v>29918</v>
      </c>
      <c r="G317" t="s">
        <v>454</v>
      </c>
      <c r="H317">
        <v>73225</v>
      </c>
      <c r="I317" t="s">
        <v>455</v>
      </c>
      <c r="J317">
        <v>2532</v>
      </c>
      <c r="K317" t="s">
        <v>23</v>
      </c>
      <c r="L317">
        <v>12977</v>
      </c>
      <c r="M317" t="s">
        <v>24</v>
      </c>
      <c r="N317">
        <v>11852</v>
      </c>
      <c r="O317">
        <v>631717</v>
      </c>
      <c r="P317" t="s">
        <v>25</v>
      </c>
      <c r="Q317">
        <v>14845</v>
      </c>
      <c r="R317" t="s">
        <v>31</v>
      </c>
      <c r="S317">
        <v>21626</v>
      </c>
      <c r="T317">
        <v>934041</v>
      </c>
      <c r="U317" t="s">
        <v>34</v>
      </c>
      <c r="V317" t="s">
        <v>26</v>
      </c>
      <c r="W317">
        <v>135358</v>
      </c>
      <c r="X317" t="s">
        <v>33</v>
      </c>
      <c r="Y317" s="3">
        <v>0</v>
      </c>
      <c r="Z317" s="3">
        <v>0</v>
      </c>
      <c r="AA317" s="3">
        <v>0</v>
      </c>
      <c r="AB317" s="3">
        <v>2</v>
      </c>
    </row>
    <row r="318" spans="1:28" x14ac:dyDescent="0.3">
      <c r="A318">
        <v>128</v>
      </c>
      <c r="B318">
        <v>15799</v>
      </c>
      <c r="C318" t="s">
        <v>21</v>
      </c>
      <c r="D318">
        <v>24360</v>
      </c>
      <c r="E318" t="s">
        <v>22</v>
      </c>
      <c r="F318">
        <v>29918</v>
      </c>
      <c r="G318" t="s">
        <v>454</v>
      </c>
      <c r="H318">
        <v>73225</v>
      </c>
      <c r="I318" t="s">
        <v>455</v>
      </c>
      <c r="J318">
        <v>2532</v>
      </c>
      <c r="K318" t="s">
        <v>23</v>
      </c>
      <c r="L318">
        <v>12977</v>
      </c>
      <c r="M318" t="s">
        <v>24</v>
      </c>
      <c r="N318">
        <v>11852</v>
      </c>
      <c r="O318">
        <v>631717</v>
      </c>
      <c r="P318" t="s">
        <v>25</v>
      </c>
      <c r="Q318">
        <v>14845</v>
      </c>
      <c r="R318" t="s">
        <v>31</v>
      </c>
      <c r="S318">
        <v>21624</v>
      </c>
      <c r="T318">
        <v>934040</v>
      </c>
      <c r="U318" t="s">
        <v>35</v>
      </c>
      <c r="V318" t="s">
        <v>26</v>
      </c>
      <c r="W318">
        <v>135358</v>
      </c>
      <c r="X318" t="s">
        <v>33</v>
      </c>
      <c r="Y318" s="3">
        <v>0</v>
      </c>
      <c r="Z318" s="3">
        <v>0</v>
      </c>
      <c r="AA318" s="3">
        <v>0</v>
      </c>
      <c r="AB318" s="3"/>
    </row>
    <row r="319" spans="1:28" x14ac:dyDescent="0.3">
      <c r="A319">
        <v>129</v>
      </c>
      <c r="B319">
        <v>15799</v>
      </c>
      <c r="C319" t="s">
        <v>21</v>
      </c>
      <c r="D319">
        <v>24360</v>
      </c>
      <c r="E319" t="s">
        <v>22</v>
      </c>
      <c r="F319">
        <v>29918</v>
      </c>
      <c r="G319" t="s">
        <v>454</v>
      </c>
      <c r="H319">
        <v>73225</v>
      </c>
      <c r="I319" t="s">
        <v>455</v>
      </c>
      <c r="J319">
        <v>2532</v>
      </c>
      <c r="K319" t="s">
        <v>23</v>
      </c>
      <c r="L319">
        <v>12977</v>
      </c>
      <c r="M319" t="s">
        <v>24</v>
      </c>
      <c r="N319">
        <v>11852</v>
      </c>
      <c r="O319">
        <v>631717</v>
      </c>
      <c r="P319" t="s">
        <v>25</v>
      </c>
      <c r="Q319">
        <v>14845</v>
      </c>
      <c r="R319" t="s">
        <v>31</v>
      </c>
      <c r="S319">
        <v>21622</v>
      </c>
      <c r="T319">
        <v>934039</v>
      </c>
      <c r="U319" t="s">
        <v>36</v>
      </c>
      <c r="V319" t="s">
        <v>26</v>
      </c>
      <c r="W319">
        <v>135358</v>
      </c>
      <c r="X319" t="s">
        <v>33</v>
      </c>
      <c r="Y319" s="3">
        <v>0</v>
      </c>
      <c r="Z319" s="3">
        <v>0</v>
      </c>
      <c r="AA319" s="3">
        <v>0</v>
      </c>
      <c r="AB319" s="3"/>
    </row>
    <row r="320" spans="1:28" x14ac:dyDescent="0.3">
      <c r="A320">
        <v>130</v>
      </c>
      <c r="B320">
        <v>15799</v>
      </c>
      <c r="C320" t="s">
        <v>21</v>
      </c>
      <c r="D320">
        <v>24360</v>
      </c>
      <c r="E320" t="s">
        <v>22</v>
      </c>
      <c r="F320">
        <v>29918</v>
      </c>
      <c r="G320" t="s">
        <v>454</v>
      </c>
      <c r="H320">
        <v>73225</v>
      </c>
      <c r="I320" t="s">
        <v>455</v>
      </c>
      <c r="J320">
        <v>2532</v>
      </c>
      <c r="K320" t="s">
        <v>23</v>
      </c>
      <c r="L320">
        <v>12977</v>
      </c>
      <c r="M320" t="s">
        <v>24</v>
      </c>
      <c r="N320">
        <v>11852</v>
      </c>
      <c r="O320">
        <v>631717</v>
      </c>
      <c r="P320" t="s">
        <v>25</v>
      </c>
      <c r="Q320">
        <v>14845</v>
      </c>
      <c r="R320" t="s">
        <v>31</v>
      </c>
      <c r="S320">
        <v>21620</v>
      </c>
      <c r="T320">
        <v>934038</v>
      </c>
      <c r="U320" t="s">
        <v>37</v>
      </c>
      <c r="V320" t="s">
        <v>26</v>
      </c>
      <c r="W320">
        <v>135358</v>
      </c>
      <c r="X320" t="s">
        <v>33</v>
      </c>
      <c r="Y320" s="3">
        <v>0</v>
      </c>
      <c r="Z320" s="3">
        <v>0</v>
      </c>
      <c r="AA320" s="3">
        <v>0</v>
      </c>
      <c r="AB320" s="3">
        <v>3</v>
      </c>
    </row>
    <row r="321" spans="1:28" x14ac:dyDescent="0.3">
      <c r="A321">
        <v>131</v>
      </c>
      <c r="B321">
        <v>15799</v>
      </c>
      <c r="C321" t="s">
        <v>21</v>
      </c>
      <c r="D321">
        <v>24360</v>
      </c>
      <c r="E321" t="s">
        <v>22</v>
      </c>
      <c r="F321">
        <v>29918</v>
      </c>
      <c r="G321" t="s">
        <v>454</v>
      </c>
      <c r="H321">
        <v>73225</v>
      </c>
      <c r="I321" t="s">
        <v>455</v>
      </c>
      <c r="J321">
        <v>2532</v>
      </c>
      <c r="K321" t="s">
        <v>23</v>
      </c>
      <c r="L321">
        <v>12977</v>
      </c>
      <c r="M321" t="s">
        <v>24</v>
      </c>
      <c r="N321">
        <v>11852</v>
      </c>
      <c r="O321">
        <v>631717</v>
      </c>
      <c r="P321" t="s">
        <v>25</v>
      </c>
      <c r="Q321">
        <v>14844</v>
      </c>
      <c r="R321" t="s">
        <v>27</v>
      </c>
      <c r="S321">
        <v>21615</v>
      </c>
      <c r="T321">
        <v>934035</v>
      </c>
      <c r="U321" t="s">
        <v>38</v>
      </c>
      <c r="V321" t="s">
        <v>26</v>
      </c>
      <c r="W321">
        <v>135360</v>
      </c>
      <c r="X321" t="s">
        <v>29</v>
      </c>
      <c r="Y321" s="3">
        <v>0</v>
      </c>
      <c r="Z321" s="3">
        <v>21</v>
      </c>
      <c r="AA321" s="3">
        <v>23</v>
      </c>
      <c r="AB321" s="4">
        <v>50</v>
      </c>
    </row>
    <row r="322" spans="1:28" x14ac:dyDescent="0.3">
      <c r="A322">
        <v>132</v>
      </c>
      <c r="B322">
        <v>15799</v>
      </c>
      <c r="C322" t="s">
        <v>21</v>
      </c>
      <c r="D322">
        <v>24360</v>
      </c>
      <c r="E322" t="s">
        <v>22</v>
      </c>
      <c r="F322">
        <v>29918</v>
      </c>
      <c r="G322" t="s">
        <v>454</v>
      </c>
      <c r="H322">
        <v>73225</v>
      </c>
      <c r="I322" t="s">
        <v>455</v>
      </c>
      <c r="J322">
        <v>2532</v>
      </c>
      <c r="K322" t="s">
        <v>23</v>
      </c>
      <c r="L322">
        <v>12977</v>
      </c>
      <c r="M322" t="s">
        <v>24</v>
      </c>
      <c r="N322">
        <v>11852</v>
      </c>
      <c r="O322">
        <v>631717</v>
      </c>
      <c r="P322" t="s">
        <v>25</v>
      </c>
      <c r="Q322">
        <v>14843</v>
      </c>
      <c r="R322" t="s">
        <v>39</v>
      </c>
      <c r="S322">
        <v>21614</v>
      </c>
      <c r="T322">
        <v>934034</v>
      </c>
      <c r="U322" t="s">
        <v>40</v>
      </c>
      <c r="V322" t="s">
        <v>26</v>
      </c>
      <c r="W322">
        <v>135352</v>
      </c>
      <c r="X322" t="s">
        <v>41</v>
      </c>
      <c r="Y322" s="3">
        <v>0</v>
      </c>
      <c r="Z322" s="3">
        <v>21</v>
      </c>
      <c r="AA322" s="3">
        <v>23</v>
      </c>
      <c r="AB322" s="3">
        <v>40</v>
      </c>
    </row>
    <row r="323" spans="1:28" x14ac:dyDescent="0.3">
      <c r="A323">
        <v>133</v>
      </c>
      <c r="B323">
        <v>15799</v>
      </c>
      <c r="C323" t="s">
        <v>21</v>
      </c>
      <c r="D323">
        <v>24360</v>
      </c>
      <c r="E323" t="s">
        <v>22</v>
      </c>
      <c r="F323">
        <v>29918</v>
      </c>
      <c r="G323" t="s">
        <v>454</v>
      </c>
      <c r="H323">
        <v>73225</v>
      </c>
      <c r="I323" t="s">
        <v>455</v>
      </c>
      <c r="J323">
        <v>2532</v>
      </c>
      <c r="K323" t="s">
        <v>23</v>
      </c>
      <c r="L323">
        <v>12977</v>
      </c>
      <c r="M323" t="s">
        <v>24</v>
      </c>
      <c r="N323">
        <v>11852</v>
      </c>
      <c r="O323">
        <v>631717</v>
      </c>
      <c r="P323" t="s">
        <v>25</v>
      </c>
      <c r="Q323">
        <v>14843</v>
      </c>
      <c r="R323" t="s">
        <v>39</v>
      </c>
      <c r="S323">
        <v>21613</v>
      </c>
      <c r="T323">
        <v>934033</v>
      </c>
      <c r="U323" t="s">
        <v>42</v>
      </c>
      <c r="V323" t="s">
        <v>26</v>
      </c>
      <c r="W323">
        <v>135352</v>
      </c>
      <c r="X323" t="s">
        <v>41</v>
      </c>
      <c r="Y323" s="3">
        <v>22</v>
      </c>
      <c r="Z323" s="3">
        <v>34</v>
      </c>
      <c r="AA323" s="3">
        <v>37</v>
      </c>
      <c r="AB323" s="3">
        <v>50</v>
      </c>
    </row>
    <row r="324" spans="1:28" x14ac:dyDescent="0.3">
      <c r="A324">
        <v>134</v>
      </c>
      <c r="B324">
        <v>15799</v>
      </c>
      <c r="C324" t="s">
        <v>21</v>
      </c>
      <c r="D324">
        <v>24360</v>
      </c>
      <c r="E324" t="s">
        <v>22</v>
      </c>
      <c r="F324">
        <v>25838</v>
      </c>
      <c r="G324" t="s">
        <v>456</v>
      </c>
      <c r="H324">
        <v>73226</v>
      </c>
      <c r="I324" t="s">
        <v>457</v>
      </c>
      <c r="J324">
        <v>2532</v>
      </c>
      <c r="K324" t="s">
        <v>23</v>
      </c>
      <c r="L324">
        <v>12977</v>
      </c>
      <c r="M324" t="s">
        <v>24</v>
      </c>
      <c r="N324">
        <v>11852</v>
      </c>
      <c r="O324">
        <v>631718</v>
      </c>
      <c r="P324" t="s">
        <v>25</v>
      </c>
      <c r="Q324">
        <v>14844</v>
      </c>
      <c r="R324" t="s">
        <v>27</v>
      </c>
      <c r="S324">
        <v>21618</v>
      </c>
      <c r="T324">
        <v>934047</v>
      </c>
      <c r="U324" t="s">
        <v>28</v>
      </c>
      <c r="V324" t="s">
        <v>26</v>
      </c>
      <c r="W324">
        <v>135360</v>
      </c>
      <c r="X324" t="s">
        <v>29</v>
      </c>
      <c r="Y324" s="3">
        <v>0</v>
      </c>
      <c r="Z324" s="3">
        <v>0</v>
      </c>
      <c r="AA324" s="3">
        <v>0</v>
      </c>
      <c r="AB324" s="4">
        <v>300</v>
      </c>
    </row>
    <row r="325" spans="1:28" x14ac:dyDescent="0.3">
      <c r="A325">
        <v>135</v>
      </c>
      <c r="B325">
        <v>15799</v>
      </c>
      <c r="C325" t="s">
        <v>21</v>
      </c>
      <c r="D325">
        <v>24360</v>
      </c>
      <c r="E325" t="s">
        <v>22</v>
      </c>
      <c r="F325">
        <v>25838</v>
      </c>
      <c r="G325" t="s">
        <v>456</v>
      </c>
      <c r="H325">
        <v>73226</v>
      </c>
      <c r="I325" t="s">
        <v>457</v>
      </c>
      <c r="J325">
        <v>2532</v>
      </c>
      <c r="K325" t="s">
        <v>23</v>
      </c>
      <c r="L325">
        <v>12977</v>
      </c>
      <c r="M325" t="s">
        <v>24</v>
      </c>
      <c r="N325">
        <v>11852</v>
      </c>
      <c r="O325">
        <v>631718</v>
      </c>
      <c r="P325" t="s">
        <v>25</v>
      </c>
      <c r="Q325">
        <v>14844</v>
      </c>
      <c r="R325" t="s">
        <v>27</v>
      </c>
      <c r="S325">
        <v>21616</v>
      </c>
      <c r="T325">
        <v>934046</v>
      </c>
      <c r="U325" t="s">
        <v>30</v>
      </c>
      <c r="V325" t="s">
        <v>26</v>
      </c>
      <c r="W325">
        <v>135360</v>
      </c>
      <c r="X325" t="s">
        <v>29</v>
      </c>
      <c r="Y325" s="3">
        <v>0</v>
      </c>
      <c r="Z325" s="3">
        <v>0</v>
      </c>
      <c r="AA325" s="3">
        <v>0</v>
      </c>
      <c r="AB325" s="4">
        <v>120</v>
      </c>
    </row>
    <row r="326" spans="1:28" x14ac:dyDescent="0.3">
      <c r="A326">
        <v>136</v>
      </c>
      <c r="B326">
        <v>15799</v>
      </c>
      <c r="C326" t="s">
        <v>21</v>
      </c>
      <c r="D326">
        <v>24360</v>
      </c>
      <c r="E326" t="s">
        <v>22</v>
      </c>
      <c r="F326">
        <v>25838</v>
      </c>
      <c r="G326" t="s">
        <v>456</v>
      </c>
      <c r="H326">
        <v>73226</v>
      </c>
      <c r="I326" t="s">
        <v>457</v>
      </c>
      <c r="J326">
        <v>2532</v>
      </c>
      <c r="K326" t="s">
        <v>23</v>
      </c>
      <c r="L326">
        <v>12977</v>
      </c>
      <c r="M326" t="s">
        <v>24</v>
      </c>
      <c r="N326">
        <v>11852</v>
      </c>
      <c r="O326">
        <v>631718</v>
      </c>
      <c r="P326" t="s">
        <v>25</v>
      </c>
      <c r="Q326">
        <v>14845</v>
      </c>
      <c r="R326" t="s">
        <v>31</v>
      </c>
      <c r="S326">
        <v>21628</v>
      </c>
      <c r="T326">
        <v>934052</v>
      </c>
      <c r="U326" t="s">
        <v>32</v>
      </c>
      <c r="V326" t="s">
        <v>26</v>
      </c>
      <c r="W326">
        <v>135358</v>
      </c>
      <c r="X326" t="s">
        <v>33</v>
      </c>
      <c r="Y326" s="3">
        <v>0</v>
      </c>
      <c r="Z326" s="3">
        <v>0</v>
      </c>
      <c r="AA326" s="3">
        <v>0</v>
      </c>
      <c r="AB326" s="3">
        <v>30</v>
      </c>
    </row>
    <row r="327" spans="1:28" x14ac:dyDescent="0.3">
      <c r="A327">
        <v>137</v>
      </c>
      <c r="B327">
        <v>15799</v>
      </c>
      <c r="C327" t="s">
        <v>21</v>
      </c>
      <c r="D327">
        <v>24360</v>
      </c>
      <c r="E327" t="s">
        <v>22</v>
      </c>
      <c r="F327">
        <v>25838</v>
      </c>
      <c r="G327" t="s">
        <v>456</v>
      </c>
      <c r="H327">
        <v>73226</v>
      </c>
      <c r="I327" t="s">
        <v>457</v>
      </c>
      <c r="J327">
        <v>2532</v>
      </c>
      <c r="K327" t="s">
        <v>23</v>
      </c>
      <c r="L327">
        <v>12977</v>
      </c>
      <c r="M327" t="s">
        <v>24</v>
      </c>
      <c r="N327">
        <v>11852</v>
      </c>
      <c r="O327">
        <v>631718</v>
      </c>
      <c r="P327" t="s">
        <v>25</v>
      </c>
      <c r="Q327">
        <v>14845</v>
      </c>
      <c r="R327" t="s">
        <v>31</v>
      </c>
      <c r="S327">
        <v>21626</v>
      </c>
      <c r="T327">
        <v>934051</v>
      </c>
      <c r="U327" t="s">
        <v>34</v>
      </c>
      <c r="V327" t="s">
        <v>26</v>
      </c>
      <c r="W327">
        <v>135358</v>
      </c>
      <c r="X327" t="s">
        <v>33</v>
      </c>
      <c r="Y327" s="3">
        <v>0</v>
      </c>
      <c r="Z327" s="3">
        <v>0</v>
      </c>
      <c r="AA327" s="3">
        <v>0</v>
      </c>
      <c r="AB327" s="3">
        <v>45</v>
      </c>
    </row>
    <row r="328" spans="1:28" x14ac:dyDescent="0.3">
      <c r="A328">
        <v>138</v>
      </c>
      <c r="B328">
        <v>15799</v>
      </c>
      <c r="C328" t="s">
        <v>21</v>
      </c>
      <c r="D328">
        <v>24360</v>
      </c>
      <c r="E328" t="s">
        <v>22</v>
      </c>
      <c r="F328">
        <v>25838</v>
      </c>
      <c r="G328" t="s">
        <v>456</v>
      </c>
      <c r="H328">
        <v>73226</v>
      </c>
      <c r="I328" t="s">
        <v>457</v>
      </c>
      <c r="J328">
        <v>2532</v>
      </c>
      <c r="K328" t="s">
        <v>23</v>
      </c>
      <c r="L328">
        <v>12977</v>
      </c>
      <c r="M328" t="s">
        <v>24</v>
      </c>
      <c r="N328">
        <v>11852</v>
      </c>
      <c r="O328">
        <v>631718</v>
      </c>
      <c r="P328" t="s">
        <v>25</v>
      </c>
      <c r="Q328">
        <v>14845</v>
      </c>
      <c r="R328" t="s">
        <v>31</v>
      </c>
      <c r="S328">
        <v>21624</v>
      </c>
      <c r="T328">
        <v>934050</v>
      </c>
      <c r="U328" t="s">
        <v>35</v>
      </c>
      <c r="V328" t="s">
        <v>26</v>
      </c>
      <c r="W328">
        <v>135358</v>
      </c>
      <c r="X328" t="s">
        <v>33</v>
      </c>
      <c r="Y328" s="3">
        <v>0</v>
      </c>
      <c r="Z328" s="3">
        <v>0</v>
      </c>
      <c r="AA328" s="3">
        <v>0</v>
      </c>
      <c r="AB328" s="3">
        <v>15</v>
      </c>
    </row>
    <row r="329" spans="1:28" x14ac:dyDescent="0.3">
      <c r="A329">
        <v>139</v>
      </c>
      <c r="B329">
        <v>15799</v>
      </c>
      <c r="C329" t="s">
        <v>21</v>
      </c>
      <c r="D329">
        <v>24360</v>
      </c>
      <c r="E329" t="s">
        <v>22</v>
      </c>
      <c r="F329">
        <v>25838</v>
      </c>
      <c r="G329" t="s">
        <v>456</v>
      </c>
      <c r="H329">
        <v>73226</v>
      </c>
      <c r="I329" t="s">
        <v>457</v>
      </c>
      <c r="J329">
        <v>2532</v>
      </c>
      <c r="K329" t="s">
        <v>23</v>
      </c>
      <c r="L329">
        <v>12977</v>
      </c>
      <c r="M329" t="s">
        <v>24</v>
      </c>
      <c r="N329">
        <v>11852</v>
      </c>
      <c r="O329">
        <v>631718</v>
      </c>
      <c r="P329" t="s">
        <v>25</v>
      </c>
      <c r="Q329">
        <v>14845</v>
      </c>
      <c r="R329" t="s">
        <v>31</v>
      </c>
      <c r="S329">
        <v>21622</v>
      </c>
      <c r="T329">
        <v>934049</v>
      </c>
      <c r="U329" t="s">
        <v>36</v>
      </c>
      <c r="V329" t="s">
        <v>26</v>
      </c>
      <c r="W329">
        <v>135358</v>
      </c>
      <c r="X329" t="s">
        <v>33</v>
      </c>
      <c r="Y329" s="3">
        <v>0</v>
      </c>
      <c r="Z329" s="3">
        <v>0</v>
      </c>
      <c r="AA329" s="3">
        <v>0</v>
      </c>
      <c r="AB329" s="3">
        <v>60</v>
      </c>
    </row>
    <row r="330" spans="1:28" x14ac:dyDescent="0.3">
      <c r="A330">
        <v>140</v>
      </c>
      <c r="B330">
        <v>15799</v>
      </c>
      <c r="C330" t="s">
        <v>21</v>
      </c>
      <c r="D330">
        <v>24360</v>
      </c>
      <c r="E330" t="s">
        <v>22</v>
      </c>
      <c r="F330">
        <v>25838</v>
      </c>
      <c r="G330" t="s">
        <v>456</v>
      </c>
      <c r="H330">
        <v>73226</v>
      </c>
      <c r="I330" t="s">
        <v>457</v>
      </c>
      <c r="J330">
        <v>2532</v>
      </c>
      <c r="K330" t="s">
        <v>23</v>
      </c>
      <c r="L330">
        <v>12977</v>
      </c>
      <c r="M330" t="s">
        <v>24</v>
      </c>
      <c r="N330">
        <v>11852</v>
      </c>
      <c r="O330">
        <v>631718</v>
      </c>
      <c r="P330" t="s">
        <v>25</v>
      </c>
      <c r="Q330">
        <v>14845</v>
      </c>
      <c r="R330" t="s">
        <v>31</v>
      </c>
      <c r="S330">
        <v>21620</v>
      </c>
      <c r="T330">
        <v>934048</v>
      </c>
      <c r="U330" t="s">
        <v>37</v>
      </c>
      <c r="V330" t="s">
        <v>26</v>
      </c>
      <c r="W330">
        <v>135358</v>
      </c>
      <c r="X330" t="s">
        <v>33</v>
      </c>
      <c r="Y330" s="3">
        <v>0</v>
      </c>
      <c r="Z330" s="3">
        <v>0</v>
      </c>
      <c r="AA330" s="3">
        <v>0</v>
      </c>
      <c r="AB330" s="3">
        <v>120</v>
      </c>
    </row>
    <row r="331" spans="1:28" x14ac:dyDescent="0.3">
      <c r="A331">
        <v>141</v>
      </c>
      <c r="B331">
        <v>15799</v>
      </c>
      <c r="C331" t="s">
        <v>21</v>
      </c>
      <c r="D331">
        <v>24360</v>
      </c>
      <c r="E331" t="s">
        <v>22</v>
      </c>
      <c r="F331">
        <v>25838</v>
      </c>
      <c r="G331" t="s">
        <v>456</v>
      </c>
      <c r="H331">
        <v>73226</v>
      </c>
      <c r="I331" t="s">
        <v>457</v>
      </c>
      <c r="J331">
        <v>2532</v>
      </c>
      <c r="K331" t="s">
        <v>23</v>
      </c>
      <c r="L331">
        <v>12977</v>
      </c>
      <c r="M331" t="s">
        <v>24</v>
      </c>
      <c r="N331">
        <v>11852</v>
      </c>
      <c r="O331">
        <v>631718</v>
      </c>
      <c r="P331" t="s">
        <v>25</v>
      </c>
      <c r="Q331">
        <v>14844</v>
      </c>
      <c r="R331" t="s">
        <v>27</v>
      </c>
      <c r="S331">
        <v>21615</v>
      </c>
      <c r="T331">
        <v>934045</v>
      </c>
      <c r="U331" t="s">
        <v>38</v>
      </c>
      <c r="V331" t="s">
        <v>26</v>
      </c>
      <c r="W331">
        <v>135360</v>
      </c>
      <c r="X331" t="s">
        <v>29</v>
      </c>
      <c r="Y331" s="3">
        <v>0</v>
      </c>
      <c r="Z331" s="3">
        <v>0</v>
      </c>
      <c r="AA331" s="3">
        <v>0</v>
      </c>
      <c r="AB331" s="4">
        <v>600</v>
      </c>
    </row>
    <row r="332" spans="1:28" x14ac:dyDescent="0.3">
      <c r="A332">
        <v>142</v>
      </c>
      <c r="B332">
        <v>15799</v>
      </c>
      <c r="C332" t="s">
        <v>21</v>
      </c>
      <c r="D332">
        <v>24360</v>
      </c>
      <c r="E332" t="s">
        <v>22</v>
      </c>
      <c r="F332">
        <v>25838</v>
      </c>
      <c r="G332" t="s">
        <v>456</v>
      </c>
      <c r="H332">
        <v>73226</v>
      </c>
      <c r="I332" t="s">
        <v>457</v>
      </c>
      <c r="J332">
        <v>2532</v>
      </c>
      <c r="K332" t="s">
        <v>23</v>
      </c>
      <c r="L332">
        <v>12977</v>
      </c>
      <c r="M332" t="s">
        <v>24</v>
      </c>
      <c r="N332">
        <v>11852</v>
      </c>
      <c r="O332">
        <v>631718</v>
      </c>
      <c r="P332" t="s">
        <v>25</v>
      </c>
      <c r="Q332">
        <v>14843</v>
      </c>
      <c r="R332" t="s">
        <v>39</v>
      </c>
      <c r="S332">
        <v>21614</v>
      </c>
      <c r="T332">
        <v>934044</v>
      </c>
      <c r="U332" t="s">
        <v>40</v>
      </c>
      <c r="V332" t="s">
        <v>26</v>
      </c>
      <c r="W332">
        <v>135352</v>
      </c>
      <c r="X332" t="s">
        <v>41</v>
      </c>
      <c r="Y332" s="3">
        <v>0</v>
      </c>
      <c r="Z332" s="3">
        <v>0</v>
      </c>
      <c r="AA332" s="3">
        <v>0</v>
      </c>
      <c r="AB332" s="3">
        <v>300</v>
      </c>
    </row>
    <row r="333" spans="1:28" x14ac:dyDescent="0.3">
      <c r="A333">
        <v>143</v>
      </c>
      <c r="B333">
        <v>15799</v>
      </c>
      <c r="C333" t="s">
        <v>21</v>
      </c>
      <c r="D333">
        <v>24360</v>
      </c>
      <c r="E333" t="s">
        <v>22</v>
      </c>
      <c r="F333">
        <v>25838</v>
      </c>
      <c r="G333" t="s">
        <v>456</v>
      </c>
      <c r="H333">
        <v>73226</v>
      </c>
      <c r="I333" t="s">
        <v>457</v>
      </c>
      <c r="J333">
        <v>2532</v>
      </c>
      <c r="K333" t="s">
        <v>23</v>
      </c>
      <c r="L333">
        <v>12977</v>
      </c>
      <c r="M333" t="s">
        <v>24</v>
      </c>
      <c r="N333">
        <v>11852</v>
      </c>
      <c r="O333">
        <v>631718</v>
      </c>
      <c r="P333" t="s">
        <v>25</v>
      </c>
      <c r="Q333">
        <v>14843</v>
      </c>
      <c r="R333" t="s">
        <v>39</v>
      </c>
      <c r="S333">
        <v>21613</v>
      </c>
      <c r="T333">
        <v>934043</v>
      </c>
      <c r="U333" t="s">
        <v>42</v>
      </c>
      <c r="V333" t="s">
        <v>26</v>
      </c>
      <c r="W333">
        <v>135352</v>
      </c>
      <c r="X333" t="s">
        <v>41</v>
      </c>
      <c r="Y333" s="3">
        <v>184</v>
      </c>
      <c r="Z333" s="3">
        <v>132</v>
      </c>
      <c r="AA333" s="3">
        <v>145</v>
      </c>
      <c r="AB333" s="3">
        <v>600</v>
      </c>
    </row>
    <row r="334" spans="1:28" x14ac:dyDescent="0.3">
      <c r="A334">
        <v>144</v>
      </c>
      <c r="B334">
        <v>15799</v>
      </c>
      <c r="C334" t="s">
        <v>21</v>
      </c>
      <c r="D334">
        <v>24360</v>
      </c>
      <c r="E334" t="s">
        <v>22</v>
      </c>
      <c r="F334">
        <v>25838</v>
      </c>
      <c r="G334" t="s">
        <v>456</v>
      </c>
      <c r="H334">
        <v>73226</v>
      </c>
      <c r="I334" t="s">
        <v>457</v>
      </c>
      <c r="J334">
        <v>2532</v>
      </c>
      <c r="K334" t="s">
        <v>23</v>
      </c>
      <c r="L334">
        <v>12978</v>
      </c>
      <c r="M334" t="s">
        <v>43</v>
      </c>
      <c r="N334">
        <v>11852</v>
      </c>
      <c r="O334">
        <v>631719</v>
      </c>
      <c r="P334" t="s">
        <v>25</v>
      </c>
      <c r="Q334">
        <v>14896</v>
      </c>
      <c r="R334" t="s">
        <v>39</v>
      </c>
      <c r="S334">
        <v>0</v>
      </c>
      <c r="T334">
        <v>934053</v>
      </c>
      <c r="U334" t="s">
        <v>92</v>
      </c>
      <c r="V334" t="s">
        <v>26</v>
      </c>
      <c r="W334">
        <v>135352</v>
      </c>
      <c r="X334" t="s">
        <v>41</v>
      </c>
      <c r="Y334" s="3">
        <v>0</v>
      </c>
      <c r="Z334" s="3">
        <v>0</v>
      </c>
      <c r="AA334" s="3">
        <v>0</v>
      </c>
      <c r="AB334" s="3"/>
    </row>
    <row r="335" spans="1:28" x14ac:dyDescent="0.3">
      <c r="A335">
        <v>161</v>
      </c>
      <c r="B335">
        <v>15799</v>
      </c>
      <c r="C335" t="s">
        <v>21</v>
      </c>
      <c r="D335">
        <v>24363</v>
      </c>
      <c r="E335" t="s">
        <v>93</v>
      </c>
      <c r="F335">
        <v>18533</v>
      </c>
      <c r="G335" t="s">
        <v>459</v>
      </c>
      <c r="H335">
        <v>73210</v>
      </c>
      <c r="I335" t="s">
        <v>460</v>
      </c>
      <c r="J335">
        <v>2530</v>
      </c>
      <c r="K335" t="s">
        <v>107</v>
      </c>
      <c r="L335">
        <v>12977</v>
      </c>
      <c r="M335" t="s">
        <v>24</v>
      </c>
      <c r="N335">
        <v>11861</v>
      </c>
      <c r="O335">
        <v>631772</v>
      </c>
      <c r="P335" t="s">
        <v>108</v>
      </c>
      <c r="Q335">
        <v>14844</v>
      </c>
      <c r="R335" t="s">
        <v>27</v>
      </c>
      <c r="S335">
        <v>21757</v>
      </c>
      <c r="T335">
        <v>934312</v>
      </c>
      <c r="U335" t="s">
        <v>109</v>
      </c>
      <c r="V335" t="s">
        <v>26</v>
      </c>
      <c r="W335">
        <v>135360</v>
      </c>
      <c r="X335" t="s">
        <v>29</v>
      </c>
      <c r="Y335" s="3">
        <v>0</v>
      </c>
      <c r="Z335" s="3">
        <v>0</v>
      </c>
      <c r="AA335" s="3">
        <v>0</v>
      </c>
      <c r="AB335" s="4"/>
    </row>
    <row r="336" spans="1:28" x14ac:dyDescent="0.3">
      <c r="A336">
        <v>162</v>
      </c>
      <c r="B336">
        <v>15799</v>
      </c>
      <c r="C336" t="s">
        <v>21</v>
      </c>
      <c r="D336">
        <v>24363</v>
      </c>
      <c r="E336" t="s">
        <v>93</v>
      </c>
      <c r="F336">
        <v>18533</v>
      </c>
      <c r="G336" t="s">
        <v>459</v>
      </c>
      <c r="H336">
        <v>73210</v>
      </c>
      <c r="I336" t="s">
        <v>460</v>
      </c>
      <c r="J336">
        <v>2530</v>
      </c>
      <c r="K336" t="s">
        <v>107</v>
      </c>
      <c r="L336">
        <v>12977</v>
      </c>
      <c r="M336" t="s">
        <v>24</v>
      </c>
      <c r="N336">
        <v>11861</v>
      </c>
      <c r="O336">
        <v>631772</v>
      </c>
      <c r="P336" t="s">
        <v>108</v>
      </c>
      <c r="Q336">
        <v>14845</v>
      </c>
      <c r="R336" t="s">
        <v>31</v>
      </c>
      <c r="S336">
        <v>21759</v>
      </c>
      <c r="T336">
        <v>934314</v>
      </c>
      <c r="U336" t="s">
        <v>110</v>
      </c>
      <c r="V336" t="s">
        <v>26</v>
      </c>
      <c r="W336">
        <v>135358</v>
      </c>
      <c r="X336" t="s">
        <v>33</v>
      </c>
      <c r="Y336" s="3">
        <v>0</v>
      </c>
      <c r="Z336" s="3">
        <v>0</v>
      </c>
      <c r="AA336" s="3">
        <v>0</v>
      </c>
      <c r="AB336" s="3"/>
    </row>
    <row r="337" spans="1:28" x14ac:dyDescent="0.3">
      <c r="A337">
        <v>163</v>
      </c>
      <c r="B337">
        <v>15799</v>
      </c>
      <c r="C337" t="s">
        <v>21</v>
      </c>
      <c r="D337">
        <v>24363</v>
      </c>
      <c r="E337" t="s">
        <v>93</v>
      </c>
      <c r="F337">
        <v>18533</v>
      </c>
      <c r="G337" t="s">
        <v>459</v>
      </c>
      <c r="H337">
        <v>73210</v>
      </c>
      <c r="I337" t="s">
        <v>460</v>
      </c>
      <c r="J337">
        <v>2530</v>
      </c>
      <c r="K337" t="s">
        <v>107</v>
      </c>
      <c r="L337">
        <v>12977</v>
      </c>
      <c r="M337" t="s">
        <v>24</v>
      </c>
      <c r="N337">
        <v>11861</v>
      </c>
      <c r="O337">
        <v>631772</v>
      </c>
      <c r="P337" t="s">
        <v>108</v>
      </c>
      <c r="Q337">
        <v>14845</v>
      </c>
      <c r="R337" t="s">
        <v>31</v>
      </c>
      <c r="S337">
        <v>21761</v>
      </c>
      <c r="T337">
        <v>934316</v>
      </c>
      <c r="U337" t="s">
        <v>111</v>
      </c>
      <c r="V337" t="s">
        <v>26</v>
      </c>
      <c r="W337">
        <v>135358</v>
      </c>
      <c r="X337" t="s">
        <v>33</v>
      </c>
      <c r="Y337" s="3">
        <v>0</v>
      </c>
      <c r="Z337" s="3">
        <v>0</v>
      </c>
      <c r="AA337" s="3">
        <v>0</v>
      </c>
      <c r="AB337" s="3"/>
    </row>
    <row r="338" spans="1:28" x14ac:dyDescent="0.3">
      <c r="A338">
        <v>164</v>
      </c>
      <c r="B338">
        <v>15799</v>
      </c>
      <c r="C338" t="s">
        <v>21</v>
      </c>
      <c r="D338">
        <v>24363</v>
      </c>
      <c r="E338" t="s">
        <v>93</v>
      </c>
      <c r="F338">
        <v>18533</v>
      </c>
      <c r="G338" t="s">
        <v>459</v>
      </c>
      <c r="H338">
        <v>73210</v>
      </c>
      <c r="I338" t="s">
        <v>460</v>
      </c>
      <c r="J338">
        <v>2530</v>
      </c>
      <c r="K338" t="s">
        <v>107</v>
      </c>
      <c r="L338">
        <v>12977</v>
      </c>
      <c r="M338" t="s">
        <v>24</v>
      </c>
      <c r="N338">
        <v>11861</v>
      </c>
      <c r="O338">
        <v>631772</v>
      </c>
      <c r="P338" t="s">
        <v>108</v>
      </c>
      <c r="Q338">
        <v>14843</v>
      </c>
      <c r="R338" t="s">
        <v>39</v>
      </c>
      <c r="S338">
        <v>21758</v>
      </c>
      <c r="T338">
        <v>934313</v>
      </c>
      <c r="U338" t="s">
        <v>112</v>
      </c>
      <c r="V338" t="s">
        <v>26</v>
      </c>
      <c r="W338">
        <v>135352</v>
      </c>
      <c r="X338" t="s">
        <v>41</v>
      </c>
      <c r="Y338" s="3">
        <v>0</v>
      </c>
      <c r="Z338" s="3">
        <v>0</v>
      </c>
      <c r="AA338" s="3">
        <v>0</v>
      </c>
      <c r="AB338" s="3"/>
    </row>
    <row r="339" spans="1:28" x14ac:dyDescent="0.3">
      <c r="A339">
        <v>165</v>
      </c>
      <c r="B339">
        <v>15799</v>
      </c>
      <c r="C339" t="s">
        <v>21</v>
      </c>
      <c r="D339">
        <v>24363</v>
      </c>
      <c r="E339" t="s">
        <v>93</v>
      </c>
      <c r="F339">
        <v>18533</v>
      </c>
      <c r="G339" t="s">
        <v>459</v>
      </c>
      <c r="H339">
        <v>73210</v>
      </c>
      <c r="I339" t="s">
        <v>460</v>
      </c>
      <c r="J339">
        <v>2530</v>
      </c>
      <c r="K339" t="s">
        <v>107</v>
      </c>
      <c r="L339">
        <v>12977</v>
      </c>
      <c r="M339" t="s">
        <v>24</v>
      </c>
      <c r="N339">
        <v>11861</v>
      </c>
      <c r="O339">
        <v>631772</v>
      </c>
      <c r="P339" t="s">
        <v>108</v>
      </c>
      <c r="Q339">
        <v>14843</v>
      </c>
      <c r="R339" t="s">
        <v>39</v>
      </c>
      <c r="S339">
        <v>21755</v>
      </c>
      <c r="T339">
        <v>934310</v>
      </c>
      <c r="U339" t="s">
        <v>113</v>
      </c>
      <c r="V339" t="s">
        <v>26</v>
      </c>
      <c r="W339">
        <v>135352</v>
      </c>
      <c r="X339" t="s">
        <v>41</v>
      </c>
      <c r="Y339" s="3">
        <v>0</v>
      </c>
      <c r="Z339" s="3">
        <v>0</v>
      </c>
      <c r="AA339" s="3">
        <v>0</v>
      </c>
      <c r="AB339" s="3"/>
    </row>
    <row r="340" spans="1:28" x14ac:dyDescent="0.3">
      <c r="A340">
        <v>166</v>
      </c>
      <c r="B340">
        <v>15799</v>
      </c>
      <c r="C340" t="s">
        <v>21</v>
      </c>
      <c r="D340">
        <v>24363</v>
      </c>
      <c r="E340" t="s">
        <v>93</v>
      </c>
      <c r="F340">
        <v>18533</v>
      </c>
      <c r="G340" t="s">
        <v>459</v>
      </c>
      <c r="H340">
        <v>73210</v>
      </c>
      <c r="I340" t="s">
        <v>460</v>
      </c>
      <c r="J340">
        <v>2530</v>
      </c>
      <c r="K340" t="s">
        <v>107</v>
      </c>
      <c r="L340">
        <v>12977</v>
      </c>
      <c r="M340" t="s">
        <v>24</v>
      </c>
      <c r="N340">
        <v>11861</v>
      </c>
      <c r="O340">
        <v>631772</v>
      </c>
      <c r="P340" t="s">
        <v>108</v>
      </c>
      <c r="Q340">
        <v>14843</v>
      </c>
      <c r="R340" t="s">
        <v>39</v>
      </c>
      <c r="S340">
        <v>21756</v>
      </c>
      <c r="T340">
        <v>934311</v>
      </c>
      <c r="U340" t="s">
        <v>114</v>
      </c>
      <c r="V340" t="s">
        <v>26</v>
      </c>
      <c r="W340">
        <v>135352</v>
      </c>
      <c r="X340" t="s">
        <v>41</v>
      </c>
      <c r="Y340" s="3">
        <v>0</v>
      </c>
      <c r="Z340" s="3">
        <v>0</v>
      </c>
      <c r="AA340" s="3">
        <v>0</v>
      </c>
      <c r="AB340" s="3"/>
    </row>
    <row r="341" spans="1:28" x14ac:dyDescent="0.3">
      <c r="A341">
        <v>167</v>
      </c>
      <c r="B341">
        <v>15799</v>
      </c>
      <c r="C341" t="s">
        <v>21</v>
      </c>
      <c r="D341">
        <v>24363</v>
      </c>
      <c r="E341" t="s">
        <v>93</v>
      </c>
      <c r="F341">
        <v>18533</v>
      </c>
      <c r="G341" t="s">
        <v>459</v>
      </c>
      <c r="H341">
        <v>73210</v>
      </c>
      <c r="I341" t="s">
        <v>460</v>
      </c>
      <c r="J341">
        <v>2530</v>
      </c>
      <c r="K341" t="s">
        <v>107</v>
      </c>
      <c r="L341">
        <v>12977</v>
      </c>
      <c r="M341" t="s">
        <v>24</v>
      </c>
      <c r="N341">
        <v>11861</v>
      </c>
      <c r="O341">
        <v>631772</v>
      </c>
      <c r="P341" t="s">
        <v>108</v>
      </c>
      <c r="Q341">
        <v>14843</v>
      </c>
      <c r="R341" t="s">
        <v>39</v>
      </c>
      <c r="S341">
        <v>21760</v>
      </c>
      <c r="T341">
        <v>934315</v>
      </c>
      <c r="U341" t="s">
        <v>115</v>
      </c>
      <c r="V341" t="s">
        <v>26</v>
      </c>
      <c r="W341">
        <v>135352</v>
      </c>
      <c r="X341" t="s">
        <v>41</v>
      </c>
      <c r="Y341" s="3">
        <v>0</v>
      </c>
      <c r="Z341" s="3">
        <v>0</v>
      </c>
      <c r="AA341" s="3">
        <v>0</v>
      </c>
      <c r="AB341" s="3"/>
    </row>
    <row r="342" spans="1:28" x14ac:dyDescent="0.3">
      <c r="A342">
        <v>670</v>
      </c>
      <c r="B342">
        <v>15797</v>
      </c>
      <c r="C342" t="s">
        <v>143</v>
      </c>
      <c r="D342">
        <v>24403</v>
      </c>
      <c r="E342" t="s">
        <v>93</v>
      </c>
      <c r="F342">
        <v>18533</v>
      </c>
      <c r="G342" t="s">
        <v>459</v>
      </c>
      <c r="H342">
        <v>73210</v>
      </c>
      <c r="I342" t="s">
        <v>460</v>
      </c>
      <c r="J342">
        <v>2530</v>
      </c>
      <c r="K342" t="s">
        <v>107</v>
      </c>
      <c r="L342">
        <v>12977</v>
      </c>
      <c r="M342" t="s">
        <v>24</v>
      </c>
      <c r="N342">
        <v>11845</v>
      </c>
      <c r="O342">
        <v>631648</v>
      </c>
      <c r="P342" t="s">
        <v>200</v>
      </c>
      <c r="Q342">
        <v>14845</v>
      </c>
      <c r="R342" t="s">
        <v>31</v>
      </c>
      <c r="S342">
        <v>21562</v>
      </c>
      <c r="T342">
        <v>933568</v>
      </c>
      <c r="U342" t="s">
        <v>201</v>
      </c>
      <c r="V342" t="s">
        <v>26</v>
      </c>
      <c r="W342">
        <v>135358</v>
      </c>
      <c r="X342" t="s">
        <v>33</v>
      </c>
      <c r="Y342" s="3">
        <v>0</v>
      </c>
      <c r="Z342" s="3">
        <v>0</v>
      </c>
      <c r="AA342" s="3">
        <v>0</v>
      </c>
      <c r="AB342" s="3">
        <v>50</v>
      </c>
    </row>
    <row r="343" spans="1:28" x14ac:dyDescent="0.3">
      <c r="A343">
        <v>671</v>
      </c>
      <c r="B343">
        <v>15797</v>
      </c>
      <c r="C343" t="s">
        <v>143</v>
      </c>
      <c r="D343">
        <v>24403</v>
      </c>
      <c r="E343" t="s">
        <v>93</v>
      </c>
      <c r="F343">
        <v>18533</v>
      </c>
      <c r="G343" t="s">
        <v>459</v>
      </c>
      <c r="H343">
        <v>73210</v>
      </c>
      <c r="I343" t="s">
        <v>460</v>
      </c>
      <c r="J343">
        <v>2530</v>
      </c>
      <c r="K343" t="s">
        <v>107</v>
      </c>
      <c r="L343">
        <v>12977</v>
      </c>
      <c r="M343" t="s">
        <v>24</v>
      </c>
      <c r="N343">
        <v>11845</v>
      </c>
      <c r="O343">
        <v>631648</v>
      </c>
      <c r="P343" t="s">
        <v>200</v>
      </c>
      <c r="Q343">
        <v>14843</v>
      </c>
      <c r="R343" t="s">
        <v>39</v>
      </c>
      <c r="S343">
        <v>21561</v>
      </c>
      <c r="T343">
        <v>933567</v>
      </c>
      <c r="U343" t="s">
        <v>202</v>
      </c>
      <c r="V343" t="s">
        <v>26</v>
      </c>
      <c r="W343">
        <v>135352</v>
      </c>
      <c r="X343" t="s">
        <v>41</v>
      </c>
      <c r="Y343" s="3">
        <v>0</v>
      </c>
      <c r="Z343" s="3">
        <v>0</v>
      </c>
      <c r="AA343" s="3">
        <v>0</v>
      </c>
      <c r="AB343" s="3">
        <v>53</v>
      </c>
    </row>
    <row r="344" spans="1:28" x14ac:dyDescent="0.3">
      <c r="A344">
        <v>672</v>
      </c>
      <c r="B344">
        <v>15797</v>
      </c>
      <c r="C344" t="s">
        <v>143</v>
      </c>
      <c r="D344">
        <v>24403</v>
      </c>
      <c r="E344" t="s">
        <v>93</v>
      </c>
      <c r="F344">
        <v>18533</v>
      </c>
      <c r="G344" t="s">
        <v>459</v>
      </c>
      <c r="H344">
        <v>73210</v>
      </c>
      <c r="I344" t="s">
        <v>460</v>
      </c>
      <c r="J344">
        <v>2530</v>
      </c>
      <c r="K344" t="s">
        <v>107</v>
      </c>
      <c r="L344">
        <v>12977</v>
      </c>
      <c r="M344" t="s">
        <v>24</v>
      </c>
      <c r="N344">
        <v>11845</v>
      </c>
      <c r="O344">
        <v>631648</v>
      </c>
      <c r="P344" t="s">
        <v>200</v>
      </c>
      <c r="Q344">
        <v>14843</v>
      </c>
      <c r="R344" t="s">
        <v>39</v>
      </c>
      <c r="S344">
        <v>21564</v>
      </c>
      <c r="T344">
        <v>933569</v>
      </c>
      <c r="U344" t="s">
        <v>203</v>
      </c>
      <c r="V344" t="s">
        <v>26</v>
      </c>
      <c r="W344">
        <v>135352</v>
      </c>
      <c r="X344" t="s">
        <v>41</v>
      </c>
      <c r="Y344" s="3">
        <v>2</v>
      </c>
      <c r="Z344" s="3">
        <v>1</v>
      </c>
      <c r="AA344" s="3">
        <v>1</v>
      </c>
      <c r="AB344" s="3">
        <v>9</v>
      </c>
    </row>
    <row r="345" spans="1:28" x14ac:dyDescent="0.3">
      <c r="A345">
        <v>673</v>
      </c>
      <c r="B345">
        <v>15797</v>
      </c>
      <c r="C345" t="s">
        <v>143</v>
      </c>
      <c r="D345">
        <v>24403</v>
      </c>
      <c r="E345" t="s">
        <v>93</v>
      </c>
      <c r="F345">
        <v>18533</v>
      </c>
      <c r="G345" t="s">
        <v>459</v>
      </c>
      <c r="H345">
        <v>73210</v>
      </c>
      <c r="I345" t="s">
        <v>460</v>
      </c>
      <c r="J345">
        <v>2530</v>
      </c>
      <c r="K345" t="s">
        <v>107</v>
      </c>
      <c r="L345">
        <v>12977</v>
      </c>
      <c r="M345" t="s">
        <v>24</v>
      </c>
      <c r="N345">
        <v>11845</v>
      </c>
      <c r="O345">
        <v>631648</v>
      </c>
      <c r="P345" t="s">
        <v>200</v>
      </c>
      <c r="Q345">
        <v>14843</v>
      </c>
      <c r="R345" t="s">
        <v>39</v>
      </c>
      <c r="S345">
        <v>21565</v>
      </c>
      <c r="T345">
        <v>933570</v>
      </c>
      <c r="U345" t="s">
        <v>204</v>
      </c>
      <c r="V345" t="s">
        <v>26</v>
      </c>
      <c r="W345">
        <v>135352</v>
      </c>
      <c r="X345" t="s">
        <v>41</v>
      </c>
      <c r="Y345" s="3">
        <v>0</v>
      </c>
      <c r="Z345" s="3">
        <v>0</v>
      </c>
      <c r="AA345" s="3">
        <v>0</v>
      </c>
      <c r="AB345" s="3">
        <v>9</v>
      </c>
    </row>
    <row r="346" spans="1:28" x14ac:dyDescent="0.3">
      <c r="A346">
        <v>674</v>
      </c>
      <c r="B346">
        <v>15797</v>
      </c>
      <c r="C346" t="s">
        <v>143</v>
      </c>
      <c r="D346">
        <v>24403</v>
      </c>
      <c r="E346" t="s">
        <v>93</v>
      </c>
      <c r="F346">
        <v>18533</v>
      </c>
      <c r="G346" t="s">
        <v>459</v>
      </c>
      <c r="H346">
        <v>73210</v>
      </c>
      <c r="I346" t="s">
        <v>460</v>
      </c>
      <c r="J346">
        <v>2530</v>
      </c>
      <c r="K346" t="s">
        <v>107</v>
      </c>
      <c r="L346">
        <v>12977</v>
      </c>
      <c r="M346" t="s">
        <v>24</v>
      </c>
      <c r="N346">
        <v>11845</v>
      </c>
      <c r="O346">
        <v>631648</v>
      </c>
      <c r="P346" t="s">
        <v>200</v>
      </c>
      <c r="Q346">
        <v>14843</v>
      </c>
      <c r="R346" t="s">
        <v>39</v>
      </c>
      <c r="S346">
        <v>21558</v>
      </c>
      <c r="T346">
        <v>933564</v>
      </c>
      <c r="U346" t="s">
        <v>205</v>
      </c>
      <c r="V346" t="s">
        <v>26</v>
      </c>
      <c r="W346">
        <v>135352</v>
      </c>
      <c r="X346" t="s">
        <v>41</v>
      </c>
      <c r="Y346" s="3">
        <v>31</v>
      </c>
      <c r="Z346" s="3">
        <v>38</v>
      </c>
      <c r="AA346" s="3">
        <v>42</v>
      </c>
      <c r="AB346" s="3">
        <v>41</v>
      </c>
    </row>
    <row r="347" spans="1:28" x14ac:dyDescent="0.3">
      <c r="A347">
        <v>675</v>
      </c>
      <c r="B347">
        <v>15797</v>
      </c>
      <c r="C347" t="s">
        <v>143</v>
      </c>
      <c r="D347">
        <v>24403</v>
      </c>
      <c r="E347" t="s">
        <v>93</v>
      </c>
      <c r="F347">
        <v>18533</v>
      </c>
      <c r="G347" t="s">
        <v>459</v>
      </c>
      <c r="H347">
        <v>73210</v>
      </c>
      <c r="I347" t="s">
        <v>460</v>
      </c>
      <c r="J347">
        <v>2530</v>
      </c>
      <c r="K347" t="s">
        <v>107</v>
      </c>
      <c r="L347">
        <v>12977</v>
      </c>
      <c r="M347" t="s">
        <v>24</v>
      </c>
      <c r="N347">
        <v>11845</v>
      </c>
      <c r="O347">
        <v>631648</v>
      </c>
      <c r="P347" t="s">
        <v>200</v>
      </c>
      <c r="Q347">
        <v>14843</v>
      </c>
      <c r="R347" t="s">
        <v>39</v>
      </c>
      <c r="S347">
        <v>21560</v>
      </c>
      <c r="T347">
        <v>933566</v>
      </c>
      <c r="U347" t="s">
        <v>206</v>
      </c>
      <c r="V347" t="s">
        <v>26</v>
      </c>
      <c r="W347">
        <v>135352</v>
      </c>
      <c r="X347" t="s">
        <v>41</v>
      </c>
      <c r="Y347" s="3">
        <v>56</v>
      </c>
      <c r="Z347" s="3">
        <v>58</v>
      </c>
      <c r="AA347" s="3">
        <v>64</v>
      </c>
      <c r="AB347" s="3">
        <v>53</v>
      </c>
    </row>
    <row r="348" spans="1:28" x14ac:dyDescent="0.3">
      <c r="A348">
        <v>676</v>
      </c>
      <c r="B348">
        <v>15797</v>
      </c>
      <c r="C348" t="s">
        <v>143</v>
      </c>
      <c r="D348">
        <v>24403</v>
      </c>
      <c r="E348" t="s">
        <v>93</v>
      </c>
      <c r="F348">
        <v>18533</v>
      </c>
      <c r="G348" t="s">
        <v>459</v>
      </c>
      <c r="H348">
        <v>73210</v>
      </c>
      <c r="I348" t="s">
        <v>460</v>
      </c>
      <c r="J348">
        <v>2530</v>
      </c>
      <c r="K348" t="s">
        <v>107</v>
      </c>
      <c r="L348">
        <v>12977</v>
      </c>
      <c r="M348" t="s">
        <v>24</v>
      </c>
      <c r="N348">
        <v>11845</v>
      </c>
      <c r="O348">
        <v>631648</v>
      </c>
      <c r="P348" t="s">
        <v>200</v>
      </c>
      <c r="Q348">
        <v>14843</v>
      </c>
      <c r="R348" t="s">
        <v>39</v>
      </c>
      <c r="S348">
        <v>21559</v>
      </c>
      <c r="T348">
        <v>933565</v>
      </c>
      <c r="U348" t="s">
        <v>207</v>
      </c>
      <c r="V348" t="s">
        <v>26</v>
      </c>
      <c r="W348">
        <v>135352</v>
      </c>
      <c r="X348" t="s">
        <v>41</v>
      </c>
      <c r="Y348" s="3">
        <v>25</v>
      </c>
      <c r="Z348" s="3">
        <v>20</v>
      </c>
      <c r="AA348" s="3">
        <v>22</v>
      </c>
      <c r="AB348" s="3">
        <v>12</v>
      </c>
    </row>
    <row r="349" spans="1:28" x14ac:dyDescent="0.3">
      <c r="A349">
        <v>838</v>
      </c>
      <c r="B349">
        <v>15797</v>
      </c>
      <c r="C349" t="s">
        <v>143</v>
      </c>
      <c r="D349">
        <v>24412</v>
      </c>
      <c r="E349" t="s">
        <v>116</v>
      </c>
      <c r="F349">
        <v>18533</v>
      </c>
      <c r="G349" t="s">
        <v>459</v>
      </c>
      <c r="H349">
        <v>73220</v>
      </c>
      <c r="I349" t="s">
        <v>504</v>
      </c>
      <c r="J349">
        <v>2530</v>
      </c>
      <c r="K349" t="s">
        <v>107</v>
      </c>
      <c r="L349">
        <v>12977</v>
      </c>
      <c r="M349" t="s">
        <v>24</v>
      </c>
      <c r="N349">
        <v>11851</v>
      </c>
      <c r="O349">
        <v>631700</v>
      </c>
      <c r="P349" t="s">
        <v>268</v>
      </c>
      <c r="Q349">
        <v>14844</v>
      </c>
      <c r="R349" t="s">
        <v>27</v>
      </c>
      <c r="S349">
        <v>21600</v>
      </c>
      <c r="T349">
        <v>933962</v>
      </c>
      <c r="U349" t="s">
        <v>269</v>
      </c>
      <c r="V349" t="s">
        <v>26</v>
      </c>
      <c r="W349">
        <v>135360</v>
      </c>
      <c r="X349" t="s">
        <v>29</v>
      </c>
      <c r="Y349" s="3">
        <v>27</v>
      </c>
      <c r="Z349" s="3">
        <v>0</v>
      </c>
      <c r="AA349" s="3">
        <v>0</v>
      </c>
      <c r="AB349" s="4">
        <v>100</v>
      </c>
    </row>
    <row r="350" spans="1:28" x14ac:dyDescent="0.3">
      <c r="A350">
        <v>839</v>
      </c>
      <c r="B350">
        <v>15797</v>
      </c>
      <c r="C350" t="s">
        <v>143</v>
      </c>
      <c r="D350">
        <v>24412</v>
      </c>
      <c r="E350" t="s">
        <v>116</v>
      </c>
      <c r="F350">
        <v>18533</v>
      </c>
      <c r="G350" t="s">
        <v>459</v>
      </c>
      <c r="H350">
        <v>73220</v>
      </c>
      <c r="I350" t="s">
        <v>504</v>
      </c>
      <c r="J350">
        <v>2530</v>
      </c>
      <c r="K350" t="s">
        <v>107</v>
      </c>
      <c r="L350">
        <v>12977</v>
      </c>
      <c r="M350" t="s">
        <v>24</v>
      </c>
      <c r="N350">
        <v>11851</v>
      </c>
      <c r="O350">
        <v>631700</v>
      </c>
      <c r="P350" t="s">
        <v>268</v>
      </c>
      <c r="Q350">
        <v>14844</v>
      </c>
      <c r="R350" t="s">
        <v>27</v>
      </c>
      <c r="S350">
        <v>21604</v>
      </c>
      <c r="T350">
        <v>933965</v>
      </c>
      <c r="U350" t="s">
        <v>270</v>
      </c>
      <c r="V350" t="s">
        <v>26</v>
      </c>
      <c r="W350">
        <v>135360</v>
      </c>
      <c r="X350" t="s">
        <v>29</v>
      </c>
      <c r="Y350" s="3">
        <v>27</v>
      </c>
      <c r="Z350" s="3">
        <v>0</v>
      </c>
      <c r="AA350" s="3">
        <v>0</v>
      </c>
      <c r="AB350" s="4">
        <v>68</v>
      </c>
    </row>
    <row r="351" spans="1:28" x14ac:dyDescent="0.3">
      <c r="A351">
        <v>840</v>
      </c>
      <c r="B351">
        <v>15797</v>
      </c>
      <c r="C351" t="s">
        <v>143</v>
      </c>
      <c r="D351">
        <v>24412</v>
      </c>
      <c r="E351" t="s">
        <v>116</v>
      </c>
      <c r="F351">
        <v>18533</v>
      </c>
      <c r="G351" t="s">
        <v>459</v>
      </c>
      <c r="H351">
        <v>73220</v>
      </c>
      <c r="I351" t="s">
        <v>504</v>
      </c>
      <c r="J351">
        <v>2530</v>
      </c>
      <c r="K351" t="s">
        <v>107</v>
      </c>
      <c r="L351">
        <v>12977</v>
      </c>
      <c r="M351" t="s">
        <v>24</v>
      </c>
      <c r="N351">
        <v>11851</v>
      </c>
      <c r="O351">
        <v>631700</v>
      </c>
      <c r="P351" t="s">
        <v>268</v>
      </c>
      <c r="Q351">
        <v>14845</v>
      </c>
      <c r="R351" t="s">
        <v>31</v>
      </c>
      <c r="S351">
        <v>21608</v>
      </c>
      <c r="T351">
        <v>933969</v>
      </c>
      <c r="U351" t="s">
        <v>271</v>
      </c>
      <c r="V351" t="s">
        <v>26</v>
      </c>
      <c r="W351">
        <v>135358</v>
      </c>
      <c r="X351" t="s">
        <v>33</v>
      </c>
      <c r="Y351" s="3">
        <v>0</v>
      </c>
      <c r="Z351" s="3">
        <v>0</v>
      </c>
      <c r="AA351" s="3">
        <v>0</v>
      </c>
      <c r="AB351" s="3">
        <v>68</v>
      </c>
    </row>
    <row r="352" spans="1:28" x14ac:dyDescent="0.3">
      <c r="A352">
        <v>841</v>
      </c>
      <c r="B352">
        <v>15797</v>
      </c>
      <c r="C352" t="s">
        <v>143</v>
      </c>
      <c r="D352">
        <v>24412</v>
      </c>
      <c r="E352" t="s">
        <v>116</v>
      </c>
      <c r="F352">
        <v>18533</v>
      </c>
      <c r="G352" t="s">
        <v>459</v>
      </c>
      <c r="H352">
        <v>73220</v>
      </c>
      <c r="I352" t="s">
        <v>504</v>
      </c>
      <c r="J352">
        <v>2530</v>
      </c>
      <c r="K352" t="s">
        <v>107</v>
      </c>
      <c r="L352">
        <v>12977</v>
      </c>
      <c r="M352" t="s">
        <v>24</v>
      </c>
      <c r="N352">
        <v>11851</v>
      </c>
      <c r="O352">
        <v>631700</v>
      </c>
      <c r="P352" t="s">
        <v>268</v>
      </c>
      <c r="Q352">
        <v>14845</v>
      </c>
      <c r="R352" t="s">
        <v>31</v>
      </c>
      <c r="S352">
        <v>21606</v>
      </c>
      <c r="T352">
        <v>933967</v>
      </c>
      <c r="U352" t="s">
        <v>272</v>
      </c>
      <c r="V352" t="s">
        <v>26</v>
      </c>
      <c r="W352">
        <v>135358</v>
      </c>
      <c r="X352" t="s">
        <v>33</v>
      </c>
      <c r="Y352" s="3">
        <v>0</v>
      </c>
      <c r="Z352" s="3">
        <v>0</v>
      </c>
      <c r="AA352" s="3">
        <v>0</v>
      </c>
      <c r="AB352" s="3">
        <v>80</v>
      </c>
    </row>
    <row r="353" spans="1:28" x14ac:dyDescent="0.3">
      <c r="A353">
        <v>842</v>
      </c>
      <c r="B353">
        <v>15797</v>
      </c>
      <c r="C353" t="s">
        <v>143</v>
      </c>
      <c r="D353">
        <v>24412</v>
      </c>
      <c r="E353" t="s">
        <v>116</v>
      </c>
      <c r="F353">
        <v>18533</v>
      </c>
      <c r="G353" t="s">
        <v>459</v>
      </c>
      <c r="H353">
        <v>73220</v>
      </c>
      <c r="I353" t="s">
        <v>504</v>
      </c>
      <c r="J353">
        <v>2530</v>
      </c>
      <c r="K353" t="s">
        <v>107</v>
      </c>
      <c r="L353">
        <v>12977</v>
      </c>
      <c r="M353" t="s">
        <v>24</v>
      </c>
      <c r="N353">
        <v>11851</v>
      </c>
      <c r="O353">
        <v>631700</v>
      </c>
      <c r="P353" t="s">
        <v>268</v>
      </c>
      <c r="Q353">
        <v>14843</v>
      </c>
      <c r="R353" t="s">
        <v>39</v>
      </c>
      <c r="S353">
        <v>21603</v>
      </c>
      <c r="T353">
        <v>933964</v>
      </c>
      <c r="U353" t="s">
        <v>273</v>
      </c>
      <c r="V353" t="s">
        <v>26</v>
      </c>
      <c r="W353">
        <v>135352</v>
      </c>
      <c r="X353" t="s">
        <v>41</v>
      </c>
      <c r="Y353" s="3">
        <v>27</v>
      </c>
      <c r="Z353" s="3">
        <v>0</v>
      </c>
      <c r="AA353" s="3">
        <v>0</v>
      </c>
      <c r="AB353" s="3">
        <v>68</v>
      </c>
    </row>
    <row r="354" spans="1:28" x14ac:dyDescent="0.3">
      <c r="A354">
        <v>843</v>
      </c>
      <c r="B354">
        <v>15797</v>
      </c>
      <c r="C354" t="s">
        <v>143</v>
      </c>
      <c r="D354">
        <v>24412</v>
      </c>
      <c r="E354" t="s">
        <v>116</v>
      </c>
      <c r="F354">
        <v>18533</v>
      </c>
      <c r="G354" t="s">
        <v>459</v>
      </c>
      <c r="H354">
        <v>73220</v>
      </c>
      <c r="I354" t="s">
        <v>504</v>
      </c>
      <c r="J354">
        <v>2530</v>
      </c>
      <c r="K354" t="s">
        <v>107</v>
      </c>
      <c r="L354">
        <v>12977</v>
      </c>
      <c r="M354" t="s">
        <v>24</v>
      </c>
      <c r="N354">
        <v>11851</v>
      </c>
      <c r="O354">
        <v>631700</v>
      </c>
      <c r="P354" t="s">
        <v>268</v>
      </c>
      <c r="Q354">
        <v>14843</v>
      </c>
      <c r="R354" t="s">
        <v>39</v>
      </c>
      <c r="S354">
        <v>21602</v>
      </c>
      <c r="T354">
        <v>933963</v>
      </c>
      <c r="U354" t="s">
        <v>274</v>
      </c>
      <c r="V354" t="s">
        <v>26</v>
      </c>
      <c r="W354">
        <v>135352</v>
      </c>
      <c r="X354" t="s">
        <v>41</v>
      </c>
      <c r="Y354" s="3">
        <v>27</v>
      </c>
      <c r="Z354" s="3">
        <v>0</v>
      </c>
      <c r="AA354" s="3">
        <v>0</v>
      </c>
      <c r="AB354" s="3"/>
    </row>
    <row r="355" spans="1:28" x14ac:dyDescent="0.3">
      <c r="A355">
        <v>844</v>
      </c>
      <c r="B355">
        <v>15797</v>
      </c>
      <c r="C355" t="s">
        <v>143</v>
      </c>
      <c r="D355">
        <v>24412</v>
      </c>
      <c r="E355" t="s">
        <v>116</v>
      </c>
      <c r="F355">
        <v>18533</v>
      </c>
      <c r="G355" t="s">
        <v>459</v>
      </c>
      <c r="H355">
        <v>73220</v>
      </c>
      <c r="I355" t="s">
        <v>504</v>
      </c>
      <c r="J355">
        <v>2530</v>
      </c>
      <c r="K355" t="s">
        <v>107</v>
      </c>
      <c r="L355">
        <v>12977</v>
      </c>
      <c r="M355" t="s">
        <v>24</v>
      </c>
      <c r="N355">
        <v>11851</v>
      </c>
      <c r="O355">
        <v>631700</v>
      </c>
      <c r="P355" t="s">
        <v>268</v>
      </c>
      <c r="Q355">
        <v>14843</v>
      </c>
      <c r="R355" t="s">
        <v>39</v>
      </c>
      <c r="S355">
        <v>21599</v>
      </c>
      <c r="T355">
        <v>933961</v>
      </c>
      <c r="U355" t="s">
        <v>275</v>
      </c>
      <c r="V355" t="s">
        <v>26</v>
      </c>
      <c r="W355">
        <v>135352</v>
      </c>
      <c r="X355" t="s">
        <v>41</v>
      </c>
      <c r="Y355" s="3">
        <v>115</v>
      </c>
      <c r="Z355" s="3">
        <v>0</v>
      </c>
      <c r="AA355" s="3">
        <v>0</v>
      </c>
      <c r="AB355" s="3">
        <v>100</v>
      </c>
    </row>
    <row r="356" spans="1:28" x14ac:dyDescent="0.3">
      <c r="A356">
        <v>845</v>
      </c>
      <c r="B356">
        <v>15797</v>
      </c>
      <c r="C356" t="s">
        <v>143</v>
      </c>
      <c r="D356">
        <v>24412</v>
      </c>
      <c r="E356" t="s">
        <v>116</v>
      </c>
      <c r="F356">
        <v>18533</v>
      </c>
      <c r="G356" t="s">
        <v>459</v>
      </c>
      <c r="H356">
        <v>73220</v>
      </c>
      <c r="I356" t="s">
        <v>504</v>
      </c>
      <c r="J356">
        <v>2530</v>
      </c>
      <c r="K356" t="s">
        <v>107</v>
      </c>
      <c r="L356">
        <v>12977</v>
      </c>
      <c r="M356" t="s">
        <v>24</v>
      </c>
      <c r="N356">
        <v>11851</v>
      </c>
      <c r="O356">
        <v>631700</v>
      </c>
      <c r="P356" t="s">
        <v>268</v>
      </c>
      <c r="Q356">
        <v>14843</v>
      </c>
      <c r="R356" t="s">
        <v>39</v>
      </c>
      <c r="S356">
        <v>21607</v>
      </c>
      <c r="T356">
        <v>933968</v>
      </c>
      <c r="U356" t="s">
        <v>276</v>
      </c>
      <c r="V356" t="s">
        <v>26</v>
      </c>
      <c r="W356">
        <v>135352</v>
      </c>
      <c r="X356" t="s">
        <v>41</v>
      </c>
      <c r="Y356" s="3">
        <v>0</v>
      </c>
      <c r="Z356" s="3">
        <v>0</v>
      </c>
      <c r="AA356" s="3">
        <v>0</v>
      </c>
      <c r="AB356" s="3">
        <v>68</v>
      </c>
    </row>
    <row r="357" spans="1:28" x14ac:dyDescent="0.3">
      <c r="A357">
        <v>846</v>
      </c>
      <c r="B357">
        <v>15797</v>
      </c>
      <c r="C357" t="s">
        <v>143</v>
      </c>
      <c r="D357">
        <v>24412</v>
      </c>
      <c r="E357" t="s">
        <v>116</v>
      </c>
      <c r="F357">
        <v>18533</v>
      </c>
      <c r="G357" t="s">
        <v>459</v>
      </c>
      <c r="H357">
        <v>73220</v>
      </c>
      <c r="I357" t="s">
        <v>504</v>
      </c>
      <c r="J357">
        <v>2530</v>
      </c>
      <c r="K357" t="s">
        <v>107</v>
      </c>
      <c r="L357">
        <v>12977</v>
      </c>
      <c r="M357" t="s">
        <v>24</v>
      </c>
      <c r="N357">
        <v>11851</v>
      </c>
      <c r="O357">
        <v>631700</v>
      </c>
      <c r="P357" t="s">
        <v>268</v>
      </c>
      <c r="Q357">
        <v>14843</v>
      </c>
      <c r="R357" t="s">
        <v>39</v>
      </c>
      <c r="S357">
        <v>21605</v>
      </c>
      <c r="T357">
        <v>933966</v>
      </c>
      <c r="U357" t="s">
        <v>277</v>
      </c>
      <c r="V357" t="s">
        <v>26</v>
      </c>
      <c r="W357">
        <v>135352</v>
      </c>
      <c r="X357" t="s">
        <v>41</v>
      </c>
      <c r="Y357" s="3">
        <v>0</v>
      </c>
      <c r="Z357" s="3">
        <v>0</v>
      </c>
      <c r="AA357" s="3">
        <v>0</v>
      </c>
      <c r="AB357" s="3">
        <v>68</v>
      </c>
    </row>
    <row r="358" spans="1:28" x14ac:dyDescent="0.3">
      <c r="A358">
        <v>168</v>
      </c>
      <c r="B358">
        <v>15799</v>
      </c>
      <c r="C358" t="s">
        <v>21</v>
      </c>
      <c r="D358">
        <v>24365</v>
      </c>
      <c r="E358" t="s">
        <v>116</v>
      </c>
      <c r="F358">
        <v>29089</v>
      </c>
      <c r="G358" t="s">
        <v>461</v>
      </c>
      <c r="H358">
        <v>73232</v>
      </c>
      <c r="I358" t="s">
        <v>462</v>
      </c>
      <c r="J358">
        <v>2532</v>
      </c>
      <c r="K358" t="s">
        <v>23</v>
      </c>
      <c r="L358">
        <v>12977</v>
      </c>
      <c r="M358" t="s">
        <v>24</v>
      </c>
      <c r="N358">
        <v>11863</v>
      </c>
      <c r="O358">
        <v>631787</v>
      </c>
      <c r="P358" t="s">
        <v>117</v>
      </c>
      <c r="Q358">
        <v>14844</v>
      </c>
      <c r="R358" t="s">
        <v>27</v>
      </c>
      <c r="S358">
        <v>21645</v>
      </c>
      <c r="T358">
        <v>934438</v>
      </c>
      <c r="U358" t="s">
        <v>119</v>
      </c>
      <c r="V358" t="s">
        <v>118</v>
      </c>
      <c r="W358">
        <v>135360</v>
      </c>
      <c r="X358" t="s">
        <v>29</v>
      </c>
      <c r="Y358" s="3">
        <v>0</v>
      </c>
      <c r="Z358" s="3"/>
      <c r="AA358" s="3">
        <v>0</v>
      </c>
      <c r="AB358" s="4">
        <v>48</v>
      </c>
    </row>
    <row r="359" spans="1:28" x14ac:dyDescent="0.3">
      <c r="A359">
        <v>169</v>
      </c>
      <c r="B359">
        <v>15799</v>
      </c>
      <c r="C359" t="s">
        <v>21</v>
      </c>
      <c r="D359">
        <v>24365</v>
      </c>
      <c r="E359" t="s">
        <v>116</v>
      </c>
      <c r="F359">
        <v>29089</v>
      </c>
      <c r="G359" t="s">
        <v>461</v>
      </c>
      <c r="H359">
        <v>73232</v>
      </c>
      <c r="I359" t="s">
        <v>462</v>
      </c>
      <c r="J359">
        <v>2532</v>
      </c>
      <c r="K359" t="s">
        <v>23</v>
      </c>
      <c r="L359">
        <v>12977</v>
      </c>
      <c r="M359" t="s">
        <v>24</v>
      </c>
      <c r="N359">
        <v>11863</v>
      </c>
      <c r="O359">
        <v>631787</v>
      </c>
      <c r="P359" t="s">
        <v>117</v>
      </c>
      <c r="Q359">
        <v>14845</v>
      </c>
      <c r="R359" t="s">
        <v>31</v>
      </c>
      <c r="S359">
        <v>21653</v>
      </c>
      <c r="T359">
        <v>934441</v>
      </c>
      <c r="U359" t="s">
        <v>120</v>
      </c>
      <c r="V359" t="s">
        <v>118</v>
      </c>
      <c r="W359">
        <v>135358</v>
      </c>
      <c r="X359" t="s">
        <v>33</v>
      </c>
      <c r="Y359" s="3">
        <v>0</v>
      </c>
      <c r="Z359" s="3">
        <v>0</v>
      </c>
      <c r="AA359" s="3">
        <v>0</v>
      </c>
      <c r="AB359" s="3">
        <v>160</v>
      </c>
    </row>
    <row r="360" spans="1:28" x14ac:dyDescent="0.3">
      <c r="A360">
        <v>170</v>
      </c>
      <c r="B360">
        <v>15799</v>
      </c>
      <c r="C360" t="s">
        <v>21</v>
      </c>
      <c r="D360">
        <v>24365</v>
      </c>
      <c r="E360" t="s">
        <v>116</v>
      </c>
      <c r="F360">
        <v>29089</v>
      </c>
      <c r="G360" t="s">
        <v>461</v>
      </c>
      <c r="H360">
        <v>73232</v>
      </c>
      <c r="I360" t="s">
        <v>462</v>
      </c>
      <c r="J360">
        <v>2532</v>
      </c>
      <c r="K360" t="s">
        <v>23</v>
      </c>
      <c r="L360">
        <v>12977</v>
      </c>
      <c r="M360" t="s">
        <v>24</v>
      </c>
      <c r="N360">
        <v>11863</v>
      </c>
      <c r="O360">
        <v>631787</v>
      </c>
      <c r="P360" t="s">
        <v>117</v>
      </c>
      <c r="Q360">
        <v>14844</v>
      </c>
      <c r="R360" t="s">
        <v>27</v>
      </c>
      <c r="S360">
        <v>21618</v>
      </c>
      <c r="T360">
        <v>934436</v>
      </c>
      <c r="U360" t="s">
        <v>28</v>
      </c>
      <c r="V360" t="s">
        <v>118</v>
      </c>
      <c r="W360">
        <v>135360</v>
      </c>
      <c r="X360" t="s">
        <v>29</v>
      </c>
      <c r="Y360" s="3">
        <v>0</v>
      </c>
      <c r="Z360" s="3"/>
      <c r="AA360" s="3">
        <v>0</v>
      </c>
      <c r="AB360" s="4">
        <v>160</v>
      </c>
    </row>
    <row r="361" spans="1:28" x14ac:dyDescent="0.3">
      <c r="A361">
        <v>171</v>
      </c>
      <c r="B361">
        <v>15799</v>
      </c>
      <c r="C361" t="s">
        <v>21</v>
      </c>
      <c r="D361">
        <v>24365</v>
      </c>
      <c r="E361" t="s">
        <v>116</v>
      </c>
      <c r="F361">
        <v>29089</v>
      </c>
      <c r="G361" t="s">
        <v>461</v>
      </c>
      <c r="H361">
        <v>73232</v>
      </c>
      <c r="I361" t="s">
        <v>462</v>
      </c>
      <c r="J361">
        <v>2532</v>
      </c>
      <c r="K361" t="s">
        <v>23</v>
      </c>
      <c r="L361">
        <v>12977</v>
      </c>
      <c r="M361" t="s">
        <v>24</v>
      </c>
      <c r="N361">
        <v>11863</v>
      </c>
      <c r="O361">
        <v>631787</v>
      </c>
      <c r="P361" t="s">
        <v>117</v>
      </c>
      <c r="Q361">
        <v>14844</v>
      </c>
      <c r="R361" t="s">
        <v>27</v>
      </c>
      <c r="S361">
        <v>21616</v>
      </c>
      <c r="T361">
        <v>934435</v>
      </c>
      <c r="U361" t="s">
        <v>30</v>
      </c>
      <c r="V361" t="s">
        <v>118</v>
      </c>
      <c r="W361">
        <v>135360</v>
      </c>
      <c r="X361" t="s">
        <v>29</v>
      </c>
      <c r="Y361" s="3">
        <v>0</v>
      </c>
      <c r="Z361" s="3"/>
      <c r="AA361" s="3">
        <v>0</v>
      </c>
      <c r="AB361" s="4">
        <v>160</v>
      </c>
    </row>
    <row r="362" spans="1:28" x14ac:dyDescent="0.3">
      <c r="A362">
        <v>172</v>
      </c>
      <c r="B362">
        <v>15799</v>
      </c>
      <c r="C362" t="s">
        <v>21</v>
      </c>
      <c r="D362">
        <v>24365</v>
      </c>
      <c r="E362" t="s">
        <v>116</v>
      </c>
      <c r="F362">
        <v>29089</v>
      </c>
      <c r="G362" t="s">
        <v>461</v>
      </c>
      <c r="H362">
        <v>73232</v>
      </c>
      <c r="I362" t="s">
        <v>462</v>
      </c>
      <c r="J362">
        <v>2532</v>
      </c>
      <c r="K362" t="s">
        <v>23</v>
      </c>
      <c r="L362">
        <v>12977</v>
      </c>
      <c r="M362" t="s">
        <v>24</v>
      </c>
      <c r="N362">
        <v>11863</v>
      </c>
      <c r="O362">
        <v>631787</v>
      </c>
      <c r="P362" t="s">
        <v>117</v>
      </c>
      <c r="Q362">
        <v>14845</v>
      </c>
      <c r="R362" t="s">
        <v>31</v>
      </c>
      <c r="S362">
        <v>21655</v>
      </c>
      <c r="T362">
        <v>934442</v>
      </c>
      <c r="U362" t="s">
        <v>121</v>
      </c>
      <c r="V362" t="s">
        <v>118</v>
      </c>
      <c r="W362">
        <v>135358</v>
      </c>
      <c r="X362" t="s">
        <v>33</v>
      </c>
      <c r="Y362" s="3">
        <v>0</v>
      </c>
      <c r="Z362" s="3">
        <v>0</v>
      </c>
      <c r="AA362" s="3">
        <v>0</v>
      </c>
      <c r="AB362" s="3">
        <v>100</v>
      </c>
    </row>
    <row r="363" spans="1:28" x14ac:dyDescent="0.3">
      <c r="A363">
        <v>173</v>
      </c>
      <c r="B363">
        <v>15799</v>
      </c>
      <c r="C363" t="s">
        <v>21</v>
      </c>
      <c r="D363">
        <v>24365</v>
      </c>
      <c r="E363" t="s">
        <v>116</v>
      </c>
      <c r="F363">
        <v>29089</v>
      </c>
      <c r="G363" t="s">
        <v>461</v>
      </c>
      <c r="H363">
        <v>73232</v>
      </c>
      <c r="I363" t="s">
        <v>462</v>
      </c>
      <c r="J363">
        <v>2532</v>
      </c>
      <c r="K363" t="s">
        <v>23</v>
      </c>
      <c r="L363">
        <v>12977</v>
      </c>
      <c r="M363" t="s">
        <v>24</v>
      </c>
      <c r="N363">
        <v>11863</v>
      </c>
      <c r="O363">
        <v>631787</v>
      </c>
      <c r="P363" t="s">
        <v>117</v>
      </c>
      <c r="Q363">
        <v>14843</v>
      </c>
      <c r="R363" t="s">
        <v>39</v>
      </c>
      <c r="S363">
        <v>21639</v>
      </c>
      <c r="T363">
        <v>934434</v>
      </c>
      <c r="U363" t="s">
        <v>122</v>
      </c>
      <c r="V363" t="s">
        <v>118</v>
      </c>
      <c r="W363">
        <v>135352</v>
      </c>
      <c r="X363" t="s">
        <v>41</v>
      </c>
      <c r="Y363" s="3"/>
      <c r="Z363" s="3"/>
      <c r="AA363" s="3">
        <v>0</v>
      </c>
      <c r="AB363" s="3">
        <v>48</v>
      </c>
    </row>
    <row r="364" spans="1:28" x14ac:dyDescent="0.3">
      <c r="A364">
        <v>174</v>
      </c>
      <c r="B364">
        <v>15799</v>
      </c>
      <c r="C364" t="s">
        <v>21</v>
      </c>
      <c r="D364">
        <v>24365</v>
      </c>
      <c r="E364" t="s">
        <v>116</v>
      </c>
      <c r="F364">
        <v>29089</v>
      </c>
      <c r="G364" t="s">
        <v>461</v>
      </c>
      <c r="H364">
        <v>73232</v>
      </c>
      <c r="I364" t="s">
        <v>462</v>
      </c>
      <c r="J364">
        <v>2532</v>
      </c>
      <c r="K364" t="s">
        <v>23</v>
      </c>
      <c r="L364">
        <v>12977</v>
      </c>
      <c r="M364" t="s">
        <v>24</v>
      </c>
      <c r="N364">
        <v>11863</v>
      </c>
      <c r="O364">
        <v>631787</v>
      </c>
      <c r="P364" t="s">
        <v>117</v>
      </c>
      <c r="Q364">
        <v>14845</v>
      </c>
      <c r="R364" t="s">
        <v>31</v>
      </c>
      <c r="S364">
        <v>21651</v>
      </c>
      <c r="T364">
        <v>934440</v>
      </c>
      <c r="U364" t="s">
        <v>123</v>
      </c>
      <c r="V364" t="s">
        <v>118</v>
      </c>
      <c r="W364">
        <v>135358</v>
      </c>
      <c r="X364" t="s">
        <v>33</v>
      </c>
      <c r="Y364" s="3">
        <v>0</v>
      </c>
      <c r="Z364" s="3">
        <v>0</v>
      </c>
      <c r="AA364" s="3">
        <v>0</v>
      </c>
      <c r="AB364" s="3">
        <v>48</v>
      </c>
    </row>
    <row r="365" spans="1:28" x14ac:dyDescent="0.3">
      <c r="A365">
        <v>175</v>
      </c>
      <c r="B365">
        <v>15799</v>
      </c>
      <c r="C365" t="s">
        <v>21</v>
      </c>
      <c r="D365">
        <v>24365</v>
      </c>
      <c r="E365" t="s">
        <v>116</v>
      </c>
      <c r="F365">
        <v>29089</v>
      </c>
      <c r="G365" t="s">
        <v>461</v>
      </c>
      <c r="H365">
        <v>73232</v>
      </c>
      <c r="I365" t="s">
        <v>462</v>
      </c>
      <c r="J365">
        <v>2532</v>
      </c>
      <c r="K365" t="s">
        <v>23</v>
      </c>
      <c r="L365">
        <v>12977</v>
      </c>
      <c r="M365" t="s">
        <v>24</v>
      </c>
      <c r="N365">
        <v>11863</v>
      </c>
      <c r="O365">
        <v>631787</v>
      </c>
      <c r="P365" t="s">
        <v>117</v>
      </c>
      <c r="Q365">
        <v>14845</v>
      </c>
      <c r="R365" t="s">
        <v>31</v>
      </c>
      <c r="S365">
        <v>21649</v>
      </c>
      <c r="T365">
        <v>934439</v>
      </c>
      <c r="U365" t="s">
        <v>124</v>
      </c>
      <c r="V365" t="s">
        <v>118</v>
      </c>
      <c r="W365">
        <v>135358</v>
      </c>
      <c r="X365" t="s">
        <v>33</v>
      </c>
      <c r="Y365" s="3">
        <v>0</v>
      </c>
      <c r="Z365" s="3">
        <v>0</v>
      </c>
      <c r="AA365" s="3">
        <v>0</v>
      </c>
      <c r="AB365" s="3">
        <v>112</v>
      </c>
    </row>
    <row r="366" spans="1:28" x14ac:dyDescent="0.3">
      <c r="A366">
        <v>176</v>
      </c>
      <c r="B366">
        <v>15799</v>
      </c>
      <c r="C366" t="s">
        <v>21</v>
      </c>
      <c r="D366">
        <v>24365</v>
      </c>
      <c r="E366" t="s">
        <v>116</v>
      </c>
      <c r="F366">
        <v>29089</v>
      </c>
      <c r="G366" t="s">
        <v>461</v>
      </c>
      <c r="H366">
        <v>73232</v>
      </c>
      <c r="I366" t="s">
        <v>462</v>
      </c>
      <c r="J366">
        <v>2532</v>
      </c>
      <c r="K366" t="s">
        <v>23</v>
      </c>
      <c r="L366">
        <v>12977</v>
      </c>
      <c r="M366" t="s">
        <v>24</v>
      </c>
      <c r="N366">
        <v>11863</v>
      </c>
      <c r="O366">
        <v>631787</v>
      </c>
      <c r="P366" t="s">
        <v>117</v>
      </c>
      <c r="Q366">
        <v>14844</v>
      </c>
      <c r="R366" t="s">
        <v>27</v>
      </c>
      <c r="S366">
        <v>21643</v>
      </c>
      <c r="T366">
        <v>934437</v>
      </c>
      <c r="U366" t="s">
        <v>125</v>
      </c>
      <c r="V366" t="s">
        <v>118</v>
      </c>
      <c r="W366">
        <v>135360</v>
      </c>
      <c r="X366" t="s">
        <v>29</v>
      </c>
      <c r="Y366" s="3">
        <v>0</v>
      </c>
      <c r="Z366" s="3"/>
      <c r="AA366" s="3">
        <v>0</v>
      </c>
      <c r="AB366" s="4">
        <v>112</v>
      </c>
    </row>
    <row r="367" spans="1:28" x14ac:dyDescent="0.3">
      <c r="A367">
        <v>177</v>
      </c>
      <c r="B367">
        <v>15799</v>
      </c>
      <c r="C367" t="s">
        <v>21</v>
      </c>
      <c r="D367">
        <v>24365</v>
      </c>
      <c r="E367" t="s">
        <v>116</v>
      </c>
      <c r="F367">
        <v>29089</v>
      </c>
      <c r="G367" t="s">
        <v>461</v>
      </c>
      <c r="H367">
        <v>73232</v>
      </c>
      <c r="I367" t="s">
        <v>462</v>
      </c>
      <c r="J367">
        <v>2532</v>
      </c>
      <c r="K367" t="s">
        <v>23</v>
      </c>
      <c r="L367">
        <v>12977</v>
      </c>
      <c r="M367" t="s">
        <v>24</v>
      </c>
      <c r="N367">
        <v>11863</v>
      </c>
      <c r="O367">
        <v>631787</v>
      </c>
      <c r="P367" t="s">
        <v>117</v>
      </c>
      <c r="Q367">
        <v>14844</v>
      </c>
      <c r="R367" t="s">
        <v>27</v>
      </c>
      <c r="S367">
        <v>21637</v>
      </c>
      <c r="T367">
        <v>934433</v>
      </c>
      <c r="U367" t="s">
        <v>126</v>
      </c>
      <c r="V367" t="s">
        <v>118</v>
      </c>
      <c r="W367">
        <v>135360</v>
      </c>
      <c r="X367" t="s">
        <v>29</v>
      </c>
      <c r="Y367" s="3">
        <v>0</v>
      </c>
      <c r="Z367" s="3"/>
      <c r="AA367" s="3">
        <v>0</v>
      </c>
      <c r="AB367" s="4">
        <v>112</v>
      </c>
    </row>
    <row r="368" spans="1:28" x14ac:dyDescent="0.3">
      <c r="A368">
        <v>178</v>
      </c>
      <c r="B368">
        <v>15799</v>
      </c>
      <c r="C368" t="s">
        <v>21</v>
      </c>
      <c r="D368">
        <v>24365</v>
      </c>
      <c r="E368" t="s">
        <v>116</v>
      </c>
      <c r="F368">
        <v>29089</v>
      </c>
      <c r="G368" t="s">
        <v>461</v>
      </c>
      <c r="H368">
        <v>73232</v>
      </c>
      <c r="I368" t="s">
        <v>462</v>
      </c>
      <c r="J368">
        <v>2532</v>
      </c>
      <c r="K368" t="s">
        <v>23</v>
      </c>
      <c r="L368">
        <v>12977</v>
      </c>
      <c r="M368" t="s">
        <v>24</v>
      </c>
      <c r="N368">
        <v>11863</v>
      </c>
      <c r="O368">
        <v>631787</v>
      </c>
      <c r="P368" t="s">
        <v>117</v>
      </c>
      <c r="Q368">
        <v>14844</v>
      </c>
      <c r="R368" t="s">
        <v>27</v>
      </c>
      <c r="S368">
        <v>21636</v>
      </c>
      <c r="T368">
        <v>934432</v>
      </c>
      <c r="U368" t="s">
        <v>127</v>
      </c>
      <c r="V368" t="s">
        <v>118</v>
      </c>
      <c r="W368">
        <v>135360</v>
      </c>
      <c r="X368" t="s">
        <v>29</v>
      </c>
      <c r="Y368" s="3">
        <v>0</v>
      </c>
      <c r="Z368" s="3"/>
      <c r="AA368" s="3">
        <v>0</v>
      </c>
      <c r="AB368" s="4">
        <v>200</v>
      </c>
    </row>
    <row r="369" spans="1:28" x14ac:dyDescent="0.3">
      <c r="A369">
        <v>179</v>
      </c>
      <c r="B369">
        <v>15799</v>
      </c>
      <c r="C369" t="s">
        <v>21</v>
      </c>
      <c r="D369">
        <v>24365</v>
      </c>
      <c r="E369" t="s">
        <v>116</v>
      </c>
      <c r="F369">
        <v>29089</v>
      </c>
      <c r="G369" t="s">
        <v>461</v>
      </c>
      <c r="H369">
        <v>73232</v>
      </c>
      <c r="I369" t="s">
        <v>462</v>
      </c>
      <c r="J369">
        <v>2532</v>
      </c>
      <c r="K369" t="s">
        <v>23</v>
      </c>
      <c r="L369">
        <v>12977</v>
      </c>
      <c r="M369" t="s">
        <v>24</v>
      </c>
      <c r="N369">
        <v>11863</v>
      </c>
      <c r="O369">
        <v>631787</v>
      </c>
      <c r="P369" t="s">
        <v>117</v>
      </c>
      <c r="Q369">
        <v>14844</v>
      </c>
      <c r="R369" t="s">
        <v>27</v>
      </c>
      <c r="S369">
        <v>21634</v>
      </c>
      <c r="T369">
        <v>934430</v>
      </c>
      <c r="U369" t="s">
        <v>128</v>
      </c>
      <c r="V369" t="s">
        <v>118</v>
      </c>
      <c r="W369">
        <v>135360</v>
      </c>
      <c r="X369" t="s">
        <v>29</v>
      </c>
      <c r="Y369" s="3">
        <v>0</v>
      </c>
      <c r="Z369" s="3"/>
      <c r="AA369" s="3">
        <v>0</v>
      </c>
      <c r="AB369" s="4">
        <v>60</v>
      </c>
    </row>
    <row r="370" spans="1:28" x14ac:dyDescent="0.3">
      <c r="A370">
        <v>180</v>
      </c>
      <c r="B370">
        <v>15799</v>
      </c>
      <c r="C370" t="s">
        <v>21</v>
      </c>
      <c r="D370">
        <v>24365</v>
      </c>
      <c r="E370" t="s">
        <v>116</v>
      </c>
      <c r="F370">
        <v>29089</v>
      </c>
      <c r="G370" t="s">
        <v>461</v>
      </c>
      <c r="H370">
        <v>73232</v>
      </c>
      <c r="I370" t="s">
        <v>462</v>
      </c>
      <c r="J370">
        <v>2532</v>
      </c>
      <c r="K370" t="s">
        <v>23</v>
      </c>
      <c r="L370">
        <v>12977</v>
      </c>
      <c r="M370" t="s">
        <v>24</v>
      </c>
      <c r="N370">
        <v>11863</v>
      </c>
      <c r="O370">
        <v>631787</v>
      </c>
      <c r="P370" t="s">
        <v>117</v>
      </c>
      <c r="Q370">
        <v>14844</v>
      </c>
      <c r="R370" t="s">
        <v>27</v>
      </c>
      <c r="S370">
        <v>21632</v>
      </c>
      <c r="T370">
        <v>934429</v>
      </c>
      <c r="U370" t="s">
        <v>129</v>
      </c>
      <c r="V370" t="s">
        <v>118</v>
      </c>
      <c r="W370">
        <v>135360</v>
      </c>
      <c r="X370" t="s">
        <v>29</v>
      </c>
      <c r="Y370" s="3">
        <v>0</v>
      </c>
      <c r="Z370" s="3"/>
      <c r="AA370" s="3">
        <v>0</v>
      </c>
      <c r="AB370" s="4">
        <v>140</v>
      </c>
    </row>
    <row r="371" spans="1:28" x14ac:dyDescent="0.3">
      <c r="A371">
        <v>181</v>
      </c>
      <c r="B371">
        <v>15799</v>
      </c>
      <c r="C371" t="s">
        <v>21</v>
      </c>
      <c r="D371">
        <v>24365</v>
      </c>
      <c r="E371" t="s">
        <v>116</v>
      </c>
      <c r="F371">
        <v>29089</v>
      </c>
      <c r="G371" t="s">
        <v>461</v>
      </c>
      <c r="H371">
        <v>73232</v>
      </c>
      <c r="I371" t="s">
        <v>462</v>
      </c>
      <c r="J371">
        <v>2532</v>
      </c>
      <c r="K371" t="s">
        <v>23</v>
      </c>
      <c r="L371">
        <v>12977</v>
      </c>
      <c r="M371" t="s">
        <v>24</v>
      </c>
      <c r="N371">
        <v>11863</v>
      </c>
      <c r="O371">
        <v>631787</v>
      </c>
      <c r="P371" t="s">
        <v>117</v>
      </c>
      <c r="Q371">
        <v>14843</v>
      </c>
      <c r="R371" t="s">
        <v>39</v>
      </c>
      <c r="S371">
        <v>21633</v>
      </c>
      <c r="T371">
        <v>934443</v>
      </c>
      <c r="U371" t="s">
        <v>130</v>
      </c>
      <c r="V371" t="s">
        <v>118</v>
      </c>
      <c r="W371">
        <v>135352</v>
      </c>
      <c r="X371" t="s">
        <v>41</v>
      </c>
      <c r="Y371" s="3"/>
      <c r="Z371" s="3"/>
      <c r="AA371" s="3">
        <v>0</v>
      </c>
      <c r="AB371" s="3">
        <v>60</v>
      </c>
    </row>
    <row r="372" spans="1:28" x14ac:dyDescent="0.3">
      <c r="A372">
        <v>182</v>
      </c>
      <c r="B372">
        <v>15799</v>
      </c>
      <c r="C372" t="s">
        <v>21</v>
      </c>
      <c r="D372">
        <v>24365</v>
      </c>
      <c r="E372" t="s">
        <v>116</v>
      </c>
      <c r="F372">
        <v>29089</v>
      </c>
      <c r="G372" t="s">
        <v>461</v>
      </c>
      <c r="H372">
        <v>73232</v>
      </c>
      <c r="I372" t="s">
        <v>462</v>
      </c>
      <c r="J372">
        <v>2532</v>
      </c>
      <c r="K372" t="s">
        <v>23</v>
      </c>
      <c r="L372">
        <v>12977</v>
      </c>
      <c r="M372" t="s">
        <v>24</v>
      </c>
      <c r="N372">
        <v>11863</v>
      </c>
      <c r="O372">
        <v>631787</v>
      </c>
      <c r="P372" t="s">
        <v>117</v>
      </c>
      <c r="Q372">
        <v>14843</v>
      </c>
      <c r="R372" t="s">
        <v>39</v>
      </c>
      <c r="S372">
        <v>21631</v>
      </c>
      <c r="T372">
        <v>934428</v>
      </c>
      <c r="U372" t="s">
        <v>131</v>
      </c>
      <c r="V372" t="s">
        <v>118</v>
      </c>
      <c r="W372">
        <v>135352</v>
      </c>
      <c r="X372" t="s">
        <v>41</v>
      </c>
      <c r="Y372" s="3"/>
      <c r="Z372" s="3"/>
      <c r="AA372" s="3">
        <v>0</v>
      </c>
      <c r="AB372" s="3">
        <v>140</v>
      </c>
    </row>
    <row r="373" spans="1:28" x14ac:dyDescent="0.3">
      <c r="A373">
        <v>183</v>
      </c>
      <c r="B373">
        <v>15799</v>
      </c>
      <c r="C373" t="s">
        <v>21</v>
      </c>
      <c r="D373">
        <v>24365</v>
      </c>
      <c r="E373" t="s">
        <v>116</v>
      </c>
      <c r="F373">
        <v>29089</v>
      </c>
      <c r="G373" t="s">
        <v>461</v>
      </c>
      <c r="H373">
        <v>73232</v>
      </c>
      <c r="I373" t="s">
        <v>462</v>
      </c>
      <c r="J373">
        <v>2532</v>
      </c>
      <c r="K373" t="s">
        <v>23</v>
      </c>
      <c r="L373">
        <v>12977</v>
      </c>
      <c r="M373" t="s">
        <v>24</v>
      </c>
      <c r="N373">
        <v>11863</v>
      </c>
      <c r="O373">
        <v>631787</v>
      </c>
      <c r="P373" t="s">
        <v>117</v>
      </c>
      <c r="Q373">
        <v>14843</v>
      </c>
      <c r="R373" t="s">
        <v>39</v>
      </c>
      <c r="S373">
        <v>21630</v>
      </c>
      <c r="T373">
        <v>934427</v>
      </c>
      <c r="U373" t="s">
        <v>132</v>
      </c>
      <c r="V373" t="s">
        <v>118</v>
      </c>
      <c r="W373">
        <v>135352</v>
      </c>
      <c r="X373" t="s">
        <v>41</v>
      </c>
      <c r="Y373" s="3"/>
      <c r="Z373" s="3"/>
      <c r="AA373" s="3">
        <v>0</v>
      </c>
      <c r="AB373" s="3">
        <v>272</v>
      </c>
    </row>
    <row r="374" spans="1:28" x14ac:dyDescent="0.3">
      <c r="A374">
        <v>184</v>
      </c>
      <c r="B374">
        <v>15799</v>
      </c>
      <c r="C374" t="s">
        <v>21</v>
      </c>
      <c r="D374">
        <v>24365</v>
      </c>
      <c r="E374" t="s">
        <v>116</v>
      </c>
      <c r="F374">
        <v>29089</v>
      </c>
      <c r="G374" t="s">
        <v>461</v>
      </c>
      <c r="H374">
        <v>73232</v>
      </c>
      <c r="I374" t="s">
        <v>462</v>
      </c>
      <c r="J374">
        <v>2532</v>
      </c>
      <c r="K374" t="s">
        <v>23</v>
      </c>
      <c r="L374">
        <v>12977</v>
      </c>
      <c r="M374" t="s">
        <v>24</v>
      </c>
      <c r="N374">
        <v>11863</v>
      </c>
      <c r="O374">
        <v>631787</v>
      </c>
      <c r="P374" t="s">
        <v>117</v>
      </c>
      <c r="Q374">
        <v>14843</v>
      </c>
      <c r="R374" t="s">
        <v>39</v>
      </c>
      <c r="S374">
        <v>21635</v>
      </c>
      <c r="T374">
        <v>934431</v>
      </c>
      <c r="U374" t="s">
        <v>133</v>
      </c>
      <c r="V374" t="s">
        <v>118</v>
      </c>
      <c r="W374">
        <v>135352</v>
      </c>
      <c r="X374" t="s">
        <v>41</v>
      </c>
      <c r="Y374" s="3"/>
      <c r="Z374" s="3"/>
      <c r="AA374" s="3">
        <v>0</v>
      </c>
      <c r="AB374" s="3">
        <v>200</v>
      </c>
    </row>
    <row r="375" spans="1:28" x14ac:dyDescent="0.3">
      <c r="A375">
        <v>185</v>
      </c>
      <c r="B375">
        <v>15799</v>
      </c>
      <c r="C375" t="s">
        <v>21</v>
      </c>
      <c r="D375">
        <v>24365</v>
      </c>
      <c r="E375" t="s">
        <v>116</v>
      </c>
      <c r="F375">
        <v>18472</v>
      </c>
      <c r="G375" t="s">
        <v>463</v>
      </c>
      <c r="H375">
        <v>73233</v>
      </c>
      <c r="I375" t="s">
        <v>464</v>
      </c>
      <c r="J375">
        <v>2532</v>
      </c>
      <c r="K375" t="s">
        <v>23</v>
      </c>
      <c r="L375">
        <v>12977</v>
      </c>
      <c r="M375" t="s">
        <v>24</v>
      </c>
      <c r="N375">
        <v>11863</v>
      </c>
      <c r="O375">
        <v>631805</v>
      </c>
      <c r="P375" t="s">
        <v>117</v>
      </c>
      <c r="Q375">
        <v>14844</v>
      </c>
      <c r="R375" t="s">
        <v>27</v>
      </c>
      <c r="S375">
        <v>21645</v>
      </c>
      <c r="T375">
        <v>934467</v>
      </c>
      <c r="U375" t="s">
        <v>119</v>
      </c>
      <c r="V375" t="s">
        <v>26</v>
      </c>
      <c r="W375">
        <v>135360</v>
      </c>
      <c r="X375" t="s">
        <v>29</v>
      </c>
      <c r="Y375" s="3">
        <v>0</v>
      </c>
      <c r="Z375" s="3">
        <v>1</v>
      </c>
      <c r="AA375" s="3">
        <v>1</v>
      </c>
      <c r="AB375" s="4">
        <v>925</v>
      </c>
    </row>
    <row r="376" spans="1:28" x14ac:dyDescent="0.3">
      <c r="A376">
        <v>186</v>
      </c>
      <c r="B376">
        <v>15799</v>
      </c>
      <c r="C376" t="s">
        <v>21</v>
      </c>
      <c r="D376">
        <v>24365</v>
      </c>
      <c r="E376" t="s">
        <v>116</v>
      </c>
      <c r="F376">
        <v>18472</v>
      </c>
      <c r="G376" t="s">
        <v>463</v>
      </c>
      <c r="H376">
        <v>73233</v>
      </c>
      <c r="I376" t="s">
        <v>464</v>
      </c>
      <c r="J376">
        <v>2532</v>
      </c>
      <c r="K376" t="s">
        <v>23</v>
      </c>
      <c r="L376">
        <v>12977</v>
      </c>
      <c r="M376" t="s">
        <v>24</v>
      </c>
      <c r="N376">
        <v>11863</v>
      </c>
      <c r="O376">
        <v>631805</v>
      </c>
      <c r="P376" t="s">
        <v>117</v>
      </c>
      <c r="Q376">
        <v>14845</v>
      </c>
      <c r="R376" t="s">
        <v>31</v>
      </c>
      <c r="S376">
        <v>21653</v>
      </c>
      <c r="T376">
        <v>934470</v>
      </c>
      <c r="U376" t="s">
        <v>120</v>
      </c>
      <c r="V376" t="s">
        <v>26</v>
      </c>
      <c r="W376">
        <v>135358</v>
      </c>
      <c r="X376" t="s">
        <v>33</v>
      </c>
      <c r="Y376" s="3">
        <v>0</v>
      </c>
      <c r="Z376" s="3">
        <v>0</v>
      </c>
      <c r="AA376" s="3">
        <v>0</v>
      </c>
      <c r="AB376" s="3">
        <v>417</v>
      </c>
    </row>
    <row r="377" spans="1:28" x14ac:dyDescent="0.3">
      <c r="A377">
        <v>187</v>
      </c>
      <c r="B377">
        <v>15799</v>
      </c>
      <c r="C377" t="s">
        <v>21</v>
      </c>
      <c r="D377">
        <v>24365</v>
      </c>
      <c r="E377" t="s">
        <v>116</v>
      </c>
      <c r="F377">
        <v>18472</v>
      </c>
      <c r="G377" t="s">
        <v>463</v>
      </c>
      <c r="H377">
        <v>73233</v>
      </c>
      <c r="I377" t="s">
        <v>464</v>
      </c>
      <c r="J377">
        <v>2532</v>
      </c>
      <c r="K377" t="s">
        <v>23</v>
      </c>
      <c r="L377">
        <v>12977</v>
      </c>
      <c r="M377" t="s">
        <v>24</v>
      </c>
      <c r="N377">
        <v>11863</v>
      </c>
      <c r="O377">
        <v>631805</v>
      </c>
      <c r="P377" t="s">
        <v>117</v>
      </c>
      <c r="Q377">
        <v>14844</v>
      </c>
      <c r="R377" t="s">
        <v>27</v>
      </c>
      <c r="S377">
        <v>21618</v>
      </c>
      <c r="T377">
        <v>934465</v>
      </c>
      <c r="U377" t="s">
        <v>28</v>
      </c>
      <c r="V377" t="s">
        <v>26</v>
      </c>
      <c r="W377">
        <v>135360</v>
      </c>
      <c r="X377" t="s">
        <v>29</v>
      </c>
      <c r="Y377" s="3">
        <v>0</v>
      </c>
      <c r="Z377" s="3">
        <v>0</v>
      </c>
      <c r="AA377" s="3">
        <v>0</v>
      </c>
      <c r="AB377" s="4">
        <v>1388</v>
      </c>
    </row>
    <row r="378" spans="1:28" x14ac:dyDescent="0.3">
      <c r="A378">
        <v>188</v>
      </c>
      <c r="B378">
        <v>15799</v>
      </c>
      <c r="C378" t="s">
        <v>21</v>
      </c>
      <c r="D378">
        <v>24365</v>
      </c>
      <c r="E378" t="s">
        <v>116</v>
      </c>
      <c r="F378">
        <v>18472</v>
      </c>
      <c r="G378" t="s">
        <v>463</v>
      </c>
      <c r="H378">
        <v>73233</v>
      </c>
      <c r="I378" t="s">
        <v>464</v>
      </c>
      <c r="J378">
        <v>2532</v>
      </c>
      <c r="K378" t="s">
        <v>23</v>
      </c>
      <c r="L378">
        <v>12977</v>
      </c>
      <c r="M378" t="s">
        <v>24</v>
      </c>
      <c r="N378">
        <v>11863</v>
      </c>
      <c r="O378">
        <v>631805</v>
      </c>
      <c r="P378" t="s">
        <v>117</v>
      </c>
      <c r="Q378">
        <v>14844</v>
      </c>
      <c r="R378" t="s">
        <v>27</v>
      </c>
      <c r="S378">
        <v>21616</v>
      </c>
      <c r="T378">
        <v>934464</v>
      </c>
      <c r="U378" t="s">
        <v>30</v>
      </c>
      <c r="V378" t="s">
        <v>26</v>
      </c>
      <c r="W378">
        <v>135360</v>
      </c>
      <c r="X378" t="s">
        <v>29</v>
      </c>
      <c r="Y378" s="3">
        <v>0</v>
      </c>
      <c r="Z378" s="3">
        <v>0</v>
      </c>
      <c r="AA378" s="3">
        <v>0</v>
      </c>
      <c r="AB378" s="4"/>
    </row>
    <row r="379" spans="1:28" x14ac:dyDescent="0.3">
      <c r="A379">
        <v>189</v>
      </c>
      <c r="B379">
        <v>15799</v>
      </c>
      <c r="C379" t="s">
        <v>21</v>
      </c>
      <c r="D379">
        <v>24365</v>
      </c>
      <c r="E379" t="s">
        <v>116</v>
      </c>
      <c r="F379">
        <v>18472</v>
      </c>
      <c r="G379" t="s">
        <v>463</v>
      </c>
      <c r="H379">
        <v>73233</v>
      </c>
      <c r="I379" t="s">
        <v>464</v>
      </c>
      <c r="J379">
        <v>2532</v>
      </c>
      <c r="K379" t="s">
        <v>23</v>
      </c>
      <c r="L379">
        <v>12977</v>
      </c>
      <c r="M379" t="s">
        <v>24</v>
      </c>
      <c r="N379">
        <v>11863</v>
      </c>
      <c r="O379">
        <v>631805</v>
      </c>
      <c r="P379" t="s">
        <v>117</v>
      </c>
      <c r="Q379">
        <v>14845</v>
      </c>
      <c r="R379" t="s">
        <v>31</v>
      </c>
      <c r="S379">
        <v>21655</v>
      </c>
      <c r="T379">
        <v>934471</v>
      </c>
      <c r="U379" t="s">
        <v>121</v>
      </c>
      <c r="V379" t="s">
        <v>26</v>
      </c>
      <c r="W379">
        <v>135358</v>
      </c>
      <c r="X379" t="s">
        <v>33</v>
      </c>
      <c r="Y379" s="3">
        <v>0</v>
      </c>
      <c r="Z379" s="3">
        <v>0</v>
      </c>
      <c r="AA379" s="3">
        <v>0</v>
      </c>
      <c r="AB379" s="3"/>
    </row>
    <row r="380" spans="1:28" x14ac:dyDescent="0.3">
      <c r="A380">
        <v>190</v>
      </c>
      <c r="B380">
        <v>15799</v>
      </c>
      <c r="C380" t="s">
        <v>21</v>
      </c>
      <c r="D380">
        <v>24365</v>
      </c>
      <c r="E380" t="s">
        <v>116</v>
      </c>
      <c r="F380">
        <v>18472</v>
      </c>
      <c r="G380" t="s">
        <v>463</v>
      </c>
      <c r="H380">
        <v>73233</v>
      </c>
      <c r="I380" t="s">
        <v>464</v>
      </c>
      <c r="J380">
        <v>2532</v>
      </c>
      <c r="K380" t="s">
        <v>23</v>
      </c>
      <c r="L380">
        <v>12977</v>
      </c>
      <c r="M380" t="s">
        <v>24</v>
      </c>
      <c r="N380">
        <v>11863</v>
      </c>
      <c r="O380">
        <v>631805</v>
      </c>
      <c r="P380" t="s">
        <v>117</v>
      </c>
      <c r="Q380">
        <v>14843</v>
      </c>
      <c r="R380" t="s">
        <v>39</v>
      </c>
      <c r="S380">
        <v>21639</v>
      </c>
      <c r="T380">
        <v>934463</v>
      </c>
      <c r="U380" t="s">
        <v>122</v>
      </c>
      <c r="V380" t="s">
        <v>26</v>
      </c>
      <c r="W380">
        <v>135352</v>
      </c>
      <c r="X380" t="s">
        <v>41</v>
      </c>
      <c r="Y380" s="3">
        <v>0</v>
      </c>
      <c r="Z380" s="3">
        <v>0</v>
      </c>
      <c r="AA380" s="3">
        <v>0</v>
      </c>
      <c r="AB380" s="3"/>
    </row>
    <row r="381" spans="1:28" x14ac:dyDescent="0.3">
      <c r="A381">
        <v>191</v>
      </c>
      <c r="B381">
        <v>15799</v>
      </c>
      <c r="C381" t="s">
        <v>21</v>
      </c>
      <c r="D381">
        <v>24365</v>
      </c>
      <c r="E381" t="s">
        <v>116</v>
      </c>
      <c r="F381">
        <v>18472</v>
      </c>
      <c r="G381" t="s">
        <v>463</v>
      </c>
      <c r="H381">
        <v>73233</v>
      </c>
      <c r="I381" t="s">
        <v>464</v>
      </c>
      <c r="J381">
        <v>2532</v>
      </c>
      <c r="K381" t="s">
        <v>23</v>
      </c>
      <c r="L381">
        <v>12977</v>
      </c>
      <c r="M381" t="s">
        <v>24</v>
      </c>
      <c r="N381">
        <v>11863</v>
      </c>
      <c r="O381">
        <v>631805</v>
      </c>
      <c r="P381" t="s">
        <v>117</v>
      </c>
      <c r="Q381">
        <v>14845</v>
      </c>
      <c r="R381" t="s">
        <v>31</v>
      </c>
      <c r="S381">
        <v>21651</v>
      </c>
      <c r="T381">
        <v>934469</v>
      </c>
      <c r="U381" t="s">
        <v>123</v>
      </c>
      <c r="V381" t="s">
        <v>26</v>
      </c>
      <c r="W381">
        <v>135358</v>
      </c>
      <c r="X381" t="s">
        <v>33</v>
      </c>
      <c r="Y381" s="3">
        <v>0</v>
      </c>
      <c r="Z381" s="3">
        <v>1</v>
      </c>
      <c r="AA381" s="3">
        <v>1</v>
      </c>
      <c r="AB381" s="3">
        <v>879</v>
      </c>
    </row>
    <row r="382" spans="1:28" x14ac:dyDescent="0.3">
      <c r="A382">
        <v>192</v>
      </c>
      <c r="B382">
        <v>15799</v>
      </c>
      <c r="C382" t="s">
        <v>21</v>
      </c>
      <c r="D382">
        <v>24365</v>
      </c>
      <c r="E382" t="s">
        <v>116</v>
      </c>
      <c r="F382">
        <v>18472</v>
      </c>
      <c r="G382" t="s">
        <v>463</v>
      </c>
      <c r="H382">
        <v>73233</v>
      </c>
      <c r="I382" t="s">
        <v>464</v>
      </c>
      <c r="J382">
        <v>2532</v>
      </c>
      <c r="K382" t="s">
        <v>23</v>
      </c>
      <c r="L382">
        <v>12977</v>
      </c>
      <c r="M382" t="s">
        <v>24</v>
      </c>
      <c r="N382">
        <v>11863</v>
      </c>
      <c r="O382">
        <v>631805</v>
      </c>
      <c r="P382" t="s">
        <v>117</v>
      </c>
      <c r="Q382">
        <v>14845</v>
      </c>
      <c r="R382" t="s">
        <v>31</v>
      </c>
      <c r="S382">
        <v>21649</v>
      </c>
      <c r="T382">
        <v>934468</v>
      </c>
      <c r="U382" t="s">
        <v>124</v>
      </c>
      <c r="V382" t="s">
        <v>26</v>
      </c>
      <c r="W382">
        <v>135358</v>
      </c>
      <c r="X382" t="s">
        <v>33</v>
      </c>
      <c r="Y382" s="3">
        <v>0</v>
      </c>
      <c r="Z382" s="3">
        <v>1</v>
      </c>
      <c r="AA382" s="3">
        <v>1</v>
      </c>
      <c r="AB382" s="3">
        <v>440</v>
      </c>
    </row>
    <row r="383" spans="1:28" x14ac:dyDescent="0.3">
      <c r="A383">
        <v>193</v>
      </c>
      <c r="B383">
        <v>15799</v>
      </c>
      <c r="C383" t="s">
        <v>21</v>
      </c>
      <c r="D383">
        <v>24365</v>
      </c>
      <c r="E383" t="s">
        <v>116</v>
      </c>
      <c r="F383">
        <v>18472</v>
      </c>
      <c r="G383" t="s">
        <v>463</v>
      </c>
      <c r="H383">
        <v>73233</v>
      </c>
      <c r="I383" t="s">
        <v>464</v>
      </c>
      <c r="J383">
        <v>2532</v>
      </c>
      <c r="K383" t="s">
        <v>23</v>
      </c>
      <c r="L383">
        <v>12977</v>
      </c>
      <c r="M383" t="s">
        <v>24</v>
      </c>
      <c r="N383">
        <v>11863</v>
      </c>
      <c r="O383">
        <v>631805</v>
      </c>
      <c r="P383" t="s">
        <v>117</v>
      </c>
      <c r="Q383">
        <v>14844</v>
      </c>
      <c r="R383" t="s">
        <v>27</v>
      </c>
      <c r="S383">
        <v>21643</v>
      </c>
      <c r="T383">
        <v>934466</v>
      </c>
      <c r="U383" t="s">
        <v>125</v>
      </c>
      <c r="V383" t="s">
        <v>26</v>
      </c>
      <c r="W383">
        <v>135360</v>
      </c>
      <c r="X383" t="s">
        <v>29</v>
      </c>
      <c r="Y383" s="3">
        <v>0</v>
      </c>
      <c r="Z383" s="3">
        <v>1</v>
      </c>
      <c r="AA383" s="3">
        <v>1</v>
      </c>
      <c r="AB383" s="4">
        <v>463</v>
      </c>
    </row>
    <row r="384" spans="1:28" x14ac:dyDescent="0.3">
      <c r="A384">
        <v>194</v>
      </c>
      <c r="B384">
        <v>15799</v>
      </c>
      <c r="C384" t="s">
        <v>21</v>
      </c>
      <c r="D384">
        <v>24365</v>
      </c>
      <c r="E384" t="s">
        <v>116</v>
      </c>
      <c r="F384">
        <v>18472</v>
      </c>
      <c r="G384" t="s">
        <v>463</v>
      </c>
      <c r="H384">
        <v>73233</v>
      </c>
      <c r="I384" t="s">
        <v>464</v>
      </c>
      <c r="J384">
        <v>2532</v>
      </c>
      <c r="K384" t="s">
        <v>23</v>
      </c>
      <c r="L384">
        <v>12977</v>
      </c>
      <c r="M384" t="s">
        <v>24</v>
      </c>
      <c r="N384">
        <v>11863</v>
      </c>
      <c r="O384">
        <v>631805</v>
      </c>
      <c r="P384" t="s">
        <v>117</v>
      </c>
      <c r="Q384">
        <v>14844</v>
      </c>
      <c r="R384" t="s">
        <v>27</v>
      </c>
      <c r="S384">
        <v>21637</v>
      </c>
      <c r="T384">
        <v>934462</v>
      </c>
      <c r="U384" t="s">
        <v>126</v>
      </c>
      <c r="V384" t="s">
        <v>26</v>
      </c>
      <c r="W384">
        <v>135360</v>
      </c>
      <c r="X384" t="s">
        <v>29</v>
      </c>
      <c r="Y384" s="3">
        <v>0</v>
      </c>
      <c r="Z384" s="3">
        <v>0</v>
      </c>
      <c r="AA384" s="3">
        <v>0</v>
      </c>
      <c r="AB384" s="4"/>
    </row>
    <row r="385" spans="1:28" x14ac:dyDescent="0.3">
      <c r="A385">
        <v>195</v>
      </c>
      <c r="B385">
        <v>15799</v>
      </c>
      <c r="C385" t="s">
        <v>21</v>
      </c>
      <c r="D385">
        <v>24365</v>
      </c>
      <c r="E385" t="s">
        <v>116</v>
      </c>
      <c r="F385">
        <v>18472</v>
      </c>
      <c r="G385" t="s">
        <v>463</v>
      </c>
      <c r="H385">
        <v>73233</v>
      </c>
      <c r="I385" t="s">
        <v>464</v>
      </c>
      <c r="J385">
        <v>2532</v>
      </c>
      <c r="K385" t="s">
        <v>23</v>
      </c>
      <c r="L385">
        <v>12977</v>
      </c>
      <c r="M385" t="s">
        <v>24</v>
      </c>
      <c r="N385">
        <v>11863</v>
      </c>
      <c r="O385">
        <v>631805</v>
      </c>
      <c r="P385" t="s">
        <v>117</v>
      </c>
      <c r="Q385">
        <v>14844</v>
      </c>
      <c r="R385" t="s">
        <v>27</v>
      </c>
      <c r="S385">
        <v>21636</v>
      </c>
      <c r="T385">
        <v>934461</v>
      </c>
      <c r="U385" t="s">
        <v>127</v>
      </c>
      <c r="V385" t="s">
        <v>26</v>
      </c>
      <c r="W385">
        <v>135360</v>
      </c>
      <c r="X385" t="s">
        <v>29</v>
      </c>
      <c r="Y385" s="3">
        <v>569</v>
      </c>
      <c r="Z385" s="3">
        <v>400</v>
      </c>
      <c r="AA385" s="3">
        <v>440</v>
      </c>
      <c r="AB385" s="4">
        <v>1542</v>
      </c>
    </row>
    <row r="386" spans="1:28" x14ac:dyDescent="0.3">
      <c r="A386">
        <v>196</v>
      </c>
      <c r="B386">
        <v>15799</v>
      </c>
      <c r="C386" t="s">
        <v>21</v>
      </c>
      <c r="D386">
        <v>24365</v>
      </c>
      <c r="E386" t="s">
        <v>116</v>
      </c>
      <c r="F386">
        <v>18472</v>
      </c>
      <c r="G386" t="s">
        <v>463</v>
      </c>
      <c r="H386">
        <v>73233</v>
      </c>
      <c r="I386" t="s">
        <v>464</v>
      </c>
      <c r="J386">
        <v>2532</v>
      </c>
      <c r="K386" t="s">
        <v>23</v>
      </c>
      <c r="L386">
        <v>12977</v>
      </c>
      <c r="M386" t="s">
        <v>24</v>
      </c>
      <c r="N386">
        <v>11863</v>
      </c>
      <c r="O386">
        <v>631805</v>
      </c>
      <c r="P386" t="s">
        <v>117</v>
      </c>
      <c r="Q386">
        <v>14844</v>
      </c>
      <c r="R386" t="s">
        <v>27</v>
      </c>
      <c r="S386">
        <v>21634</v>
      </c>
      <c r="T386">
        <v>934459</v>
      </c>
      <c r="U386" t="s">
        <v>128</v>
      </c>
      <c r="V386" t="s">
        <v>26</v>
      </c>
      <c r="W386">
        <v>135360</v>
      </c>
      <c r="X386" t="s">
        <v>29</v>
      </c>
      <c r="Y386" s="3">
        <v>408</v>
      </c>
      <c r="Z386" s="3">
        <v>283</v>
      </c>
      <c r="AA386" s="3">
        <v>311</v>
      </c>
      <c r="AB386" s="4">
        <v>1028</v>
      </c>
    </row>
    <row r="387" spans="1:28" x14ac:dyDescent="0.3">
      <c r="A387">
        <v>197</v>
      </c>
      <c r="B387">
        <v>15799</v>
      </c>
      <c r="C387" t="s">
        <v>21</v>
      </c>
      <c r="D387">
        <v>24365</v>
      </c>
      <c r="E387" t="s">
        <v>116</v>
      </c>
      <c r="F387">
        <v>18472</v>
      </c>
      <c r="G387" t="s">
        <v>463</v>
      </c>
      <c r="H387">
        <v>73233</v>
      </c>
      <c r="I387" t="s">
        <v>464</v>
      </c>
      <c r="J387">
        <v>2532</v>
      </c>
      <c r="K387" t="s">
        <v>23</v>
      </c>
      <c r="L387">
        <v>12977</v>
      </c>
      <c r="M387" t="s">
        <v>24</v>
      </c>
      <c r="N387">
        <v>11863</v>
      </c>
      <c r="O387">
        <v>631805</v>
      </c>
      <c r="P387" t="s">
        <v>117</v>
      </c>
      <c r="Q387">
        <v>14844</v>
      </c>
      <c r="R387" t="s">
        <v>27</v>
      </c>
      <c r="S387">
        <v>21632</v>
      </c>
      <c r="T387">
        <v>934458</v>
      </c>
      <c r="U387" t="s">
        <v>129</v>
      </c>
      <c r="V387" t="s">
        <v>26</v>
      </c>
      <c r="W387">
        <v>135360</v>
      </c>
      <c r="X387" t="s">
        <v>29</v>
      </c>
      <c r="Y387" s="3">
        <v>161</v>
      </c>
      <c r="Z387" s="3">
        <v>117</v>
      </c>
      <c r="AA387" s="3">
        <v>129</v>
      </c>
      <c r="AB387" s="4">
        <v>514</v>
      </c>
    </row>
    <row r="388" spans="1:28" x14ac:dyDescent="0.3">
      <c r="A388">
        <v>198</v>
      </c>
      <c r="B388">
        <v>15799</v>
      </c>
      <c r="C388" t="s">
        <v>21</v>
      </c>
      <c r="D388">
        <v>24365</v>
      </c>
      <c r="E388" t="s">
        <v>116</v>
      </c>
      <c r="F388">
        <v>18472</v>
      </c>
      <c r="G388" t="s">
        <v>463</v>
      </c>
      <c r="H388">
        <v>73233</v>
      </c>
      <c r="I388" t="s">
        <v>464</v>
      </c>
      <c r="J388">
        <v>2532</v>
      </c>
      <c r="K388" t="s">
        <v>23</v>
      </c>
      <c r="L388">
        <v>12977</v>
      </c>
      <c r="M388" t="s">
        <v>24</v>
      </c>
      <c r="N388">
        <v>11863</v>
      </c>
      <c r="O388">
        <v>631805</v>
      </c>
      <c r="P388" t="s">
        <v>117</v>
      </c>
      <c r="Q388">
        <v>14843</v>
      </c>
      <c r="R388" t="s">
        <v>39</v>
      </c>
      <c r="S388">
        <v>21633</v>
      </c>
      <c r="T388">
        <v>934472</v>
      </c>
      <c r="U388" t="s">
        <v>130</v>
      </c>
      <c r="V388" t="s">
        <v>26</v>
      </c>
      <c r="W388">
        <v>135352</v>
      </c>
      <c r="X388" t="s">
        <v>41</v>
      </c>
      <c r="Y388" s="3">
        <v>408</v>
      </c>
      <c r="Z388" s="3">
        <v>283</v>
      </c>
      <c r="AA388" s="3">
        <v>311</v>
      </c>
      <c r="AB388" s="3">
        <v>1028</v>
      </c>
    </row>
    <row r="389" spans="1:28" x14ac:dyDescent="0.3">
      <c r="A389">
        <v>199</v>
      </c>
      <c r="B389">
        <v>15799</v>
      </c>
      <c r="C389" t="s">
        <v>21</v>
      </c>
      <c r="D389">
        <v>24365</v>
      </c>
      <c r="E389" t="s">
        <v>116</v>
      </c>
      <c r="F389">
        <v>18472</v>
      </c>
      <c r="G389" t="s">
        <v>463</v>
      </c>
      <c r="H389">
        <v>73233</v>
      </c>
      <c r="I389" t="s">
        <v>464</v>
      </c>
      <c r="J389">
        <v>2532</v>
      </c>
      <c r="K389" t="s">
        <v>23</v>
      </c>
      <c r="L389">
        <v>12977</v>
      </c>
      <c r="M389" t="s">
        <v>24</v>
      </c>
      <c r="N389">
        <v>11863</v>
      </c>
      <c r="O389">
        <v>631805</v>
      </c>
      <c r="P389" t="s">
        <v>117</v>
      </c>
      <c r="Q389">
        <v>14843</v>
      </c>
      <c r="R389" t="s">
        <v>39</v>
      </c>
      <c r="S389">
        <v>21631</v>
      </c>
      <c r="T389">
        <v>934457</v>
      </c>
      <c r="U389" t="s">
        <v>131</v>
      </c>
      <c r="V389" t="s">
        <v>26</v>
      </c>
      <c r="W389">
        <v>135352</v>
      </c>
      <c r="X389" t="s">
        <v>41</v>
      </c>
      <c r="Y389" s="3">
        <v>161</v>
      </c>
      <c r="Z389" s="3">
        <v>117</v>
      </c>
      <c r="AA389" s="3">
        <v>129</v>
      </c>
      <c r="AB389" s="3">
        <v>514</v>
      </c>
    </row>
    <row r="390" spans="1:28" x14ac:dyDescent="0.3">
      <c r="A390">
        <v>200</v>
      </c>
      <c r="B390">
        <v>15799</v>
      </c>
      <c r="C390" t="s">
        <v>21</v>
      </c>
      <c r="D390">
        <v>24365</v>
      </c>
      <c r="E390" t="s">
        <v>116</v>
      </c>
      <c r="F390">
        <v>18472</v>
      </c>
      <c r="G390" t="s">
        <v>463</v>
      </c>
      <c r="H390">
        <v>73233</v>
      </c>
      <c r="I390" t="s">
        <v>464</v>
      </c>
      <c r="J390">
        <v>2532</v>
      </c>
      <c r="K390" t="s">
        <v>23</v>
      </c>
      <c r="L390">
        <v>12977</v>
      </c>
      <c r="M390" t="s">
        <v>24</v>
      </c>
      <c r="N390">
        <v>11863</v>
      </c>
      <c r="O390">
        <v>631805</v>
      </c>
      <c r="P390" t="s">
        <v>117</v>
      </c>
      <c r="Q390">
        <v>14843</v>
      </c>
      <c r="R390" t="s">
        <v>39</v>
      </c>
      <c r="S390">
        <v>21630</v>
      </c>
      <c r="T390">
        <v>934456</v>
      </c>
      <c r="U390" t="s">
        <v>132</v>
      </c>
      <c r="V390" t="s">
        <v>26</v>
      </c>
      <c r="W390">
        <v>135352</v>
      </c>
      <c r="X390" t="s">
        <v>41</v>
      </c>
      <c r="Y390" s="3">
        <v>286</v>
      </c>
      <c r="Z390" s="3">
        <v>1129</v>
      </c>
      <c r="AA390" s="3">
        <v>1242</v>
      </c>
      <c r="AB390" s="3">
        <v>9669</v>
      </c>
    </row>
    <row r="391" spans="1:28" x14ac:dyDescent="0.3">
      <c r="A391">
        <v>201</v>
      </c>
      <c r="B391">
        <v>15799</v>
      </c>
      <c r="C391" t="s">
        <v>21</v>
      </c>
      <c r="D391">
        <v>24365</v>
      </c>
      <c r="E391" t="s">
        <v>116</v>
      </c>
      <c r="F391">
        <v>18472</v>
      </c>
      <c r="G391" t="s">
        <v>463</v>
      </c>
      <c r="H391">
        <v>73233</v>
      </c>
      <c r="I391" t="s">
        <v>464</v>
      </c>
      <c r="J391">
        <v>2532</v>
      </c>
      <c r="K391" t="s">
        <v>23</v>
      </c>
      <c r="L391">
        <v>12977</v>
      </c>
      <c r="M391" t="s">
        <v>24</v>
      </c>
      <c r="N391">
        <v>11863</v>
      </c>
      <c r="O391">
        <v>631805</v>
      </c>
      <c r="P391" t="s">
        <v>117</v>
      </c>
      <c r="Q391">
        <v>14843</v>
      </c>
      <c r="R391" t="s">
        <v>39</v>
      </c>
      <c r="S391">
        <v>21635</v>
      </c>
      <c r="T391">
        <v>934460</v>
      </c>
      <c r="U391" t="s">
        <v>133</v>
      </c>
      <c r="V391" t="s">
        <v>26</v>
      </c>
      <c r="W391">
        <v>135352</v>
      </c>
      <c r="X391" t="s">
        <v>41</v>
      </c>
      <c r="Y391" s="3">
        <v>569</v>
      </c>
      <c r="Z391" s="3">
        <v>400</v>
      </c>
      <c r="AA391" s="3">
        <v>440</v>
      </c>
      <c r="AB391" s="3">
        <v>1542</v>
      </c>
    </row>
    <row r="392" spans="1:28" x14ac:dyDescent="0.3">
      <c r="A392">
        <v>202</v>
      </c>
      <c r="B392">
        <v>15799</v>
      </c>
      <c r="C392" t="s">
        <v>21</v>
      </c>
      <c r="D392">
        <v>24365</v>
      </c>
      <c r="E392" t="s">
        <v>116</v>
      </c>
      <c r="F392">
        <v>18476</v>
      </c>
      <c r="G392" t="s">
        <v>465</v>
      </c>
      <c r="H392">
        <v>73234</v>
      </c>
      <c r="I392" t="s">
        <v>466</v>
      </c>
      <c r="J392">
        <v>2532</v>
      </c>
      <c r="K392" t="s">
        <v>23</v>
      </c>
      <c r="L392">
        <v>12977</v>
      </c>
      <c r="M392" t="s">
        <v>24</v>
      </c>
      <c r="N392">
        <v>11863</v>
      </c>
      <c r="O392">
        <v>631806</v>
      </c>
      <c r="P392" t="s">
        <v>117</v>
      </c>
      <c r="Q392">
        <v>14844</v>
      </c>
      <c r="R392" t="s">
        <v>27</v>
      </c>
      <c r="S392">
        <v>21645</v>
      </c>
      <c r="T392">
        <v>934485</v>
      </c>
      <c r="U392" t="s">
        <v>119</v>
      </c>
      <c r="V392" t="s">
        <v>26</v>
      </c>
      <c r="W392">
        <v>135360</v>
      </c>
      <c r="X392" t="s">
        <v>29</v>
      </c>
      <c r="Y392" s="3">
        <v>0</v>
      </c>
      <c r="Z392" s="3">
        <v>0</v>
      </c>
      <c r="AA392" s="3">
        <v>0</v>
      </c>
      <c r="AB392" s="4">
        <v>2</v>
      </c>
    </row>
    <row r="393" spans="1:28" x14ac:dyDescent="0.3">
      <c r="A393">
        <v>203</v>
      </c>
      <c r="B393">
        <v>15799</v>
      </c>
      <c r="C393" t="s">
        <v>21</v>
      </c>
      <c r="D393">
        <v>24365</v>
      </c>
      <c r="E393" t="s">
        <v>116</v>
      </c>
      <c r="F393">
        <v>18476</v>
      </c>
      <c r="G393" t="s">
        <v>465</v>
      </c>
      <c r="H393">
        <v>73234</v>
      </c>
      <c r="I393" t="s">
        <v>466</v>
      </c>
      <c r="J393">
        <v>2532</v>
      </c>
      <c r="K393" t="s">
        <v>23</v>
      </c>
      <c r="L393">
        <v>12977</v>
      </c>
      <c r="M393" t="s">
        <v>24</v>
      </c>
      <c r="N393">
        <v>11863</v>
      </c>
      <c r="O393">
        <v>631806</v>
      </c>
      <c r="P393" t="s">
        <v>117</v>
      </c>
      <c r="Q393">
        <v>14845</v>
      </c>
      <c r="R393" t="s">
        <v>31</v>
      </c>
      <c r="S393">
        <v>21653</v>
      </c>
      <c r="T393">
        <v>934488</v>
      </c>
      <c r="U393" t="s">
        <v>120</v>
      </c>
      <c r="V393" t="s">
        <v>26</v>
      </c>
      <c r="W393">
        <v>135358</v>
      </c>
      <c r="X393" t="s">
        <v>33</v>
      </c>
      <c r="Y393" s="3">
        <v>0</v>
      </c>
      <c r="Z393" s="3">
        <v>0</v>
      </c>
      <c r="AA393" s="3">
        <v>0</v>
      </c>
      <c r="AB393" s="3">
        <v>88</v>
      </c>
    </row>
    <row r="394" spans="1:28" x14ac:dyDescent="0.3">
      <c r="A394">
        <v>204</v>
      </c>
      <c r="B394">
        <v>15799</v>
      </c>
      <c r="C394" t="s">
        <v>21</v>
      </c>
      <c r="D394">
        <v>24365</v>
      </c>
      <c r="E394" t="s">
        <v>116</v>
      </c>
      <c r="F394">
        <v>18476</v>
      </c>
      <c r="G394" t="s">
        <v>465</v>
      </c>
      <c r="H394">
        <v>73234</v>
      </c>
      <c r="I394" t="s">
        <v>466</v>
      </c>
      <c r="J394">
        <v>2532</v>
      </c>
      <c r="K394" t="s">
        <v>23</v>
      </c>
      <c r="L394">
        <v>12977</v>
      </c>
      <c r="M394" t="s">
        <v>24</v>
      </c>
      <c r="N394">
        <v>11863</v>
      </c>
      <c r="O394">
        <v>631806</v>
      </c>
      <c r="P394" t="s">
        <v>117</v>
      </c>
      <c r="Q394">
        <v>14844</v>
      </c>
      <c r="R394" t="s">
        <v>27</v>
      </c>
      <c r="S394">
        <v>21618</v>
      </c>
      <c r="T394">
        <v>934483</v>
      </c>
      <c r="U394" t="s">
        <v>28</v>
      </c>
      <c r="V394" t="s">
        <v>26</v>
      </c>
      <c r="W394">
        <v>135360</v>
      </c>
      <c r="X394" t="s">
        <v>29</v>
      </c>
      <c r="Y394" s="3">
        <v>0</v>
      </c>
      <c r="Z394" s="3">
        <v>0</v>
      </c>
      <c r="AA394" s="3">
        <v>0</v>
      </c>
      <c r="AB394" s="4">
        <v>90</v>
      </c>
    </row>
    <row r="395" spans="1:28" x14ac:dyDescent="0.3">
      <c r="A395">
        <v>205</v>
      </c>
      <c r="B395">
        <v>15799</v>
      </c>
      <c r="C395" t="s">
        <v>21</v>
      </c>
      <c r="D395">
        <v>24365</v>
      </c>
      <c r="E395" t="s">
        <v>116</v>
      </c>
      <c r="F395">
        <v>18476</v>
      </c>
      <c r="G395" t="s">
        <v>465</v>
      </c>
      <c r="H395">
        <v>73234</v>
      </c>
      <c r="I395" t="s">
        <v>466</v>
      </c>
      <c r="J395">
        <v>2532</v>
      </c>
      <c r="K395" t="s">
        <v>23</v>
      </c>
      <c r="L395">
        <v>12977</v>
      </c>
      <c r="M395" t="s">
        <v>24</v>
      </c>
      <c r="N395">
        <v>11863</v>
      </c>
      <c r="O395">
        <v>631806</v>
      </c>
      <c r="P395" t="s">
        <v>117</v>
      </c>
      <c r="Q395">
        <v>14844</v>
      </c>
      <c r="R395" t="s">
        <v>27</v>
      </c>
      <c r="S395">
        <v>21616</v>
      </c>
      <c r="T395">
        <v>934482</v>
      </c>
      <c r="U395" t="s">
        <v>30</v>
      </c>
      <c r="V395" t="s">
        <v>26</v>
      </c>
      <c r="W395">
        <v>135360</v>
      </c>
      <c r="X395" t="s">
        <v>29</v>
      </c>
      <c r="Y395" s="3">
        <v>5</v>
      </c>
      <c r="Z395" s="3">
        <v>9</v>
      </c>
      <c r="AA395" s="3">
        <v>10</v>
      </c>
      <c r="AB395" s="4">
        <v>83</v>
      </c>
    </row>
    <row r="396" spans="1:28" x14ac:dyDescent="0.3">
      <c r="A396">
        <v>206</v>
      </c>
      <c r="B396">
        <v>15799</v>
      </c>
      <c r="C396" t="s">
        <v>21</v>
      </c>
      <c r="D396">
        <v>24365</v>
      </c>
      <c r="E396" t="s">
        <v>116</v>
      </c>
      <c r="F396">
        <v>18476</v>
      </c>
      <c r="G396" t="s">
        <v>465</v>
      </c>
      <c r="H396">
        <v>73234</v>
      </c>
      <c r="I396" t="s">
        <v>466</v>
      </c>
      <c r="J396">
        <v>2532</v>
      </c>
      <c r="K396" t="s">
        <v>23</v>
      </c>
      <c r="L396">
        <v>12977</v>
      </c>
      <c r="M396" t="s">
        <v>24</v>
      </c>
      <c r="N396">
        <v>11863</v>
      </c>
      <c r="O396">
        <v>631806</v>
      </c>
      <c r="P396" t="s">
        <v>117</v>
      </c>
      <c r="Q396">
        <v>14845</v>
      </c>
      <c r="R396" t="s">
        <v>31</v>
      </c>
      <c r="S396">
        <v>21655</v>
      </c>
      <c r="T396">
        <v>934489</v>
      </c>
      <c r="U396" t="s">
        <v>121</v>
      </c>
      <c r="V396" t="s">
        <v>26</v>
      </c>
      <c r="W396">
        <v>135358</v>
      </c>
      <c r="X396" t="s">
        <v>33</v>
      </c>
      <c r="Y396" s="3">
        <v>0</v>
      </c>
      <c r="Z396" s="3">
        <v>0</v>
      </c>
      <c r="AA396" s="3">
        <v>0</v>
      </c>
      <c r="AB396" s="3">
        <v>88</v>
      </c>
    </row>
    <row r="397" spans="1:28" x14ac:dyDescent="0.3">
      <c r="A397">
        <v>207</v>
      </c>
      <c r="B397">
        <v>15799</v>
      </c>
      <c r="C397" t="s">
        <v>21</v>
      </c>
      <c r="D397">
        <v>24365</v>
      </c>
      <c r="E397" t="s">
        <v>116</v>
      </c>
      <c r="F397">
        <v>18476</v>
      </c>
      <c r="G397" t="s">
        <v>465</v>
      </c>
      <c r="H397">
        <v>73234</v>
      </c>
      <c r="I397" t="s">
        <v>466</v>
      </c>
      <c r="J397">
        <v>2532</v>
      </c>
      <c r="K397" t="s">
        <v>23</v>
      </c>
      <c r="L397">
        <v>12977</v>
      </c>
      <c r="M397" t="s">
        <v>24</v>
      </c>
      <c r="N397">
        <v>11863</v>
      </c>
      <c r="O397">
        <v>631806</v>
      </c>
      <c r="P397" t="s">
        <v>117</v>
      </c>
      <c r="Q397">
        <v>14843</v>
      </c>
      <c r="R397" t="s">
        <v>39</v>
      </c>
      <c r="S397">
        <v>21639</v>
      </c>
      <c r="T397">
        <v>934481</v>
      </c>
      <c r="U397" t="s">
        <v>122</v>
      </c>
      <c r="V397" t="s">
        <v>26</v>
      </c>
      <c r="W397">
        <v>135352</v>
      </c>
      <c r="X397" t="s">
        <v>41</v>
      </c>
      <c r="Y397" s="3">
        <v>0</v>
      </c>
      <c r="Z397" s="3">
        <v>0</v>
      </c>
      <c r="AA397" s="3">
        <v>0</v>
      </c>
      <c r="AB397" s="3">
        <v>3</v>
      </c>
    </row>
    <row r="398" spans="1:28" x14ac:dyDescent="0.3">
      <c r="A398">
        <v>208</v>
      </c>
      <c r="B398">
        <v>15799</v>
      </c>
      <c r="C398" t="s">
        <v>21</v>
      </c>
      <c r="D398">
        <v>24365</v>
      </c>
      <c r="E398" t="s">
        <v>116</v>
      </c>
      <c r="F398">
        <v>18476</v>
      </c>
      <c r="G398" t="s">
        <v>465</v>
      </c>
      <c r="H398">
        <v>73234</v>
      </c>
      <c r="I398" t="s">
        <v>466</v>
      </c>
      <c r="J398">
        <v>2532</v>
      </c>
      <c r="K398" t="s">
        <v>23</v>
      </c>
      <c r="L398">
        <v>12977</v>
      </c>
      <c r="M398" t="s">
        <v>24</v>
      </c>
      <c r="N398">
        <v>11863</v>
      </c>
      <c r="O398">
        <v>631806</v>
      </c>
      <c r="P398" t="s">
        <v>117</v>
      </c>
      <c r="Q398">
        <v>14845</v>
      </c>
      <c r="R398" t="s">
        <v>31</v>
      </c>
      <c r="S398">
        <v>21651</v>
      </c>
      <c r="T398">
        <v>934487</v>
      </c>
      <c r="U398" t="s">
        <v>123</v>
      </c>
      <c r="V398" t="s">
        <v>26</v>
      </c>
      <c r="W398">
        <v>135358</v>
      </c>
      <c r="X398" t="s">
        <v>33</v>
      </c>
      <c r="Y398" s="3">
        <v>0</v>
      </c>
      <c r="Z398" s="3">
        <v>0</v>
      </c>
      <c r="AA398" s="3">
        <v>0</v>
      </c>
      <c r="AB398" s="3">
        <v>2</v>
      </c>
    </row>
    <row r="399" spans="1:28" x14ac:dyDescent="0.3">
      <c r="A399">
        <v>209</v>
      </c>
      <c r="B399">
        <v>15799</v>
      </c>
      <c r="C399" t="s">
        <v>21</v>
      </c>
      <c r="D399">
        <v>24365</v>
      </c>
      <c r="E399" t="s">
        <v>116</v>
      </c>
      <c r="F399">
        <v>18476</v>
      </c>
      <c r="G399" t="s">
        <v>465</v>
      </c>
      <c r="H399">
        <v>73234</v>
      </c>
      <c r="I399" t="s">
        <v>466</v>
      </c>
      <c r="J399">
        <v>2532</v>
      </c>
      <c r="K399" t="s">
        <v>23</v>
      </c>
      <c r="L399">
        <v>12977</v>
      </c>
      <c r="M399" t="s">
        <v>24</v>
      </c>
      <c r="N399">
        <v>11863</v>
      </c>
      <c r="O399">
        <v>631806</v>
      </c>
      <c r="P399" t="s">
        <v>117</v>
      </c>
      <c r="Q399">
        <v>14845</v>
      </c>
      <c r="R399" t="s">
        <v>31</v>
      </c>
      <c r="S399">
        <v>21649</v>
      </c>
      <c r="T399">
        <v>934486</v>
      </c>
      <c r="U399" t="s">
        <v>124</v>
      </c>
      <c r="V399" t="s">
        <v>26</v>
      </c>
      <c r="W399">
        <v>135358</v>
      </c>
      <c r="X399" t="s">
        <v>33</v>
      </c>
      <c r="Y399" s="3">
        <v>0</v>
      </c>
      <c r="Z399" s="3">
        <v>0</v>
      </c>
      <c r="AA399" s="3">
        <v>0</v>
      </c>
      <c r="AB399" s="3">
        <v>88</v>
      </c>
    </row>
    <row r="400" spans="1:28" x14ac:dyDescent="0.3">
      <c r="A400">
        <v>210</v>
      </c>
      <c r="B400">
        <v>15799</v>
      </c>
      <c r="C400" t="s">
        <v>21</v>
      </c>
      <c r="D400">
        <v>24365</v>
      </c>
      <c r="E400" t="s">
        <v>116</v>
      </c>
      <c r="F400">
        <v>18476</v>
      </c>
      <c r="G400" t="s">
        <v>465</v>
      </c>
      <c r="H400">
        <v>73234</v>
      </c>
      <c r="I400" t="s">
        <v>466</v>
      </c>
      <c r="J400">
        <v>2532</v>
      </c>
      <c r="K400" t="s">
        <v>23</v>
      </c>
      <c r="L400">
        <v>12977</v>
      </c>
      <c r="M400" t="s">
        <v>24</v>
      </c>
      <c r="N400">
        <v>11863</v>
      </c>
      <c r="O400">
        <v>631806</v>
      </c>
      <c r="P400" t="s">
        <v>117</v>
      </c>
      <c r="Q400">
        <v>14844</v>
      </c>
      <c r="R400" t="s">
        <v>27</v>
      </c>
      <c r="S400">
        <v>21643</v>
      </c>
      <c r="T400">
        <v>934484</v>
      </c>
      <c r="U400" t="s">
        <v>125</v>
      </c>
      <c r="V400" t="s">
        <v>26</v>
      </c>
      <c r="W400">
        <v>135360</v>
      </c>
      <c r="X400" t="s">
        <v>29</v>
      </c>
      <c r="Y400" s="3">
        <v>0</v>
      </c>
      <c r="Z400" s="3">
        <v>0</v>
      </c>
      <c r="AA400" s="3">
        <v>0</v>
      </c>
      <c r="AB400" s="4">
        <v>88</v>
      </c>
    </row>
    <row r="401" spans="1:28" x14ac:dyDescent="0.3">
      <c r="A401">
        <v>211</v>
      </c>
      <c r="B401">
        <v>15799</v>
      </c>
      <c r="C401" t="s">
        <v>21</v>
      </c>
      <c r="D401">
        <v>24365</v>
      </c>
      <c r="E401" t="s">
        <v>116</v>
      </c>
      <c r="F401">
        <v>18476</v>
      </c>
      <c r="G401" t="s">
        <v>465</v>
      </c>
      <c r="H401">
        <v>73234</v>
      </c>
      <c r="I401" t="s">
        <v>466</v>
      </c>
      <c r="J401">
        <v>2532</v>
      </c>
      <c r="K401" t="s">
        <v>23</v>
      </c>
      <c r="L401">
        <v>12977</v>
      </c>
      <c r="M401" t="s">
        <v>24</v>
      </c>
      <c r="N401">
        <v>11863</v>
      </c>
      <c r="O401">
        <v>631806</v>
      </c>
      <c r="P401" t="s">
        <v>117</v>
      </c>
      <c r="Q401">
        <v>14844</v>
      </c>
      <c r="R401" t="s">
        <v>27</v>
      </c>
      <c r="S401">
        <v>21637</v>
      </c>
      <c r="T401">
        <v>934480</v>
      </c>
      <c r="U401" t="s">
        <v>126</v>
      </c>
      <c r="V401" t="s">
        <v>26</v>
      </c>
      <c r="W401">
        <v>135360</v>
      </c>
      <c r="X401" t="s">
        <v>29</v>
      </c>
      <c r="Y401" s="3">
        <v>5</v>
      </c>
      <c r="Z401" s="3">
        <v>9</v>
      </c>
      <c r="AA401" s="3">
        <v>10</v>
      </c>
      <c r="AB401" s="4">
        <v>80</v>
      </c>
    </row>
    <row r="402" spans="1:28" x14ac:dyDescent="0.3">
      <c r="A402">
        <v>212</v>
      </c>
      <c r="B402">
        <v>15799</v>
      </c>
      <c r="C402" t="s">
        <v>21</v>
      </c>
      <c r="D402">
        <v>24365</v>
      </c>
      <c r="E402" t="s">
        <v>116</v>
      </c>
      <c r="F402">
        <v>18476</v>
      </c>
      <c r="G402" t="s">
        <v>465</v>
      </c>
      <c r="H402">
        <v>73234</v>
      </c>
      <c r="I402" t="s">
        <v>466</v>
      </c>
      <c r="J402">
        <v>2532</v>
      </c>
      <c r="K402" t="s">
        <v>23</v>
      </c>
      <c r="L402">
        <v>12977</v>
      </c>
      <c r="M402" t="s">
        <v>24</v>
      </c>
      <c r="N402">
        <v>11863</v>
      </c>
      <c r="O402">
        <v>631806</v>
      </c>
      <c r="P402" t="s">
        <v>117</v>
      </c>
      <c r="Q402">
        <v>14844</v>
      </c>
      <c r="R402" t="s">
        <v>27</v>
      </c>
      <c r="S402">
        <v>21636</v>
      </c>
      <c r="T402">
        <v>934479</v>
      </c>
      <c r="U402" t="s">
        <v>127</v>
      </c>
      <c r="V402" t="s">
        <v>26</v>
      </c>
      <c r="W402">
        <v>135360</v>
      </c>
      <c r="X402" t="s">
        <v>29</v>
      </c>
      <c r="Y402" s="3">
        <v>10</v>
      </c>
      <c r="Z402" s="3">
        <v>18</v>
      </c>
      <c r="AA402" s="3">
        <v>20</v>
      </c>
      <c r="AB402" s="4">
        <v>91</v>
      </c>
    </row>
    <row r="403" spans="1:28" x14ac:dyDescent="0.3">
      <c r="A403">
        <v>213</v>
      </c>
      <c r="B403">
        <v>15799</v>
      </c>
      <c r="C403" t="s">
        <v>21</v>
      </c>
      <c r="D403">
        <v>24365</v>
      </c>
      <c r="E403" t="s">
        <v>116</v>
      </c>
      <c r="F403">
        <v>18476</v>
      </c>
      <c r="G403" t="s">
        <v>465</v>
      </c>
      <c r="H403">
        <v>73234</v>
      </c>
      <c r="I403" t="s">
        <v>466</v>
      </c>
      <c r="J403">
        <v>2532</v>
      </c>
      <c r="K403" t="s">
        <v>23</v>
      </c>
      <c r="L403">
        <v>12977</v>
      </c>
      <c r="M403" t="s">
        <v>24</v>
      </c>
      <c r="N403">
        <v>11863</v>
      </c>
      <c r="O403">
        <v>631806</v>
      </c>
      <c r="P403" t="s">
        <v>117</v>
      </c>
      <c r="Q403">
        <v>14844</v>
      </c>
      <c r="R403" t="s">
        <v>27</v>
      </c>
      <c r="S403">
        <v>21634</v>
      </c>
      <c r="T403">
        <v>934477</v>
      </c>
      <c r="U403" t="s">
        <v>128</v>
      </c>
      <c r="V403" t="s">
        <v>26</v>
      </c>
      <c r="W403">
        <v>135360</v>
      </c>
      <c r="X403" t="s">
        <v>29</v>
      </c>
      <c r="Y403" s="3">
        <v>0</v>
      </c>
      <c r="Z403" s="3">
        <v>0</v>
      </c>
      <c r="AA403" s="3">
        <v>0</v>
      </c>
      <c r="AB403" s="4">
        <v>3</v>
      </c>
    </row>
    <row r="404" spans="1:28" x14ac:dyDescent="0.3">
      <c r="A404">
        <v>214</v>
      </c>
      <c r="B404">
        <v>15799</v>
      </c>
      <c r="C404" t="s">
        <v>21</v>
      </c>
      <c r="D404">
        <v>24365</v>
      </c>
      <c r="E404" t="s">
        <v>116</v>
      </c>
      <c r="F404">
        <v>18476</v>
      </c>
      <c r="G404" t="s">
        <v>465</v>
      </c>
      <c r="H404">
        <v>73234</v>
      </c>
      <c r="I404" t="s">
        <v>466</v>
      </c>
      <c r="J404">
        <v>2532</v>
      </c>
      <c r="K404" t="s">
        <v>23</v>
      </c>
      <c r="L404">
        <v>12977</v>
      </c>
      <c r="M404" t="s">
        <v>24</v>
      </c>
      <c r="N404">
        <v>11863</v>
      </c>
      <c r="O404">
        <v>631806</v>
      </c>
      <c r="P404" t="s">
        <v>117</v>
      </c>
      <c r="Q404">
        <v>14844</v>
      </c>
      <c r="R404" t="s">
        <v>27</v>
      </c>
      <c r="S404">
        <v>21632</v>
      </c>
      <c r="T404">
        <v>934476</v>
      </c>
      <c r="U404" t="s">
        <v>129</v>
      </c>
      <c r="V404" t="s">
        <v>26</v>
      </c>
      <c r="W404">
        <v>135360</v>
      </c>
      <c r="X404" t="s">
        <v>29</v>
      </c>
      <c r="Y404" s="3">
        <v>10</v>
      </c>
      <c r="Z404" s="3">
        <v>0</v>
      </c>
      <c r="AA404" s="3">
        <v>0</v>
      </c>
      <c r="AB404" s="4">
        <v>88</v>
      </c>
    </row>
    <row r="405" spans="1:28" x14ac:dyDescent="0.3">
      <c r="A405">
        <v>215</v>
      </c>
      <c r="B405">
        <v>15799</v>
      </c>
      <c r="C405" t="s">
        <v>21</v>
      </c>
      <c r="D405">
        <v>24365</v>
      </c>
      <c r="E405" t="s">
        <v>116</v>
      </c>
      <c r="F405">
        <v>18476</v>
      </c>
      <c r="G405" t="s">
        <v>465</v>
      </c>
      <c r="H405">
        <v>73234</v>
      </c>
      <c r="I405" t="s">
        <v>466</v>
      </c>
      <c r="J405">
        <v>2532</v>
      </c>
      <c r="K405" t="s">
        <v>23</v>
      </c>
      <c r="L405">
        <v>12977</v>
      </c>
      <c r="M405" t="s">
        <v>24</v>
      </c>
      <c r="N405">
        <v>11863</v>
      </c>
      <c r="O405">
        <v>631806</v>
      </c>
      <c r="P405" t="s">
        <v>117</v>
      </c>
      <c r="Q405">
        <v>14843</v>
      </c>
      <c r="R405" t="s">
        <v>39</v>
      </c>
      <c r="S405">
        <v>21633</v>
      </c>
      <c r="T405">
        <v>934490</v>
      </c>
      <c r="U405" t="s">
        <v>130</v>
      </c>
      <c r="V405" t="s">
        <v>26</v>
      </c>
      <c r="W405">
        <v>135352</v>
      </c>
      <c r="X405" t="s">
        <v>41</v>
      </c>
      <c r="Y405" s="3">
        <v>0</v>
      </c>
      <c r="Z405" s="3">
        <v>0</v>
      </c>
      <c r="AA405" s="3">
        <v>0</v>
      </c>
      <c r="AB405" s="3">
        <v>3</v>
      </c>
    </row>
    <row r="406" spans="1:28" x14ac:dyDescent="0.3">
      <c r="A406">
        <v>216</v>
      </c>
      <c r="B406">
        <v>15799</v>
      </c>
      <c r="C406" t="s">
        <v>21</v>
      </c>
      <c r="D406">
        <v>24365</v>
      </c>
      <c r="E406" t="s">
        <v>116</v>
      </c>
      <c r="F406">
        <v>18476</v>
      </c>
      <c r="G406" t="s">
        <v>465</v>
      </c>
      <c r="H406">
        <v>73234</v>
      </c>
      <c r="I406" t="s">
        <v>466</v>
      </c>
      <c r="J406">
        <v>2532</v>
      </c>
      <c r="K406" t="s">
        <v>23</v>
      </c>
      <c r="L406">
        <v>12977</v>
      </c>
      <c r="M406" t="s">
        <v>24</v>
      </c>
      <c r="N406">
        <v>11863</v>
      </c>
      <c r="O406">
        <v>631806</v>
      </c>
      <c r="P406" t="s">
        <v>117</v>
      </c>
      <c r="Q406">
        <v>14843</v>
      </c>
      <c r="R406" t="s">
        <v>39</v>
      </c>
      <c r="S406">
        <v>21631</v>
      </c>
      <c r="T406">
        <v>934475</v>
      </c>
      <c r="U406" t="s">
        <v>131</v>
      </c>
      <c r="V406" t="s">
        <v>26</v>
      </c>
      <c r="W406">
        <v>135352</v>
      </c>
      <c r="X406" t="s">
        <v>41</v>
      </c>
      <c r="Y406" s="3">
        <v>78</v>
      </c>
      <c r="Z406" s="3">
        <v>0</v>
      </c>
      <c r="AA406" s="3">
        <v>0</v>
      </c>
      <c r="AB406" s="3">
        <v>88</v>
      </c>
    </row>
    <row r="407" spans="1:28" x14ac:dyDescent="0.3">
      <c r="A407">
        <v>217</v>
      </c>
      <c r="B407">
        <v>15799</v>
      </c>
      <c r="C407" t="s">
        <v>21</v>
      </c>
      <c r="D407">
        <v>24365</v>
      </c>
      <c r="E407" t="s">
        <v>116</v>
      </c>
      <c r="F407">
        <v>18476</v>
      </c>
      <c r="G407" t="s">
        <v>465</v>
      </c>
      <c r="H407">
        <v>73234</v>
      </c>
      <c r="I407" t="s">
        <v>466</v>
      </c>
      <c r="J407">
        <v>2532</v>
      </c>
      <c r="K407" t="s">
        <v>23</v>
      </c>
      <c r="L407">
        <v>12977</v>
      </c>
      <c r="M407" t="s">
        <v>24</v>
      </c>
      <c r="N407">
        <v>11863</v>
      </c>
      <c r="O407">
        <v>631806</v>
      </c>
      <c r="P407" t="s">
        <v>117</v>
      </c>
      <c r="Q407">
        <v>14843</v>
      </c>
      <c r="R407" t="s">
        <v>39</v>
      </c>
      <c r="S407">
        <v>21630</v>
      </c>
      <c r="T407">
        <v>934474</v>
      </c>
      <c r="U407" t="s">
        <v>132</v>
      </c>
      <c r="V407" t="s">
        <v>26</v>
      </c>
      <c r="W407">
        <v>135352</v>
      </c>
      <c r="X407" t="s">
        <v>41</v>
      </c>
      <c r="Y407" s="3">
        <v>232</v>
      </c>
      <c r="Z407" s="3">
        <v>30</v>
      </c>
      <c r="AA407" s="3">
        <v>33</v>
      </c>
      <c r="AB407" s="3">
        <v>109</v>
      </c>
    </row>
    <row r="408" spans="1:28" x14ac:dyDescent="0.3">
      <c r="A408">
        <v>218</v>
      </c>
      <c r="B408">
        <v>15799</v>
      </c>
      <c r="C408" t="s">
        <v>21</v>
      </c>
      <c r="D408">
        <v>24365</v>
      </c>
      <c r="E408" t="s">
        <v>116</v>
      </c>
      <c r="F408">
        <v>18476</v>
      </c>
      <c r="G408" t="s">
        <v>465</v>
      </c>
      <c r="H408">
        <v>73234</v>
      </c>
      <c r="I408" t="s">
        <v>466</v>
      </c>
      <c r="J408">
        <v>2532</v>
      </c>
      <c r="K408" t="s">
        <v>23</v>
      </c>
      <c r="L408">
        <v>12977</v>
      </c>
      <c r="M408" t="s">
        <v>24</v>
      </c>
      <c r="N408">
        <v>11863</v>
      </c>
      <c r="O408">
        <v>631806</v>
      </c>
      <c r="P408" t="s">
        <v>117</v>
      </c>
      <c r="Q408">
        <v>14843</v>
      </c>
      <c r="R408" t="s">
        <v>39</v>
      </c>
      <c r="S408">
        <v>21635</v>
      </c>
      <c r="T408">
        <v>934478</v>
      </c>
      <c r="U408" t="s">
        <v>133</v>
      </c>
      <c r="V408" t="s">
        <v>26</v>
      </c>
      <c r="W408">
        <v>135352</v>
      </c>
      <c r="X408" t="s">
        <v>41</v>
      </c>
      <c r="Y408" s="3">
        <v>10</v>
      </c>
      <c r="Z408" s="3">
        <v>18</v>
      </c>
      <c r="AA408" s="3">
        <v>20</v>
      </c>
      <c r="AB408" s="3">
        <v>91</v>
      </c>
    </row>
    <row r="409" spans="1:28" x14ac:dyDescent="0.3">
      <c r="A409">
        <v>219</v>
      </c>
      <c r="B409">
        <v>15799</v>
      </c>
      <c r="C409" t="s">
        <v>21</v>
      </c>
      <c r="D409">
        <v>24365</v>
      </c>
      <c r="E409" t="s">
        <v>116</v>
      </c>
      <c r="F409">
        <v>18476</v>
      </c>
      <c r="G409" t="s">
        <v>465</v>
      </c>
      <c r="H409">
        <v>73234</v>
      </c>
      <c r="I409" t="s">
        <v>466</v>
      </c>
      <c r="J409">
        <v>2532</v>
      </c>
      <c r="K409" t="s">
        <v>23</v>
      </c>
      <c r="L409">
        <v>12978</v>
      </c>
      <c r="M409" t="s">
        <v>43</v>
      </c>
      <c r="N409">
        <v>11863</v>
      </c>
      <c r="O409">
        <v>631807</v>
      </c>
      <c r="P409" t="s">
        <v>117</v>
      </c>
      <c r="Q409">
        <v>14896</v>
      </c>
      <c r="R409" t="s">
        <v>39</v>
      </c>
      <c r="S409">
        <v>0</v>
      </c>
      <c r="T409">
        <v>934491</v>
      </c>
      <c r="U409" t="s">
        <v>134</v>
      </c>
      <c r="V409" t="s">
        <v>26</v>
      </c>
      <c r="W409">
        <v>135352</v>
      </c>
      <c r="X409" t="s">
        <v>41</v>
      </c>
      <c r="Y409" s="3">
        <v>0</v>
      </c>
      <c r="Z409" s="3">
        <v>0</v>
      </c>
      <c r="AA409" s="3">
        <v>0</v>
      </c>
      <c r="AB409" s="3"/>
    </row>
    <row r="410" spans="1:28" x14ac:dyDescent="0.3">
      <c r="A410">
        <v>220</v>
      </c>
      <c r="B410">
        <v>15799</v>
      </c>
      <c r="C410" t="s">
        <v>21</v>
      </c>
      <c r="D410">
        <v>24365</v>
      </c>
      <c r="E410" t="s">
        <v>116</v>
      </c>
      <c r="F410">
        <v>18476</v>
      </c>
      <c r="G410" t="s">
        <v>465</v>
      </c>
      <c r="H410">
        <v>73234</v>
      </c>
      <c r="I410" t="s">
        <v>466</v>
      </c>
      <c r="J410">
        <v>2532</v>
      </c>
      <c r="K410" t="s">
        <v>23</v>
      </c>
      <c r="L410">
        <v>12978</v>
      </c>
      <c r="M410" t="s">
        <v>43</v>
      </c>
      <c r="N410">
        <v>11863</v>
      </c>
      <c r="O410">
        <v>631807</v>
      </c>
      <c r="P410" t="s">
        <v>117</v>
      </c>
      <c r="Q410">
        <v>14896</v>
      </c>
      <c r="R410" t="s">
        <v>39</v>
      </c>
      <c r="S410">
        <v>0</v>
      </c>
      <c r="T410">
        <v>934492</v>
      </c>
      <c r="U410" t="s">
        <v>135</v>
      </c>
      <c r="V410" t="s">
        <v>26</v>
      </c>
      <c r="W410">
        <v>135352</v>
      </c>
      <c r="X410" t="s">
        <v>41</v>
      </c>
      <c r="Y410" s="3">
        <v>0</v>
      </c>
      <c r="Z410" s="3">
        <v>0</v>
      </c>
      <c r="AA410" s="3">
        <v>0</v>
      </c>
      <c r="AB410" s="3"/>
    </row>
    <row r="411" spans="1:28" x14ac:dyDescent="0.3">
      <c r="A411">
        <v>459</v>
      </c>
      <c r="B411">
        <v>15797</v>
      </c>
      <c r="C411" t="s">
        <v>143</v>
      </c>
      <c r="D411">
        <v>24333</v>
      </c>
      <c r="E411" t="s">
        <v>22</v>
      </c>
      <c r="F411">
        <v>18476</v>
      </c>
      <c r="G411" t="s">
        <v>465</v>
      </c>
      <c r="H411">
        <v>73122</v>
      </c>
      <c r="I411" t="s">
        <v>492</v>
      </c>
      <c r="J411">
        <v>2530</v>
      </c>
      <c r="K411" t="s">
        <v>107</v>
      </c>
      <c r="L411">
        <v>12977</v>
      </c>
      <c r="M411" t="s">
        <v>24</v>
      </c>
      <c r="N411">
        <v>11487</v>
      </c>
      <c r="O411">
        <v>631611</v>
      </c>
      <c r="P411" t="s">
        <v>158</v>
      </c>
      <c r="Q411">
        <v>14845</v>
      </c>
      <c r="R411" t="s">
        <v>31</v>
      </c>
      <c r="S411">
        <v>21448</v>
      </c>
      <c r="T411">
        <v>933331</v>
      </c>
      <c r="U411" t="s">
        <v>159</v>
      </c>
      <c r="V411" t="s">
        <v>26</v>
      </c>
      <c r="W411">
        <v>135358</v>
      </c>
      <c r="X411" t="s">
        <v>33</v>
      </c>
      <c r="Y411" s="3">
        <v>0</v>
      </c>
      <c r="Z411" s="3">
        <v>0</v>
      </c>
      <c r="AA411" s="3">
        <v>0</v>
      </c>
      <c r="AB411" s="3">
        <v>0</v>
      </c>
    </row>
    <row r="412" spans="1:28" x14ac:dyDescent="0.3">
      <c r="A412">
        <v>460</v>
      </c>
      <c r="B412">
        <v>15797</v>
      </c>
      <c r="C412" t="s">
        <v>143</v>
      </c>
      <c r="D412">
        <v>24333</v>
      </c>
      <c r="E412" t="s">
        <v>22</v>
      </c>
      <c r="F412">
        <v>18476</v>
      </c>
      <c r="G412" t="s">
        <v>465</v>
      </c>
      <c r="H412">
        <v>73122</v>
      </c>
      <c r="I412" t="s">
        <v>492</v>
      </c>
      <c r="J412">
        <v>2530</v>
      </c>
      <c r="K412" t="s">
        <v>107</v>
      </c>
      <c r="L412">
        <v>12977</v>
      </c>
      <c r="M412" t="s">
        <v>24</v>
      </c>
      <c r="N412">
        <v>11487</v>
      </c>
      <c r="O412">
        <v>631611</v>
      </c>
      <c r="P412" t="s">
        <v>158</v>
      </c>
      <c r="Q412">
        <v>14844</v>
      </c>
      <c r="R412" t="s">
        <v>27</v>
      </c>
      <c r="S412">
        <v>21444</v>
      </c>
      <c r="T412">
        <v>933328</v>
      </c>
      <c r="U412" t="s">
        <v>160</v>
      </c>
      <c r="V412" t="s">
        <v>26</v>
      </c>
      <c r="W412">
        <v>135360</v>
      </c>
      <c r="X412" t="s">
        <v>29</v>
      </c>
      <c r="Y412" s="3">
        <v>1</v>
      </c>
      <c r="Z412" s="3">
        <v>0</v>
      </c>
      <c r="AA412" s="3">
        <v>0</v>
      </c>
      <c r="AB412" s="4">
        <v>10</v>
      </c>
    </row>
    <row r="413" spans="1:28" x14ac:dyDescent="0.3">
      <c r="A413">
        <v>461</v>
      </c>
      <c r="B413">
        <v>15797</v>
      </c>
      <c r="C413" t="s">
        <v>143</v>
      </c>
      <c r="D413">
        <v>24333</v>
      </c>
      <c r="E413" t="s">
        <v>22</v>
      </c>
      <c r="F413">
        <v>18476</v>
      </c>
      <c r="G413" t="s">
        <v>465</v>
      </c>
      <c r="H413">
        <v>73122</v>
      </c>
      <c r="I413" t="s">
        <v>492</v>
      </c>
      <c r="J413">
        <v>2530</v>
      </c>
      <c r="K413" t="s">
        <v>107</v>
      </c>
      <c r="L413">
        <v>12977</v>
      </c>
      <c r="M413" t="s">
        <v>24</v>
      </c>
      <c r="N413">
        <v>11487</v>
      </c>
      <c r="O413">
        <v>631611</v>
      </c>
      <c r="P413" t="s">
        <v>158</v>
      </c>
      <c r="Q413">
        <v>14844</v>
      </c>
      <c r="R413" t="s">
        <v>27</v>
      </c>
      <c r="S413">
        <v>21440</v>
      </c>
      <c r="T413">
        <v>933325</v>
      </c>
      <c r="U413" t="s">
        <v>161</v>
      </c>
      <c r="V413" t="s">
        <v>26</v>
      </c>
      <c r="W413">
        <v>135360</v>
      </c>
      <c r="X413" t="s">
        <v>29</v>
      </c>
      <c r="Y413" s="3">
        <v>1</v>
      </c>
      <c r="Z413" s="3">
        <v>9</v>
      </c>
      <c r="AA413" s="3">
        <v>10</v>
      </c>
      <c r="AB413" s="4">
        <v>10</v>
      </c>
    </row>
    <row r="414" spans="1:28" x14ac:dyDescent="0.3">
      <c r="A414">
        <v>462</v>
      </c>
      <c r="B414">
        <v>15797</v>
      </c>
      <c r="C414" t="s">
        <v>143</v>
      </c>
      <c r="D414">
        <v>24333</v>
      </c>
      <c r="E414" t="s">
        <v>22</v>
      </c>
      <c r="F414">
        <v>18476</v>
      </c>
      <c r="G414" t="s">
        <v>465</v>
      </c>
      <c r="H414">
        <v>73122</v>
      </c>
      <c r="I414" t="s">
        <v>492</v>
      </c>
      <c r="J414">
        <v>2530</v>
      </c>
      <c r="K414" t="s">
        <v>107</v>
      </c>
      <c r="L414">
        <v>12977</v>
      </c>
      <c r="M414" t="s">
        <v>24</v>
      </c>
      <c r="N414">
        <v>11487</v>
      </c>
      <c r="O414">
        <v>631611</v>
      </c>
      <c r="P414" t="s">
        <v>158</v>
      </c>
      <c r="Q414">
        <v>14844</v>
      </c>
      <c r="R414" t="s">
        <v>27</v>
      </c>
      <c r="S414">
        <v>21447</v>
      </c>
      <c r="T414">
        <v>933330</v>
      </c>
      <c r="U414" t="s">
        <v>162</v>
      </c>
      <c r="V414" t="s">
        <v>26</v>
      </c>
      <c r="W414">
        <v>135360</v>
      </c>
      <c r="X414" t="s">
        <v>29</v>
      </c>
      <c r="Y414" s="3">
        <v>0</v>
      </c>
      <c r="Z414" s="3">
        <v>0</v>
      </c>
      <c r="AA414" s="3">
        <v>0</v>
      </c>
      <c r="AB414" s="4">
        <v>9</v>
      </c>
    </row>
    <row r="415" spans="1:28" x14ac:dyDescent="0.3">
      <c r="A415">
        <v>463</v>
      </c>
      <c r="B415">
        <v>15797</v>
      </c>
      <c r="C415" t="s">
        <v>143</v>
      </c>
      <c r="D415">
        <v>24333</v>
      </c>
      <c r="E415" t="s">
        <v>22</v>
      </c>
      <c r="F415">
        <v>18476</v>
      </c>
      <c r="G415" t="s">
        <v>465</v>
      </c>
      <c r="H415">
        <v>73122</v>
      </c>
      <c r="I415" t="s">
        <v>492</v>
      </c>
      <c r="J415">
        <v>2530</v>
      </c>
      <c r="K415" t="s">
        <v>107</v>
      </c>
      <c r="L415">
        <v>12977</v>
      </c>
      <c r="M415" t="s">
        <v>24</v>
      </c>
      <c r="N415">
        <v>11487</v>
      </c>
      <c r="O415">
        <v>631611</v>
      </c>
      <c r="P415" t="s">
        <v>158</v>
      </c>
      <c r="Q415">
        <v>14843</v>
      </c>
      <c r="R415" t="s">
        <v>39</v>
      </c>
      <c r="S415">
        <v>21442</v>
      </c>
      <c r="T415">
        <v>933326</v>
      </c>
      <c r="U415" t="s">
        <v>163</v>
      </c>
      <c r="V415" t="s">
        <v>26</v>
      </c>
      <c r="W415">
        <v>135352</v>
      </c>
      <c r="X415" t="s">
        <v>41</v>
      </c>
      <c r="Y415" s="3">
        <v>9</v>
      </c>
      <c r="Z415" s="3">
        <v>9</v>
      </c>
      <c r="AA415" s="3">
        <v>10</v>
      </c>
      <c r="AB415" s="3">
        <v>25</v>
      </c>
    </row>
    <row r="416" spans="1:28" x14ac:dyDescent="0.3">
      <c r="A416">
        <v>464</v>
      </c>
      <c r="B416">
        <v>15797</v>
      </c>
      <c r="C416" t="s">
        <v>143</v>
      </c>
      <c r="D416">
        <v>24333</v>
      </c>
      <c r="E416" t="s">
        <v>22</v>
      </c>
      <c r="F416">
        <v>18476</v>
      </c>
      <c r="G416" t="s">
        <v>465</v>
      </c>
      <c r="H416">
        <v>73122</v>
      </c>
      <c r="I416" t="s">
        <v>492</v>
      </c>
      <c r="J416">
        <v>2530</v>
      </c>
      <c r="K416" t="s">
        <v>107</v>
      </c>
      <c r="L416">
        <v>12977</v>
      </c>
      <c r="M416" t="s">
        <v>24</v>
      </c>
      <c r="N416">
        <v>11487</v>
      </c>
      <c r="O416">
        <v>631611</v>
      </c>
      <c r="P416" t="s">
        <v>158</v>
      </c>
      <c r="Q416">
        <v>14843</v>
      </c>
      <c r="R416" t="s">
        <v>39</v>
      </c>
      <c r="S416">
        <v>21446</v>
      </c>
      <c r="T416">
        <v>933329</v>
      </c>
      <c r="U416" t="s">
        <v>164</v>
      </c>
      <c r="V416" t="s">
        <v>26</v>
      </c>
      <c r="W416">
        <v>135352</v>
      </c>
      <c r="X416" t="s">
        <v>41</v>
      </c>
      <c r="Y416" s="3">
        <v>0</v>
      </c>
      <c r="Z416" s="3">
        <v>0</v>
      </c>
      <c r="AA416" s="3">
        <v>0</v>
      </c>
      <c r="AB416" s="3">
        <v>9</v>
      </c>
    </row>
    <row r="417" spans="1:28" x14ac:dyDescent="0.3">
      <c r="A417">
        <v>465</v>
      </c>
      <c r="B417">
        <v>15797</v>
      </c>
      <c r="C417" t="s">
        <v>143</v>
      </c>
      <c r="D417">
        <v>24333</v>
      </c>
      <c r="E417" t="s">
        <v>22</v>
      </c>
      <c r="F417">
        <v>18476</v>
      </c>
      <c r="G417" t="s">
        <v>465</v>
      </c>
      <c r="H417">
        <v>73122</v>
      </c>
      <c r="I417" t="s">
        <v>492</v>
      </c>
      <c r="J417">
        <v>2530</v>
      </c>
      <c r="K417" t="s">
        <v>107</v>
      </c>
      <c r="L417">
        <v>12977</v>
      </c>
      <c r="M417" t="s">
        <v>24</v>
      </c>
      <c r="N417">
        <v>11487</v>
      </c>
      <c r="O417">
        <v>631611</v>
      </c>
      <c r="P417" t="s">
        <v>158</v>
      </c>
      <c r="Q417">
        <v>14843</v>
      </c>
      <c r="R417" t="s">
        <v>39</v>
      </c>
      <c r="S417">
        <v>21443</v>
      </c>
      <c r="T417">
        <v>933327</v>
      </c>
      <c r="U417" t="s">
        <v>165</v>
      </c>
      <c r="V417" t="s">
        <v>26</v>
      </c>
      <c r="W417">
        <v>135352</v>
      </c>
      <c r="X417" t="s">
        <v>41</v>
      </c>
      <c r="Y417" s="3">
        <v>2</v>
      </c>
      <c r="Z417" s="3">
        <v>4</v>
      </c>
      <c r="AA417" s="3">
        <v>4</v>
      </c>
      <c r="AB417" s="3">
        <v>0</v>
      </c>
    </row>
    <row r="418" spans="1:28" x14ac:dyDescent="0.3">
      <c r="A418">
        <v>466</v>
      </c>
      <c r="B418">
        <v>15797</v>
      </c>
      <c r="C418" t="s">
        <v>143</v>
      </c>
      <c r="D418">
        <v>24333</v>
      </c>
      <c r="E418" t="s">
        <v>22</v>
      </c>
      <c r="F418">
        <v>18476</v>
      </c>
      <c r="G418" t="s">
        <v>465</v>
      </c>
      <c r="H418">
        <v>73122</v>
      </c>
      <c r="I418" t="s">
        <v>492</v>
      </c>
      <c r="J418">
        <v>2530</v>
      </c>
      <c r="K418" t="s">
        <v>107</v>
      </c>
      <c r="L418">
        <v>12977</v>
      </c>
      <c r="M418" t="s">
        <v>24</v>
      </c>
      <c r="N418">
        <v>11487</v>
      </c>
      <c r="O418">
        <v>631611</v>
      </c>
      <c r="P418" t="s">
        <v>158</v>
      </c>
      <c r="Q418">
        <v>14843</v>
      </c>
      <c r="R418" t="s">
        <v>39</v>
      </c>
      <c r="S418">
        <v>21439</v>
      </c>
      <c r="T418">
        <v>933324</v>
      </c>
      <c r="U418" t="s">
        <v>166</v>
      </c>
      <c r="V418" t="s">
        <v>26</v>
      </c>
      <c r="W418">
        <v>135352</v>
      </c>
      <c r="X418" t="s">
        <v>41</v>
      </c>
      <c r="Y418" s="3">
        <v>16</v>
      </c>
      <c r="Z418" s="3">
        <v>8</v>
      </c>
      <c r="AA418" s="3">
        <v>9</v>
      </c>
      <c r="AB418" s="3">
        <v>12</v>
      </c>
    </row>
    <row r="419" spans="1:28" x14ac:dyDescent="0.3">
      <c r="A419">
        <v>467</v>
      </c>
      <c r="B419">
        <v>15797</v>
      </c>
      <c r="C419" t="s">
        <v>143</v>
      </c>
      <c r="D419">
        <v>24333</v>
      </c>
      <c r="E419" t="s">
        <v>22</v>
      </c>
      <c r="F419">
        <v>18476</v>
      </c>
      <c r="G419" t="s">
        <v>465</v>
      </c>
      <c r="H419">
        <v>73122</v>
      </c>
      <c r="I419" t="s">
        <v>492</v>
      </c>
      <c r="J419">
        <v>2530</v>
      </c>
      <c r="K419" t="s">
        <v>107</v>
      </c>
      <c r="L419">
        <v>12978</v>
      </c>
      <c r="M419" t="s">
        <v>43</v>
      </c>
      <c r="N419">
        <v>11487</v>
      </c>
      <c r="O419">
        <v>631612</v>
      </c>
      <c r="P419" t="s">
        <v>158</v>
      </c>
      <c r="Q419">
        <v>14896</v>
      </c>
      <c r="R419" t="s">
        <v>39</v>
      </c>
      <c r="S419">
        <v>0</v>
      </c>
      <c r="T419">
        <v>933332</v>
      </c>
      <c r="U419" t="s">
        <v>167</v>
      </c>
      <c r="V419" t="s">
        <v>26</v>
      </c>
      <c r="W419">
        <v>135352</v>
      </c>
      <c r="X419" t="s">
        <v>41</v>
      </c>
      <c r="Y419" s="3">
        <v>0</v>
      </c>
      <c r="Z419" s="3">
        <v>0</v>
      </c>
      <c r="AA419" s="3">
        <v>0</v>
      </c>
      <c r="AB419" s="3"/>
    </row>
    <row r="420" spans="1:28" x14ac:dyDescent="0.3">
      <c r="A420">
        <v>221</v>
      </c>
      <c r="B420">
        <v>15799</v>
      </c>
      <c r="C420" t="s">
        <v>21</v>
      </c>
      <c r="D420">
        <v>24365</v>
      </c>
      <c r="E420" t="s">
        <v>116</v>
      </c>
      <c r="F420">
        <v>18491</v>
      </c>
      <c r="G420" t="s">
        <v>467</v>
      </c>
      <c r="H420">
        <v>73235</v>
      </c>
      <c r="I420" t="s">
        <v>468</v>
      </c>
      <c r="J420">
        <v>2532</v>
      </c>
      <c r="K420" t="s">
        <v>23</v>
      </c>
      <c r="L420">
        <v>12977</v>
      </c>
      <c r="M420" t="s">
        <v>24</v>
      </c>
      <c r="N420">
        <v>11863</v>
      </c>
      <c r="O420">
        <v>631808</v>
      </c>
      <c r="P420" t="s">
        <v>117</v>
      </c>
      <c r="Q420">
        <v>14844</v>
      </c>
      <c r="R420" t="s">
        <v>27</v>
      </c>
      <c r="S420">
        <v>21645</v>
      </c>
      <c r="T420">
        <v>934504</v>
      </c>
      <c r="U420" t="s">
        <v>119</v>
      </c>
      <c r="V420" t="s">
        <v>26</v>
      </c>
      <c r="W420">
        <v>135360</v>
      </c>
      <c r="X420" t="s">
        <v>29</v>
      </c>
      <c r="Y420" s="3">
        <v>0</v>
      </c>
      <c r="Z420" s="3">
        <v>0</v>
      </c>
      <c r="AA420" s="3">
        <v>0</v>
      </c>
      <c r="AB420" s="4"/>
    </row>
    <row r="421" spans="1:28" x14ac:dyDescent="0.3">
      <c r="A421">
        <v>222</v>
      </c>
      <c r="B421">
        <v>15799</v>
      </c>
      <c r="C421" t="s">
        <v>21</v>
      </c>
      <c r="D421">
        <v>24365</v>
      </c>
      <c r="E421" t="s">
        <v>116</v>
      </c>
      <c r="F421">
        <v>18491</v>
      </c>
      <c r="G421" t="s">
        <v>467</v>
      </c>
      <c r="H421">
        <v>73235</v>
      </c>
      <c r="I421" t="s">
        <v>468</v>
      </c>
      <c r="J421">
        <v>2532</v>
      </c>
      <c r="K421" t="s">
        <v>23</v>
      </c>
      <c r="L421">
        <v>12977</v>
      </c>
      <c r="M421" t="s">
        <v>24</v>
      </c>
      <c r="N421">
        <v>11863</v>
      </c>
      <c r="O421">
        <v>631808</v>
      </c>
      <c r="P421" t="s">
        <v>117</v>
      </c>
      <c r="Q421">
        <v>14845</v>
      </c>
      <c r="R421" t="s">
        <v>31</v>
      </c>
      <c r="S421">
        <v>21653</v>
      </c>
      <c r="T421">
        <v>934507</v>
      </c>
      <c r="U421" t="s">
        <v>120</v>
      </c>
      <c r="V421" t="s">
        <v>26</v>
      </c>
      <c r="W421">
        <v>135358</v>
      </c>
      <c r="X421" t="s">
        <v>33</v>
      </c>
      <c r="Y421" s="3">
        <v>178</v>
      </c>
      <c r="Z421" s="3">
        <v>189</v>
      </c>
      <c r="AA421" s="3">
        <v>208</v>
      </c>
      <c r="AB421" s="3">
        <v>1235</v>
      </c>
    </row>
    <row r="422" spans="1:28" x14ac:dyDescent="0.3">
      <c r="A422">
        <v>223</v>
      </c>
      <c r="B422">
        <v>15799</v>
      </c>
      <c r="C422" t="s">
        <v>21</v>
      </c>
      <c r="D422">
        <v>24365</v>
      </c>
      <c r="E422" t="s">
        <v>116</v>
      </c>
      <c r="F422">
        <v>18491</v>
      </c>
      <c r="G422" t="s">
        <v>467</v>
      </c>
      <c r="H422">
        <v>73235</v>
      </c>
      <c r="I422" t="s">
        <v>468</v>
      </c>
      <c r="J422">
        <v>2532</v>
      </c>
      <c r="K422" t="s">
        <v>23</v>
      </c>
      <c r="L422">
        <v>12977</v>
      </c>
      <c r="M422" t="s">
        <v>24</v>
      </c>
      <c r="N422">
        <v>11863</v>
      </c>
      <c r="O422">
        <v>631808</v>
      </c>
      <c r="P422" t="s">
        <v>117</v>
      </c>
      <c r="Q422">
        <v>14844</v>
      </c>
      <c r="R422" t="s">
        <v>27</v>
      </c>
      <c r="S422">
        <v>21618</v>
      </c>
      <c r="T422">
        <v>934502</v>
      </c>
      <c r="U422" t="s">
        <v>28</v>
      </c>
      <c r="V422" t="s">
        <v>26</v>
      </c>
      <c r="W422">
        <v>135360</v>
      </c>
      <c r="X422" t="s">
        <v>29</v>
      </c>
      <c r="Y422" s="3">
        <v>178</v>
      </c>
      <c r="Z422" s="3">
        <v>189</v>
      </c>
      <c r="AA422" s="3">
        <v>208</v>
      </c>
      <c r="AB422" s="4">
        <v>1235</v>
      </c>
    </row>
    <row r="423" spans="1:28" x14ac:dyDescent="0.3">
      <c r="A423">
        <v>224</v>
      </c>
      <c r="B423">
        <v>15799</v>
      </c>
      <c r="C423" t="s">
        <v>21</v>
      </c>
      <c r="D423">
        <v>24365</v>
      </c>
      <c r="E423" t="s">
        <v>116</v>
      </c>
      <c r="F423">
        <v>18491</v>
      </c>
      <c r="G423" t="s">
        <v>467</v>
      </c>
      <c r="H423">
        <v>73235</v>
      </c>
      <c r="I423" t="s">
        <v>468</v>
      </c>
      <c r="J423">
        <v>2532</v>
      </c>
      <c r="K423" t="s">
        <v>23</v>
      </c>
      <c r="L423">
        <v>12977</v>
      </c>
      <c r="M423" t="s">
        <v>24</v>
      </c>
      <c r="N423">
        <v>11863</v>
      </c>
      <c r="O423">
        <v>631808</v>
      </c>
      <c r="P423" t="s">
        <v>117</v>
      </c>
      <c r="Q423">
        <v>14844</v>
      </c>
      <c r="R423" t="s">
        <v>27</v>
      </c>
      <c r="S423">
        <v>21616</v>
      </c>
      <c r="T423">
        <v>934501</v>
      </c>
      <c r="U423" t="s">
        <v>30</v>
      </c>
      <c r="V423" t="s">
        <v>26</v>
      </c>
      <c r="W423">
        <v>135360</v>
      </c>
      <c r="X423" t="s">
        <v>29</v>
      </c>
      <c r="Y423" s="3">
        <v>178</v>
      </c>
      <c r="Z423" s="3">
        <v>189</v>
      </c>
      <c r="AA423" s="3">
        <v>208</v>
      </c>
      <c r="AB423" s="4">
        <v>1235</v>
      </c>
    </row>
    <row r="424" spans="1:28" x14ac:dyDescent="0.3">
      <c r="A424">
        <v>225</v>
      </c>
      <c r="B424">
        <v>15799</v>
      </c>
      <c r="C424" t="s">
        <v>21</v>
      </c>
      <c r="D424">
        <v>24365</v>
      </c>
      <c r="E424" t="s">
        <v>116</v>
      </c>
      <c r="F424">
        <v>18491</v>
      </c>
      <c r="G424" t="s">
        <v>467</v>
      </c>
      <c r="H424">
        <v>73235</v>
      </c>
      <c r="I424" t="s">
        <v>468</v>
      </c>
      <c r="J424">
        <v>2532</v>
      </c>
      <c r="K424" t="s">
        <v>23</v>
      </c>
      <c r="L424">
        <v>12977</v>
      </c>
      <c r="M424" t="s">
        <v>24</v>
      </c>
      <c r="N424">
        <v>11863</v>
      </c>
      <c r="O424">
        <v>631808</v>
      </c>
      <c r="P424" t="s">
        <v>117</v>
      </c>
      <c r="Q424">
        <v>14845</v>
      </c>
      <c r="R424" t="s">
        <v>31</v>
      </c>
      <c r="S424">
        <v>21655</v>
      </c>
      <c r="T424">
        <v>934508</v>
      </c>
      <c r="U424" t="s">
        <v>121</v>
      </c>
      <c r="V424" t="s">
        <v>26</v>
      </c>
      <c r="W424">
        <v>135358</v>
      </c>
      <c r="X424" t="s">
        <v>33</v>
      </c>
      <c r="Y424" s="3">
        <v>0</v>
      </c>
      <c r="Z424" s="3">
        <v>9</v>
      </c>
      <c r="AA424" s="3">
        <v>10</v>
      </c>
      <c r="AB424" s="3">
        <v>618</v>
      </c>
    </row>
    <row r="425" spans="1:28" x14ac:dyDescent="0.3">
      <c r="A425">
        <v>226</v>
      </c>
      <c r="B425">
        <v>15799</v>
      </c>
      <c r="C425" t="s">
        <v>21</v>
      </c>
      <c r="D425">
        <v>24365</v>
      </c>
      <c r="E425" t="s">
        <v>116</v>
      </c>
      <c r="F425">
        <v>18491</v>
      </c>
      <c r="G425" t="s">
        <v>467</v>
      </c>
      <c r="H425">
        <v>73235</v>
      </c>
      <c r="I425" t="s">
        <v>468</v>
      </c>
      <c r="J425">
        <v>2532</v>
      </c>
      <c r="K425" t="s">
        <v>23</v>
      </c>
      <c r="L425">
        <v>12977</v>
      </c>
      <c r="M425" t="s">
        <v>24</v>
      </c>
      <c r="N425">
        <v>11863</v>
      </c>
      <c r="O425">
        <v>631808</v>
      </c>
      <c r="P425" t="s">
        <v>117</v>
      </c>
      <c r="Q425">
        <v>14843</v>
      </c>
      <c r="R425" t="s">
        <v>39</v>
      </c>
      <c r="S425">
        <v>21639</v>
      </c>
      <c r="T425">
        <v>934500</v>
      </c>
      <c r="U425" t="s">
        <v>122</v>
      </c>
      <c r="V425" t="s">
        <v>26</v>
      </c>
      <c r="W425">
        <v>135352</v>
      </c>
      <c r="X425" t="s">
        <v>41</v>
      </c>
      <c r="Y425" s="3">
        <v>0</v>
      </c>
      <c r="Z425" s="3">
        <v>0</v>
      </c>
      <c r="AA425" s="3">
        <v>0</v>
      </c>
      <c r="AB425" s="3"/>
    </row>
    <row r="426" spans="1:28" x14ac:dyDescent="0.3">
      <c r="A426">
        <v>227</v>
      </c>
      <c r="B426">
        <v>15799</v>
      </c>
      <c r="C426" t="s">
        <v>21</v>
      </c>
      <c r="D426">
        <v>24365</v>
      </c>
      <c r="E426" t="s">
        <v>116</v>
      </c>
      <c r="F426">
        <v>18491</v>
      </c>
      <c r="G426" t="s">
        <v>467</v>
      </c>
      <c r="H426">
        <v>73235</v>
      </c>
      <c r="I426" t="s">
        <v>468</v>
      </c>
      <c r="J426">
        <v>2532</v>
      </c>
      <c r="K426" t="s">
        <v>23</v>
      </c>
      <c r="L426">
        <v>12977</v>
      </c>
      <c r="M426" t="s">
        <v>24</v>
      </c>
      <c r="N426">
        <v>11863</v>
      </c>
      <c r="O426">
        <v>631808</v>
      </c>
      <c r="P426" t="s">
        <v>117</v>
      </c>
      <c r="Q426">
        <v>14845</v>
      </c>
      <c r="R426" t="s">
        <v>31</v>
      </c>
      <c r="S426">
        <v>21651</v>
      </c>
      <c r="T426">
        <v>934506</v>
      </c>
      <c r="U426" t="s">
        <v>123</v>
      </c>
      <c r="V426" t="s">
        <v>26</v>
      </c>
      <c r="W426">
        <v>135358</v>
      </c>
      <c r="X426" t="s">
        <v>33</v>
      </c>
      <c r="Y426" s="3">
        <v>0</v>
      </c>
      <c r="Z426" s="3">
        <v>0</v>
      </c>
      <c r="AA426" s="3">
        <v>0</v>
      </c>
      <c r="AB426" s="3"/>
    </row>
    <row r="427" spans="1:28" x14ac:dyDescent="0.3">
      <c r="A427">
        <v>228</v>
      </c>
      <c r="B427">
        <v>15799</v>
      </c>
      <c r="C427" t="s">
        <v>21</v>
      </c>
      <c r="D427">
        <v>24365</v>
      </c>
      <c r="E427" t="s">
        <v>116</v>
      </c>
      <c r="F427">
        <v>18491</v>
      </c>
      <c r="G427" t="s">
        <v>467</v>
      </c>
      <c r="H427">
        <v>73235</v>
      </c>
      <c r="I427" t="s">
        <v>468</v>
      </c>
      <c r="J427">
        <v>2532</v>
      </c>
      <c r="K427" t="s">
        <v>23</v>
      </c>
      <c r="L427">
        <v>12977</v>
      </c>
      <c r="M427" t="s">
        <v>24</v>
      </c>
      <c r="N427">
        <v>11863</v>
      </c>
      <c r="O427">
        <v>631808</v>
      </c>
      <c r="P427" t="s">
        <v>117</v>
      </c>
      <c r="Q427">
        <v>14845</v>
      </c>
      <c r="R427" t="s">
        <v>31</v>
      </c>
      <c r="S427">
        <v>21649</v>
      </c>
      <c r="T427">
        <v>934505</v>
      </c>
      <c r="U427" t="s">
        <v>124</v>
      </c>
      <c r="V427" t="s">
        <v>26</v>
      </c>
      <c r="W427">
        <v>135358</v>
      </c>
      <c r="X427" t="s">
        <v>33</v>
      </c>
      <c r="Y427" s="3">
        <v>146</v>
      </c>
      <c r="Z427" s="3">
        <v>151</v>
      </c>
      <c r="AA427" s="3">
        <v>166</v>
      </c>
      <c r="AB427" s="3">
        <v>865</v>
      </c>
    </row>
    <row r="428" spans="1:28" x14ac:dyDescent="0.3">
      <c r="A428">
        <v>229</v>
      </c>
      <c r="B428">
        <v>15799</v>
      </c>
      <c r="C428" t="s">
        <v>21</v>
      </c>
      <c r="D428">
        <v>24365</v>
      </c>
      <c r="E428" t="s">
        <v>116</v>
      </c>
      <c r="F428">
        <v>18491</v>
      </c>
      <c r="G428" t="s">
        <v>467</v>
      </c>
      <c r="H428">
        <v>73235</v>
      </c>
      <c r="I428" t="s">
        <v>468</v>
      </c>
      <c r="J428">
        <v>2532</v>
      </c>
      <c r="K428" t="s">
        <v>23</v>
      </c>
      <c r="L428">
        <v>12977</v>
      </c>
      <c r="M428" t="s">
        <v>24</v>
      </c>
      <c r="N428">
        <v>11863</v>
      </c>
      <c r="O428">
        <v>631808</v>
      </c>
      <c r="P428" t="s">
        <v>117</v>
      </c>
      <c r="Q428">
        <v>14844</v>
      </c>
      <c r="R428" t="s">
        <v>27</v>
      </c>
      <c r="S428">
        <v>21643</v>
      </c>
      <c r="T428">
        <v>934503</v>
      </c>
      <c r="U428" t="s">
        <v>125</v>
      </c>
      <c r="V428" t="s">
        <v>26</v>
      </c>
      <c r="W428">
        <v>135360</v>
      </c>
      <c r="X428" t="s">
        <v>29</v>
      </c>
      <c r="Y428" s="3">
        <v>178</v>
      </c>
      <c r="Z428" s="3">
        <v>189</v>
      </c>
      <c r="AA428" s="3">
        <v>208</v>
      </c>
      <c r="AB428" s="4">
        <v>1235</v>
      </c>
    </row>
    <row r="429" spans="1:28" x14ac:dyDescent="0.3">
      <c r="A429">
        <v>230</v>
      </c>
      <c r="B429">
        <v>15799</v>
      </c>
      <c r="C429" t="s">
        <v>21</v>
      </c>
      <c r="D429">
        <v>24365</v>
      </c>
      <c r="E429" t="s">
        <v>116</v>
      </c>
      <c r="F429">
        <v>18491</v>
      </c>
      <c r="G429" t="s">
        <v>467</v>
      </c>
      <c r="H429">
        <v>73235</v>
      </c>
      <c r="I429" t="s">
        <v>468</v>
      </c>
      <c r="J429">
        <v>2532</v>
      </c>
      <c r="K429" t="s">
        <v>23</v>
      </c>
      <c r="L429">
        <v>12977</v>
      </c>
      <c r="M429" t="s">
        <v>24</v>
      </c>
      <c r="N429">
        <v>11863</v>
      </c>
      <c r="O429">
        <v>631808</v>
      </c>
      <c r="P429" t="s">
        <v>117</v>
      </c>
      <c r="Q429">
        <v>14844</v>
      </c>
      <c r="R429" t="s">
        <v>27</v>
      </c>
      <c r="S429">
        <v>21637</v>
      </c>
      <c r="T429">
        <v>934499</v>
      </c>
      <c r="U429" t="s">
        <v>126</v>
      </c>
      <c r="V429" t="s">
        <v>26</v>
      </c>
      <c r="W429">
        <v>135360</v>
      </c>
      <c r="X429" t="s">
        <v>29</v>
      </c>
      <c r="Y429" s="3">
        <v>178</v>
      </c>
      <c r="Z429" s="3">
        <v>189</v>
      </c>
      <c r="AA429" s="3">
        <v>208</v>
      </c>
      <c r="AB429" s="4">
        <v>1235</v>
      </c>
    </row>
    <row r="430" spans="1:28" x14ac:dyDescent="0.3">
      <c r="A430">
        <v>231</v>
      </c>
      <c r="B430">
        <v>15799</v>
      </c>
      <c r="C430" t="s">
        <v>21</v>
      </c>
      <c r="D430">
        <v>24365</v>
      </c>
      <c r="E430" t="s">
        <v>116</v>
      </c>
      <c r="F430">
        <v>18491</v>
      </c>
      <c r="G430" t="s">
        <v>467</v>
      </c>
      <c r="H430">
        <v>73235</v>
      </c>
      <c r="I430" t="s">
        <v>468</v>
      </c>
      <c r="J430">
        <v>2532</v>
      </c>
      <c r="K430" t="s">
        <v>23</v>
      </c>
      <c r="L430">
        <v>12977</v>
      </c>
      <c r="M430" t="s">
        <v>24</v>
      </c>
      <c r="N430">
        <v>11863</v>
      </c>
      <c r="O430">
        <v>631808</v>
      </c>
      <c r="P430" t="s">
        <v>117</v>
      </c>
      <c r="Q430">
        <v>14844</v>
      </c>
      <c r="R430" t="s">
        <v>27</v>
      </c>
      <c r="S430">
        <v>21636</v>
      </c>
      <c r="T430">
        <v>934498</v>
      </c>
      <c r="U430" t="s">
        <v>127</v>
      </c>
      <c r="V430" t="s">
        <v>26</v>
      </c>
      <c r="W430">
        <v>135360</v>
      </c>
      <c r="X430" t="s">
        <v>29</v>
      </c>
      <c r="Y430" s="3">
        <v>178</v>
      </c>
      <c r="Z430" s="3">
        <v>189</v>
      </c>
      <c r="AA430" s="3">
        <v>208</v>
      </c>
      <c r="AB430" s="4">
        <v>2000</v>
      </c>
    </row>
    <row r="431" spans="1:28" x14ac:dyDescent="0.3">
      <c r="A431">
        <v>232</v>
      </c>
      <c r="B431">
        <v>15799</v>
      </c>
      <c r="C431" t="s">
        <v>21</v>
      </c>
      <c r="D431">
        <v>24365</v>
      </c>
      <c r="E431" t="s">
        <v>116</v>
      </c>
      <c r="F431">
        <v>18491</v>
      </c>
      <c r="G431" t="s">
        <v>467</v>
      </c>
      <c r="H431">
        <v>73235</v>
      </c>
      <c r="I431" t="s">
        <v>468</v>
      </c>
      <c r="J431">
        <v>2532</v>
      </c>
      <c r="K431" t="s">
        <v>23</v>
      </c>
      <c r="L431">
        <v>12977</v>
      </c>
      <c r="M431" t="s">
        <v>24</v>
      </c>
      <c r="N431">
        <v>11863</v>
      </c>
      <c r="O431">
        <v>631808</v>
      </c>
      <c r="P431" t="s">
        <v>117</v>
      </c>
      <c r="Q431">
        <v>14844</v>
      </c>
      <c r="R431" t="s">
        <v>27</v>
      </c>
      <c r="S431">
        <v>21634</v>
      </c>
      <c r="T431">
        <v>934496</v>
      </c>
      <c r="U431" t="s">
        <v>128</v>
      </c>
      <c r="V431" t="s">
        <v>26</v>
      </c>
      <c r="W431">
        <v>135360</v>
      </c>
      <c r="X431" t="s">
        <v>29</v>
      </c>
      <c r="Y431" s="3">
        <v>0</v>
      </c>
      <c r="Z431" s="3">
        <v>0</v>
      </c>
      <c r="AA431" s="3">
        <v>0</v>
      </c>
      <c r="AB431" s="4"/>
    </row>
    <row r="432" spans="1:28" x14ac:dyDescent="0.3">
      <c r="A432">
        <v>233</v>
      </c>
      <c r="B432">
        <v>15799</v>
      </c>
      <c r="C432" t="s">
        <v>21</v>
      </c>
      <c r="D432">
        <v>24365</v>
      </c>
      <c r="E432" t="s">
        <v>116</v>
      </c>
      <c r="F432">
        <v>18491</v>
      </c>
      <c r="G432" t="s">
        <v>467</v>
      </c>
      <c r="H432">
        <v>73235</v>
      </c>
      <c r="I432" t="s">
        <v>468</v>
      </c>
      <c r="J432">
        <v>2532</v>
      </c>
      <c r="K432" t="s">
        <v>23</v>
      </c>
      <c r="L432">
        <v>12977</v>
      </c>
      <c r="M432" t="s">
        <v>24</v>
      </c>
      <c r="N432">
        <v>11863</v>
      </c>
      <c r="O432">
        <v>631808</v>
      </c>
      <c r="P432" t="s">
        <v>117</v>
      </c>
      <c r="Q432">
        <v>14844</v>
      </c>
      <c r="R432" t="s">
        <v>27</v>
      </c>
      <c r="S432">
        <v>21632</v>
      </c>
      <c r="T432">
        <v>934495</v>
      </c>
      <c r="U432" t="s">
        <v>129</v>
      </c>
      <c r="V432" t="s">
        <v>26</v>
      </c>
      <c r="W432">
        <v>135360</v>
      </c>
      <c r="X432" t="s">
        <v>29</v>
      </c>
      <c r="Y432" s="3">
        <v>178</v>
      </c>
      <c r="Z432" s="3">
        <v>189</v>
      </c>
      <c r="AA432" s="3">
        <v>208</v>
      </c>
      <c r="AB432" s="4">
        <v>1300</v>
      </c>
    </row>
    <row r="433" spans="1:28" x14ac:dyDescent="0.3">
      <c r="A433">
        <v>234</v>
      </c>
      <c r="B433">
        <v>15799</v>
      </c>
      <c r="C433" t="s">
        <v>21</v>
      </c>
      <c r="D433">
        <v>24365</v>
      </c>
      <c r="E433" t="s">
        <v>116</v>
      </c>
      <c r="F433">
        <v>18491</v>
      </c>
      <c r="G433" t="s">
        <v>467</v>
      </c>
      <c r="H433">
        <v>73235</v>
      </c>
      <c r="I433" t="s">
        <v>468</v>
      </c>
      <c r="J433">
        <v>2532</v>
      </c>
      <c r="K433" t="s">
        <v>23</v>
      </c>
      <c r="L433">
        <v>12977</v>
      </c>
      <c r="M433" t="s">
        <v>24</v>
      </c>
      <c r="N433">
        <v>11863</v>
      </c>
      <c r="O433">
        <v>631808</v>
      </c>
      <c r="P433" t="s">
        <v>117</v>
      </c>
      <c r="Q433">
        <v>14843</v>
      </c>
      <c r="R433" t="s">
        <v>39</v>
      </c>
      <c r="S433">
        <v>21633</v>
      </c>
      <c r="T433">
        <v>934509</v>
      </c>
      <c r="U433" t="s">
        <v>130</v>
      </c>
      <c r="V433" t="s">
        <v>26</v>
      </c>
      <c r="W433">
        <v>135352</v>
      </c>
      <c r="X433" t="s">
        <v>41</v>
      </c>
      <c r="Y433" s="3">
        <v>0</v>
      </c>
      <c r="Z433" s="3">
        <v>0</v>
      </c>
      <c r="AA433" s="3">
        <v>0</v>
      </c>
      <c r="AB433" s="3"/>
    </row>
    <row r="434" spans="1:28" x14ac:dyDescent="0.3">
      <c r="A434">
        <v>235</v>
      </c>
      <c r="B434">
        <v>15799</v>
      </c>
      <c r="C434" t="s">
        <v>21</v>
      </c>
      <c r="D434">
        <v>24365</v>
      </c>
      <c r="E434" t="s">
        <v>116</v>
      </c>
      <c r="F434">
        <v>18491</v>
      </c>
      <c r="G434" t="s">
        <v>467</v>
      </c>
      <c r="H434">
        <v>73235</v>
      </c>
      <c r="I434" t="s">
        <v>468</v>
      </c>
      <c r="J434">
        <v>2532</v>
      </c>
      <c r="K434" t="s">
        <v>23</v>
      </c>
      <c r="L434">
        <v>12977</v>
      </c>
      <c r="M434" t="s">
        <v>24</v>
      </c>
      <c r="N434">
        <v>11863</v>
      </c>
      <c r="O434">
        <v>631808</v>
      </c>
      <c r="P434" t="s">
        <v>117</v>
      </c>
      <c r="Q434">
        <v>14843</v>
      </c>
      <c r="R434" t="s">
        <v>39</v>
      </c>
      <c r="S434">
        <v>21631</v>
      </c>
      <c r="T434">
        <v>934494</v>
      </c>
      <c r="U434" t="s">
        <v>131</v>
      </c>
      <c r="V434" t="s">
        <v>26</v>
      </c>
      <c r="W434">
        <v>135352</v>
      </c>
      <c r="X434" t="s">
        <v>41</v>
      </c>
      <c r="Y434" s="3">
        <v>178</v>
      </c>
      <c r="Z434" s="3">
        <v>189</v>
      </c>
      <c r="AA434" s="3">
        <v>208</v>
      </c>
      <c r="AB434" s="3">
        <v>1300</v>
      </c>
    </row>
    <row r="435" spans="1:28" x14ac:dyDescent="0.3">
      <c r="A435">
        <v>236</v>
      </c>
      <c r="B435">
        <v>15799</v>
      </c>
      <c r="C435" t="s">
        <v>21</v>
      </c>
      <c r="D435">
        <v>24365</v>
      </c>
      <c r="E435" t="s">
        <v>116</v>
      </c>
      <c r="F435">
        <v>18491</v>
      </c>
      <c r="G435" t="s">
        <v>467</v>
      </c>
      <c r="H435">
        <v>73235</v>
      </c>
      <c r="I435" t="s">
        <v>468</v>
      </c>
      <c r="J435">
        <v>2532</v>
      </c>
      <c r="K435" t="s">
        <v>23</v>
      </c>
      <c r="L435">
        <v>12977</v>
      </c>
      <c r="M435" t="s">
        <v>24</v>
      </c>
      <c r="N435">
        <v>11863</v>
      </c>
      <c r="O435">
        <v>631808</v>
      </c>
      <c r="P435" t="s">
        <v>117</v>
      </c>
      <c r="Q435">
        <v>14843</v>
      </c>
      <c r="R435" t="s">
        <v>39</v>
      </c>
      <c r="S435">
        <v>21630</v>
      </c>
      <c r="T435">
        <v>934493</v>
      </c>
      <c r="U435" t="s">
        <v>132</v>
      </c>
      <c r="V435" t="s">
        <v>26</v>
      </c>
      <c r="W435">
        <v>135352</v>
      </c>
      <c r="X435" t="s">
        <v>41</v>
      </c>
      <c r="Y435" s="3">
        <v>266</v>
      </c>
      <c r="Z435" s="3">
        <v>264</v>
      </c>
      <c r="AA435" s="3">
        <v>290</v>
      </c>
      <c r="AB435" s="3">
        <v>2000</v>
      </c>
    </row>
    <row r="436" spans="1:28" x14ac:dyDescent="0.3">
      <c r="A436">
        <v>237</v>
      </c>
      <c r="B436">
        <v>15799</v>
      </c>
      <c r="C436" t="s">
        <v>21</v>
      </c>
      <c r="D436">
        <v>24365</v>
      </c>
      <c r="E436" t="s">
        <v>116</v>
      </c>
      <c r="F436">
        <v>18491</v>
      </c>
      <c r="G436" t="s">
        <v>467</v>
      </c>
      <c r="H436">
        <v>73235</v>
      </c>
      <c r="I436" t="s">
        <v>468</v>
      </c>
      <c r="J436">
        <v>2532</v>
      </c>
      <c r="K436" t="s">
        <v>23</v>
      </c>
      <c r="L436">
        <v>12977</v>
      </c>
      <c r="M436" t="s">
        <v>24</v>
      </c>
      <c r="N436">
        <v>11863</v>
      </c>
      <c r="O436">
        <v>631808</v>
      </c>
      <c r="P436" t="s">
        <v>117</v>
      </c>
      <c r="Q436">
        <v>14843</v>
      </c>
      <c r="R436" t="s">
        <v>39</v>
      </c>
      <c r="S436">
        <v>21635</v>
      </c>
      <c r="T436">
        <v>934497</v>
      </c>
      <c r="U436" t="s">
        <v>133</v>
      </c>
      <c r="V436" t="s">
        <v>26</v>
      </c>
      <c r="W436">
        <v>135352</v>
      </c>
      <c r="X436" t="s">
        <v>41</v>
      </c>
      <c r="Y436" s="3">
        <v>178</v>
      </c>
      <c r="Z436" s="3">
        <v>189</v>
      </c>
      <c r="AA436" s="3">
        <v>208</v>
      </c>
      <c r="AB436" s="3">
        <v>1300</v>
      </c>
    </row>
    <row r="437" spans="1:28" x14ac:dyDescent="0.3">
      <c r="A437">
        <v>238</v>
      </c>
      <c r="B437">
        <v>15799</v>
      </c>
      <c r="C437" t="s">
        <v>21</v>
      </c>
      <c r="D437">
        <v>24365</v>
      </c>
      <c r="E437" t="s">
        <v>116</v>
      </c>
      <c r="F437">
        <v>26066</v>
      </c>
      <c r="G437" t="s">
        <v>469</v>
      </c>
      <c r="H437">
        <v>73236</v>
      </c>
      <c r="I437" t="s">
        <v>470</v>
      </c>
      <c r="J437">
        <v>2532</v>
      </c>
      <c r="K437" t="s">
        <v>23</v>
      </c>
      <c r="L437">
        <v>12977</v>
      </c>
      <c r="M437" t="s">
        <v>24</v>
      </c>
      <c r="N437">
        <v>11863</v>
      </c>
      <c r="O437">
        <v>631817</v>
      </c>
      <c r="P437" t="s">
        <v>117</v>
      </c>
      <c r="Q437">
        <v>14844</v>
      </c>
      <c r="R437" t="s">
        <v>27</v>
      </c>
      <c r="S437">
        <v>21645</v>
      </c>
      <c r="T437">
        <v>934524</v>
      </c>
      <c r="U437" t="s">
        <v>119</v>
      </c>
      <c r="V437" t="s">
        <v>26</v>
      </c>
      <c r="W437">
        <v>135360</v>
      </c>
      <c r="X437" t="s">
        <v>29</v>
      </c>
      <c r="Y437" s="3">
        <v>9</v>
      </c>
      <c r="Z437" s="3">
        <v>4</v>
      </c>
      <c r="AA437" s="3">
        <v>4</v>
      </c>
      <c r="AB437" s="4">
        <v>45</v>
      </c>
    </row>
    <row r="438" spans="1:28" x14ac:dyDescent="0.3">
      <c r="A438">
        <v>239</v>
      </c>
      <c r="B438">
        <v>15799</v>
      </c>
      <c r="C438" t="s">
        <v>21</v>
      </c>
      <c r="D438">
        <v>24365</v>
      </c>
      <c r="E438" t="s">
        <v>116</v>
      </c>
      <c r="F438">
        <v>26066</v>
      </c>
      <c r="G438" t="s">
        <v>469</v>
      </c>
      <c r="H438">
        <v>73236</v>
      </c>
      <c r="I438" t="s">
        <v>470</v>
      </c>
      <c r="J438">
        <v>2532</v>
      </c>
      <c r="K438" t="s">
        <v>23</v>
      </c>
      <c r="L438">
        <v>12977</v>
      </c>
      <c r="M438" t="s">
        <v>24</v>
      </c>
      <c r="N438">
        <v>11863</v>
      </c>
      <c r="O438">
        <v>631817</v>
      </c>
      <c r="P438" t="s">
        <v>117</v>
      </c>
      <c r="Q438">
        <v>14845</v>
      </c>
      <c r="R438" t="s">
        <v>31</v>
      </c>
      <c r="S438">
        <v>21653</v>
      </c>
      <c r="T438">
        <v>934527</v>
      </c>
      <c r="U438" t="s">
        <v>120</v>
      </c>
      <c r="V438" t="s">
        <v>26</v>
      </c>
      <c r="W438">
        <v>135358</v>
      </c>
      <c r="X438" t="s">
        <v>33</v>
      </c>
      <c r="Y438" s="3">
        <v>9</v>
      </c>
      <c r="Z438" s="3">
        <v>3</v>
      </c>
      <c r="AA438" s="3">
        <v>3</v>
      </c>
      <c r="AB438" s="3">
        <v>60</v>
      </c>
    </row>
    <row r="439" spans="1:28" x14ac:dyDescent="0.3">
      <c r="A439">
        <v>240</v>
      </c>
      <c r="B439">
        <v>15799</v>
      </c>
      <c r="C439" t="s">
        <v>21</v>
      </c>
      <c r="D439">
        <v>24365</v>
      </c>
      <c r="E439" t="s">
        <v>116</v>
      </c>
      <c r="F439">
        <v>26066</v>
      </c>
      <c r="G439" t="s">
        <v>469</v>
      </c>
      <c r="H439">
        <v>73236</v>
      </c>
      <c r="I439" t="s">
        <v>470</v>
      </c>
      <c r="J439">
        <v>2532</v>
      </c>
      <c r="K439" t="s">
        <v>23</v>
      </c>
      <c r="L439">
        <v>12977</v>
      </c>
      <c r="M439" t="s">
        <v>24</v>
      </c>
      <c r="N439">
        <v>11863</v>
      </c>
      <c r="O439">
        <v>631817</v>
      </c>
      <c r="P439" t="s">
        <v>117</v>
      </c>
      <c r="Q439">
        <v>14844</v>
      </c>
      <c r="R439" t="s">
        <v>27</v>
      </c>
      <c r="S439">
        <v>21618</v>
      </c>
      <c r="T439">
        <v>934522</v>
      </c>
      <c r="U439" t="s">
        <v>28</v>
      </c>
      <c r="V439" t="s">
        <v>26</v>
      </c>
      <c r="W439">
        <v>135360</v>
      </c>
      <c r="X439" t="s">
        <v>29</v>
      </c>
      <c r="Y439" s="3">
        <v>9</v>
      </c>
      <c r="Z439" s="3">
        <v>4</v>
      </c>
      <c r="AA439" s="3">
        <v>4</v>
      </c>
      <c r="AB439" s="4">
        <v>60</v>
      </c>
    </row>
    <row r="440" spans="1:28" x14ac:dyDescent="0.3">
      <c r="A440">
        <v>241</v>
      </c>
      <c r="B440">
        <v>15799</v>
      </c>
      <c r="C440" t="s">
        <v>21</v>
      </c>
      <c r="D440">
        <v>24365</v>
      </c>
      <c r="E440" t="s">
        <v>116</v>
      </c>
      <c r="F440">
        <v>26066</v>
      </c>
      <c r="G440" t="s">
        <v>469</v>
      </c>
      <c r="H440">
        <v>73236</v>
      </c>
      <c r="I440" t="s">
        <v>470</v>
      </c>
      <c r="J440">
        <v>2532</v>
      </c>
      <c r="K440" t="s">
        <v>23</v>
      </c>
      <c r="L440">
        <v>12977</v>
      </c>
      <c r="M440" t="s">
        <v>24</v>
      </c>
      <c r="N440">
        <v>11863</v>
      </c>
      <c r="O440">
        <v>631817</v>
      </c>
      <c r="P440" t="s">
        <v>117</v>
      </c>
      <c r="Q440">
        <v>14844</v>
      </c>
      <c r="R440" t="s">
        <v>27</v>
      </c>
      <c r="S440">
        <v>21616</v>
      </c>
      <c r="T440">
        <v>934521</v>
      </c>
      <c r="U440" t="s">
        <v>30</v>
      </c>
      <c r="V440" t="s">
        <v>26</v>
      </c>
      <c r="W440">
        <v>135360</v>
      </c>
      <c r="X440" t="s">
        <v>29</v>
      </c>
      <c r="Y440" s="3">
        <v>9</v>
      </c>
      <c r="Z440" s="3">
        <v>4</v>
      </c>
      <c r="AA440" s="3">
        <v>4</v>
      </c>
      <c r="AB440" s="4">
        <v>60</v>
      </c>
    </row>
    <row r="441" spans="1:28" x14ac:dyDescent="0.3">
      <c r="A441">
        <v>242</v>
      </c>
      <c r="B441">
        <v>15799</v>
      </c>
      <c r="C441" t="s">
        <v>21</v>
      </c>
      <c r="D441">
        <v>24365</v>
      </c>
      <c r="E441" t="s">
        <v>116</v>
      </c>
      <c r="F441">
        <v>26066</v>
      </c>
      <c r="G441" t="s">
        <v>469</v>
      </c>
      <c r="H441">
        <v>73236</v>
      </c>
      <c r="I441" t="s">
        <v>470</v>
      </c>
      <c r="J441">
        <v>2532</v>
      </c>
      <c r="K441" t="s">
        <v>23</v>
      </c>
      <c r="L441">
        <v>12977</v>
      </c>
      <c r="M441" t="s">
        <v>24</v>
      </c>
      <c r="N441">
        <v>11863</v>
      </c>
      <c r="O441">
        <v>631817</v>
      </c>
      <c r="P441" t="s">
        <v>117</v>
      </c>
      <c r="Q441">
        <v>14845</v>
      </c>
      <c r="R441" t="s">
        <v>31</v>
      </c>
      <c r="S441">
        <v>21655</v>
      </c>
      <c r="T441">
        <v>934528</v>
      </c>
      <c r="U441" t="s">
        <v>121</v>
      </c>
      <c r="V441" t="s">
        <v>26</v>
      </c>
      <c r="W441">
        <v>135358</v>
      </c>
      <c r="X441" t="s">
        <v>33</v>
      </c>
      <c r="Y441" s="3">
        <v>0</v>
      </c>
      <c r="Z441" s="3">
        <v>0</v>
      </c>
      <c r="AA441" s="3">
        <v>0</v>
      </c>
      <c r="AB441" s="3"/>
    </row>
    <row r="442" spans="1:28" x14ac:dyDescent="0.3">
      <c r="A442">
        <v>243</v>
      </c>
      <c r="B442">
        <v>15799</v>
      </c>
      <c r="C442" t="s">
        <v>21</v>
      </c>
      <c r="D442">
        <v>24365</v>
      </c>
      <c r="E442" t="s">
        <v>116</v>
      </c>
      <c r="F442">
        <v>26066</v>
      </c>
      <c r="G442" t="s">
        <v>469</v>
      </c>
      <c r="H442">
        <v>73236</v>
      </c>
      <c r="I442" t="s">
        <v>470</v>
      </c>
      <c r="J442">
        <v>2532</v>
      </c>
      <c r="K442" t="s">
        <v>23</v>
      </c>
      <c r="L442">
        <v>12977</v>
      </c>
      <c r="M442" t="s">
        <v>24</v>
      </c>
      <c r="N442">
        <v>11863</v>
      </c>
      <c r="O442">
        <v>631817</v>
      </c>
      <c r="P442" t="s">
        <v>117</v>
      </c>
      <c r="Q442">
        <v>14843</v>
      </c>
      <c r="R442" t="s">
        <v>39</v>
      </c>
      <c r="S442">
        <v>21639</v>
      </c>
      <c r="T442">
        <v>934520</v>
      </c>
      <c r="U442" t="s">
        <v>122</v>
      </c>
      <c r="V442" t="s">
        <v>26</v>
      </c>
      <c r="W442">
        <v>135352</v>
      </c>
      <c r="X442" t="s">
        <v>41</v>
      </c>
      <c r="Y442" s="3">
        <v>9</v>
      </c>
      <c r="Z442" s="3">
        <v>4</v>
      </c>
      <c r="AA442" s="3">
        <v>4</v>
      </c>
      <c r="AB442" s="3">
        <v>60</v>
      </c>
    </row>
    <row r="443" spans="1:28" x14ac:dyDescent="0.3">
      <c r="A443">
        <v>244</v>
      </c>
      <c r="B443">
        <v>15799</v>
      </c>
      <c r="C443" t="s">
        <v>21</v>
      </c>
      <c r="D443">
        <v>24365</v>
      </c>
      <c r="E443" t="s">
        <v>116</v>
      </c>
      <c r="F443">
        <v>26066</v>
      </c>
      <c r="G443" t="s">
        <v>469</v>
      </c>
      <c r="H443">
        <v>73236</v>
      </c>
      <c r="I443" t="s">
        <v>470</v>
      </c>
      <c r="J443">
        <v>2532</v>
      </c>
      <c r="K443" t="s">
        <v>23</v>
      </c>
      <c r="L443">
        <v>12977</v>
      </c>
      <c r="M443" t="s">
        <v>24</v>
      </c>
      <c r="N443">
        <v>11863</v>
      </c>
      <c r="O443">
        <v>631817</v>
      </c>
      <c r="P443" t="s">
        <v>117</v>
      </c>
      <c r="Q443">
        <v>14845</v>
      </c>
      <c r="R443" t="s">
        <v>31</v>
      </c>
      <c r="S443">
        <v>21651</v>
      </c>
      <c r="T443">
        <v>934526</v>
      </c>
      <c r="U443" t="s">
        <v>123</v>
      </c>
      <c r="V443" t="s">
        <v>26</v>
      </c>
      <c r="W443">
        <v>135358</v>
      </c>
      <c r="X443" t="s">
        <v>33</v>
      </c>
      <c r="Y443" s="3">
        <v>4</v>
      </c>
      <c r="Z443" s="3">
        <v>3</v>
      </c>
      <c r="AA443" s="3">
        <v>3</v>
      </c>
      <c r="AB443" s="3">
        <v>45</v>
      </c>
    </row>
    <row r="444" spans="1:28" x14ac:dyDescent="0.3">
      <c r="A444">
        <v>245</v>
      </c>
      <c r="B444">
        <v>15799</v>
      </c>
      <c r="C444" t="s">
        <v>21</v>
      </c>
      <c r="D444">
        <v>24365</v>
      </c>
      <c r="E444" t="s">
        <v>116</v>
      </c>
      <c r="F444">
        <v>26066</v>
      </c>
      <c r="G444" t="s">
        <v>469</v>
      </c>
      <c r="H444">
        <v>73236</v>
      </c>
      <c r="I444" t="s">
        <v>470</v>
      </c>
      <c r="J444">
        <v>2532</v>
      </c>
      <c r="K444" t="s">
        <v>23</v>
      </c>
      <c r="L444">
        <v>12977</v>
      </c>
      <c r="M444" t="s">
        <v>24</v>
      </c>
      <c r="N444">
        <v>11863</v>
      </c>
      <c r="O444">
        <v>631817</v>
      </c>
      <c r="P444" t="s">
        <v>117</v>
      </c>
      <c r="Q444">
        <v>14845</v>
      </c>
      <c r="R444" t="s">
        <v>31</v>
      </c>
      <c r="S444">
        <v>21649</v>
      </c>
      <c r="T444">
        <v>934525</v>
      </c>
      <c r="U444" t="s">
        <v>124</v>
      </c>
      <c r="V444" t="s">
        <v>26</v>
      </c>
      <c r="W444">
        <v>135358</v>
      </c>
      <c r="X444" t="s">
        <v>33</v>
      </c>
      <c r="Y444" s="3">
        <v>0</v>
      </c>
      <c r="Z444" s="3">
        <v>0</v>
      </c>
      <c r="AA444" s="3">
        <v>0</v>
      </c>
      <c r="AB444" s="3"/>
    </row>
    <row r="445" spans="1:28" x14ac:dyDescent="0.3">
      <c r="A445">
        <v>246</v>
      </c>
      <c r="B445">
        <v>15799</v>
      </c>
      <c r="C445" t="s">
        <v>21</v>
      </c>
      <c r="D445">
        <v>24365</v>
      </c>
      <c r="E445" t="s">
        <v>116</v>
      </c>
      <c r="F445">
        <v>26066</v>
      </c>
      <c r="G445" t="s">
        <v>469</v>
      </c>
      <c r="H445">
        <v>73236</v>
      </c>
      <c r="I445" t="s">
        <v>470</v>
      </c>
      <c r="J445">
        <v>2532</v>
      </c>
      <c r="K445" t="s">
        <v>23</v>
      </c>
      <c r="L445">
        <v>12977</v>
      </c>
      <c r="M445" t="s">
        <v>24</v>
      </c>
      <c r="N445">
        <v>11863</v>
      </c>
      <c r="O445">
        <v>631817</v>
      </c>
      <c r="P445" t="s">
        <v>117</v>
      </c>
      <c r="Q445">
        <v>14844</v>
      </c>
      <c r="R445" t="s">
        <v>27</v>
      </c>
      <c r="S445">
        <v>21643</v>
      </c>
      <c r="T445">
        <v>934523</v>
      </c>
      <c r="U445" t="s">
        <v>125</v>
      </c>
      <c r="V445" t="s">
        <v>26</v>
      </c>
      <c r="W445">
        <v>135360</v>
      </c>
      <c r="X445" t="s">
        <v>29</v>
      </c>
      <c r="Y445" s="3">
        <v>0</v>
      </c>
      <c r="Z445" s="3">
        <v>0</v>
      </c>
      <c r="AA445" s="3">
        <v>0</v>
      </c>
      <c r="AB445" s="4"/>
    </row>
    <row r="446" spans="1:28" x14ac:dyDescent="0.3">
      <c r="A446">
        <v>247</v>
      </c>
      <c r="B446">
        <v>15799</v>
      </c>
      <c r="C446" t="s">
        <v>21</v>
      </c>
      <c r="D446">
        <v>24365</v>
      </c>
      <c r="E446" t="s">
        <v>116</v>
      </c>
      <c r="F446">
        <v>26066</v>
      </c>
      <c r="G446" t="s">
        <v>469</v>
      </c>
      <c r="H446">
        <v>73236</v>
      </c>
      <c r="I446" t="s">
        <v>470</v>
      </c>
      <c r="J446">
        <v>2532</v>
      </c>
      <c r="K446" t="s">
        <v>23</v>
      </c>
      <c r="L446">
        <v>12977</v>
      </c>
      <c r="M446" t="s">
        <v>24</v>
      </c>
      <c r="N446">
        <v>11863</v>
      </c>
      <c r="O446">
        <v>631817</v>
      </c>
      <c r="P446" t="s">
        <v>117</v>
      </c>
      <c r="Q446">
        <v>14844</v>
      </c>
      <c r="R446" t="s">
        <v>27</v>
      </c>
      <c r="S446">
        <v>21637</v>
      </c>
      <c r="T446">
        <v>934519</v>
      </c>
      <c r="U446" t="s">
        <v>126</v>
      </c>
      <c r="V446" t="s">
        <v>26</v>
      </c>
      <c r="W446">
        <v>135360</v>
      </c>
      <c r="X446" t="s">
        <v>29</v>
      </c>
      <c r="Y446" s="3">
        <v>0</v>
      </c>
      <c r="Z446" s="3">
        <v>0</v>
      </c>
      <c r="AA446" s="3">
        <v>0</v>
      </c>
      <c r="AB446" s="4"/>
    </row>
    <row r="447" spans="1:28" x14ac:dyDescent="0.3">
      <c r="A447">
        <v>248</v>
      </c>
      <c r="B447">
        <v>15799</v>
      </c>
      <c r="C447" t="s">
        <v>21</v>
      </c>
      <c r="D447">
        <v>24365</v>
      </c>
      <c r="E447" t="s">
        <v>116</v>
      </c>
      <c r="F447">
        <v>26066</v>
      </c>
      <c r="G447" t="s">
        <v>469</v>
      </c>
      <c r="H447">
        <v>73236</v>
      </c>
      <c r="I447" t="s">
        <v>470</v>
      </c>
      <c r="J447">
        <v>2532</v>
      </c>
      <c r="K447" t="s">
        <v>23</v>
      </c>
      <c r="L447">
        <v>12977</v>
      </c>
      <c r="M447" t="s">
        <v>24</v>
      </c>
      <c r="N447">
        <v>11863</v>
      </c>
      <c r="O447">
        <v>631817</v>
      </c>
      <c r="P447" t="s">
        <v>117</v>
      </c>
      <c r="Q447">
        <v>14844</v>
      </c>
      <c r="R447" t="s">
        <v>27</v>
      </c>
      <c r="S447">
        <v>21636</v>
      </c>
      <c r="T447">
        <v>934518</v>
      </c>
      <c r="U447" t="s">
        <v>127</v>
      </c>
      <c r="V447" t="s">
        <v>26</v>
      </c>
      <c r="W447">
        <v>135360</v>
      </c>
      <c r="X447" t="s">
        <v>29</v>
      </c>
      <c r="Y447" s="3">
        <v>0</v>
      </c>
      <c r="Z447" s="3">
        <v>0</v>
      </c>
      <c r="AA447" s="3">
        <v>0</v>
      </c>
      <c r="AB447" s="4"/>
    </row>
    <row r="448" spans="1:28" x14ac:dyDescent="0.3">
      <c r="A448">
        <v>249</v>
      </c>
      <c r="B448">
        <v>15799</v>
      </c>
      <c r="C448" t="s">
        <v>21</v>
      </c>
      <c r="D448">
        <v>24365</v>
      </c>
      <c r="E448" t="s">
        <v>116</v>
      </c>
      <c r="F448">
        <v>26066</v>
      </c>
      <c r="G448" t="s">
        <v>469</v>
      </c>
      <c r="H448">
        <v>73236</v>
      </c>
      <c r="I448" t="s">
        <v>470</v>
      </c>
      <c r="J448">
        <v>2532</v>
      </c>
      <c r="K448" t="s">
        <v>23</v>
      </c>
      <c r="L448">
        <v>12977</v>
      </c>
      <c r="M448" t="s">
        <v>24</v>
      </c>
      <c r="N448">
        <v>11863</v>
      </c>
      <c r="O448">
        <v>631817</v>
      </c>
      <c r="P448" t="s">
        <v>117</v>
      </c>
      <c r="Q448">
        <v>14844</v>
      </c>
      <c r="R448" t="s">
        <v>27</v>
      </c>
      <c r="S448">
        <v>21634</v>
      </c>
      <c r="T448">
        <v>934516</v>
      </c>
      <c r="U448" t="s">
        <v>128</v>
      </c>
      <c r="V448" t="s">
        <v>26</v>
      </c>
      <c r="W448">
        <v>135360</v>
      </c>
      <c r="X448" t="s">
        <v>29</v>
      </c>
      <c r="Y448" s="3">
        <v>31</v>
      </c>
      <c r="Z448" s="3">
        <v>2</v>
      </c>
      <c r="AA448" s="3">
        <v>2</v>
      </c>
      <c r="AB448" s="4">
        <v>85</v>
      </c>
    </row>
    <row r="449" spans="1:28" x14ac:dyDescent="0.3">
      <c r="A449">
        <v>250</v>
      </c>
      <c r="B449">
        <v>15799</v>
      </c>
      <c r="C449" t="s">
        <v>21</v>
      </c>
      <c r="D449">
        <v>24365</v>
      </c>
      <c r="E449" t="s">
        <v>116</v>
      </c>
      <c r="F449">
        <v>26066</v>
      </c>
      <c r="G449" t="s">
        <v>469</v>
      </c>
      <c r="H449">
        <v>73236</v>
      </c>
      <c r="I449" t="s">
        <v>470</v>
      </c>
      <c r="J449">
        <v>2532</v>
      </c>
      <c r="K449" t="s">
        <v>23</v>
      </c>
      <c r="L449">
        <v>12977</v>
      </c>
      <c r="M449" t="s">
        <v>24</v>
      </c>
      <c r="N449">
        <v>11863</v>
      </c>
      <c r="O449">
        <v>631817</v>
      </c>
      <c r="P449" t="s">
        <v>117</v>
      </c>
      <c r="Q449">
        <v>14844</v>
      </c>
      <c r="R449" t="s">
        <v>27</v>
      </c>
      <c r="S449">
        <v>21632</v>
      </c>
      <c r="T449">
        <v>934515</v>
      </c>
      <c r="U449" t="s">
        <v>129</v>
      </c>
      <c r="V449" t="s">
        <v>26</v>
      </c>
      <c r="W449">
        <v>135360</v>
      </c>
      <c r="X449" t="s">
        <v>29</v>
      </c>
      <c r="Y449" s="3">
        <v>0</v>
      </c>
      <c r="Z449" s="3">
        <v>0</v>
      </c>
      <c r="AA449" s="3">
        <v>0</v>
      </c>
      <c r="AB449" s="4"/>
    </row>
    <row r="450" spans="1:28" x14ac:dyDescent="0.3">
      <c r="A450">
        <v>251</v>
      </c>
      <c r="B450">
        <v>15799</v>
      </c>
      <c r="C450" t="s">
        <v>21</v>
      </c>
      <c r="D450">
        <v>24365</v>
      </c>
      <c r="E450" t="s">
        <v>116</v>
      </c>
      <c r="F450">
        <v>26066</v>
      </c>
      <c r="G450" t="s">
        <v>469</v>
      </c>
      <c r="H450">
        <v>73236</v>
      </c>
      <c r="I450" t="s">
        <v>470</v>
      </c>
      <c r="J450">
        <v>2532</v>
      </c>
      <c r="K450" t="s">
        <v>23</v>
      </c>
      <c r="L450">
        <v>12977</v>
      </c>
      <c r="M450" t="s">
        <v>24</v>
      </c>
      <c r="N450">
        <v>11863</v>
      </c>
      <c r="O450">
        <v>631817</v>
      </c>
      <c r="P450" t="s">
        <v>117</v>
      </c>
      <c r="Q450">
        <v>14843</v>
      </c>
      <c r="R450" t="s">
        <v>39</v>
      </c>
      <c r="S450">
        <v>21633</v>
      </c>
      <c r="T450">
        <v>934529</v>
      </c>
      <c r="U450" t="s">
        <v>130</v>
      </c>
      <c r="V450" t="s">
        <v>26</v>
      </c>
      <c r="W450">
        <v>135352</v>
      </c>
      <c r="X450" t="s">
        <v>41</v>
      </c>
      <c r="Y450" s="3">
        <v>31</v>
      </c>
      <c r="Z450" s="3">
        <v>2</v>
      </c>
      <c r="AA450" s="3">
        <v>2</v>
      </c>
      <c r="AB450" s="3">
        <v>85</v>
      </c>
    </row>
    <row r="451" spans="1:28" x14ac:dyDescent="0.3">
      <c r="A451">
        <v>252</v>
      </c>
      <c r="B451">
        <v>15799</v>
      </c>
      <c r="C451" t="s">
        <v>21</v>
      </c>
      <c r="D451">
        <v>24365</v>
      </c>
      <c r="E451" t="s">
        <v>116</v>
      </c>
      <c r="F451">
        <v>26066</v>
      </c>
      <c r="G451" t="s">
        <v>469</v>
      </c>
      <c r="H451">
        <v>73236</v>
      </c>
      <c r="I451" t="s">
        <v>470</v>
      </c>
      <c r="J451">
        <v>2532</v>
      </c>
      <c r="K451" t="s">
        <v>23</v>
      </c>
      <c r="L451">
        <v>12977</v>
      </c>
      <c r="M451" t="s">
        <v>24</v>
      </c>
      <c r="N451">
        <v>11863</v>
      </c>
      <c r="O451">
        <v>631817</v>
      </c>
      <c r="P451" t="s">
        <v>117</v>
      </c>
      <c r="Q451">
        <v>14843</v>
      </c>
      <c r="R451" t="s">
        <v>39</v>
      </c>
      <c r="S451">
        <v>21631</v>
      </c>
      <c r="T451">
        <v>934514</v>
      </c>
      <c r="U451" t="s">
        <v>131</v>
      </c>
      <c r="V451" t="s">
        <v>26</v>
      </c>
      <c r="W451">
        <v>135352</v>
      </c>
      <c r="X451" t="s">
        <v>41</v>
      </c>
      <c r="Y451" s="3">
        <v>0</v>
      </c>
      <c r="Z451" s="3">
        <v>0</v>
      </c>
      <c r="AA451" s="3">
        <v>0</v>
      </c>
      <c r="AB451" s="3"/>
    </row>
    <row r="452" spans="1:28" x14ac:dyDescent="0.3">
      <c r="A452">
        <v>253</v>
      </c>
      <c r="B452">
        <v>15799</v>
      </c>
      <c r="C452" t="s">
        <v>21</v>
      </c>
      <c r="D452">
        <v>24365</v>
      </c>
      <c r="E452" t="s">
        <v>116</v>
      </c>
      <c r="F452">
        <v>26066</v>
      </c>
      <c r="G452" t="s">
        <v>469</v>
      </c>
      <c r="H452">
        <v>73236</v>
      </c>
      <c r="I452" t="s">
        <v>470</v>
      </c>
      <c r="J452">
        <v>2532</v>
      </c>
      <c r="K452" t="s">
        <v>23</v>
      </c>
      <c r="L452">
        <v>12977</v>
      </c>
      <c r="M452" t="s">
        <v>24</v>
      </c>
      <c r="N452">
        <v>11863</v>
      </c>
      <c r="O452">
        <v>631817</v>
      </c>
      <c r="P452" t="s">
        <v>117</v>
      </c>
      <c r="Q452">
        <v>14843</v>
      </c>
      <c r="R452" t="s">
        <v>39</v>
      </c>
      <c r="S452">
        <v>21630</v>
      </c>
      <c r="T452">
        <v>934513</v>
      </c>
      <c r="U452" t="s">
        <v>132</v>
      </c>
      <c r="V452" t="s">
        <v>26</v>
      </c>
      <c r="W452">
        <v>135352</v>
      </c>
      <c r="X452" t="s">
        <v>41</v>
      </c>
      <c r="Y452" s="3">
        <v>16</v>
      </c>
      <c r="Z452" s="3">
        <v>10</v>
      </c>
      <c r="AA452" s="3">
        <v>11</v>
      </c>
      <c r="AB452" s="3">
        <v>170</v>
      </c>
    </row>
    <row r="453" spans="1:28" x14ac:dyDescent="0.3">
      <c r="A453">
        <v>254</v>
      </c>
      <c r="B453">
        <v>15799</v>
      </c>
      <c r="C453" t="s">
        <v>21</v>
      </c>
      <c r="D453">
        <v>24365</v>
      </c>
      <c r="E453" t="s">
        <v>116</v>
      </c>
      <c r="F453">
        <v>26066</v>
      </c>
      <c r="G453" t="s">
        <v>469</v>
      </c>
      <c r="H453">
        <v>73236</v>
      </c>
      <c r="I453" t="s">
        <v>470</v>
      </c>
      <c r="J453">
        <v>2532</v>
      </c>
      <c r="K453" t="s">
        <v>23</v>
      </c>
      <c r="L453">
        <v>12977</v>
      </c>
      <c r="M453" t="s">
        <v>24</v>
      </c>
      <c r="N453">
        <v>11863</v>
      </c>
      <c r="O453">
        <v>631817</v>
      </c>
      <c r="P453" t="s">
        <v>117</v>
      </c>
      <c r="Q453">
        <v>14843</v>
      </c>
      <c r="R453" t="s">
        <v>39</v>
      </c>
      <c r="S453">
        <v>21635</v>
      </c>
      <c r="T453">
        <v>934517</v>
      </c>
      <c r="U453" t="s">
        <v>133</v>
      </c>
      <c r="V453" t="s">
        <v>26</v>
      </c>
      <c r="W453">
        <v>135352</v>
      </c>
      <c r="X453" t="s">
        <v>41</v>
      </c>
      <c r="Y453" s="3">
        <v>31</v>
      </c>
      <c r="Z453" s="3">
        <v>2</v>
      </c>
      <c r="AA453" s="3">
        <v>2</v>
      </c>
      <c r="AB453" s="3">
        <v>85</v>
      </c>
    </row>
    <row r="454" spans="1:28" x14ac:dyDescent="0.3">
      <c r="A454">
        <v>255</v>
      </c>
      <c r="B454">
        <v>15799</v>
      </c>
      <c r="C454" t="s">
        <v>21</v>
      </c>
      <c r="D454">
        <v>24365</v>
      </c>
      <c r="E454" t="s">
        <v>116</v>
      </c>
      <c r="F454">
        <v>26066</v>
      </c>
      <c r="G454" t="s">
        <v>469</v>
      </c>
      <c r="H454">
        <v>73236</v>
      </c>
      <c r="I454" t="s">
        <v>470</v>
      </c>
      <c r="J454">
        <v>2532</v>
      </c>
      <c r="K454" t="s">
        <v>23</v>
      </c>
      <c r="L454">
        <v>12978</v>
      </c>
      <c r="M454" t="s">
        <v>43</v>
      </c>
      <c r="N454">
        <v>11863</v>
      </c>
      <c r="O454">
        <v>631818</v>
      </c>
      <c r="P454" t="s">
        <v>117</v>
      </c>
      <c r="Q454">
        <v>14896</v>
      </c>
      <c r="R454" t="s">
        <v>39</v>
      </c>
      <c r="S454">
        <v>0</v>
      </c>
      <c r="T454">
        <v>934532</v>
      </c>
      <c r="U454" t="s">
        <v>136</v>
      </c>
      <c r="V454" t="s">
        <v>26</v>
      </c>
      <c r="W454">
        <v>135352</v>
      </c>
      <c r="X454" t="s">
        <v>41</v>
      </c>
      <c r="Y454" s="3">
        <v>0</v>
      </c>
      <c r="Z454" s="3">
        <v>0</v>
      </c>
      <c r="AA454" s="3">
        <v>0</v>
      </c>
      <c r="AB454" s="3"/>
    </row>
    <row r="455" spans="1:28" x14ac:dyDescent="0.3">
      <c r="A455">
        <v>256</v>
      </c>
      <c r="B455">
        <v>15799</v>
      </c>
      <c r="C455" t="s">
        <v>21</v>
      </c>
      <c r="D455">
        <v>24365</v>
      </c>
      <c r="E455" t="s">
        <v>116</v>
      </c>
      <c r="F455">
        <v>26066</v>
      </c>
      <c r="G455" t="s">
        <v>469</v>
      </c>
      <c r="H455">
        <v>73236</v>
      </c>
      <c r="I455" t="s">
        <v>470</v>
      </c>
      <c r="J455">
        <v>2532</v>
      </c>
      <c r="K455" t="s">
        <v>23</v>
      </c>
      <c r="L455">
        <v>12978</v>
      </c>
      <c r="M455" t="s">
        <v>43</v>
      </c>
      <c r="N455">
        <v>11863</v>
      </c>
      <c r="O455">
        <v>631818</v>
      </c>
      <c r="P455" t="s">
        <v>117</v>
      </c>
      <c r="Q455">
        <v>14896</v>
      </c>
      <c r="R455" t="s">
        <v>39</v>
      </c>
      <c r="S455">
        <v>0</v>
      </c>
      <c r="T455">
        <v>934530</v>
      </c>
      <c r="U455" t="s">
        <v>137</v>
      </c>
      <c r="V455" t="s">
        <v>26</v>
      </c>
      <c r="W455">
        <v>135352</v>
      </c>
      <c r="X455" t="s">
        <v>41</v>
      </c>
      <c r="Y455" s="3">
        <v>4</v>
      </c>
      <c r="Z455" s="3">
        <v>3</v>
      </c>
      <c r="AA455" s="3">
        <v>3</v>
      </c>
      <c r="AB455" s="3"/>
    </row>
    <row r="456" spans="1:28" x14ac:dyDescent="0.3">
      <c r="A456">
        <v>257</v>
      </c>
      <c r="B456">
        <v>15799</v>
      </c>
      <c r="C456" t="s">
        <v>21</v>
      </c>
      <c r="D456">
        <v>24365</v>
      </c>
      <c r="E456" t="s">
        <v>116</v>
      </c>
      <c r="F456">
        <v>26066</v>
      </c>
      <c r="G456" t="s">
        <v>469</v>
      </c>
      <c r="H456">
        <v>73236</v>
      </c>
      <c r="I456" t="s">
        <v>470</v>
      </c>
      <c r="J456">
        <v>2532</v>
      </c>
      <c r="K456" t="s">
        <v>23</v>
      </c>
      <c r="L456">
        <v>12978</v>
      </c>
      <c r="M456" t="s">
        <v>43</v>
      </c>
      <c r="N456">
        <v>11863</v>
      </c>
      <c r="O456">
        <v>631818</v>
      </c>
      <c r="P456" t="s">
        <v>117</v>
      </c>
      <c r="Q456">
        <v>14896</v>
      </c>
      <c r="R456" t="s">
        <v>39</v>
      </c>
      <c r="S456">
        <v>0</v>
      </c>
      <c r="T456">
        <v>934531</v>
      </c>
      <c r="U456" t="s">
        <v>138</v>
      </c>
      <c r="V456" t="s">
        <v>26</v>
      </c>
      <c r="W456">
        <v>135352</v>
      </c>
      <c r="X456" t="s">
        <v>41</v>
      </c>
      <c r="Y456" s="3">
        <v>53</v>
      </c>
      <c r="Z456" s="3">
        <v>47</v>
      </c>
      <c r="AA456" s="3">
        <v>52</v>
      </c>
      <c r="AB456" s="3"/>
    </row>
    <row r="457" spans="1:28" x14ac:dyDescent="0.3">
      <c r="A457">
        <v>258</v>
      </c>
      <c r="B457">
        <v>15799</v>
      </c>
      <c r="C457" t="s">
        <v>21</v>
      </c>
      <c r="D457">
        <v>24365</v>
      </c>
      <c r="E457" t="s">
        <v>116</v>
      </c>
      <c r="F457">
        <v>18497</v>
      </c>
      <c r="G457" t="s">
        <v>471</v>
      </c>
      <c r="H457">
        <v>73237</v>
      </c>
      <c r="I457" t="s">
        <v>472</v>
      </c>
      <c r="J457">
        <v>2532</v>
      </c>
      <c r="K457" t="s">
        <v>23</v>
      </c>
      <c r="L457">
        <v>12977</v>
      </c>
      <c r="M457" t="s">
        <v>24</v>
      </c>
      <c r="N457">
        <v>11863</v>
      </c>
      <c r="O457">
        <v>631819</v>
      </c>
      <c r="P457" t="s">
        <v>117</v>
      </c>
      <c r="Q457">
        <v>14844</v>
      </c>
      <c r="R457" t="s">
        <v>27</v>
      </c>
      <c r="S457">
        <v>21645</v>
      </c>
      <c r="T457">
        <v>934544</v>
      </c>
      <c r="U457" t="s">
        <v>119</v>
      </c>
      <c r="V457" t="s">
        <v>26</v>
      </c>
      <c r="W457">
        <v>135360</v>
      </c>
      <c r="X457" t="s">
        <v>29</v>
      </c>
      <c r="Y457" s="3">
        <v>1</v>
      </c>
      <c r="Z457" s="3">
        <v>2</v>
      </c>
      <c r="AA457" s="3">
        <v>2</v>
      </c>
      <c r="AB457" s="4">
        <v>5</v>
      </c>
    </row>
    <row r="458" spans="1:28" x14ac:dyDescent="0.3">
      <c r="A458">
        <v>259</v>
      </c>
      <c r="B458">
        <v>15799</v>
      </c>
      <c r="C458" t="s">
        <v>21</v>
      </c>
      <c r="D458">
        <v>24365</v>
      </c>
      <c r="E458" t="s">
        <v>116</v>
      </c>
      <c r="F458">
        <v>18497</v>
      </c>
      <c r="G458" t="s">
        <v>471</v>
      </c>
      <c r="H458">
        <v>73237</v>
      </c>
      <c r="I458" t="s">
        <v>472</v>
      </c>
      <c r="J458">
        <v>2532</v>
      </c>
      <c r="K458" t="s">
        <v>23</v>
      </c>
      <c r="L458">
        <v>12977</v>
      </c>
      <c r="M458" t="s">
        <v>24</v>
      </c>
      <c r="N458">
        <v>11863</v>
      </c>
      <c r="O458">
        <v>631819</v>
      </c>
      <c r="P458" t="s">
        <v>117</v>
      </c>
      <c r="Q458">
        <v>14845</v>
      </c>
      <c r="R458" t="s">
        <v>31</v>
      </c>
      <c r="S458">
        <v>21653</v>
      </c>
      <c r="T458">
        <v>934547</v>
      </c>
      <c r="U458" t="s">
        <v>120</v>
      </c>
      <c r="V458" t="s">
        <v>26</v>
      </c>
      <c r="W458">
        <v>135358</v>
      </c>
      <c r="X458" t="s">
        <v>33</v>
      </c>
      <c r="Y458" s="3">
        <v>10</v>
      </c>
      <c r="Z458" s="3">
        <v>0</v>
      </c>
      <c r="AA458" s="3">
        <v>0</v>
      </c>
      <c r="AB458" s="3">
        <v>50</v>
      </c>
    </row>
    <row r="459" spans="1:28" x14ac:dyDescent="0.3">
      <c r="A459">
        <v>260</v>
      </c>
      <c r="B459">
        <v>15799</v>
      </c>
      <c r="C459" t="s">
        <v>21</v>
      </c>
      <c r="D459">
        <v>24365</v>
      </c>
      <c r="E459" t="s">
        <v>116</v>
      </c>
      <c r="F459">
        <v>18497</v>
      </c>
      <c r="G459" t="s">
        <v>471</v>
      </c>
      <c r="H459">
        <v>73237</v>
      </c>
      <c r="I459" t="s">
        <v>472</v>
      </c>
      <c r="J459">
        <v>2532</v>
      </c>
      <c r="K459" t="s">
        <v>23</v>
      </c>
      <c r="L459">
        <v>12977</v>
      </c>
      <c r="M459" t="s">
        <v>24</v>
      </c>
      <c r="N459">
        <v>11863</v>
      </c>
      <c r="O459">
        <v>631819</v>
      </c>
      <c r="P459" t="s">
        <v>117</v>
      </c>
      <c r="Q459">
        <v>14844</v>
      </c>
      <c r="R459" t="s">
        <v>27</v>
      </c>
      <c r="S459">
        <v>21618</v>
      </c>
      <c r="T459">
        <v>934542</v>
      </c>
      <c r="U459" t="s">
        <v>28</v>
      </c>
      <c r="V459" t="s">
        <v>26</v>
      </c>
      <c r="W459">
        <v>135360</v>
      </c>
      <c r="X459" t="s">
        <v>29</v>
      </c>
      <c r="Y459" s="3">
        <v>10</v>
      </c>
      <c r="Z459" s="3">
        <v>2</v>
      </c>
      <c r="AA459" s="3">
        <v>2</v>
      </c>
      <c r="AB459" s="4">
        <v>50</v>
      </c>
    </row>
    <row r="460" spans="1:28" x14ac:dyDescent="0.3">
      <c r="A460">
        <v>261</v>
      </c>
      <c r="B460">
        <v>15799</v>
      </c>
      <c r="C460" t="s">
        <v>21</v>
      </c>
      <c r="D460">
        <v>24365</v>
      </c>
      <c r="E460" t="s">
        <v>116</v>
      </c>
      <c r="F460">
        <v>18497</v>
      </c>
      <c r="G460" t="s">
        <v>471</v>
      </c>
      <c r="H460">
        <v>73237</v>
      </c>
      <c r="I460" t="s">
        <v>472</v>
      </c>
      <c r="J460">
        <v>2532</v>
      </c>
      <c r="K460" t="s">
        <v>23</v>
      </c>
      <c r="L460">
        <v>12977</v>
      </c>
      <c r="M460" t="s">
        <v>24</v>
      </c>
      <c r="N460">
        <v>11863</v>
      </c>
      <c r="O460">
        <v>631819</v>
      </c>
      <c r="P460" t="s">
        <v>117</v>
      </c>
      <c r="Q460">
        <v>14844</v>
      </c>
      <c r="R460" t="s">
        <v>27</v>
      </c>
      <c r="S460">
        <v>21616</v>
      </c>
      <c r="T460">
        <v>934541</v>
      </c>
      <c r="U460" t="s">
        <v>30</v>
      </c>
      <c r="V460" t="s">
        <v>26</v>
      </c>
      <c r="W460">
        <v>135360</v>
      </c>
      <c r="X460" t="s">
        <v>29</v>
      </c>
      <c r="Y460" s="3">
        <v>56</v>
      </c>
      <c r="Z460" s="3">
        <v>0</v>
      </c>
      <c r="AA460" s="3">
        <v>0</v>
      </c>
      <c r="AB460" s="4">
        <v>65</v>
      </c>
    </row>
    <row r="461" spans="1:28" x14ac:dyDescent="0.3">
      <c r="A461">
        <v>262</v>
      </c>
      <c r="B461">
        <v>15799</v>
      </c>
      <c r="C461" t="s">
        <v>21</v>
      </c>
      <c r="D461">
        <v>24365</v>
      </c>
      <c r="E461" t="s">
        <v>116</v>
      </c>
      <c r="F461">
        <v>18497</v>
      </c>
      <c r="G461" t="s">
        <v>471</v>
      </c>
      <c r="H461">
        <v>73237</v>
      </c>
      <c r="I461" t="s">
        <v>472</v>
      </c>
      <c r="J461">
        <v>2532</v>
      </c>
      <c r="K461" t="s">
        <v>23</v>
      </c>
      <c r="L461">
        <v>12977</v>
      </c>
      <c r="M461" t="s">
        <v>24</v>
      </c>
      <c r="N461">
        <v>11863</v>
      </c>
      <c r="O461">
        <v>631819</v>
      </c>
      <c r="P461" t="s">
        <v>117</v>
      </c>
      <c r="Q461">
        <v>14845</v>
      </c>
      <c r="R461" t="s">
        <v>31</v>
      </c>
      <c r="S461">
        <v>21655</v>
      </c>
      <c r="T461">
        <v>934548</v>
      </c>
      <c r="U461" t="s">
        <v>121</v>
      </c>
      <c r="V461" t="s">
        <v>26</v>
      </c>
      <c r="W461">
        <v>135358</v>
      </c>
      <c r="X461" t="s">
        <v>33</v>
      </c>
      <c r="Y461" s="3">
        <v>10</v>
      </c>
      <c r="Z461" s="3">
        <v>0</v>
      </c>
      <c r="AA461" s="3">
        <v>0</v>
      </c>
      <c r="AB461" s="3">
        <v>45</v>
      </c>
    </row>
    <row r="462" spans="1:28" x14ac:dyDescent="0.3">
      <c r="A462">
        <v>263</v>
      </c>
      <c r="B462">
        <v>15799</v>
      </c>
      <c r="C462" t="s">
        <v>21</v>
      </c>
      <c r="D462">
        <v>24365</v>
      </c>
      <c r="E462" t="s">
        <v>116</v>
      </c>
      <c r="F462">
        <v>18497</v>
      </c>
      <c r="G462" t="s">
        <v>471</v>
      </c>
      <c r="H462">
        <v>73237</v>
      </c>
      <c r="I462" t="s">
        <v>472</v>
      </c>
      <c r="J462">
        <v>2532</v>
      </c>
      <c r="K462" t="s">
        <v>23</v>
      </c>
      <c r="L462">
        <v>12977</v>
      </c>
      <c r="M462" t="s">
        <v>24</v>
      </c>
      <c r="N462">
        <v>11863</v>
      </c>
      <c r="O462">
        <v>631819</v>
      </c>
      <c r="P462" t="s">
        <v>117</v>
      </c>
      <c r="Q462">
        <v>14843</v>
      </c>
      <c r="R462" t="s">
        <v>39</v>
      </c>
      <c r="S462">
        <v>21639</v>
      </c>
      <c r="T462">
        <v>934540</v>
      </c>
      <c r="U462" t="s">
        <v>122</v>
      </c>
      <c r="V462" t="s">
        <v>26</v>
      </c>
      <c r="W462">
        <v>135352</v>
      </c>
      <c r="X462" t="s">
        <v>41</v>
      </c>
      <c r="Y462" s="3">
        <v>6</v>
      </c>
      <c r="Z462" s="3">
        <v>1</v>
      </c>
      <c r="AA462" s="3">
        <v>1</v>
      </c>
      <c r="AB462" s="3">
        <v>10</v>
      </c>
    </row>
    <row r="463" spans="1:28" x14ac:dyDescent="0.3">
      <c r="A463">
        <v>264</v>
      </c>
      <c r="B463">
        <v>15799</v>
      </c>
      <c r="C463" t="s">
        <v>21</v>
      </c>
      <c r="D463">
        <v>24365</v>
      </c>
      <c r="E463" t="s">
        <v>116</v>
      </c>
      <c r="F463">
        <v>18497</v>
      </c>
      <c r="G463" t="s">
        <v>471</v>
      </c>
      <c r="H463">
        <v>73237</v>
      </c>
      <c r="I463" t="s">
        <v>472</v>
      </c>
      <c r="J463">
        <v>2532</v>
      </c>
      <c r="K463" t="s">
        <v>23</v>
      </c>
      <c r="L463">
        <v>12977</v>
      </c>
      <c r="M463" t="s">
        <v>24</v>
      </c>
      <c r="N463">
        <v>11863</v>
      </c>
      <c r="O463">
        <v>631819</v>
      </c>
      <c r="P463" t="s">
        <v>117</v>
      </c>
      <c r="Q463">
        <v>14845</v>
      </c>
      <c r="R463" t="s">
        <v>31</v>
      </c>
      <c r="S463">
        <v>21651</v>
      </c>
      <c r="T463">
        <v>934546</v>
      </c>
      <c r="U463" t="s">
        <v>123</v>
      </c>
      <c r="V463" t="s">
        <v>26</v>
      </c>
      <c r="W463">
        <v>135358</v>
      </c>
      <c r="X463" t="s">
        <v>33</v>
      </c>
      <c r="Y463" s="3">
        <v>1</v>
      </c>
      <c r="Z463" s="3">
        <v>0</v>
      </c>
      <c r="AA463" s="3">
        <v>0</v>
      </c>
      <c r="AB463" s="3">
        <v>5</v>
      </c>
    </row>
    <row r="464" spans="1:28" x14ac:dyDescent="0.3">
      <c r="A464">
        <v>265</v>
      </c>
      <c r="B464">
        <v>15799</v>
      </c>
      <c r="C464" t="s">
        <v>21</v>
      </c>
      <c r="D464">
        <v>24365</v>
      </c>
      <c r="E464" t="s">
        <v>116</v>
      </c>
      <c r="F464">
        <v>18497</v>
      </c>
      <c r="G464" t="s">
        <v>471</v>
      </c>
      <c r="H464">
        <v>73237</v>
      </c>
      <c r="I464" t="s">
        <v>472</v>
      </c>
      <c r="J464">
        <v>2532</v>
      </c>
      <c r="K464" t="s">
        <v>23</v>
      </c>
      <c r="L464">
        <v>12977</v>
      </c>
      <c r="M464" t="s">
        <v>24</v>
      </c>
      <c r="N464">
        <v>11863</v>
      </c>
      <c r="O464">
        <v>631819</v>
      </c>
      <c r="P464" t="s">
        <v>117</v>
      </c>
      <c r="Q464">
        <v>14845</v>
      </c>
      <c r="R464" t="s">
        <v>31</v>
      </c>
      <c r="S464">
        <v>21649</v>
      </c>
      <c r="T464">
        <v>934545</v>
      </c>
      <c r="U464" t="s">
        <v>124</v>
      </c>
      <c r="V464" t="s">
        <v>26</v>
      </c>
      <c r="W464">
        <v>135358</v>
      </c>
      <c r="X464" t="s">
        <v>33</v>
      </c>
      <c r="Y464" s="3">
        <v>10</v>
      </c>
      <c r="Z464" s="3">
        <v>0</v>
      </c>
      <c r="AA464" s="3">
        <v>0</v>
      </c>
      <c r="AB464" s="3">
        <v>45</v>
      </c>
    </row>
    <row r="465" spans="1:28" x14ac:dyDescent="0.3">
      <c r="A465">
        <v>266</v>
      </c>
      <c r="B465">
        <v>15799</v>
      </c>
      <c r="C465" t="s">
        <v>21</v>
      </c>
      <c r="D465">
        <v>24365</v>
      </c>
      <c r="E465" t="s">
        <v>116</v>
      </c>
      <c r="F465">
        <v>18497</v>
      </c>
      <c r="G465" t="s">
        <v>471</v>
      </c>
      <c r="H465">
        <v>73237</v>
      </c>
      <c r="I465" t="s">
        <v>472</v>
      </c>
      <c r="J465">
        <v>2532</v>
      </c>
      <c r="K465" t="s">
        <v>23</v>
      </c>
      <c r="L465">
        <v>12977</v>
      </c>
      <c r="M465" t="s">
        <v>24</v>
      </c>
      <c r="N465">
        <v>11863</v>
      </c>
      <c r="O465">
        <v>631819</v>
      </c>
      <c r="P465" t="s">
        <v>117</v>
      </c>
      <c r="Q465">
        <v>14844</v>
      </c>
      <c r="R465" t="s">
        <v>27</v>
      </c>
      <c r="S465">
        <v>21643</v>
      </c>
      <c r="T465">
        <v>934543</v>
      </c>
      <c r="U465" t="s">
        <v>125</v>
      </c>
      <c r="V465" t="s">
        <v>26</v>
      </c>
      <c r="W465">
        <v>135360</v>
      </c>
      <c r="X465" t="s">
        <v>29</v>
      </c>
      <c r="Y465" s="3">
        <v>10</v>
      </c>
      <c r="Z465" s="3">
        <v>0</v>
      </c>
      <c r="AA465" s="3">
        <v>0</v>
      </c>
      <c r="AB465" s="4">
        <v>45</v>
      </c>
    </row>
    <row r="466" spans="1:28" x14ac:dyDescent="0.3">
      <c r="A466">
        <v>267</v>
      </c>
      <c r="B466">
        <v>15799</v>
      </c>
      <c r="C466" t="s">
        <v>21</v>
      </c>
      <c r="D466">
        <v>24365</v>
      </c>
      <c r="E466" t="s">
        <v>116</v>
      </c>
      <c r="F466">
        <v>18497</v>
      </c>
      <c r="G466" t="s">
        <v>471</v>
      </c>
      <c r="H466">
        <v>73237</v>
      </c>
      <c r="I466" t="s">
        <v>472</v>
      </c>
      <c r="J466">
        <v>2532</v>
      </c>
      <c r="K466" t="s">
        <v>23</v>
      </c>
      <c r="L466">
        <v>12977</v>
      </c>
      <c r="M466" t="s">
        <v>24</v>
      </c>
      <c r="N466">
        <v>11863</v>
      </c>
      <c r="O466">
        <v>631819</v>
      </c>
      <c r="P466" t="s">
        <v>117</v>
      </c>
      <c r="Q466">
        <v>14844</v>
      </c>
      <c r="R466" t="s">
        <v>27</v>
      </c>
      <c r="S466">
        <v>21637</v>
      </c>
      <c r="T466">
        <v>934539</v>
      </c>
      <c r="U466" t="s">
        <v>126</v>
      </c>
      <c r="V466" t="s">
        <v>26</v>
      </c>
      <c r="W466">
        <v>135360</v>
      </c>
      <c r="X466" t="s">
        <v>29</v>
      </c>
      <c r="Y466" s="3">
        <v>56</v>
      </c>
      <c r="Z466" s="3">
        <v>0</v>
      </c>
      <c r="AA466" s="3">
        <v>0</v>
      </c>
      <c r="AB466" s="4">
        <v>55</v>
      </c>
    </row>
    <row r="467" spans="1:28" x14ac:dyDescent="0.3">
      <c r="A467">
        <v>268</v>
      </c>
      <c r="B467">
        <v>15799</v>
      </c>
      <c r="C467" t="s">
        <v>21</v>
      </c>
      <c r="D467">
        <v>24365</v>
      </c>
      <c r="E467" t="s">
        <v>116</v>
      </c>
      <c r="F467">
        <v>18497</v>
      </c>
      <c r="G467" t="s">
        <v>471</v>
      </c>
      <c r="H467">
        <v>73237</v>
      </c>
      <c r="I467" t="s">
        <v>472</v>
      </c>
      <c r="J467">
        <v>2532</v>
      </c>
      <c r="K467" t="s">
        <v>23</v>
      </c>
      <c r="L467">
        <v>12977</v>
      </c>
      <c r="M467" t="s">
        <v>24</v>
      </c>
      <c r="N467">
        <v>11863</v>
      </c>
      <c r="O467">
        <v>631819</v>
      </c>
      <c r="P467" t="s">
        <v>117</v>
      </c>
      <c r="Q467">
        <v>14844</v>
      </c>
      <c r="R467" t="s">
        <v>27</v>
      </c>
      <c r="S467">
        <v>21636</v>
      </c>
      <c r="T467">
        <v>934538</v>
      </c>
      <c r="U467" t="s">
        <v>127</v>
      </c>
      <c r="V467" t="s">
        <v>26</v>
      </c>
      <c r="W467">
        <v>135360</v>
      </c>
      <c r="X467" t="s">
        <v>29</v>
      </c>
      <c r="Y467" s="3">
        <v>56</v>
      </c>
      <c r="Z467" s="3">
        <v>0</v>
      </c>
      <c r="AA467" s="3">
        <v>0</v>
      </c>
      <c r="AB467" s="4">
        <v>75</v>
      </c>
    </row>
    <row r="468" spans="1:28" x14ac:dyDescent="0.3">
      <c r="A468">
        <v>269</v>
      </c>
      <c r="B468">
        <v>15799</v>
      </c>
      <c r="C468" t="s">
        <v>21</v>
      </c>
      <c r="D468">
        <v>24365</v>
      </c>
      <c r="E468" t="s">
        <v>116</v>
      </c>
      <c r="F468">
        <v>18497</v>
      </c>
      <c r="G468" t="s">
        <v>471</v>
      </c>
      <c r="H468">
        <v>73237</v>
      </c>
      <c r="I468" t="s">
        <v>472</v>
      </c>
      <c r="J468">
        <v>2532</v>
      </c>
      <c r="K468" t="s">
        <v>23</v>
      </c>
      <c r="L468">
        <v>12977</v>
      </c>
      <c r="M468" t="s">
        <v>24</v>
      </c>
      <c r="N468">
        <v>11863</v>
      </c>
      <c r="O468">
        <v>631819</v>
      </c>
      <c r="P468" t="s">
        <v>117</v>
      </c>
      <c r="Q468">
        <v>14844</v>
      </c>
      <c r="R468" t="s">
        <v>27</v>
      </c>
      <c r="S468">
        <v>21634</v>
      </c>
      <c r="T468">
        <v>934536</v>
      </c>
      <c r="U468" t="s">
        <v>128</v>
      </c>
      <c r="V468" t="s">
        <v>26</v>
      </c>
      <c r="W468">
        <v>135360</v>
      </c>
      <c r="X468" t="s">
        <v>29</v>
      </c>
      <c r="Y468" s="3">
        <v>6</v>
      </c>
      <c r="Z468" s="3">
        <v>0</v>
      </c>
      <c r="AA468" s="3">
        <v>0</v>
      </c>
      <c r="AB468" s="4">
        <v>12</v>
      </c>
    </row>
    <row r="469" spans="1:28" x14ac:dyDescent="0.3">
      <c r="A469">
        <v>270</v>
      </c>
      <c r="B469">
        <v>15799</v>
      </c>
      <c r="C469" t="s">
        <v>21</v>
      </c>
      <c r="D469">
        <v>24365</v>
      </c>
      <c r="E469" t="s">
        <v>116</v>
      </c>
      <c r="F469">
        <v>18497</v>
      </c>
      <c r="G469" t="s">
        <v>471</v>
      </c>
      <c r="H469">
        <v>73237</v>
      </c>
      <c r="I469" t="s">
        <v>472</v>
      </c>
      <c r="J469">
        <v>2532</v>
      </c>
      <c r="K469" t="s">
        <v>23</v>
      </c>
      <c r="L469">
        <v>12977</v>
      </c>
      <c r="M469" t="s">
        <v>24</v>
      </c>
      <c r="N469">
        <v>11863</v>
      </c>
      <c r="O469">
        <v>631819</v>
      </c>
      <c r="P469" t="s">
        <v>117</v>
      </c>
      <c r="Q469">
        <v>14844</v>
      </c>
      <c r="R469" t="s">
        <v>27</v>
      </c>
      <c r="S469">
        <v>21632</v>
      </c>
      <c r="T469">
        <v>934535</v>
      </c>
      <c r="U469" t="s">
        <v>129</v>
      </c>
      <c r="V469" t="s">
        <v>26</v>
      </c>
      <c r="W469">
        <v>135360</v>
      </c>
      <c r="X469" t="s">
        <v>29</v>
      </c>
      <c r="Y469" s="3">
        <v>56</v>
      </c>
      <c r="Z469" s="3">
        <v>0</v>
      </c>
      <c r="AA469" s="3">
        <v>0</v>
      </c>
      <c r="AB469" s="4">
        <v>63</v>
      </c>
    </row>
    <row r="470" spans="1:28" x14ac:dyDescent="0.3">
      <c r="A470">
        <v>271</v>
      </c>
      <c r="B470">
        <v>15799</v>
      </c>
      <c r="C470" t="s">
        <v>21</v>
      </c>
      <c r="D470">
        <v>24365</v>
      </c>
      <c r="E470" t="s">
        <v>116</v>
      </c>
      <c r="F470">
        <v>18497</v>
      </c>
      <c r="G470" t="s">
        <v>471</v>
      </c>
      <c r="H470">
        <v>73237</v>
      </c>
      <c r="I470" t="s">
        <v>472</v>
      </c>
      <c r="J470">
        <v>2532</v>
      </c>
      <c r="K470" t="s">
        <v>23</v>
      </c>
      <c r="L470">
        <v>12977</v>
      </c>
      <c r="M470" t="s">
        <v>24</v>
      </c>
      <c r="N470">
        <v>11863</v>
      </c>
      <c r="O470">
        <v>631819</v>
      </c>
      <c r="P470" t="s">
        <v>117</v>
      </c>
      <c r="Q470">
        <v>14843</v>
      </c>
      <c r="R470" t="s">
        <v>39</v>
      </c>
      <c r="S470">
        <v>21633</v>
      </c>
      <c r="T470">
        <v>934549</v>
      </c>
      <c r="U470" t="s">
        <v>130</v>
      </c>
      <c r="V470" t="s">
        <v>26</v>
      </c>
      <c r="W470">
        <v>135352</v>
      </c>
      <c r="X470" t="s">
        <v>41</v>
      </c>
      <c r="Y470" s="3">
        <v>6</v>
      </c>
      <c r="Z470" s="3">
        <v>1</v>
      </c>
      <c r="AA470" s="3">
        <v>1</v>
      </c>
      <c r="AB470" s="3">
        <v>12</v>
      </c>
    </row>
    <row r="471" spans="1:28" x14ac:dyDescent="0.3">
      <c r="A471">
        <v>272</v>
      </c>
      <c r="B471">
        <v>15799</v>
      </c>
      <c r="C471" t="s">
        <v>21</v>
      </c>
      <c r="D471">
        <v>24365</v>
      </c>
      <c r="E471" t="s">
        <v>116</v>
      </c>
      <c r="F471">
        <v>18497</v>
      </c>
      <c r="G471" t="s">
        <v>471</v>
      </c>
      <c r="H471">
        <v>73237</v>
      </c>
      <c r="I471" t="s">
        <v>472</v>
      </c>
      <c r="J471">
        <v>2532</v>
      </c>
      <c r="K471" t="s">
        <v>23</v>
      </c>
      <c r="L471">
        <v>12977</v>
      </c>
      <c r="M471" t="s">
        <v>24</v>
      </c>
      <c r="N471">
        <v>11863</v>
      </c>
      <c r="O471">
        <v>631819</v>
      </c>
      <c r="P471" t="s">
        <v>117</v>
      </c>
      <c r="Q471">
        <v>14843</v>
      </c>
      <c r="R471" t="s">
        <v>39</v>
      </c>
      <c r="S471">
        <v>21631</v>
      </c>
      <c r="T471">
        <v>934534</v>
      </c>
      <c r="U471" t="s">
        <v>131</v>
      </c>
      <c r="V471" t="s">
        <v>26</v>
      </c>
      <c r="W471">
        <v>135352</v>
      </c>
      <c r="X471" t="s">
        <v>41</v>
      </c>
      <c r="Y471" s="3">
        <v>56</v>
      </c>
      <c r="Z471" s="3">
        <v>0</v>
      </c>
      <c r="AA471" s="3">
        <v>0</v>
      </c>
      <c r="AB471" s="3">
        <v>63</v>
      </c>
    </row>
    <row r="472" spans="1:28" x14ac:dyDescent="0.3">
      <c r="A472">
        <v>273</v>
      </c>
      <c r="B472">
        <v>15799</v>
      </c>
      <c r="C472" t="s">
        <v>21</v>
      </c>
      <c r="D472">
        <v>24365</v>
      </c>
      <c r="E472" t="s">
        <v>116</v>
      </c>
      <c r="F472">
        <v>18497</v>
      </c>
      <c r="G472" t="s">
        <v>471</v>
      </c>
      <c r="H472">
        <v>73237</v>
      </c>
      <c r="I472" t="s">
        <v>472</v>
      </c>
      <c r="J472">
        <v>2532</v>
      </c>
      <c r="K472" t="s">
        <v>23</v>
      </c>
      <c r="L472">
        <v>12977</v>
      </c>
      <c r="M472" t="s">
        <v>24</v>
      </c>
      <c r="N472">
        <v>11863</v>
      </c>
      <c r="O472">
        <v>631819</v>
      </c>
      <c r="P472" t="s">
        <v>117</v>
      </c>
      <c r="Q472">
        <v>14843</v>
      </c>
      <c r="R472" t="s">
        <v>39</v>
      </c>
      <c r="S472">
        <v>21630</v>
      </c>
      <c r="T472">
        <v>934533</v>
      </c>
      <c r="U472" t="s">
        <v>132</v>
      </c>
      <c r="V472" t="s">
        <v>26</v>
      </c>
      <c r="W472">
        <v>135352</v>
      </c>
      <c r="X472" t="s">
        <v>41</v>
      </c>
      <c r="Y472" s="3">
        <v>56</v>
      </c>
      <c r="Z472" s="3">
        <v>0</v>
      </c>
      <c r="AA472" s="3">
        <v>0</v>
      </c>
      <c r="AB472" s="3">
        <v>75</v>
      </c>
    </row>
    <row r="473" spans="1:28" x14ac:dyDescent="0.3">
      <c r="A473">
        <v>274</v>
      </c>
      <c r="B473">
        <v>15799</v>
      </c>
      <c r="C473" t="s">
        <v>21</v>
      </c>
      <c r="D473">
        <v>24365</v>
      </c>
      <c r="E473" t="s">
        <v>116</v>
      </c>
      <c r="F473">
        <v>18497</v>
      </c>
      <c r="G473" t="s">
        <v>471</v>
      </c>
      <c r="H473">
        <v>73237</v>
      </c>
      <c r="I473" t="s">
        <v>472</v>
      </c>
      <c r="J473">
        <v>2532</v>
      </c>
      <c r="K473" t="s">
        <v>23</v>
      </c>
      <c r="L473">
        <v>12977</v>
      </c>
      <c r="M473" t="s">
        <v>24</v>
      </c>
      <c r="N473">
        <v>11863</v>
      </c>
      <c r="O473">
        <v>631819</v>
      </c>
      <c r="P473" t="s">
        <v>117</v>
      </c>
      <c r="Q473">
        <v>14843</v>
      </c>
      <c r="R473" t="s">
        <v>39</v>
      </c>
      <c r="S473">
        <v>21635</v>
      </c>
      <c r="T473">
        <v>934537</v>
      </c>
      <c r="U473" t="s">
        <v>133</v>
      </c>
      <c r="V473" t="s">
        <v>26</v>
      </c>
      <c r="W473">
        <v>135352</v>
      </c>
      <c r="X473" t="s">
        <v>41</v>
      </c>
      <c r="Y473" s="3">
        <v>56</v>
      </c>
      <c r="Z473" s="3">
        <v>0</v>
      </c>
      <c r="AA473" s="3">
        <v>0</v>
      </c>
      <c r="AB473" s="3">
        <v>75</v>
      </c>
    </row>
    <row r="474" spans="1:28" x14ac:dyDescent="0.3">
      <c r="A474">
        <v>498</v>
      </c>
      <c r="B474">
        <v>15797</v>
      </c>
      <c r="C474" t="s">
        <v>143</v>
      </c>
      <c r="D474">
        <v>24333</v>
      </c>
      <c r="E474" t="s">
        <v>22</v>
      </c>
      <c r="F474">
        <v>18497</v>
      </c>
      <c r="G474" t="s">
        <v>471</v>
      </c>
      <c r="H474">
        <v>73123</v>
      </c>
      <c r="I474" t="s">
        <v>495</v>
      </c>
      <c r="J474">
        <v>2530</v>
      </c>
      <c r="K474" t="s">
        <v>107</v>
      </c>
      <c r="L474">
        <v>12977</v>
      </c>
      <c r="M474" t="s">
        <v>24</v>
      </c>
      <c r="N474">
        <v>11486</v>
      </c>
      <c r="O474">
        <v>631623</v>
      </c>
      <c r="P474" t="s">
        <v>144</v>
      </c>
      <c r="Q474">
        <v>14844</v>
      </c>
      <c r="R474" t="s">
        <v>27</v>
      </c>
      <c r="S474">
        <v>21309</v>
      </c>
      <c r="T474">
        <v>933381</v>
      </c>
      <c r="U474" t="s">
        <v>145</v>
      </c>
      <c r="V474" t="s">
        <v>26</v>
      </c>
      <c r="W474">
        <v>135360</v>
      </c>
      <c r="X474" t="s">
        <v>29</v>
      </c>
      <c r="Y474" s="3">
        <v>0</v>
      </c>
      <c r="Z474" s="3">
        <v>8</v>
      </c>
      <c r="AA474" s="3">
        <v>9</v>
      </c>
      <c r="AB474" s="4"/>
    </row>
    <row r="475" spans="1:28" x14ac:dyDescent="0.3">
      <c r="A475">
        <v>499</v>
      </c>
      <c r="B475">
        <v>15797</v>
      </c>
      <c r="C475" t="s">
        <v>143</v>
      </c>
      <c r="D475">
        <v>24333</v>
      </c>
      <c r="E475" t="s">
        <v>22</v>
      </c>
      <c r="F475">
        <v>18497</v>
      </c>
      <c r="G475" t="s">
        <v>471</v>
      </c>
      <c r="H475">
        <v>73123</v>
      </c>
      <c r="I475" t="s">
        <v>495</v>
      </c>
      <c r="J475">
        <v>2530</v>
      </c>
      <c r="K475" t="s">
        <v>107</v>
      </c>
      <c r="L475">
        <v>12977</v>
      </c>
      <c r="M475" t="s">
        <v>24</v>
      </c>
      <c r="N475">
        <v>11486</v>
      </c>
      <c r="O475">
        <v>631623</v>
      </c>
      <c r="P475" t="s">
        <v>144</v>
      </c>
      <c r="Q475">
        <v>14845</v>
      </c>
      <c r="R475" t="s">
        <v>31</v>
      </c>
      <c r="S475">
        <v>21317</v>
      </c>
      <c r="T475">
        <v>933385</v>
      </c>
      <c r="U475" t="s">
        <v>146</v>
      </c>
      <c r="V475" t="s">
        <v>26</v>
      </c>
      <c r="W475">
        <v>135358</v>
      </c>
      <c r="X475" t="s">
        <v>33</v>
      </c>
      <c r="Y475" s="3">
        <v>11</v>
      </c>
      <c r="Z475" s="3">
        <v>1</v>
      </c>
      <c r="AA475" s="3">
        <v>1</v>
      </c>
      <c r="AB475" s="3">
        <v>27</v>
      </c>
    </row>
    <row r="476" spans="1:28" x14ac:dyDescent="0.3">
      <c r="A476">
        <v>500</v>
      </c>
      <c r="B476">
        <v>15797</v>
      </c>
      <c r="C476" t="s">
        <v>143</v>
      </c>
      <c r="D476">
        <v>24333</v>
      </c>
      <c r="E476" t="s">
        <v>22</v>
      </c>
      <c r="F476">
        <v>18497</v>
      </c>
      <c r="G476" t="s">
        <v>471</v>
      </c>
      <c r="H476">
        <v>73123</v>
      </c>
      <c r="I476" t="s">
        <v>495</v>
      </c>
      <c r="J476">
        <v>2530</v>
      </c>
      <c r="K476" t="s">
        <v>107</v>
      </c>
      <c r="L476">
        <v>12977</v>
      </c>
      <c r="M476" t="s">
        <v>24</v>
      </c>
      <c r="N476">
        <v>11486</v>
      </c>
      <c r="O476">
        <v>631623</v>
      </c>
      <c r="P476" t="s">
        <v>144</v>
      </c>
      <c r="Q476">
        <v>14845</v>
      </c>
      <c r="R476" t="s">
        <v>31</v>
      </c>
      <c r="S476">
        <v>21315</v>
      </c>
      <c r="T476">
        <v>933384</v>
      </c>
      <c r="U476" t="s">
        <v>147</v>
      </c>
      <c r="V476" t="s">
        <v>26</v>
      </c>
      <c r="W476">
        <v>135358</v>
      </c>
      <c r="X476" t="s">
        <v>33</v>
      </c>
      <c r="Y476" s="3">
        <v>11</v>
      </c>
      <c r="Z476" s="3">
        <v>1</v>
      </c>
      <c r="AA476" s="3">
        <v>1</v>
      </c>
      <c r="AB476" s="3">
        <v>30</v>
      </c>
    </row>
    <row r="477" spans="1:28" x14ac:dyDescent="0.3">
      <c r="A477">
        <v>501</v>
      </c>
      <c r="B477">
        <v>15797</v>
      </c>
      <c r="C477" t="s">
        <v>143</v>
      </c>
      <c r="D477">
        <v>24333</v>
      </c>
      <c r="E477" t="s">
        <v>22</v>
      </c>
      <c r="F477">
        <v>18497</v>
      </c>
      <c r="G477" t="s">
        <v>471</v>
      </c>
      <c r="H477">
        <v>73123</v>
      </c>
      <c r="I477" t="s">
        <v>495</v>
      </c>
      <c r="J477">
        <v>2530</v>
      </c>
      <c r="K477" t="s">
        <v>107</v>
      </c>
      <c r="L477">
        <v>12977</v>
      </c>
      <c r="M477" t="s">
        <v>24</v>
      </c>
      <c r="N477">
        <v>11486</v>
      </c>
      <c r="O477">
        <v>631623</v>
      </c>
      <c r="P477" t="s">
        <v>144</v>
      </c>
      <c r="Q477">
        <v>14844</v>
      </c>
      <c r="R477" t="s">
        <v>27</v>
      </c>
      <c r="S477">
        <v>21312</v>
      </c>
      <c r="T477">
        <v>933382</v>
      </c>
      <c r="U477" t="s">
        <v>148</v>
      </c>
      <c r="V477" t="s">
        <v>26</v>
      </c>
      <c r="W477">
        <v>135360</v>
      </c>
      <c r="X477" t="s">
        <v>29</v>
      </c>
      <c r="Y477" s="3">
        <v>11</v>
      </c>
      <c r="Z477" s="3">
        <v>1</v>
      </c>
      <c r="AA477" s="3">
        <v>1</v>
      </c>
      <c r="AB477" s="4">
        <v>27</v>
      </c>
    </row>
    <row r="478" spans="1:28" x14ac:dyDescent="0.3">
      <c r="A478">
        <v>502</v>
      </c>
      <c r="B478">
        <v>15797</v>
      </c>
      <c r="C478" t="s">
        <v>143</v>
      </c>
      <c r="D478">
        <v>24333</v>
      </c>
      <c r="E478" t="s">
        <v>22</v>
      </c>
      <c r="F478">
        <v>18497</v>
      </c>
      <c r="G478" t="s">
        <v>471</v>
      </c>
      <c r="H478">
        <v>73123</v>
      </c>
      <c r="I478" t="s">
        <v>495</v>
      </c>
      <c r="J478">
        <v>2530</v>
      </c>
      <c r="K478" t="s">
        <v>107</v>
      </c>
      <c r="L478">
        <v>12977</v>
      </c>
      <c r="M478" t="s">
        <v>24</v>
      </c>
      <c r="N478">
        <v>11486</v>
      </c>
      <c r="O478">
        <v>631623</v>
      </c>
      <c r="P478" t="s">
        <v>144</v>
      </c>
      <c r="Q478">
        <v>14844</v>
      </c>
      <c r="R478" t="s">
        <v>27</v>
      </c>
      <c r="S478">
        <v>21313</v>
      </c>
      <c r="T478">
        <v>933383</v>
      </c>
      <c r="U478" t="s">
        <v>149</v>
      </c>
      <c r="V478" t="s">
        <v>26</v>
      </c>
      <c r="W478">
        <v>135360</v>
      </c>
      <c r="X478" t="s">
        <v>29</v>
      </c>
      <c r="Y478" s="3">
        <v>7</v>
      </c>
      <c r="Z478" s="3">
        <v>3</v>
      </c>
      <c r="AA478" s="3">
        <v>3</v>
      </c>
      <c r="AB478" s="4">
        <v>27</v>
      </c>
    </row>
    <row r="479" spans="1:28" x14ac:dyDescent="0.3">
      <c r="A479">
        <v>503</v>
      </c>
      <c r="B479">
        <v>15797</v>
      </c>
      <c r="C479" t="s">
        <v>143</v>
      </c>
      <c r="D479">
        <v>24333</v>
      </c>
      <c r="E479" t="s">
        <v>22</v>
      </c>
      <c r="F479">
        <v>18497</v>
      </c>
      <c r="G479" t="s">
        <v>471</v>
      </c>
      <c r="H479">
        <v>73123</v>
      </c>
      <c r="I479" t="s">
        <v>495</v>
      </c>
      <c r="J479">
        <v>2530</v>
      </c>
      <c r="K479" t="s">
        <v>107</v>
      </c>
      <c r="L479">
        <v>12977</v>
      </c>
      <c r="M479" t="s">
        <v>24</v>
      </c>
      <c r="N479">
        <v>11486</v>
      </c>
      <c r="O479">
        <v>631623</v>
      </c>
      <c r="P479" t="s">
        <v>144</v>
      </c>
      <c r="Q479">
        <v>14843</v>
      </c>
      <c r="R479" t="s">
        <v>39</v>
      </c>
      <c r="S479">
        <v>21307</v>
      </c>
      <c r="T479">
        <v>933379</v>
      </c>
      <c r="U479" t="s">
        <v>150</v>
      </c>
      <c r="V479" t="s">
        <v>26</v>
      </c>
      <c r="W479">
        <v>135352</v>
      </c>
      <c r="X479" t="s">
        <v>41</v>
      </c>
      <c r="Y479" s="3">
        <v>16</v>
      </c>
      <c r="Z479" s="3">
        <v>3</v>
      </c>
      <c r="AA479" s="3">
        <v>3</v>
      </c>
      <c r="AB479" s="3"/>
    </row>
    <row r="480" spans="1:28" x14ac:dyDescent="0.3">
      <c r="A480">
        <v>504</v>
      </c>
      <c r="B480">
        <v>15797</v>
      </c>
      <c r="C480" t="s">
        <v>143</v>
      </c>
      <c r="D480">
        <v>24333</v>
      </c>
      <c r="E480" t="s">
        <v>22</v>
      </c>
      <c r="F480">
        <v>18497</v>
      </c>
      <c r="G480" t="s">
        <v>471</v>
      </c>
      <c r="H480">
        <v>73123</v>
      </c>
      <c r="I480" t="s">
        <v>495</v>
      </c>
      <c r="J480">
        <v>2530</v>
      </c>
      <c r="K480" t="s">
        <v>107</v>
      </c>
      <c r="L480">
        <v>12977</v>
      </c>
      <c r="M480" t="s">
        <v>24</v>
      </c>
      <c r="N480">
        <v>11486</v>
      </c>
      <c r="O480">
        <v>631623</v>
      </c>
      <c r="P480" t="s">
        <v>144</v>
      </c>
      <c r="Q480">
        <v>14843</v>
      </c>
      <c r="R480" t="s">
        <v>39</v>
      </c>
      <c r="S480">
        <v>21305</v>
      </c>
      <c r="T480">
        <v>933377</v>
      </c>
      <c r="U480" t="s">
        <v>151</v>
      </c>
      <c r="V480" t="s">
        <v>26</v>
      </c>
      <c r="W480">
        <v>135352</v>
      </c>
      <c r="X480" t="s">
        <v>41</v>
      </c>
      <c r="Y480" s="3">
        <v>0</v>
      </c>
      <c r="Z480" s="3">
        <v>4</v>
      </c>
      <c r="AA480" s="3">
        <v>4</v>
      </c>
      <c r="AB480" s="3">
        <v>35</v>
      </c>
    </row>
    <row r="481" spans="1:28" x14ac:dyDescent="0.3">
      <c r="A481">
        <v>505</v>
      </c>
      <c r="B481">
        <v>15797</v>
      </c>
      <c r="C481" t="s">
        <v>143</v>
      </c>
      <c r="D481">
        <v>24333</v>
      </c>
      <c r="E481" t="s">
        <v>22</v>
      </c>
      <c r="F481">
        <v>18497</v>
      </c>
      <c r="G481" t="s">
        <v>471</v>
      </c>
      <c r="H481">
        <v>73123</v>
      </c>
      <c r="I481" t="s">
        <v>495</v>
      </c>
      <c r="J481">
        <v>2530</v>
      </c>
      <c r="K481" t="s">
        <v>107</v>
      </c>
      <c r="L481">
        <v>12977</v>
      </c>
      <c r="M481" t="s">
        <v>24</v>
      </c>
      <c r="N481">
        <v>11486</v>
      </c>
      <c r="O481">
        <v>631623</v>
      </c>
      <c r="P481" t="s">
        <v>144</v>
      </c>
      <c r="Q481">
        <v>14843</v>
      </c>
      <c r="R481" t="s">
        <v>39</v>
      </c>
      <c r="S481">
        <v>21306</v>
      </c>
      <c r="T481">
        <v>933378</v>
      </c>
      <c r="U481" t="s">
        <v>152</v>
      </c>
      <c r="V481" t="s">
        <v>26</v>
      </c>
      <c r="W481">
        <v>135352</v>
      </c>
      <c r="X481" t="s">
        <v>41</v>
      </c>
      <c r="Y481" s="3">
        <v>26</v>
      </c>
      <c r="Z481" s="3">
        <v>5</v>
      </c>
      <c r="AA481" s="3">
        <v>6</v>
      </c>
      <c r="AB481" s="3"/>
    </row>
    <row r="482" spans="1:28" x14ac:dyDescent="0.3">
      <c r="A482">
        <v>506</v>
      </c>
      <c r="B482">
        <v>15797</v>
      </c>
      <c r="C482" t="s">
        <v>143</v>
      </c>
      <c r="D482">
        <v>24333</v>
      </c>
      <c r="E482" t="s">
        <v>22</v>
      </c>
      <c r="F482">
        <v>18497</v>
      </c>
      <c r="G482" t="s">
        <v>471</v>
      </c>
      <c r="H482">
        <v>73123</v>
      </c>
      <c r="I482" t="s">
        <v>495</v>
      </c>
      <c r="J482">
        <v>2530</v>
      </c>
      <c r="K482" t="s">
        <v>107</v>
      </c>
      <c r="L482">
        <v>12977</v>
      </c>
      <c r="M482" t="s">
        <v>24</v>
      </c>
      <c r="N482">
        <v>11486</v>
      </c>
      <c r="O482">
        <v>631623</v>
      </c>
      <c r="P482" t="s">
        <v>144</v>
      </c>
      <c r="Q482">
        <v>14843</v>
      </c>
      <c r="R482" t="s">
        <v>39</v>
      </c>
      <c r="S482">
        <v>19787</v>
      </c>
      <c r="T482">
        <v>933375</v>
      </c>
      <c r="U482" t="s">
        <v>153</v>
      </c>
      <c r="V482" t="s">
        <v>26</v>
      </c>
      <c r="W482">
        <v>135352</v>
      </c>
      <c r="X482" t="s">
        <v>41</v>
      </c>
      <c r="Y482" s="3">
        <v>0</v>
      </c>
      <c r="Z482" s="3">
        <v>12</v>
      </c>
      <c r="AA482" s="3">
        <v>13</v>
      </c>
      <c r="AB482" s="3">
        <v>480</v>
      </c>
    </row>
    <row r="483" spans="1:28" x14ac:dyDescent="0.3">
      <c r="A483">
        <v>507</v>
      </c>
      <c r="B483">
        <v>15797</v>
      </c>
      <c r="C483" t="s">
        <v>143</v>
      </c>
      <c r="D483">
        <v>24333</v>
      </c>
      <c r="E483" t="s">
        <v>22</v>
      </c>
      <c r="F483">
        <v>18497</v>
      </c>
      <c r="G483" t="s">
        <v>471</v>
      </c>
      <c r="H483">
        <v>73123</v>
      </c>
      <c r="I483" t="s">
        <v>495</v>
      </c>
      <c r="J483">
        <v>2530</v>
      </c>
      <c r="K483" t="s">
        <v>107</v>
      </c>
      <c r="L483">
        <v>12977</v>
      </c>
      <c r="M483" t="s">
        <v>24</v>
      </c>
      <c r="N483">
        <v>11486</v>
      </c>
      <c r="O483">
        <v>631623</v>
      </c>
      <c r="P483" t="s">
        <v>144</v>
      </c>
      <c r="Q483">
        <v>14843</v>
      </c>
      <c r="R483" t="s">
        <v>39</v>
      </c>
      <c r="S483">
        <v>21303</v>
      </c>
      <c r="T483">
        <v>933374</v>
      </c>
      <c r="U483" t="s">
        <v>154</v>
      </c>
      <c r="V483" t="s">
        <v>26</v>
      </c>
      <c r="W483">
        <v>135352</v>
      </c>
      <c r="X483" t="s">
        <v>41</v>
      </c>
      <c r="Y483" s="3">
        <v>0</v>
      </c>
      <c r="Z483" s="3">
        <v>2</v>
      </c>
      <c r="AA483" s="3">
        <v>2</v>
      </c>
      <c r="AB483" s="3">
        <v>0</v>
      </c>
    </row>
    <row r="484" spans="1:28" x14ac:dyDescent="0.3">
      <c r="A484">
        <v>508</v>
      </c>
      <c r="B484">
        <v>15797</v>
      </c>
      <c r="C484" t="s">
        <v>143</v>
      </c>
      <c r="D484">
        <v>24333</v>
      </c>
      <c r="E484" t="s">
        <v>22</v>
      </c>
      <c r="F484">
        <v>18497</v>
      </c>
      <c r="G484" t="s">
        <v>471</v>
      </c>
      <c r="H484">
        <v>73123</v>
      </c>
      <c r="I484" t="s">
        <v>495</v>
      </c>
      <c r="J484">
        <v>2530</v>
      </c>
      <c r="K484" t="s">
        <v>107</v>
      </c>
      <c r="L484">
        <v>12977</v>
      </c>
      <c r="M484" t="s">
        <v>24</v>
      </c>
      <c r="N484">
        <v>11486</v>
      </c>
      <c r="O484">
        <v>631623</v>
      </c>
      <c r="P484" t="s">
        <v>144</v>
      </c>
      <c r="Q484">
        <v>14843</v>
      </c>
      <c r="R484" t="s">
        <v>39</v>
      </c>
      <c r="S484">
        <v>21302</v>
      </c>
      <c r="T484">
        <v>933373</v>
      </c>
      <c r="U484" t="s">
        <v>155</v>
      </c>
      <c r="V484" t="s">
        <v>26</v>
      </c>
      <c r="W484">
        <v>135352</v>
      </c>
      <c r="X484" t="s">
        <v>41</v>
      </c>
      <c r="Y484" s="3">
        <v>0</v>
      </c>
      <c r="Z484" s="3">
        <v>4</v>
      </c>
      <c r="AA484" s="3">
        <v>4</v>
      </c>
      <c r="AB484" s="3">
        <v>24</v>
      </c>
    </row>
    <row r="485" spans="1:28" x14ac:dyDescent="0.3">
      <c r="A485">
        <v>509</v>
      </c>
      <c r="B485">
        <v>15797</v>
      </c>
      <c r="C485" t="s">
        <v>143</v>
      </c>
      <c r="D485">
        <v>24333</v>
      </c>
      <c r="E485" t="s">
        <v>22</v>
      </c>
      <c r="F485">
        <v>18497</v>
      </c>
      <c r="G485" t="s">
        <v>471</v>
      </c>
      <c r="H485">
        <v>73123</v>
      </c>
      <c r="I485" t="s">
        <v>495</v>
      </c>
      <c r="J485">
        <v>2530</v>
      </c>
      <c r="K485" t="s">
        <v>107</v>
      </c>
      <c r="L485">
        <v>12977</v>
      </c>
      <c r="M485" t="s">
        <v>24</v>
      </c>
      <c r="N485">
        <v>11486</v>
      </c>
      <c r="O485">
        <v>631623</v>
      </c>
      <c r="P485" t="s">
        <v>144</v>
      </c>
      <c r="Q485">
        <v>14843</v>
      </c>
      <c r="R485" t="s">
        <v>39</v>
      </c>
      <c r="S485">
        <v>21308</v>
      </c>
      <c r="T485">
        <v>933380</v>
      </c>
      <c r="U485" t="s">
        <v>156</v>
      </c>
      <c r="V485" t="s">
        <v>26</v>
      </c>
      <c r="W485">
        <v>135352</v>
      </c>
      <c r="X485" t="s">
        <v>41</v>
      </c>
      <c r="Y485" s="3">
        <v>0</v>
      </c>
      <c r="Z485" s="3">
        <v>9</v>
      </c>
      <c r="AA485" s="3">
        <v>10</v>
      </c>
      <c r="AB485" s="3"/>
    </row>
    <row r="486" spans="1:28" x14ac:dyDescent="0.3">
      <c r="A486">
        <v>510</v>
      </c>
      <c r="B486">
        <v>15797</v>
      </c>
      <c r="C486" t="s">
        <v>143</v>
      </c>
      <c r="D486">
        <v>24333</v>
      </c>
      <c r="E486" t="s">
        <v>22</v>
      </c>
      <c r="F486">
        <v>18497</v>
      </c>
      <c r="G486" t="s">
        <v>471</v>
      </c>
      <c r="H486">
        <v>73123</v>
      </c>
      <c r="I486" t="s">
        <v>495</v>
      </c>
      <c r="J486">
        <v>2530</v>
      </c>
      <c r="K486" t="s">
        <v>107</v>
      </c>
      <c r="L486">
        <v>12977</v>
      </c>
      <c r="M486" t="s">
        <v>24</v>
      </c>
      <c r="N486">
        <v>11486</v>
      </c>
      <c r="O486">
        <v>631623</v>
      </c>
      <c r="P486" t="s">
        <v>144</v>
      </c>
      <c r="Q486">
        <v>14843</v>
      </c>
      <c r="R486" t="s">
        <v>39</v>
      </c>
      <c r="S486">
        <v>21304</v>
      </c>
      <c r="T486">
        <v>933376</v>
      </c>
      <c r="U486" t="s">
        <v>157</v>
      </c>
      <c r="V486" t="s">
        <v>26</v>
      </c>
      <c r="W486">
        <v>135352</v>
      </c>
      <c r="X486" t="s">
        <v>41</v>
      </c>
      <c r="Y486" s="3">
        <v>0</v>
      </c>
      <c r="Z486" s="3">
        <v>4</v>
      </c>
      <c r="AA486" s="3">
        <v>4</v>
      </c>
      <c r="AB486" s="3">
        <v>40</v>
      </c>
    </row>
    <row r="487" spans="1:28" x14ac:dyDescent="0.3">
      <c r="A487">
        <v>511</v>
      </c>
      <c r="B487">
        <v>15797</v>
      </c>
      <c r="C487" t="s">
        <v>143</v>
      </c>
      <c r="D487">
        <v>24333</v>
      </c>
      <c r="E487" t="s">
        <v>22</v>
      </c>
      <c r="F487">
        <v>18497</v>
      </c>
      <c r="G487" t="s">
        <v>471</v>
      </c>
      <c r="H487">
        <v>73123</v>
      </c>
      <c r="I487" t="s">
        <v>495</v>
      </c>
      <c r="J487">
        <v>2530</v>
      </c>
      <c r="K487" t="s">
        <v>107</v>
      </c>
      <c r="L487">
        <v>12977</v>
      </c>
      <c r="M487" t="s">
        <v>24</v>
      </c>
      <c r="N487">
        <v>11487</v>
      </c>
      <c r="O487">
        <v>631624</v>
      </c>
      <c r="P487" t="s">
        <v>158</v>
      </c>
      <c r="Q487">
        <v>14844</v>
      </c>
      <c r="R487" t="s">
        <v>27</v>
      </c>
      <c r="S487">
        <v>21448</v>
      </c>
      <c r="T487">
        <v>933394</v>
      </c>
      <c r="U487" t="s">
        <v>159</v>
      </c>
      <c r="V487" t="s">
        <v>26</v>
      </c>
      <c r="W487">
        <v>135360</v>
      </c>
      <c r="X487" t="s">
        <v>29</v>
      </c>
      <c r="Y487" s="3">
        <v>0</v>
      </c>
      <c r="Z487" s="3">
        <v>1</v>
      </c>
      <c r="AA487" s="3">
        <v>1</v>
      </c>
      <c r="AB487" s="4">
        <v>25</v>
      </c>
    </row>
    <row r="488" spans="1:28" x14ac:dyDescent="0.3">
      <c r="A488">
        <v>512</v>
      </c>
      <c r="B488">
        <v>15797</v>
      </c>
      <c r="C488" t="s">
        <v>143</v>
      </c>
      <c r="D488">
        <v>24333</v>
      </c>
      <c r="E488" t="s">
        <v>22</v>
      </c>
      <c r="F488">
        <v>18497</v>
      </c>
      <c r="G488" t="s">
        <v>471</v>
      </c>
      <c r="H488">
        <v>73123</v>
      </c>
      <c r="I488" t="s">
        <v>495</v>
      </c>
      <c r="J488">
        <v>2530</v>
      </c>
      <c r="K488" t="s">
        <v>107</v>
      </c>
      <c r="L488">
        <v>12977</v>
      </c>
      <c r="M488" t="s">
        <v>24</v>
      </c>
      <c r="N488">
        <v>11487</v>
      </c>
      <c r="O488">
        <v>631624</v>
      </c>
      <c r="P488" t="s">
        <v>158</v>
      </c>
      <c r="Q488">
        <v>14844</v>
      </c>
      <c r="R488" t="s">
        <v>27</v>
      </c>
      <c r="S488">
        <v>21444</v>
      </c>
      <c r="T488">
        <v>933393</v>
      </c>
      <c r="U488" t="s">
        <v>160</v>
      </c>
      <c r="V488" t="s">
        <v>26</v>
      </c>
      <c r="W488">
        <v>135360</v>
      </c>
      <c r="X488" t="s">
        <v>29</v>
      </c>
      <c r="Y488" s="3">
        <v>2</v>
      </c>
      <c r="Z488" s="3">
        <v>5</v>
      </c>
      <c r="AA488" s="3">
        <v>6</v>
      </c>
      <c r="AB488" s="4">
        <v>35</v>
      </c>
    </row>
    <row r="489" spans="1:28" x14ac:dyDescent="0.3">
      <c r="A489">
        <v>513</v>
      </c>
      <c r="B489">
        <v>15797</v>
      </c>
      <c r="C489" t="s">
        <v>143</v>
      </c>
      <c r="D489">
        <v>24333</v>
      </c>
      <c r="E489" t="s">
        <v>22</v>
      </c>
      <c r="F489">
        <v>18497</v>
      </c>
      <c r="G489" t="s">
        <v>471</v>
      </c>
      <c r="H489">
        <v>73123</v>
      </c>
      <c r="I489" t="s">
        <v>495</v>
      </c>
      <c r="J489">
        <v>2530</v>
      </c>
      <c r="K489" t="s">
        <v>107</v>
      </c>
      <c r="L489">
        <v>12977</v>
      </c>
      <c r="M489" t="s">
        <v>24</v>
      </c>
      <c r="N489">
        <v>11487</v>
      </c>
      <c r="O489">
        <v>631624</v>
      </c>
      <c r="P489" t="s">
        <v>158</v>
      </c>
      <c r="Q489">
        <v>14844</v>
      </c>
      <c r="R489" t="s">
        <v>27</v>
      </c>
      <c r="S489">
        <v>21440</v>
      </c>
      <c r="T489">
        <v>933392</v>
      </c>
      <c r="U489" t="s">
        <v>161</v>
      </c>
      <c r="V489" t="s">
        <v>26</v>
      </c>
      <c r="W489">
        <v>135360</v>
      </c>
      <c r="X489" t="s">
        <v>29</v>
      </c>
      <c r="Y489" s="3">
        <v>2</v>
      </c>
      <c r="Z489" s="3">
        <v>4</v>
      </c>
      <c r="AA489" s="3">
        <v>4</v>
      </c>
      <c r="AB489" s="4">
        <v>40</v>
      </c>
    </row>
    <row r="490" spans="1:28" x14ac:dyDescent="0.3">
      <c r="A490">
        <v>514</v>
      </c>
      <c r="B490">
        <v>15797</v>
      </c>
      <c r="C490" t="s">
        <v>143</v>
      </c>
      <c r="D490">
        <v>24333</v>
      </c>
      <c r="E490" t="s">
        <v>22</v>
      </c>
      <c r="F490">
        <v>18497</v>
      </c>
      <c r="G490" t="s">
        <v>471</v>
      </c>
      <c r="H490">
        <v>73123</v>
      </c>
      <c r="I490" t="s">
        <v>495</v>
      </c>
      <c r="J490">
        <v>2530</v>
      </c>
      <c r="K490" t="s">
        <v>107</v>
      </c>
      <c r="L490">
        <v>12977</v>
      </c>
      <c r="M490" t="s">
        <v>24</v>
      </c>
      <c r="N490">
        <v>11487</v>
      </c>
      <c r="O490">
        <v>631624</v>
      </c>
      <c r="P490" t="s">
        <v>158</v>
      </c>
      <c r="Q490">
        <v>14844</v>
      </c>
      <c r="R490" t="s">
        <v>27</v>
      </c>
      <c r="S490">
        <v>21447</v>
      </c>
      <c r="T490">
        <v>933391</v>
      </c>
      <c r="U490" t="s">
        <v>162</v>
      </c>
      <c r="V490" t="s">
        <v>26</v>
      </c>
      <c r="W490">
        <v>135360</v>
      </c>
      <c r="X490" t="s">
        <v>29</v>
      </c>
      <c r="Y490" s="3">
        <v>4</v>
      </c>
      <c r="Z490" s="3">
        <v>4</v>
      </c>
      <c r="AA490" s="3">
        <v>4</v>
      </c>
      <c r="AB490" s="4">
        <v>30</v>
      </c>
    </row>
    <row r="491" spans="1:28" x14ac:dyDescent="0.3">
      <c r="A491">
        <v>515</v>
      </c>
      <c r="B491">
        <v>15797</v>
      </c>
      <c r="C491" t="s">
        <v>143</v>
      </c>
      <c r="D491">
        <v>24333</v>
      </c>
      <c r="E491" t="s">
        <v>22</v>
      </c>
      <c r="F491">
        <v>18497</v>
      </c>
      <c r="G491" t="s">
        <v>471</v>
      </c>
      <c r="H491">
        <v>73123</v>
      </c>
      <c r="I491" t="s">
        <v>495</v>
      </c>
      <c r="J491">
        <v>2530</v>
      </c>
      <c r="K491" t="s">
        <v>107</v>
      </c>
      <c r="L491">
        <v>12977</v>
      </c>
      <c r="M491" t="s">
        <v>24</v>
      </c>
      <c r="N491">
        <v>11487</v>
      </c>
      <c r="O491">
        <v>631624</v>
      </c>
      <c r="P491" t="s">
        <v>158</v>
      </c>
      <c r="Q491">
        <v>14843</v>
      </c>
      <c r="R491" t="s">
        <v>39</v>
      </c>
      <c r="S491">
        <v>21442</v>
      </c>
      <c r="T491">
        <v>933390</v>
      </c>
      <c r="U491" t="s">
        <v>163</v>
      </c>
      <c r="V491" t="s">
        <v>26</v>
      </c>
      <c r="W491">
        <v>135352</v>
      </c>
      <c r="X491" t="s">
        <v>41</v>
      </c>
      <c r="Y491" s="3">
        <v>26</v>
      </c>
      <c r="Z491" s="3">
        <v>5</v>
      </c>
      <c r="AA491" s="3">
        <v>6</v>
      </c>
      <c r="AB491" s="3">
        <v>40</v>
      </c>
    </row>
    <row r="492" spans="1:28" x14ac:dyDescent="0.3">
      <c r="A492">
        <v>516</v>
      </c>
      <c r="B492">
        <v>15797</v>
      </c>
      <c r="C492" t="s">
        <v>143</v>
      </c>
      <c r="D492">
        <v>24333</v>
      </c>
      <c r="E492" t="s">
        <v>22</v>
      </c>
      <c r="F492">
        <v>18497</v>
      </c>
      <c r="G492" t="s">
        <v>471</v>
      </c>
      <c r="H492">
        <v>73123</v>
      </c>
      <c r="I492" t="s">
        <v>495</v>
      </c>
      <c r="J492">
        <v>2530</v>
      </c>
      <c r="K492" t="s">
        <v>107</v>
      </c>
      <c r="L492">
        <v>12977</v>
      </c>
      <c r="M492" t="s">
        <v>24</v>
      </c>
      <c r="N492">
        <v>11487</v>
      </c>
      <c r="O492">
        <v>631624</v>
      </c>
      <c r="P492" t="s">
        <v>158</v>
      </c>
      <c r="Q492">
        <v>14843</v>
      </c>
      <c r="R492" t="s">
        <v>39</v>
      </c>
      <c r="S492">
        <v>21446</v>
      </c>
      <c r="T492">
        <v>933389</v>
      </c>
      <c r="U492" t="s">
        <v>164</v>
      </c>
      <c r="V492" t="s">
        <v>26</v>
      </c>
      <c r="W492">
        <v>135352</v>
      </c>
      <c r="X492" t="s">
        <v>41</v>
      </c>
      <c r="Y492" s="3">
        <v>2</v>
      </c>
      <c r="Z492" s="3">
        <v>4</v>
      </c>
      <c r="AA492" s="3">
        <v>4</v>
      </c>
      <c r="AB492" s="3">
        <v>30</v>
      </c>
    </row>
    <row r="493" spans="1:28" x14ac:dyDescent="0.3">
      <c r="A493">
        <v>517</v>
      </c>
      <c r="B493">
        <v>15797</v>
      </c>
      <c r="C493" t="s">
        <v>143</v>
      </c>
      <c r="D493">
        <v>24333</v>
      </c>
      <c r="E493" t="s">
        <v>22</v>
      </c>
      <c r="F493">
        <v>18497</v>
      </c>
      <c r="G493" t="s">
        <v>471</v>
      </c>
      <c r="H493">
        <v>73123</v>
      </c>
      <c r="I493" t="s">
        <v>495</v>
      </c>
      <c r="J493">
        <v>2530</v>
      </c>
      <c r="K493" t="s">
        <v>107</v>
      </c>
      <c r="L493">
        <v>12977</v>
      </c>
      <c r="M493" t="s">
        <v>24</v>
      </c>
      <c r="N493">
        <v>11487</v>
      </c>
      <c r="O493">
        <v>631624</v>
      </c>
      <c r="P493" t="s">
        <v>158</v>
      </c>
      <c r="Q493">
        <v>14843</v>
      </c>
      <c r="R493" t="s">
        <v>39</v>
      </c>
      <c r="S493">
        <v>21443</v>
      </c>
      <c r="T493">
        <v>933388</v>
      </c>
      <c r="U493" t="s">
        <v>165</v>
      </c>
      <c r="V493" t="s">
        <v>26</v>
      </c>
      <c r="W493">
        <v>135352</v>
      </c>
      <c r="X493" t="s">
        <v>41</v>
      </c>
      <c r="Y493" s="3">
        <v>16</v>
      </c>
      <c r="Z493" s="3">
        <v>4</v>
      </c>
      <c r="AA493" s="3">
        <v>4</v>
      </c>
      <c r="AB493" s="3"/>
    </row>
    <row r="494" spans="1:28" x14ac:dyDescent="0.3">
      <c r="A494">
        <v>518</v>
      </c>
      <c r="B494">
        <v>15797</v>
      </c>
      <c r="C494" t="s">
        <v>143</v>
      </c>
      <c r="D494">
        <v>24333</v>
      </c>
      <c r="E494" t="s">
        <v>22</v>
      </c>
      <c r="F494">
        <v>18497</v>
      </c>
      <c r="G494" t="s">
        <v>471</v>
      </c>
      <c r="H494">
        <v>73123</v>
      </c>
      <c r="I494" t="s">
        <v>495</v>
      </c>
      <c r="J494">
        <v>2530</v>
      </c>
      <c r="K494" t="s">
        <v>107</v>
      </c>
      <c r="L494">
        <v>12977</v>
      </c>
      <c r="M494" t="s">
        <v>24</v>
      </c>
      <c r="N494">
        <v>11487</v>
      </c>
      <c r="O494">
        <v>631624</v>
      </c>
      <c r="P494" t="s">
        <v>158</v>
      </c>
      <c r="Q494">
        <v>14843</v>
      </c>
      <c r="R494" t="s">
        <v>39</v>
      </c>
      <c r="S494">
        <v>21439</v>
      </c>
      <c r="T494">
        <v>933387</v>
      </c>
      <c r="U494" t="s">
        <v>166</v>
      </c>
      <c r="V494" t="s">
        <v>26</v>
      </c>
      <c r="W494">
        <v>135352</v>
      </c>
      <c r="X494" t="s">
        <v>41</v>
      </c>
      <c r="Y494" s="3">
        <v>16</v>
      </c>
      <c r="Z494" s="3">
        <v>12</v>
      </c>
      <c r="AA494" s="3">
        <v>13</v>
      </c>
      <c r="AB494" s="3">
        <v>40</v>
      </c>
    </row>
    <row r="495" spans="1:28" x14ac:dyDescent="0.3">
      <c r="A495">
        <v>292</v>
      </c>
      <c r="B495">
        <v>15799</v>
      </c>
      <c r="C495" t="s">
        <v>21</v>
      </c>
      <c r="D495">
        <v>24365</v>
      </c>
      <c r="E495" t="s">
        <v>116</v>
      </c>
      <c r="F495">
        <v>18499</v>
      </c>
      <c r="G495" t="s">
        <v>474</v>
      </c>
      <c r="H495">
        <v>73239</v>
      </c>
      <c r="I495" t="s">
        <v>475</v>
      </c>
      <c r="J495">
        <v>2532</v>
      </c>
      <c r="K495" t="s">
        <v>23</v>
      </c>
      <c r="L495">
        <v>12977</v>
      </c>
      <c r="M495" t="s">
        <v>24</v>
      </c>
      <c r="N495">
        <v>11863</v>
      </c>
      <c r="O495">
        <v>631825</v>
      </c>
      <c r="P495" t="s">
        <v>117</v>
      </c>
      <c r="Q495">
        <v>14844</v>
      </c>
      <c r="R495" t="s">
        <v>27</v>
      </c>
      <c r="S495">
        <v>21645</v>
      </c>
      <c r="T495">
        <v>934622</v>
      </c>
      <c r="U495" t="s">
        <v>119</v>
      </c>
      <c r="V495" t="s">
        <v>26</v>
      </c>
      <c r="W495">
        <v>135360</v>
      </c>
      <c r="X495" t="s">
        <v>29</v>
      </c>
      <c r="Y495" s="3">
        <v>42</v>
      </c>
      <c r="Z495" s="3">
        <v>28</v>
      </c>
      <c r="AA495" s="3">
        <v>31</v>
      </c>
      <c r="AB495" s="4">
        <v>456</v>
      </c>
    </row>
    <row r="496" spans="1:28" x14ac:dyDescent="0.3">
      <c r="A496">
        <v>293</v>
      </c>
      <c r="B496">
        <v>15799</v>
      </c>
      <c r="C496" t="s">
        <v>21</v>
      </c>
      <c r="D496">
        <v>24365</v>
      </c>
      <c r="E496" t="s">
        <v>116</v>
      </c>
      <c r="F496">
        <v>18499</v>
      </c>
      <c r="G496" t="s">
        <v>474</v>
      </c>
      <c r="H496">
        <v>73239</v>
      </c>
      <c r="I496" t="s">
        <v>475</v>
      </c>
      <c r="J496">
        <v>2532</v>
      </c>
      <c r="K496" t="s">
        <v>23</v>
      </c>
      <c r="L496">
        <v>12977</v>
      </c>
      <c r="M496" t="s">
        <v>24</v>
      </c>
      <c r="N496">
        <v>11863</v>
      </c>
      <c r="O496">
        <v>631825</v>
      </c>
      <c r="P496" t="s">
        <v>117</v>
      </c>
      <c r="Q496">
        <v>14845</v>
      </c>
      <c r="R496" t="s">
        <v>31</v>
      </c>
      <c r="S496">
        <v>21653</v>
      </c>
      <c r="T496">
        <v>934625</v>
      </c>
      <c r="U496" t="s">
        <v>120</v>
      </c>
      <c r="V496" t="s">
        <v>26</v>
      </c>
      <c r="W496">
        <v>135358</v>
      </c>
      <c r="X496" t="s">
        <v>33</v>
      </c>
      <c r="Y496" s="3">
        <v>42</v>
      </c>
      <c r="Z496" s="3">
        <v>33</v>
      </c>
      <c r="AA496" s="3">
        <v>36</v>
      </c>
      <c r="AB496" s="3">
        <v>800</v>
      </c>
    </row>
    <row r="497" spans="1:28" x14ac:dyDescent="0.3">
      <c r="A497">
        <v>294</v>
      </c>
      <c r="B497">
        <v>15799</v>
      </c>
      <c r="C497" t="s">
        <v>21</v>
      </c>
      <c r="D497">
        <v>24365</v>
      </c>
      <c r="E497" t="s">
        <v>116</v>
      </c>
      <c r="F497">
        <v>18499</v>
      </c>
      <c r="G497" t="s">
        <v>474</v>
      </c>
      <c r="H497">
        <v>73239</v>
      </c>
      <c r="I497" t="s">
        <v>475</v>
      </c>
      <c r="J497">
        <v>2532</v>
      </c>
      <c r="K497" t="s">
        <v>23</v>
      </c>
      <c r="L497">
        <v>12977</v>
      </c>
      <c r="M497" t="s">
        <v>24</v>
      </c>
      <c r="N497">
        <v>11863</v>
      </c>
      <c r="O497">
        <v>631825</v>
      </c>
      <c r="P497" t="s">
        <v>117</v>
      </c>
      <c r="Q497">
        <v>14844</v>
      </c>
      <c r="R497" t="s">
        <v>27</v>
      </c>
      <c r="S497">
        <v>21618</v>
      </c>
      <c r="T497">
        <v>934620</v>
      </c>
      <c r="U497" t="s">
        <v>28</v>
      </c>
      <c r="V497" t="s">
        <v>26</v>
      </c>
      <c r="W497">
        <v>135360</v>
      </c>
      <c r="X497" t="s">
        <v>29</v>
      </c>
      <c r="Y497" s="3">
        <v>42</v>
      </c>
      <c r="Z497" s="3">
        <v>33</v>
      </c>
      <c r="AA497" s="3">
        <v>36</v>
      </c>
      <c r="AB497" s="4">
        <v>548</v>
      </c>
    </row>
    <row r="498" spans="1:28" x14ac:dyDescent="0.3">
      <c r="A498">
        <v>295</v>
      </c>
      <c r="B498">
        <v>15799</v>
      </c>
      <c r="C498" t="s">
        <v>21</v>
      </c>
      <c r="D498">
        <v>24365</v>
      </c>
      <c r="E498" t="s">
        <v>116</v>
      </c>
      <c r="F498">
        <v>18499</v>
      </c>
      <c r="G498" t="s">
        <v>474</v>
      </c>
      <c r="H498">
        <v>73239</v>
      </c>
      <c r="I498" t="s">
        <v>475</v>
      </c>
      <c r="J498">
        <v>2532</v>
      </c>
      <c r="K498" t="s">
        <v>23</v>
      </c>
      <c r="L498">
        <v>12977</v>
      </c>
      <c r="M498" t="s">
        <v>24</v>
      </c>
      <c r="N498">
        <v>11863</v>
      </c>
      <c r="O498">
        <v>631825</v>
      </c>
      <c r="P498" t="s">
        <v>117</v>
      </c>
      <c r="Q498">
        <v>14844</v>
      </c>
      <c r="R498" t="s">
        <v>27</v>
      </c>
      <c r="S498">
        <v>21616</v>
      </c>
      <c r="T498">
        <v>934619</v>
      </c>
      <c r="U498" t="s">
        <v>30</v>
      </c>
      <c r="V498" t="s">
        <v>26</v>
      </c>
      <c r="W498">
        <v>135360</v>
      </c>
      <c r="X498" t="s">
        <v>29</v>
      </c>
      <c r="Y498" s="3">
        <v>42</v>
      </c>
      <c r="Z498" s="3">
        <v>33</v>
      </c>
      <c r="AA498" s="3">
        <v>36</v>
      </c>
      <c r="AB498" s="4">
        <v>548</v>
      </c>
    </row>
    <row r="499" spans="1:28" x14ac:dyDescent="0.3">
      <c r="A499">
        <v>296</v>
      </c>
      <c r="B499">
        <v>15799</v>
      </c>
      <c r="C499" t="s">
        <v>21</v>
      </c>
      <c r="D499">
        <v>24365</v>
      </c>
      <c r="E499" t="s">
        <v>116</v>
      </c>
      <c r="F499">
        <v>18499</v>
      </c>
      <c r="G499" t="s">
        <v>474</v>
      </c>
      <c r="H499">
        <v>73239</v>
      </c>
      <c r="I499" t="s">
        <v>475</v>
      </c>
      <c r="J499">
        <v>2532</v>
      </c>
      <c r="K499" t="s">
        <v>23</v>
      </c>
      <c r="L499">
        <v>12977</v>
      </c>
      <c r="M499" t="s">
        <v>24</v>
      </c>
      <c r="N499">
        <v>11863</v>
      </c>
      <c r="O499">
        <v>631825</v>
      </c>
      <c r="P499" t="s">
        <v>117</v>
      </c>
      <c r="Q499">
        <v>14845</v>
      </c>
      <c r="R499" t="s">
        <v>31</v>
      </c>
      <c r="S499">
        <v>21655</v>
      </c>
      <c r="T499">
        <v>934626</v>
      </c>
      <c r="U499" t="s">
        <v>121</v>
      </c>
      <c r="V499" t="s">
        <v>26</v>
      </c>
      <c r="W499">
        <v>135358</v>
      </c>
      <c r="X499" t="s">
        <v>33</v>
      </c>
      <c r="Y499" s="3">
        <v>1</v>
      </c>
      <c r="Z499" s="3">
        <v>33</v>
      </c>
      <c r="AA499" s="3">
        <v>36</v>
      </c>
      <c r="AB499" s="3">
        <v>753</v>
      </c>
    </row>
    <row r="500" spans="1:28" x14ac:dyDescent="0.3">
      <c r="A500">
        <v>297</v>
      </c>
      <c r="B500">
        <v>15799</v>
      </c>
      <c r="C500" t="s">
        <v>21</v>
      </c>
      <c r="D500">
        <v>24365</v>
      </c>
      <c r="E500" t="s">
        <v>116</v>
      </c>
      <c r="F500">
        <v>18499</v>
      </c>
      <c r="G500" t="s">
        <v>474</v>
      </c>
      <c r="H500">
        <v>73239</v>
      </c>
      <c r="I500" t="s">
        <v>475</v>
      </c>
      <c r="J500">
        <v>2532</v>
      </c>
      <c r="K500" t="s">
        <v>23</v>
      </c>
      <c r="L500">
        <v>12977</v>
      </c>
      <c r="M500" t="s">
        <v>24</v>
      </c>
      <c r="N500">
        <v>11863</v>
      </c>
      <c r="O500">
        <v>631825</v>
      </c>
      <c r="P500" t="s">
        <v>117</v>
      </c>
      <c r="Q500">
        <v>14843</v>
      </c>
      <c r="R500" t="s">
        <v>39</v>
      </c>
      <c r="S500">
        <v>21639</v>
      </c>
      <c r="T500">
        <v>934618</v>
      </c>
      <c r="U500" t="s">
        <v>122</v>
      </c>
      <c r="V500" t="s">
        <v>26</v>
      </c>
      <c r="W500">
        <v>135352</v>
      </c>
      <c r="X500" t="s">
        <v>41</v>
      </c>
      <c r="Y500" s="3">
        <v>42</v>
      </c>
      <c r="Z500" s="3">
        <v>28</v>
      </c>
      <c r="AA500" s="3">
        <v>31</v>
      </c>
      <c r="AB500" s="3">
        <v>456</v>
      </c>
    </row>
    <row r="501" spans="1:28" x14ac:dyDescent="0.3">
      <c r="A501">
        <v>298</v>
      </c>
      <c r="B501">
        <v>15799</v>
      </c>
      <c r="C501" t="s">
        <v>21</v>
      </c>
      <c r="D501">
        <v>24365</v>
      </c>
      <c r="E501" t="s">
        <v>116</v>
      </c>
      <c r="F501">
        <v>18499</v>
      </c>
      <c r="G501" t="s">
        <v>474</v>
      </c>
      <c r="H501">
        <v>73239</v>
      </c>
      <c r="I501" t="s">
        <v>475</v>
      </c>
      <c r="J501">
        <v>2532</v>
      </c>
      <c r="K501" t="s">
        <v>23</v>
      </c>
      <c r="L501">
        <v>12977</v>
      </c>
      <c r="M501" t="s">
        <v>24</v>
      </c>
      <c r="N501">
        <v>11863</v>
      </c>
      <c r="O501">
        <v>631825</v>
      </c>
      <c r="P501" t="s">
        <v>117</v>
      </c>
      <c r="Q501">
        <v>14845</v>
      </c>
      <c r="R501" t="s">
        <v>31</v>
      </c>
      <c r="S501">
        <v>21651</v>
      </c>
      <c r="T501">
        <v>934624</v>
      </c>
      <c r="U501" t="s">
        <v>123</v>
      </c>
      <c r="V501" t="s">
        <v>26</v>
      </c>
      <c r="W501">
        <v>135358</v>
      </c>
      <c r="X501" t="s">
        <v>33</v>
      </c>
      <c r="Y501" s="3">
        <v>42</v>
      </c>
      <c r="Z501" s="3">
        <v>28</v>
      </c>
      <c r="AA501" s="3">
        <v>31</v>
      </c>
      <c r="AB501" s="3">
        <v>319</v>
      </c>
    </row>
    <row r="502" spans="1:28" x14ac:dyDescent="0.3">
      <c r="A502">
        <v>299</v>
      </c>
      <c r="B502">
        <v>15799</v>
      </c>
      <c r="C502" t="s">
        <v>21</v>
      </c>
      <c r="D502">
        <v>24365</v>
      </c>
      <c r="E502" t="s">
        <v>116</v>
      </c>
      <c r="F502">
        <v>18499</v>
      </c>
      <c r="G502" t="s">
        <v>474</v>
      </c>
      <c r="H502">
        <v>73239</v>
      </c>
      <c r="I502" t="s">
        <v>475</v>
      </c>
      <c r="J502">
        <v>2532</v>
      </c>
      <c r="K502" t="s">
        <v>23</v>
      </c>
      <c r="L502">
        <v>12977</v>
      </c>
      <c r="M502" t="s">
        <v>24</v>
      </c>
      <c r="N502">
        <v>11863</v>
      </c>
      <c r="O502">
        <v>631825</v>
      </c>
      <c r="P502" t="s">
        <v>117</v>
      </c>
      <c r="Q502">
        <v>14845</v>
      </c>
      <c r="R502" t="s">
        <v>31</v>
      </c>
      <c r="S502">
        <v>21649</v>
      </c>
      <c r="T502">
        <v>934623</v>
      </c>
      <c r="U502" t="s">
        <v>124</v>
      </c>
      <c r="V502" t="s">
        <v>26</v>
      </c>
      <c r="W502">
        <v>135358</v>
      </c>
      <c r="X502" t="s">
        <v>33</v>
      </c>
      <c r="Y502" s="3">
        <v>1</v>
      </c>
      <c r="Z502" s="3">
        <v>5</v>
      </c>
      <c r="AA502" s="3">
        <v>6</v>
      </c>
      <c r="AB502" s="3">
        <v>103</v>
      </c>
    </row>
    <row r="503" spans="1:28" x14ac:dyDescent="0.3">
      <c r="A503">
        <v>300</v>
      </c>
      <c r="B503">
        <v>15799</v>
      </c>
      <c r="C503" t="s">
        <v>21</v>
      </c>
      <c r="D503">
        <v>24365</v>
      </c>
      <c r="E503" t="s">
        <v>116</v>
      </c>
      <c r="F503">
        <v>18499</v>
      </c>
      <c r="G503" t="s">
        <v>474</v>
      </c>
      <c r="H503">
        <v>73239</v>
      </c>
      <c r="I503" t="s">
        <v>475</v>
      </c>
      <c r="J503">
        <v>2532</v>
      </c>
      <c r="K503" t="s">
        <v>23</v>
      </c>
      <c r="L503">
        <v>12977</v>
      </c>
      <c r="M503" t="s">
        <v>24</v>
      </c>
      <c r="N503">
        <v>11863</v>
      </c>
      <c r="O503">
        <v>631825</v>
      </c>
      <c r="P503" t="s">
        <v>117</v>
      </c>
      <c r="Q503">
        <v>14844</v>
      </c>
      <c r="R503" t="s">
        <v>27</v>
      </c>
      <c r="S503">
        <v>21643</v>
      </c>
      <c r="T503">
        <v>934621</v>
      </c>
      <c r="U503" t="s">
        <v>125</v>
      </c>
      <c r="V503" t="s">
        <v>26</v>
      </c>
      <c r="W503">
        <v>135360</v>
      </c>
      <c r="X503" t="s">
        <v>29</v>
      </c>
      <c r="Y503" s="3">
        <v>1</v>
      </c>
      <c r="Z503" s="3">
        <v>5</v>
      </c>
      <c r="AA503" s="3">
        <v>6</v>
      </c>
      <c r="AB503" s="4">
        <v>92</v>
      </c>
    </row>
    <row r="504" spans="1:28" x14ac:dyDescent="0.3">
      <c r="A504">
        <v>301</v>
      </c>
      <c r="B504">
        <v>15799</v>
      </c>
      <c r="C504" t="s">
        <v>21</v>
      </c>
      <c r="D504">
        <v>24365</v>
      </c>
      <c r="E504" t="s">
        <v>116</v>
      </c>
      <c r="F504">
        <v>18499</v>
      </c>
      <c r="G504" t="s">
        <v>474</v>
      </c>
      <c r="H504">
        <v>73239</v>
      </c>
      <c r="I504" t="s">
        <v>475</v>
      </c>
      <c r="J504">
        <v>2532</v>
      </c>
      <c r="K504" t="s">
        <v>23</v>
      </c>
      <c r="L504">
        <v>12977</v>
      </c>
      <c r="M504" t="s">
        <v>24</v>
      </c>
      <c r="N504">
        <v>11863</v>
      </c>
      <c r="O504">
        <v>631825</v>
      </c>
      <c r="P504" t="s">
        <v>117</v>
      </c>
      <c r="Q504">
        <v>14844</v>
      </c>
      <c r="R504" t="s">
        <v>27</v>
      </c>
      <c r="S504">
        <v>21637</v>
      </c>
      <c r="T504">
        <v>934617</v>
      </c>
      <c r="U504" t="s">
        <v>126</v>
      </c>
      <c r="V504" t="s">
        <v>26</v>
      </c>
      <c r="W504">
        <v>135360</v>
      </c>
      <c r="X504" t="s">
        <v>29</v>
      </c>
      <c r="Y504" s="3">
        <v>1</v>
      </c>
      <c r="Z504" s="3">
        <v>5</v>
      </c>
      <c r="AA504" s="3">
        <v>6</v>
      </c>
      <c r="AB504" s="4">
        <v>92</v>
      </c>
    </row>
    <row r="505" spans="1:28" x14ac:dyDescent="0.3">
      <c r="A505">
        <v>302</v>
      </c>
      <c r="B505">
        <v>15799</v>
      </c>
      <c r="C505" t="s">
        <v>21</v>
      </c>
      <c r="D505">
        <v>24365</v>
      </c>
      <c r="E505" t="s">
        <v>116</v>
      </c>
      <c r="F505">
        <v>18499</v>
      </c>
      <c r="G505" t="s">
        <v>474</v>
      </c>
      <c r="H505">
        <v>73239</v>
      </c>
      <c r="I505" t="s">
        <v>475</v>
      </c>
      <c r="J505">
        <v>2532</v>
      </c>
      <c r="K505" t="s">
        <v>23</v>
      </c>
      <c r="L505">
        <v>12977</v>
      </c>
      <c r="M505" t="s">
        <v>24</v>
      </c>
      <c r="N505">
        <v>11863</v>
      </c>
      <c r="O505">
        <v>631825</v>
      </c>
      <c r="P505" t="s">
        <v>117</v>
      </c>
      <c r="Q505">
        <v>14844</v>
      </c>
      <c r="R505" t="s">
        <v>27</v>
      </c>
      <c r="S505">
        <v>21636</v>
      </c>
      <c r="T505">
        <v>934616</v>
      </c>
      <c r="U505" t="s">
        <v>127</v>
      </c>
      <c r="V505" t="s">
        <v>26</v>
      </c>
      <c r="W505">
        <v>135360</v>
      </c>
      <c r="X505" t="s">
        <v>29</v>
      </c>
      <c r="Y505" s="3">
        <v>42</v>
      </c>
      <c r="Z505" s="3">
        <v>63</v>
      </c>
      <c r="AA505" s="3">
        <v>69</v>
      </c>
      <c r="AB505" s="4">
        <v>942</v>
      </c>
    </row>
    <row r="506" spans="1:28" x14ac:dyDescent="0.3">
      <c r="A506">
        <v>303</v>
      </c>
      <c r="B506">
        <v>15799</v>
      </c>
      <c r="C506" t="s">
        <v>21</v>
      </c>
      <c r="D506">
        <v>24365</v>
      </c>
      <c r="E506" t="s">
        <v>116</v>
      </c>
      <c r="F506">
        <v>18499</v>
      </c>
      <c r="G506" t="s">
        <v>474</v>
      </c>
      <c r="H506">
        <v>73239</v>
      </c>
      <c r="I506" t="s">
        <v>475</v>
      </c>
      <c r="J506">
        <v>2532</v>
      </c>
      <c r="K506" t="s">
        <v>23</v>
      </c>
      <c r="L506">
        <v>12977</v>
      </c>
      <c r="M506" t="s">
        <v>24</v>
      </c>
      <c r="N506">
        <v>11863</v>
      </c>
      <c r="O506">
        <v>631825</v>
      </c>
      <c r="P506" t="s">
        <v>117</v>
      </c>
      <c r="Q506">
        <v>14844</v>
      </c>
      <c r="R506" t="s">
        <v>27</v>
      </c>
      <c r="S506">
        <v>21634</v>
      </c>
      <c r="T506">
        <v>934614</v>
      </c>
      <c r="U506" t="s">
        <v>128</v>
      </c>
      <c r="V506" t="s">
        <v>26</v>
      </c>
      <c r="W506">
        <v>135360</v>
      </c>
      <c r="X506" t="s">
        <v>29</v>
      </c>
      <c r="Y506" s="3">
        <v>42</v>
      </c>
      <c r="Z506" s="3">
        <v>55</v>
      </c>
      <c r="AA506" s="3">
        <v>61</v>
      </c>
      <c r="AB506" s="4">
        <v>829</v>
      </c>
    </row>
    <row r="507" spans="1:28" x14ac:dyDescent="0.3">
      <c r="A507">
        <v>304</v>
      </c>
      <c r="B507">
        <v>15799</v>
      </c>
      <c r="C507" t="s">
        <v>21</v>
      </c>
      <c r="D507">
        <v>24365</v>
      </c>
      <c r="E507" t="s">
        <v>116</v>
      </c>
      <c r="F507">
        <v>18499</v>
      </c>
      <c r="G507" t="s">
        <v>474</v>
      </c>
      <c r="H507">
        <v>73239</v>
      </c>
      <c r="I507" t="s">
        <v>475</v>
      </c>
      <c r="J507">
        <v>2532</v>
      </c>
      <c r="K507" t="s">
        <v>23</v>
      </c>
      <c r="L507">
        <v>12977</v>
      </c>
      <c r="M507" t="s">
        <v>24</v>
      </c>
      <c r="N507">
        <v>11863</v>
      </c>
      <c r="O507">
        <v>631825</v>
      </c>
      <c r="P507" t="s">
        <v>117</v>
      </c>
      <c r="Q507">
        <v>14844</v>
      </c>
      <c r="R507" t="s">
        <v>27</v>
      </c>
      <c r="S507">
        <v>21632</v>
      </c>
      <c r="T507">
        <v>934613</v>
      </c>
      <c r="U507" t="s">
        <v>129</v>
      </c>
      <c r="V507" t="s">
        <v>26</v>
      </c>
      <c r="W507">
        <v>135360</v>
      </c>
      <c r="X507" t="s">
        <v>29</v>
      </c>
      <c r="Y507" s="3">
        <v>1</v>
      </c>
      <c r="Z507" s="3">
        <v>8</v>
      </c>
      <c r="AA507" s="3">
        <v>9</v>
      </c>
      <c r="AB507" s="4">
        <v>113</v>
      </c>
    </row>
    <row r="508" spans="1:28" x14ac:dyDescent="0.3">
      <c r="A508">
        <v>305</v>
      </c>
      <c r="B508">
        <v>15799</v>
      </c>
      <c r="C508" t="s">
        <v>21</v>
      </c>
      <c r="D508">
        <v>24365</v>
      </c>
      <c r="E508" t="s">
        <v>116</v>
      </c>
      <c r="F508">
        <v>18499</v>
      </c>
      <c r="G508" t="s">
        <v>474</v>
      </c>
      <c r="H508">
        <v>73239</v>
      </c>
      <c r="I508" t="s">
        <v>475</v>
      </c>
      <c r="J508">
        <v>2532</v>
      </c>
      <c r="K508" t="s">
        <v>23</v>
      </c>
      <c r="L508">
        <v>12977</v>
      </c>
      <c r="M508" t="s">
        <v>24</v>
      </c>
      <c r="N508">
        <v>11863</v>
      </c>
      <c r="O508">
        <v>631825</v>
      </c>
      <c r="P508" t="s">
        <v>117</v>
      </c>
      <c r="Q508">
        <v>14843</v>
      </c>
      <c r="R508" t="s">
        <v>39</v>
      </c>
      <c r="S508">
        <v>21633</v>
      </c>
      <c r="T508">
        <v>934627</v>
      </c>
      <c r="U508" t="s">
        <v>130</v>
      </c>
      <c r="V508" t="s">
        <v>26</v>
      </c>
      <c r="W508">
        <v>135352</v>
      </c>
      <c r="X508" t="s">
        <v>41</v>
      </c>
      <c r="Y508" s="3">
        <v>297</v>
      </c>
      <c r="Z508" s="3">
        <v>55</v>
      </c>
      <c r="AA508" s="3">
        <v>61</v>
      </c>
      <c r="AB508" s="3">
        <v>829</v>
      </c>
    </row>
    <row r="509" spans="1:28" x14ac:dyDescent="0.3">
      <c r="A509">
        <v>306</v>
      </c>
      <c r="B509">
        <v>15799</v>
      </c>
      <c r="C509" t="s">
        <v>21</v>
      </c>
      <c r="D509">
        <v>24365</v>
      </c>
      <c r="E509" t="s">
        <v>116</v>
      </c>
      <c r="F509">
        <v>18499</v>
      </c>
      <c r="G509" t="s">
        <v>474</v>
      </c>
      <c r="H509">
        <v>73239</v>
      </c>
      <c r="I509" t="s">
        <v>475</v>
      </c>
      <c r="J509">
        <v>2532</v>
      </c>
      <c r="K509" t="s">
        <v>23</v>
      </c>
      <c r="L509">
        <v>12977</v>
      </c>
      <c r="M509" t="s">
        <v>24</v>
      </c>
      <c r="N509">
        <v>11863</v>
      </c>
      <c r="O509">
        <v>631825</v>
      </c>
      <c r="P509" t="s">
        <v>117</v>
      </c>
      <c r="Q509">
        <v>14843</v>
      </c>
      <c r="R509" t="s">
        <v>39</v>
      </c>
      <c r="S509">
        <v>21631</v>
      </c>
      <c r="T509">
        <v>934612</v>
      </c>
      <c r="U509" t="s">
        <v>131</v>
      </c>
      <c r="V509" t="s">
        <v>26</v>
      </c>
      <c r="W509">
        <v>135352</v>
      </c>
      <c r="X509" t="s">
        <v>41</v>
      </c>
      <c r="Y509" s="3">
        <v>20</v>
      </c>
      <c r="Z509" s="3">
        <v>8</v>
      </c>
      <c r="AA509" s="3">
        <v>9</v>
      </c>
      <c r="AB509" s="3">
        <v>113</v>
      </c>
    </row>
    <row r="510" spans="1:28" x14ac:dyDescent="0.3">
      <c r="A510">
        <v>307</v>
      </c>
      <c r="B510">
        <v>15799</v>
      </c>
      <c r="C510" t="s">
        <v>21</v>
      </c>
      <c r="D510">
        <v>24365</v>
      </c>
      <c r="E510" t="s">
        <v>116</v>
      </c>
      <c r="F510">
        <v>18499</v>
      </c>
      <c r="G510" t="s">
        <v>474</v>
      </c>
      <c r="H510">
        <v>73239</v>
      </c>
      <c r="I510" t="s">
        <v>475</v>
      </c>
      <c r="J510">
        <v>2532</v>
      </c>
      <c r="K510" t="s">
        <v>23</v>
      </c>
      <c r="L510">
        <v>12977</v>
      </c>
      <c r="M510" t="s">
        <v>24</v>
      </c>
      <c r="N510">
        <v>11863</v>
      </c>
      <c r="O510">
        <v>631825</v>
      </c>
      <c r="P510" t="s">
        <v>117</v>
      </c>
      <c r="Q510">
        <v>14843</v>
      </c>
      <c r="R510" t="s">
        <v>39</v>
      </c>
      <c r="S510">
        <v>21630</v>
      </c>
      <c r="T510">
        <v>934611</v>
      </c>
      <c r="U510" t="s">
        <v>132</v>
      </c>
      <c r="V510" t="s">
        <v>26</v>
      </c>
      <c r="W510">
        <v>135352</v>
      </c>
      <c r="X510" t="s">
        <v>41</v>
      </c>
      <c r="Y510" s="3">
        <v>317</v>
      </c>
      <c r="Z510" s="3">
        <v>67</v>
      </c>
      <c r="AA510" s="3">
        <v>74</v>
      </c>
      <c r="AB510" s="3">
        <v>992</v>
      </c>
    </row>
    <row r="511" spans="1:28" x14ac:dyDescent="0.3">
      <c r="A511">
        <v>308</v>
      </c>
      <c r="B511">
        <v>15799</v>
      </c>
      <c r="C511" t="s">
        <v>21</v>
      </c>
      <c r="D511">
        <v>24365</v>
      </c>
      <c r="E511" t="s">
        <v>116</v>
      </c>
      <c r="F511">
        <v>18499</v>
      </c>
      <c r="G511" t="s">
        <v>474</v>
      </c>
      <c r="H511">
        <v>73239</v>
      </c>
      <c r="I511" t="s">
        <v>475</v>
      </c>
      <c r="J511">
        <v>2532</v>
      </c>
      <c r="K511" t="s">
        <v>23</v>
      </c>
      <c r="L511">
        <v>12977</v>
      </c>
      <c r="M511" t="s">
        <v>24</v>
      </c>
      <c r="N511">
        <v>11863</v>
      </c>
      <c r="O511">
        <v>631825</v>
      </c>
      <c r="P511" t="s">
        <v>117</v>
      </c>
      <c r="Q511">
        <v>14843</v>
      </c>
      <c r="R511" t="s">
        <v>39</v>
      </c>
      <c r="S511">
        <v>21635</v>
      </c>
      <c r="T511">
        <v>934615</v>
      </c>
      <c r="U511" t="s">
        <v>133</v>
      </c>
      <c r="V511" t="s">
        <v>26</v>
      </c>
      <c r="W511">
        <v>135352</v>
      </c>
      <c r="X511" t="s">
        <v>41</v>
      </c>
      <c r="Y511" s="3">
        <v>317</v>
      </c>
      <c r="Z511" s="3">
        <v>63</v>
      </c>
      <c r="AA511" s="3">
        <v>69</v>
      </c>
      <c r="AB511" s="3">
        <v>942</v>
      </c>
    </row>
    <row r="512" spans="1:28" x14ac:dyDescent="0.3">
      <c r="A512">
        <v>309</v>
      </c>
      <c r="B512">
        <v>15799</v>
      </c>
      <c r="C512" t="s">
        <v>21</v>
      </c>
      <c r="D512">
        <v>24365</v>
      </c>
      <c r="E512" t="s">
        <v>116</v>
      </c>
      <c r="F512">
        <v>18499</v>
      </c>
      <c r="G512" t="s">
        <v>474</v>
      </c>
      <c r="H512">
        <v>73239</v>
      </c>
      <c r="I512" t="s">
        <v>475</v>
      </c>
      <c r="J512">
        <v>2532</v>
      </c>
      <c r="K512" t="s">
        <v>23</v>
      </c>
      <c r="L512">
        <v>12977</v>
      </c>
      <c r="M512" t="s">
        <v>24</v>
      </c>
      <c r="N512">
        <v>11852</v>
      </c>
      <c r="O512">
        <v>631896</v>
      </c>
      <c r="P512" t="s">
        <v>25</v>
      </c>
      <c r="Q512">
        <v>14844</v>
      </c>
      <c r="R512" t="s">
        <v>27</v>
      </c>
      <c r="S512">
        <v>21618</v>
      </c>
      <c r="T512">
        <v>934744</v>
      </c>
      <c r="U512" t="s">
        <v>28</v>
      </c>
      <c r="V512" t="s">
        <v>26</v>
      </c>
      <c r="W512">
        <v>135360</v>
      </c>
      <c r="X512" t="s">
        <v>29</v>
      </c>
      <c r="Y512" s="3">
        <v>1</v>
      </c>
      <c r="Z512" s="3">
        <v>1</v>
      </c>
      <c r="AA512" s="3">
        <v>1</v>
      </c>
      <c r="AB512" s="4">
        <v>36</v>
      </c>
    </row>
    <row r="513" spans="1:28" x14ac:dyDescent="0.3">
      <c r="A513">
        <v>310</v>
      </c>
      <c r="B513">
        <v>15799</v>
      </c>
      <c r="C513" t="s">
        <v>21</v>
      </c>
      <c r="D513">
        <v>24365</v>
      </c>
      <c r="E513" t="s">
        <v>116</v>
      </c>
      <c r="F513">
        <v>18499</v>
      </c>
      <c r="G513" t="s">
        <v>474</v>
      </c>
      <c r="H513">
        <v>73239</v>
      </c>
      <c r="I513" t="s">
        <v>475</v>
      </c>
      <c r="J513">
        <v>2532</v>
      </c>
      <c r="K513" t="s">
        <v>23</v>
      </c>
      <c r="L513">
        <v>12977</v>
      </c>
      <c r="M513" t="s">
        <v>24</v>
      </c>
      <c r="N513">
        <v>11852</v>
      </c>
      <c r="O513">
        <v>631896</v>
      </c>
      <c r="P513" t="s">
        <v>25</v>
      </c>
      <c r="Q513">
        <v>14844</v>
      </c>
      <c r="R513" t="s">
        <v>27</v>
      </c>
      <c r="S513">
        <v>21616</v>
      </c>
      <c r="T513">
        <v>934743</v>
      </c>
      <c r="U513" t="s">
        <v>30</v>
      </c>
      <c r="V513" t="s">
        <v>26</v>
      </c>
      <c r="W513">
        <v>135360</v>
      </c>
      <c r="X513" t="s">
        <v>29</v>
      </c>
      <c r="Y513" s="3">
        <v>1</v>
      </c>
      <c r="Z513" s="3">
        <v>1</v>
      </c>
      <c r="AA513" s="3">
        <v>1</v>
      </c>
      <c r="AB513" s="4">
        <v>60</v>
      </c>
    </row>
    <row r="514" spans="1:28" x14ac:dyDescent="0.3">
      <c r="A514">
        <v>311</v>
      </c>
      <c r="B514">
        <v>15799</v>
      </c>
      <c r="C514" t="s">
        <v>21</v>
      </c>
      <c r="D514">
        <v>24365</v>
      </c>
      <c r="E514" t="s">
        <v>116</v>
      </c>
      <c r="F514">
        <v>18499</v>
      </c>
      <c r="G514" t="s">
        <v>474</v>
      </c>
      <c r="H514">
        <v>73239</v>
      </c>
      <c r="I514" t="s">
        <v>475</v>
      </c>
      <c r="J514">
        <v>2532</v>
      </c>
      <c r="K514" t="s">
        <v>23</v>
      </c>
      <c r="L514">
        <v>12977</v>
      </c>
      <c r="M514" t="s">
        <v>24</v>
      </c>
      <c r="N514">
        <v>11852</v>
      </c>
      <c r="O514">
        <v>631896</v>
      </c>
      <c r="P514" t="s">
        <v>25</v>
      </c>
      <c r="Q514">
        <v>14844</v>
      </c>
      <c r="R514" t="s">
        <v>27</v>
      </c>
      <c r="S514">
        <v>21628</v>
      </c>
      <c r="T514">
        <v>934749</v>
      </c>
      <c r="U514" t="s">
        <v>32</v>
      </c>
      <c r="V514" t="s">
        <v>26</v>
      </c>
      <c r="W514">
        <v>135360</v>
      </c>
      <c r="X514" t="s">
        <v>29</v>
      </c>
      <c r="Y514" s="3">
        <v>1</v>
      </c>
      <c r="Z514" s="3">
        <v>1</v>
      </c>
      <c r="AA514" s="3">
        <v>1</v>
      </c>
      <c r="AB514" s="4"/>
    </row>
    <row r="515" spans="1:28" x14ac:dyDescent="0.3">
      <c r="A515">
        <v>312</v>
      </c>
      <c r="B515">
        <v>15799</v>
      </c>
      <c r="C515" t="s">
        <v>21</v>
      </c>
      <c r="D515">
        <v>24365</v>
      </c>
      <c r="E515" t="s">
        <v>116</v>
      </c>
      <c r="F515">
        <v>18499</v>
      </c>
      <c r="G515" t="s">
        <v>474</v>
      </c>
      <c r="H515">
        <v>73239</v>
      </c>
      <c r="I515" t="s">
        <v>475</v>
      </c>
      <c r="J515">
        <v>2532</v>
      </c>
      <c r="K515" t="s">
        <v>23</v>
      </c>
      <c r="L515">
        <v>12977</v>
      </c>
      <c r="M515" t="s">
        <v>24</v>
      </c>
      <c r="N515">
        <v>11852</v>
      </c>
      <c r="O515">
        <v>631896</v>
      </c>
      <c r="P515" t="s">
        <v>25</v>
      </c>
      <c r="Q515">
        <v>14844</v>
      </c>
      <c r="R515" t="s">
        <v>27</v>
      </c>
      <c r="S515">
        <v>21626</v>
      </c>
      <c r="T515">
        <v>934748</v>
      </c>
      <c r="U515" t="s">
        <v>34</v>
      </c>
      <c r="V515" t="s">
        <v>26</v>
      </c>
      <c r="W515">
        <v>135360</v>
      </c>
      <c r="X515" t="s">
        <v>29</v>
      </c>
      <c r="Y515" s="3">
        <v>1</v>
      </c>
      <c r="Z515" s="3">
        <v>1</v>
      </c>
      <c r="AA515" s="3">
        <v>1</v>
      </c>
      <c r="AB515" s="4"/>
    </row>
    <row r="516" spans="1:28" x14ac:dyDescent="0.3">
      <c r="A516">
        <v>313</v>
      </c>
      <c r="B516">
        <v>15799</v>
      </c>
      <c r="C516" t="s">
        <v>21</v>
      </c>
      <c r="D516">
        <v>24365</v>
      </c>
      <c r="E516" t="s">
        <v>116</v>
      </c>
      <c r="F516">
        <v>18499</v>
      </c>
      <c r="G516" t="s">
        <v>474</v>
      </c>
      <c r="H516">
        <v>73239</v>
      </c>
      <c r="I516" t="s">
        <v>475</v>
      </c>
      <c r="J516">
        <v>2532</v>
      </c>
      <c r="K516" t="s">
        <v>23</v>
      </c>
      <c r="L516">
        <v>12977</v>
      </c>
      <c r="M516" t="s">
        <v>24</v>
      </c>
      <c r="N516">
        <v>11852</v>
      </c>
      <c r="O516">
        <v>631896</v>
      </c>
      <c r="P516" t="s">
        <v>25</v>
      </c>
      <c r="Q516">
        <v>14844</v>
      </c>
      <c r="R516" t="s">
        <v>27</v>
      </c>
      <c r="S516">
        <v>21624</v>
      </c>
      <c r="T516">
        <v>934747</v>
      </c>
      <c r="U516" t="s">
        <v>35</v>
      </c>
      <c r="V516" t="s">
        <v>26</v>
      </c>
      <c r="W516">
        <v>135360</v>
      </c>
      <c r="X516" t="s">
        <v>29</v>
      </c>
      <c r="Y516" s="3">
        <v>1</v>
      </c>
      <c r="Z516" s="3">
        <v>1</v>
      </c>
      <c r="AA516" s="3">
        <v>1</v>
      </c>
      <c r="AB516" s="4">
        <v>8</v>
      </c>
    </row>
    <row r="517" spans="1:28" x14ac:dyDescent="0.3">
      <c r="A517">
        <v>314</v>
      </c>
      <c r="B517">
        <v>15799</v>
      </c>
      <c r="C517" t="s">
        <v>21</v>
      </c>
      <c r="D517">
        <v>24365</v>
      </c>
      <c r="E517" t="s">
        <v>116</v>
      </c>
      <c r="F517">
        <v>18499</v>
      </c>
      <c r="G517" t="s">
        <v>474</v>
      </c>
      <c r="H517">
        <v>73239</v>
      </c>
      <c r="I517" t="s">
        <v>475</v>
      </c>
      <c r="J517">
        <v>2532</v>
      </c>
      <c r="K517" t="s">
        <v>23</v>
      </c>
      <c r="L517">
        <v>12977</v>
      </c>
      <c r="M517" t="s">
        <v>24</v>
      </c>
      <c r="N517">
        <v>11852</v>
      </c>
      <c r="O517">
        <v>631896</v>
      </c>
      <c r="P517" t="s">
        <v>25</v>
      </c>
      <c r="Q517">
        <v>14844</v>
      </c>
      <c r="R517" t="s">
        <v>27</v>
      </c>
      <c r="S517">
        <v>21622</v>
      </c>
      <c r="T517">
        <v>934746</v>
      </c>
      <c r="U517" t="s">
        <v>36</v>
      </c>
      <c r="V517" t="s">
        <v>26</v>
      </c>
      <c r="W517">
        <v>135360</v>
      </c>
      <c r="X517" t="s">
        <v>29</v>
      </c>
      <c r="Y517" s="3">
        <v>1</v>
      </c>
      <c r="Z517" s="3">
        <v>1</v>
      </c>
      <c r="AA517" s="3">
        <v>1</v>
      </c>
      <c r="AB517" s="4">
        <v>10</v>
      </c>
    </row>
    <row r="518" spans="1:28" x14ac:dyDescent="0.3">
      <c r="A518">
        <v>315</v>
      </c>
      <c r="B518">
        <v>15799</v>
      </c>
      <c r="C518" t="s">
        <v>21</v>
      </c>
      <c r="D518">
        <v>24365</v>
      </c>
      <c r="E518" t="s">
        <v>116</v>
      </c>
      <c r="F518">
        <v>18499</v>
      </c>
      <c r="G518" t="s">
        <v>474</v>
      </c>
      <c r="H518">
        <v>73239</v>
      </c>
      <c r="I518" t="s">
        <v>475</v>
      </c>
      <c r="J518">
        <v>2532</v>
      </c>
      <c r="K518" t="s">
        <v>23</v>
      </c>
      <c r="L518">
        <v>12977</v>
      </c>
      <c r="M518" t="s">
        <v>24</v>
      </c>
      <c r="N518">
        <v>11852</v>
      </c>
      <c r="O518">
        <v>631896</v>
      </c>
      <c r="P518" t="s">
        <v>25</v>
      </c>
      <c r="Q518">
        <v>14844</v>
      </c>
      <c r="R518" t="s">
        <v>27</v>
      </c>
      <c r="S518">
        <v>21620</v>
      </c>
      <c r="T518">
        <v>934745</v>
      </c>
      <c r="U518" t="s">
        <v>37</v>
      </c>
      <c r="V518" t="s">
        <v>26</v>
      </c>
      <c r="W518">
        <v>135360</v>
      </c>
      <c r="X518" t="s">
        <v>29</v>
      </c>
      <c r="Y518" s="3">
        <v>1</v>
      </c>
      <c r="Z518" s="3">
        <v>1</v>
      </c>
      <c r="AA518" s="3">
        <v>1</v>
      </c>
      <c r="AB518" s="4">
        <v>36</v>
      </c>
    </row>
    <row r="519" spans="1:28" x14ac:dyDescent="0.3">
      <c r="A519">
        <v>316</v>
      </c>
      <c r="B519">
        <v>15799</v>
      </c>
      <c r="C519" t="s">
        <v>21</v>
      </c>
      <c r="D519">
        <v>24365</v>
      </c>
      <c r="E519" t="s">
        <v>116</v>
      </c>
      <c r="F519">
        <v>18499</v>
      </c>
      <c r="G519" t="s">
        <v>474</v>
      </c>
      <c r="H519">
        <v>73239</v>
      </c>
      <c r="I519" t="s">
        <v>475</v>
      </c>
      <c r="J519">
        <v>2532</v>
      </c>
      <c r="K519" t="s">
        <v>23</v>
      </c>
      <c r="L519">
        <v>12977</v>
      </c>
      <c r="M519" t="s">
        <v>24</v>
      </c>
      <c r="N519">
        <v>11852</v>
      </c>
      <c r="O519">
        <v>631896</v>
      </c>
      <c r="P519" t="s">
        <v>25</v>
      </c>
      <c r="Q519">
        <v>14844</v>
      </c>
      <c r="R519" t="s">
        <v>27</v>
      </c>
      <c r="S519">
        <v>21615</v>
      </c>
      <c r="T519">
        <v>934742</v>
      </c>
      <c r="U519" t="s">
        <v>38</v>
      </c>
      <c r="V519" t="s">
        <v>26</v>
      </c>
      <c r="W519">
        <v>135360</v>
      </c>
      <c r="X519" t="s">
        <v>29</v>
      </c>
      <c r="Y519" s="3">
        <v>1</v>
      </c>
      <c r="Z519" s="3">
        <v>11</v>
      </c>
      <c r="AA519" s="3">
        <v>12</v>
      </c>
      <c r="AB519" s="4">
        <v>150</v>
      </c>
    </row>
    <row r="520" spans="1:28" x14ac:dyDescent="0.3">
      <c r="A520">
        <v>317</v>
      </c>
      <c r="B520">
        <v>15799</v>
      </c>
      <c r="C520" t="s">
        <v>21</v>
      </c>
      <c r="D520">
        <v>24365</v>
      </c>
      <c r="E520" t="s">
        <v>116</v>
      </c>
      <c r="F520">
        <v>18499</v>
      </c>
      <c r="G520" t="s">
        <v>474</v>
      </c>
      <c r="H520">
        <v>73239</v>
      </c>
      <c r="I520" t="s">
        <v>475</v>
      </c>
      <c r="J520">
        <v>2532</v>
      </c>
      <c r="K520" t="s">
        <v>23</v>
      </c>
      <c r="L520">
        <v>12977</v>
      </c>
      <c r="M520" t="s">
        <v>24</v>
      </c>
      <c r="N520">
        <v>11852</v>
      </c>
      <c r="O520">
        <v>631896</v>
      </c>
      <c r="P520" t="s">
        <v>25</v>
      </c>
      <c r="Q520">
        <v>14843</v>
      </c>
      <c r="R520" t="s">
        <v>39</v>
      </c>
      <c r="S520">
        <v>21614</v>
      </c>
      <c r="T520">
        <v>934741</v>
      </c>
      <c r="U520" t="s">
        <v>40</v>
      </c>
      <c r="V520" t="s">
        <v>26</v>
      </c>
      <c r="W520">
        <v>135352</v>
      </c>
      <c r="X520" t="s">
        <v>41</v>
      </c>
      <c r="Y520" s="3">
        <v>1</v>
      </c>
      <c r="Z520" s="3">
        <v>11</v>
      </c>
      <c r="AA520" s="3">
        <v>12</v>
      </c>
      <c r="AB520" s="3">
        <v>150</v>
      </c>
    </row>
    <row r="521" spans="1:28" x14ac:dyDescent="0.3">
      <c r="A521">
        <v>318</v>
      </c>
      <c r="B521">
        <v>15799</v>
      </c>
      <c r="C521" t="s">
        <v>21</v>
      </c>
      <c r="D521">
        <v>24365</v>
      </c>
      <c r="E521" t="s">
        <v>116</v>
      </c>
      <c r="F521">
        <v>18499</v>
      </c>
      <c r="G521" t="s">
        <v>474</v>
      </c>
      <c r="H521">
        <v>73239</v>
      </c>
      <c r="I521" t="s">
        <v>475</v>
      </c>
      <c r="J521">
        <v>2532</v>
      </c>
      <c r="K521" t="s">
        <v>23</v>
      </c>
      <c r="L521">
        <v>12977</v>
      </c>
      <c r="M521" t="s">
        <v>24</v>
      </c>
      <c r="N521">
        <v>11852</v>
      </c>
      <c r="O521">
        <v>631896</v>
      </c>
      <c r="P521" t="s">
        <v>25</v>
      </c>
      <c r="Q521">
        <v>14843</v>
      </c>
      <c r="R521" t="s">
        <v>39</v>
      </c>
      <c r="S521">
        <v>21613</v>
      </c>
      <c r="T521">
        <v>934740</v>
      </c>
      <c r="U521" t="s">
        <v>42</v>
      </c>
      <c r="V521" t="s">
        <v>26</v>
      </c>
      <c r="W521">
        <v>135352</v>
      </c>
      <c r="X521" t="s">
        <v>41</v>
      </c>
      <c r="Y521" s="3">
        <v>5</v>
      </c>
      <c r="Z521" s="3">
        <v>11</v>
      </c>
      <c r="AA521" s="3">
        <v>12</v>
      </c>
      <c r="AB521" s="3">
        <v>200</v>
      </c>
    </row>
    <row r="522" spans="1:28" x14ac:dyDescent="0.3">
      <c r="A522">
        <v>319</v>
      </c>
      <c r="B522">
        <v>15799</v>
      </c>
      <c r="C522" t="s">
        <v>21</v>
      </c>
      <c r="D522">
        <v>24365</v>
      </c>
      <c r="E522" t="s">
        <v>116</v>
      </c>
      <c r="F522">
        <v>18504</v>
      </c>
      <c r="G522" t="s">
        <v>476</v>
      </c>
      <c r="H522">
        <v>73240</v>
      </c>
      <c r="I522" t="s">
        <v>477</v>
      </c>
      <c r="J522">
        <v>2532</v>
      </c>
      <c r="K522" t="s">
        <v>23</v>
      </c>
      <c r="L522">
        <v>12977</v>
      </c>
      <c r="M522" t="s">
        <v>24</v>
      </c>
      <c r="N522">
        <v>11863</v>
      </c>
      <c r="O522">
        <v>631821</v>
      </c>
      <c r="P522" t="s">
        <v>117</v>
      </c>
      <c r="Q522">
        <v>14844</v>
      </c>
      <c r="R522" t="s">
        <v>27</v>
      </c>
      <c r="S522">
        <v>21645</v>
      </c>
      <c r="T522">
        <v>934585</v>
      </c>
      <c r="U522" t="s">
        <v>119</v>
      </c>
      <c r="V522" t="s">
        <v>26</v>
      </c>
      <c r="W522">
        <v>135360</v>
      </c>
      <c r="X522" t="s">
        <v>29</v>
      </c>
      <c r="Y522" s="3">
        <v>0</v>
      </c>
      <c r="Z522" s="3">
        <v>0</v>
      </c>
      <c r="AA522" s="3">
        <v>0</v>
      </c>
      <c r="AB522" s="4">
        <v>1</v>
      </c>
    </row>
    <row r="523" spans="1:28" x14ac:dyDescent="0.3">
      <c r="A523">
        <v>320</v>
      </c>
      <c r="B523">
        <v>15799</v>
      </c>
      <c r="C523" t="s">
        <v>21</v>
      </c>
      <c r="D523">
        <v>24365</v>
      </c>
      <c r="E523" t="s">
        <v>116</v>
      </c>
      <c r="F523">
        <v>18504</v>
      </c>
      <c r="G523" t="s">
        <v>476</v>
      </c>
      <c r="H523">
        <v>73240</v>
      </c>
      <c r="I523" t="s">
        <v>477</v>
      </c>
      <c r="J523">
        <v>2532</v>
      </c>
      <c r="K523" t="s">
        <v>23</v>
      </c>
      <c r="L523">
        <v>12977</v>
      </c>
      <c r="M523" t="s">
        <v>24</v>
      </c>
      <c r="N523">
        <v>11863</v>
      </c>
      <c r="O523">
        <v>631821</v>
      </c>
      <c r="P523" t="s">
        <v>117</v>
      </c>
      <c r="Q523">
        <v>14845</v>
      </c>
      <c r="R523" t="s">
        <v>31</v>
      </c>
      <c r="S523">
        <v>21653</v>
      </c>
      <c r="T523">
        <v>934588</v>
      </c>
      <c r="U523" t="s">
        <v>120</v>
      </c>
      <c r="V523" t="s">
        <v>26</v>
      </c>
      <c r="W523">
        <v>135358</v>
      </c>
      <c r="X523" t="s">
        <v>33</v>
      </c>
      <c r="Y523" s="3">
        <v>0</v>
      </c>
      <c r="Z523" s="3">
        <v>0</v>
      </c>
      <c r="AA523" s="3">
        <v>0</v>
      </c>
      <c r="AB523" s="3">
        <v>4</v>
      </c>
    </row>
    <row r="524" spans="1:28" x14ac:dyDescent="0.3">
      <c r="A524">
        <v>321</v>
      </c>
      <c r="B524">
        <v>15799</v>
      </c>
      <c r="C524" t="s">
        <v>21</v>
      </c>
      <c r="D524">
        <v>24365</v>
      </c>
      <c r="E524" t="s">
        <v>116</v>
      </c>
      <c r="F524">
        <v>18504</v>
      </c>
      <c r="G524" t="s">
        <v>476</v>
      </c>
      <c r="H524">
        <v>73240</v>
      </c>
      <c r="I524" t="s">
        <v>477</v>
      </c>
      <c r="J524">
        <v>2532</v>
      </c>
      <c r="K524" t="s">
        <v>23</v>
      </c>
      <c r="L524">
        <v>12977</v>
      </c>
      <c r="M524" t="s">
        <v>24</v>
      </c>
      <c r="N524">
        <v>11863</v>
      </c>
      <c r="O524">
        <v>631821</v>
      </c>
      <c r="P524" t="s">
        <v>117</v>
      </c>
      <c r="Q524">
        <v>14844</v>
      </c>
      <c r="R524" t="s">
        <v>27</v>
      </c>
      <c r="S524">
        <v>21618</v>
      </c>
      <c r="T524">
        <v>934583</v>
      </c>
      <c r="U524" t="s">
        <v>28</v>
      </c>
      <c r="V524" t="s">
        <v>26</v>
      </c>
      <c r="W524">
        <v>135360</v>
      </c>
      <c r="X524" t="s">
        <v>29</v>
      </c>
      <c r="Y524" s="3">
        <v>13</v>
      </c>
      <c r="Z524" s="3">
        <v>70</v>
      </c>
      <c r="AA524" s="3">
        <v>77</v>
      </c>
      <c r="AB524" s="4">
        <v>11</v>
      </c>
    </row>
    <row r="525" spans="1:28" x14ac:dyDescent="0.3">
      <c r="A525">
        <v>322</v>
      </c>
      <c r="B525">
        <v>15799</v>
      </c>
      <c r="C525" t="s">
        <v>21</v>
      </c>
      <c r="D525">
        <v>24365</v>
      </c>
      <c r="E525" t="s">
        <v>116</v>
      </c>
      <c r="F525">
        <v>18504</v>
      </c>
      <c r="G525" t="s">
        <v>476</v>
      </c>
      <c r="H525">
        <v>73240</v>
      </c>
      <c r="I525" t="s">
        <v>477</v>
      </c>
      <c r="J525">
        <v>2532</v>
      </c>
      <c r="K525" t="s">
        <v>23</v>
      </c>
      <c r="L525">
        <v>12977</v>
      </c>
      <c r="M525" t="s">
        <v>24</v>
      </c>
      <c r="N525">
        <v>11863</v>
      </c>
      <c r="O525">
        <v>631821</v>
      </c>
      <c r="P525" t="s">
        <v>117</v>
      </c>
      <c r="Q525">
        <v>14844</v>
      </c>
      <c r="R525" t="s">
        <v>27</v>
      </c>
      <c r="S525">
        <v>21616</v>
      </c>
      <c r="T525">
        <v>934582</v>
      </c>
      <c r="U525" t="s">
        <v>30</v>
      </c>
      <c r="V525" t="s">
        <v>26</v>
      </c>
      <c r="W525">
        <v>135360</v>
      </c>
      <c r="X525" t="s">
        <v>29</v>
      </c>
      <c r="Y525" s="3">
        <v>29</v>
      </c>
      <c r="Z525" s="3">
        <v>69</v>
      </c>
      <c r="AA525" s="3">
        <v>76</v>
      </c>
      <c r="AB525" s="4">
        <v>16</v>
      </c>
    </row>
    <row r="526" spans="1:28" x14ac:dyDescent="0.3">
      <c r="A526">
        <v>323</v>
      </c>
      <c r="B526">
        <v>15799</v>
      </c>
      <c r="C526" t="s">
        <v>21</v>
      </c>
      <c r="D526">
        <v>24365</v>
      </c>
      <c r="E526" t="s">
        <v>116</v>
      </c>
      <c r="F526">
        <v>18504</v>
      </c>
      <c r="G526" t="s">
        <v>476</v>
      </c>
      <c r="H526">
        <v>73240</v>
      </c>
      <c r="I526" t="s">
        <v>477</v>
      </c>
      <c r="J526">
        <v>2532</v>
      </c>
      <c r="K526" t="s">
        <v>23</v>
      </c>
      <c r="L526">
        <v>12977</v>
      </c>
      <c r="M526" t="s">
        <v>24</v>
      </c>
      <c r="N526">
        <v>11863</v>
      </c>
      <c r="O526">
        <v>631821</v>
      </c>
      <c r="P526" t="s">
        <v>117</v>
      </c>
      <c r="Q526">
        <v>14845</v>
      </c>
      <c r="R526" t="s">
        <v>31</v>
      </c>
      <c r="S526">
        <v>21655</v>
      </c>
      <c r="T526">
        <v>934589</v>
      </c>
      <c r="U526" t="s">
        <v>121</v>
      </c>
      <c r="V526" t="s">
        <v>26</v>
      </c>
      <c r="W526">
        <v>135358</v>
      </c>
      <c r="X526" t="s">
        <v>33</v>
      </c>
      <c r="Y526" s="3">
        <v>0</v>
      </c>
      <c r="Z526" s="3">
        <v>0</v>
      </c>
      <c r="AA526" s="3">
        <v>0</v>
      </c>
      <c r="AB526" s="3"/>
    </row>
    <row r="527" spans="1:28" x14ac:dyDescent="0.3">
      <c r="A527">
        <v>324</v>
      </c>
      <c r="B527">
        <v>15799</v>
      </c>
      <c r="C527" t="s">
        <v>21</v>
      </c>
      <c r="D527">
        <v>24365</v>
      </c>
      <c r="E527" t="s">
        <v>116</v>
      </c>
      <c r="F527">
        <v>18504</v>
      </c>
      <c r="G527" t="s">
        <v>476</v>
      </c>
      <c r="H527">
        <v>73240</v>
      </c>
      <c r="I527" t="s">
        <v>477</v>
      </c>
      <c r="J527">
        <v>2532</v>
      </c>
      <c r="K527" t="s">
        <v>23</v>
      </c>
      <c r="L527">
        <v>12977</v>
      </c>
      <c r="M527" t="s">
        <v>24</v>
      </c>
      <c r="N527">
        <v>11863</v>
      </c>
      <c r="O527">
        <v>631821</v>
      </c>
      <c r="P527" t="s">
        <v>117</v>
      </c>
      <c r="Q527">
        <v>14843</v>
      </c>
      <c r="R527" t="s">
        <v>39</v>
      </c>
      <c r="S527">
        <v>21639</v>
      </c>
      <c r="T527">
        <v>934581</v>
      </c>
      <c r="U527" t="s">
        <v>122</v>
      </c>
      <c r="V527" t="s">
        <v>26</v>
      </c>
      <c r="W527">
        <v>135352</v>
      </c>
      <c r="X527" t="s">
        <v>41</v>
      </c>
      <c r="Y527" s="3">
        <v>0</v>
      </c>
      <c r="Z527" s="3">
        <v>0</v>
      </c>
      <c r="AA527" s="3">
        <v>0</v>
      </c>
      <c r="AB527" s="3">
        <v>1</v>
      </c>
    </row>
    <row r="528" spans="1:28" x14ac:dyDescent="0.3">
      <c r="A528">
        <v>325</v>
      </c>
      <c r="B528">
        <v>15799</v>
      </c>
      <c r="C528" t="s">
        <v>21</v>
      </c>
      <c r="D528">
        <v>24365</v>
      </c>
      <c r="E528" t="s">
        <v>116</v>
      </c>
      <c r="F528">
        <v>18504</v>
      </c>
      <c r="G528" t="s">
        <v>476</v>
      </c>
      <c r="H528">
        <v>73240</v>
      </c>
      <c r="I528" t="s">
        <v>477</v>
      </c>
      <c r="J528">
        <v>2532</v>
      </c>
      <c r="K528" t="s">
        <v>23</v>
      </c>
      <c r="L528">
        <v>12977</v>
      </c>
      <c r="M528" t="s">
        <v>24</v>
      </c>
      <c r="N528">
        <v>11863</v>
      </c>
      <c r="O528">
        <v>631821</v>
      </c>
      <c r="P528" t="s">
        <v>117</v>
      </c>
      <c r="Q528">
        <v>14845</v>
      </c>
      <c r="R528" t="s">
        <v>31</v>
      </c>
      <c r="S528">
        <v>21651</v>
      </c>
      <c r="T528">
        <v>934587</v>
      </c>
      <c r="U528" t="s">
        <v>123</v>
      </c>
      <c r="V528" t="s">
        <v>26</v>
      </c>
      <c r="W528">
        <v>135358</v>
      </c>
      <c r="X528" t="s">
        <v>33</v>
      </c>
      <c r="Y528" s="3">
        <v>0</v>
      </c>
      <c r="Z528" s="3">
        <v>0</v>
      </c>
      <c r="AA528" s="3">
        <v>0</v>
      </c>
      <c r="AB528" s="3"/>
    </row>
    <row r="529" spans="1:28" x14ac:dyDescent="0.3">
      <c r="A529">
        <v>326</v>
      </c>
      <c r="B529">
        <v>15799</v>
      </c>
      <c r="C529" t="s">
        <v>21</v>
      </c>
      <c r="D529">
        <v>24365</v>
      </c>
      <c r="E529" t="s">
        <v>116</v>
      </c>
      <c r="F529">
        <v>18504</v>
      </c>
      <c r="G529" t="s">
        <v>476</v>
      </c>
      <c r="H529">
        <v>73240</v>
      </c>
      <c r="I529" t="s">
        <v>477</v>
      </c>
      <c r="J529">
        <v>2532</v>
      </c>
      <c r="K529" t="s">
        <v>23</v>
      </c>
      <c r="L529">
        <v>12977</v>
      </c>
      <c r="M529" t="s">
        <v>24</v>
      </c>
      <c r="N529">
        <v>11863</v>
      </c>
      <c r="O529">
        <v>631821</v>
      </c>
      <c r="P529" t="s">
        <v>117</v>
      </c>
      <c r="Q529">
        <v>14845</v>
      </c>
      <c r="R529" t="s">
        <v>31</v>
      </c>
      <c r="S529">
        <v>21649</v>
      </c>
      <c r="T529">
        <v>934586</v>
      </c>
      <c r="U529" t="s">
        <v>124</v>
      </c>
      <c r="V529" t="s">
        <v>26</v>
      </c>
      <c r="W529">
        <v>135358</v>
      </c>
      <c r="X529" t="s">
        <v>33</v>
      </c>
      <c r="Y529" s="3">
        <v>0</v>
      </c>
      <c r="Z529" s="3">
        <v>32</v>
      </c>
      <c r="AA529" s="3">
        <v>35</v>
      </c>
      <c r="AB529" s="3">
        <v>11</v>
      </c>
    </row>
    <row r="530" spans="1:28" x14ac:dyDescent="0.3">
      <c r="A530">
        <v>327</v>
      </c>
      <c r="B530">
        <v>15799</v>
      </c>
      <c r="C530" t="s">
        <v>21</v>
      </c>
      <c r="D530">
        <v>24365</v>
      </c>
      <c r="E530" t="s">
        <v>116</v>
      </c>
      <c r="F530">
        <v>18504</v>
      </c>
      <c r="G530" t="s">
        <v>476</v>
      </c>
      <c r="H530">
        <v>73240</v>
      </c>
      <c r="I530" t="s">
        <v>477</v>
      </c>
      <c r="J530">
        <v>2532</v>
      </c>
      <c r="K530" t="s">
        <v>23</v>
      </c>
      <c r="L530">
        <v>12977</v>
      </c>
      <c r="M530" t="s">
        <v>24</v>
      </c>
      <c r="N530">
        <v>11863</v>
      </c>
      <c r="O530">
        <v>631821</v>
      </c>
      <c r="P530" t="s">
        <v>117</v>
      </c>
      <c r="Q530">
        <v>14844</v>
      </c>
      <c r="R530" t="s">
        <v>27</v>
      </c>
      <c r="S530">
        <v>21643</v>
      </c>
      <c r="T530">
        <v>934584</v>
      </c>
      <c r="U530" t="s">
        <v>125</v>
      </c>
      <c r="V530" t="s">
        <v>26</v>
      </c>
      <c r="W530">
        <v>135360</v>
      </c>
      <c r="X530" t="s">
        <v>29</v>
      </c>
      <c r="Y530" s="3">
        <v>0</v>
      </c>
      <c r="Z530" s="3">
        <v>3</v>
      </c>
      <c r="AA530" s="3">
        <v>3</v>
      </c>
      <c r="AB530" s="4">
        <v>10</v>
      </c>
    </row>
    <row r="531" spans="1:28" x14ac:dyDescent="0.3">
      <c r="A531">
        <v>328</v>
      </c>
      <c r="B531">
        <v>15799</v>
      </c>
      <c r="C531" t="s">
        <v>21</v>
      </c>
      <c r="D531">
        <v>24365</v>
      </c>
      <c r="E531" t="s">
        <v>116</v>
      </c>
      <c r="F531">
        <v>18504</v>
      </c>
      <c r="G531" t="s">
        <v>476</v>
      </c>
      <c r="H531">
        <v>73240</v>
      </c>
      <c r="I531" t="s">
        <v>477</v>
      </c>
      <c r="J531">
        <v>2532</v>
      </c>
      <c r="K531" t="s">
        <v>23</v>
      </c>
      <c r="L531">
        <v>12977</v>
      </c>
      <c r="M531" t="s">
        <v>24</v>
      </c>
      <c r="N531">
        <v>11863</v>
      </c>
      <c r="O531">
        <v>631821</v>
      </c>
      <c r="P531" t="s">
        <v>117</v>
      </c>
      <c r="Q531">
        <v>14844</v>
      </c>
      <c r="R531" t="s">
        <v>27</v>
      </c>
      <c r="S531">
        <v>21637</v>
      </c>
      <c r="T531">
        <v>934580</v>
      </c>
      <c r="U531" t="s">
        <v>126</v>
      </c>
      <c r="V531" t="s">
        <v>26</v>
      </c>
      <c r="W531">
        <v>135360</v>
      </c>
      <c r="X531" t="s">
        <v>29</v>
      </c>
      <c r="Y531" s="3">
        <v>0</v>
      </c>
      <c r="Z531" s="3">
        <v>7</v>
      </c>
      <c r="AA531" s="3">
        <v>8</v>
      </c>
      <c r="AB531" s="4">
        <v>15</v>
      </c>
    </row>
    <row r="532" spans="1:28" x14ac:dyDescent="0.3">
      <c r="A532">
        <v>329</v>
      </c>
      <c r="B532">
        <v>15799</v>
      </c>
      <c r="C532" t="s">
        <v>21</v>
      </c>
      <c r="D532">
        <v>24365</v>
      </c>
      <c r="E532" t="s">
        <v>116</v>
      </c>
      <c r="F532">
        <v>18504</v>
      </c>
      <c r="G532" t="s">
        <v>476</v>
      </c>
      <c r="H532">
        <v>73240</v>
      </c>
      <c r="I532" t="s">
        <v>477</v>
      </c>
      <c r="J532">
        <v>2532</v>
      </c>
      <c r="K532" t="s">
        <v>23</v>
      </c>
      <c r="L532">
        <v>12977</v>
      </c>
      <c r="M532" t="s">
        <v>24</v>
      </c>
      <c r="N532">
        <v>11863</v>
      </c>
      <c r="O532">
        <v>631821</v>
      </c>
      <c r="P532" t="s">
        <v>117</v>
      </c>
      <c r="Q532">
        <v>14844</v>
      </c>
      <c r="R532" t="s">
        <v>27</v>
      </c>
      <c r="S532">
        <v>21636</v>
      </c>
      <c r="T532">
        <v>934579</v>
      </c>
      <c r="U532" t="s">
        <v>127</v>
      </c>
      <c r="V532" t="s">
        <v>26</v>
      </c>
      <c r="W532">
        <v>135360</v>
      </c>
      <c r="X532" t="s">
        <v>29</v>
      </c>
      <c r="Y532" s="3">
        <v>27</v>
      </c>
      <c r="Z532" s="3">
        <v>69</v>
      </c>
      <c r="AA532" s="3">
        <v>76</v>
      </c>
      <c r="AB532" s="4">
        <v>22</v>
      </c>
    </row>
    <row r="533" spans="1:28" x14ac:dyDescent="0.3">
      <c r="A533">
        <v>330</v>
      </c>
      <c r="B533">
        <v>15799</v>
      </c>
      <c r="C533" t="s">
        <v>21</v>
      </c>
      <c r="D533">
        <v>24365</v>
      </c>
      <c r="E533" t="s">
        <v>116</v>
      </c>
      <c r="F533">
        <v>18504</v>
      </c>
      <c r="G533" t="s">
        <v>476</v>
      </c>
      <c r="H533">
        <v>73240</v>
      </c>
      <c r="I533" t="s">
        <v>477</v>
      </c>
      <c r="J533">
        <v>2532</v>
      </c>
      <c r="K533" t="s">
        <v>23</v>
      </c>
      <c r="L533">
        <v>12977</v>
      </c>
      <c r="M533" t="s">
        <v>24</v>
      </c>
      <c r="N533">
        <v>11863</v>
      </c>
      <c r="O533">
        <v>631821</v>
      </c>
      <c r="P533" t="s">
        <v>117</v>
      </c>
      <c r="Q533">
        <v>14844</v>
      </c>
      <c r="R533" t="s">
        <v>27</v>
      </c>
      <c r="S533">
        <v>21634</v>
      </c>
      <c r="T533">
        <v>934577</v>
      </c>
      <c r="U533" t="s">
        <v>128</v>
      </c>
      <c r="V533" t="s">
        <v>26</v>
      </c>
      <c r="W533">
        <v>135360</v>
      </c>
      <c r="X533" t="s">
        <v>29</v>
      </c>
      <c r="Y533" s="3">
        <v>0</v>
      </c>
      <c r="Z533" s="3">
        <v>0</v>
      </c>
      <c r="AA533" s="3">
        <v>0</v>
      </c>
      <c r="AB533" s="4">
        <v>2</v>
      </c>
    </row>
    <row r="534" spans="1:28" x14ac:dyDescent="0.3">
      <c r="A534">
        <v>331</v>
      </c>
      <c r="B534">
        <v>15799</v>
      </c>
      <c r="C534" t="s">
        <v>21</v>
      </c>
      <c r="D534">
        <v>24365</v>
      </c>
      <c r="E534" t="s">
        <v>116</v>
      </c>
      <c r="F534">
        <v>18504</v>
      </c>
      <c r="G534" t="s">
        <v>476</v>
      </c>
      <c r="H534">
        <v>73240</v>
      </c>
      <c r="I534" t="s">
        <v>477</v>
      </c>
      <c r="J534">
        <v>2532</v>
      </c>
      <c r="K534" t="s">
        <v>23</v>
      </c>
      <c r="L534">
        <v>12977</v>
      </c>
      <c r="M534" t="s">
        <v>24</v>
      </c>
      <c r="N534">
        <v>11863</v>
      </c>
      <c r="O534">
        <v>631821</v>
      </c>
      <c r="P534" t="s">
        <v>117</v>
      </c>
      <c r="Q534">
        <v>14844</v>
      </c>
      <c r="R534" t="s">
        <v>27</v>
      </c>
      <c r="S534">
        <v>21632</v>
      </c>
      <c r="T534">
        <v>934576</v>
      </c>
      <c r="U534" t="s">
        <v>129</v>
      </c>
      <c r="V534" t="s">
        <v>26</v>
      </c>
      <c r="W534">
        <v>135360</v>
      </c>
      <c r="X534" t="s">
        <v>29</v>
      </c>
      <c r="Y534" s="3">
        <v>19</v>
      </c>
      <c r="Z534" s="3">
        <v>70</v>
      </c>
      <c r="AA534" s="3">
        <v>77</v>
      </c>
      <c r="AB534" s="4">
        <v>20</v>
      </c>
    </row>
    <row r="535" spans="1:28" x14ac:dyDescent="0.3">
      <c r="A535">
        <v>332</v>
      </c>
      <c r="B535">
        <v>15799</v>
      </c>
      <c r="C535" t="s">
        <v>21</v>
      </c>
      <c r="D535">
        <v>24365</v>
      </c>
      <c r="E535" t="s">
        <v>116</v>
      </c>
      <c r="F535">
        <v>18504</v>
      </c>
      <c r="G535" t="s">
        <v>476</v>
      </c>
      <c r="H535">
        <v>73240</v>
      </c>
      <c r="I535" t="s">
        <v>477</v>
      </c>
      <c r="J535">
        <v>2532</v>
      </c>
      <c r="K535" t="s">
        <v>23</v>
      </c>
      <c r="L535">
        <v>12977</v>
      </c>
      <c r="M535" t="s">
        <v>24</v>
      </c>
      <c r="N535">
        <v>11863</v>
      </c>
      <c r="O535">
        <v>631821</v>
      </c>
      <c r="P535" t="s">
        <v>117</v>
      </c>
      <c r="Q535">
        <v>14843</v>
      </c>
      <c r="R535" t="s">
        <v>39</v>
      </c>
      <c r="S535">
        <v>21633</v>
      </c>
      <c r="T535">
        <v>934590</v>
      </c>
      <c r="U535" t="s">
        <v>130</v>
      </c>
      <c r="V535" t="s">
        <v>26</v>
      </c>
      <c r="W535">
        <v>135352</v>
      </c>
      <c r="X535" t="s">
        <v>41</v>
      </c>
      <c r="Y535" s="3">
        <v>0</v>
      </c>
      <c r="Z535" s="3">
        <v>0</v>
      </c>
      <c r="AA535" s="3">
        <v>0</v>
      </c>
      <c r="AB535" s="3">
        <v>2</v>
      </c>
    </row>
    <row r="536" spans="1:28" x14ac:dyDescent="0.3">
      <c r="A536">
        <v>333</v>
      </c>
      <c r="B536">
        <v>15799</v>
      </c>
      <c r="C536" t="s">
        <v>21</v>
      </c>
      <c r="D536">
        <v>24365</v>
      </c>
      <c r="E536" t="s">
        <v>116</v>
      </c>
      <c r="F536">
        <v>18504</v>
      </c>
      <c r="G536" t="s">
        <v>476</v>
      </c>
      <c r="H536">
        <v>73240</v>
      </c>
      <c r="I536" t="s">
        <v>477</v>
      </c>
      <c r="J536">
        <v>2532</v>
      </c>
      <c r="K536" t="s">
        <v>23</v>
      </c>
      <c r="L536">
        <v>12977</v>
      </c>
      <c r="M536" t="s">
        <v>24</v>
      </c>
      <c r="N536">
        <v>11863</v>
      </c>
      <c r="O536">
        <v>631821</v>
      </c>
      <c r="P536" t="s">
        <v>117</v>
      </c>
      <c r="Q536">
        <v>14843</v>
      </c>
      <c r="R536" t="s">
        <v>39</v>
      </c>
      <c r="S536">
        <v>21631</v>
      </c>
      <c r="T536">
        <v>934575</v>
      </c>
      <c r="U536" t="s">
        <v>131</v>
      </c>
      <c r="V536" t="s">
        <v>26</v>
      </c>
      <c r="W536">
        <v>135352</v>
      </c>
      <c r="X536" t="s">
        <v>41</v>
      </c>
      <c r="Y536" s="3">
        <v>61</v>
      </c>
      <c r="Z536" s="3">
        <v>70</v>
      </c>
      <c r="AA536" s="3">
        <v>77</v>
      </c>
      <c r="AB536" s="3">
        <v>20</v>
      </c>
    </row>
    <row r="537" spans="1:28" x14ac:dyDescent="0.3">
      <c r="A537">
        <v>334</v>
      </c>
      <c r="B537">
        <v>15799</v>
      </c>
      <c r="C537" t="s">
        <v>21</v>
      </c>
      <c r="D537">
        <v>24365</v>
      </c>
      <c r="E537" t="s">
        <v>116</v>
      </c>
      <c r="F537">
        <v>18504</v>
      </c>
      <c r="G537" t="s">
        <v>476</v>
      </c>
      <c r="H537">
        <v>73240</v>
      </c>
      <c r="I537" t="s">
        <v>477</v>
      </c>
      <c r="J537">
        <v>2532</v>
      </c>
      <c r="K537" t="s">
        <v>23</v>
      </c>
      <c r="L537">
        <v>12977</v>
      </c>
      <c r="M537" t="s">
        <v>24</v>
      </c>
      <c r="N537">
        <v>11863</v>
      </c>
      <c r="O537">
        <v>631821</v>
      </c>
      <c r="P537" t="s">
        <v>117</v>
      </c>
      <c r="Q537">
        <v>14843</v>
      </c>
      <c r="R537" t="s">
        <v>39</v>
      </c>
      <c r="S537">
        <v>21630</v>
      </c>
      <c r="T537">
        <v>934574</v>
      </c>
      <c r="U537" t="s">
        <v>132</v>
      </c>
      <c r="V537" t="s">
        <v>26</v>
      </c>
      <c r="W537">
        <v>135352</v>
      </c>
      <c r="X537" t="s">
        <v>41</v>
      </c>
      <c r="Y537" s="3">
        <v>61</v>
      </c>
      <c r="Z537" s="3">
        <v>70</v>
      </c>
      <c r="AA537" s="3">
        <v>77</v>
      </c>
      <c r="AB537" s="3">
        <v>150</v>
      </c>
    </row>
    <row r="538" spans="1:28" x14ac:dyDescent="0.3">
      <c r="A538">
        <v>335</v>
      </c>
      <c r="B538">
        <v>15799</v>
      </c>
      <c r="C538" t="s">
        <v>21</v>
      </c>
      <c r="D538">
        <v>24365</v>
      </c>
      <c r="E538" t="s">
        <v>116</v>
      </c>
      <c r="F538">
        <v>18504</v>
      </c>
      <c r="G538" t="s">
        <v>476</v>
      </c>
      <c r="H538">
        <v>73240</v>
      </c>
      <c r="I538" t="s">
        <v>477</v>
      </c>
      <c r="J538">
        <v>2532</v>
      </c>
      <c r="K538" t="s">
        <v>23</v>
      </c>
      <c r="L538">
        <v>12977</v>
      </c>
      <c r="M538" t="s">
        <v>24</v>
      </c>
      <c r="N538">
        <v>11863</v>
      </c>
      <c r="O538">
        <v>631821</v>
      </c>
      <c r="P538" t="s">
        <v>117</v>
      </c>
      <c r="Q538">
        <v>14843</v>
      </c>
      <c r="R538" t="s">
        <v>39</v>
      </c>
      <c r="S538">
        <v>21635</v>
      </c>
      <c r="T538">
        <v>934578</v>
      </c>
      <c r="U538" t="s">
        <v>133</v>
      </c>
      <c r="V538" t="s">
        <v>26</v>
      </c>
      <c r="W538">
        <v>135352</v>
      </c>
      <c r="X538" t="s">
        <v>41</v>
      </c>
      <c r="Y538" s="3">
        <v>29</v>
      </c>
      <c r="Z538" s="3">
        <v>38</v>
      </c>
      <c r="AA538" s="3">
        <v>42</v>
      </c>
      <c r="AB538" s="3">
        <v>22</v>
      </c>
    </row>
    <row r="539" spans="1:28" x14ac:dyDescent="0.3">
      <c r="A539">
        <v>336</v>
      </c>
      <c r="B539">
        <v>15799</v>
      </c>
      <c r="C539" t="s">
        <v>21</v>
      </c>
      <c r="D539">
        <v>24365</v>
      </c>
      <c r="E539" t="s">
        <v>116</v>
      </c>
      <c r="F539">
        <v>18504</v>
      </c>
      <c r="G539" t="s">
        <v>476</v>
      </c>
      <c r="H539">
        <v>73240</v>
      </c>
      <c r="I539" t="s">
        <v>477</v>
      </c>
      <c r="J539">
        <v>2532</v>
      </c>
      <c r="K539" t="s">
        <v>23</v>
      </c>
      <c r="L539">
        <v>12978</v>
      </c>
      <c r="M539" t="s">
        <v>43</v>
      </c>
      <c r="N539">
        <v>11863</v>
      </c>
      <c r="O539">
        <v>631822</v>
      </c>
      <c r="P539" t="s">
        <v>117</v>
      </c>
      <c r="Q539">
        <v>14896</v>
      </c>
      <c r="R539" t="s">
        <v>39</v>
      </c>
      <c r="S539">
        <v>0</v>
      </c>
      <c r="T539">
        <v>934591</v>
      </c>
      <c r="U539" t="s">
        <v>139</v>
      </c>
      <c r="V539" t="s">
        <v>26</v>
      </c>
      <c r="W539">
        <v>135352</v>
      </c>
      <c r="X539" t="s">
        <v>41</v>
      </c>
      <c r="Y539" s="3">
        <v>61</v>
      </c>
      <c r="Z539" s="3">
        <v>70</v>
      </c>
      <c r="AA539" s="3">
        <v>77</v>
      </c>
      <c r="AB539" s="3"/>
    </row>
    <row r="540" spans="1:28" x14ac:dyDescent="0.3">
      <c r="A540">
        <v>337</v>
      </c>
      <c r="B540">
        <v>15799</v>
      </c>
      <c r="C540" t="s">
        <v>21</v>
      </c>
      <c r="D540">
        <v>24365</v>
      </c>
      <c r="E540" t="s">
        <v>116</v>
      </c>
      <c r="F540">
        <v>26114</v>
      </c>
      <c r="G540" t="s">
        <v>478</v>
      </c>
      <c r="H540">
        <v>73241</v>
      </c>
      <c r="I540" t="s">
        <v>479</v>
      </c>
      <c r="J540">
        <v>2532</v>
      </c>
      <c r="K540" t="s">
        <v>23</v>
      </c>
      <c r="L540">
        <v>12977</v>
      </c>
      <c r="M540" t="s">
        <v>24</v>
      </c>
      <c r="N540">
        <v>11863</v>
      </c>
      <c r="O540">
        <v>631824</v>
      </c>
      <c r="P540" t="s">
        <v>117</v>
      </c>
      <c r="Q540">
        <v>14844</v>
      </c>
      <c r="R540" t="s">
        <v>27</v>
      </c>
      <c r="S540">
        <v>21645</v>
      </c>
      <c r="T540">
        <v>934605</v>
      </c>
      <c r="U540" t="s">
        <v>119</v>
      </c>
      <c r="V540" t="s">
        <v>50</v>
      </c>
      <c r="W540">
        <v>135360</v>
      </c>
      <c r="X540" t="s">
        <v>29</v>
      </c>
      <c r="Y540" s="3">
        <v>1</v>
      </c>
      <c r="Z540" s="3">
        <v>0</v>
      </c>
      <c r="AA540" s="3">
        <v>0</v>
      </c>
      <c r="AB540" s="4">
        <v>29</v>
      </c>
    </row>
    <row r="541" spans="1:28" x14ac:dyDescent="0.3">
      <c r="A541">
        <v>338</v>
      </c>
      <c r="B541">
        <v>15799</v>
      </c>
      <c r="C541" t="s">
        <v>21</v>
      </c>
      <c r="D541">
        <v>24365</v>
      </c>
      <c r="E541" t="s">
        <v>116</v>
      </c>
      <c r="F541">
        <v>26114</v>
      </c>
      <c r="G541" t="s">
        <v>478</v>
      </c>
      <c r="H541">
        <v>73241</v>
      </c>
      <c r="I541" t="s">
        <v>479</v>
      </c>
      <c r="J541">
        <v>2532</v>
      </c>
      <c r="K541" t="s">
        <v>23</v>
      </c>
      <c r="L541">
        <v>12977</v>
      </c>
      <c r="M541" t="s">
        <v>24</v>
      </c>
      <c r="N541">
        <v>11863</v>
      </c>
      <c r="O541">
        <v>631824</v>
      </c>
      <c r="P541" t="s">
        <v>117</v>
      </c>
      <c r="Q541">
        <v>14845</v>
      </c>
      <c r="R541" t="s">
        <v>31</v>
      </c>
      <c r="S541">
        <v>21653</v>
      </c>
      <c r="T541">
        <v>934608</v>
      </c>
      <c r="U541" t="s">
        <v>120</v>
      </c>
      <c r="V541" t="s">
        <v>50</v>
      </c>
      <c r="W541">
        <v>135358</v>
      </c>
      <c r="X541" t="s">
        <v>33</v>
      </c>
      <c r="Y541" s="3">
        <v>0</v>
      </c>
      <c r="Z541" s="3">
        <v>0</v>
      </c>
      <c r="AA541" s="3">
        <v>0</v>
      </c>
      <c r="AB541" s="3"/>
    </row>
    <row r="542" spans="1:28" x14ac:dyDescent="0.3">
      <c r="A542">
        <v>339</v>
      </c>
      <c r="B542">
        <v>15799</v>
      </c>
      <c r="C542" t="s">
        <v>21</v>
      </c>
      <c r="D542">
        <v>24365</v>
      </c>
      <c r="E542" t="s">
        <v>116</v>
      </c>
      <c r="F542">
        <v>26114</v>
      </c>
      <c r="G542" t="s">
        <v>478</v>
      </c>
      <c r="H542">
        <v>73241</v>
      </c>
      <c r="I542" t="s">
        <v>479</v>
      </c>
      <c r="J542">
        <v>2532</v>
      </c>
      <c r="K542" t="s">
        <v>23</v>
      </c>
      <c r="L542">
        <v>12977</v>
      </c>
      <c r="M542" t="s">
        <v>24</v>
      </c>
      <c r="N542">
        <v>11863</v>
      </c>
      <c r="O542">
        <v>631824</v>
      </c>
      <c r="P542" t="s">
        <v>117</v>
      </c>
      <c r="Q542">
        <v>14844</v>
      </c>
      <c r="R542" t="s">
        <v>27</v>
      </c>
      <c r="S542">
        <v>21618</v>
      </c>
      <c r="T542">
        <v>934603</v>
      </c>
      <c r="U542" t="s">
        <v>28</v>
      </c>
      <c r="V542" t="s">
        <v>50</v>
      </c>
      <c r="W542">
        <v>135360</v>
      </c>
      <c r="X542" t="s">
        <v>29</v>
      </c>
      <c r="Y542" s="3">
        <v>7</v>
      </c>
      <c r="Z542" s="3">
        <v>17</v>
      </c>
      <c r="AA542" s="3">
        <v>19</v>
      </c>
      <c r="AB542" s="4">
        <v>116</v>
      </c>
    </row>
    <row r="543" spans="1:28" x14ac:dyDescent="0.3">
      <c r="A543">
        <v>340</v>
      </c>
      <c r="B543">
        <v>15799</v>
      </c>
      <c r="C543" t="s">
        <v>21</v>
      </c>
      <c r="D543">
        <v>24365</v>
      </c>
      <c r="E543" t="s">
        <v>116</v>
      </c>
      <c r="F543">
        <v>26114</v>
      </c>
      <c r="G543" t="s">
        <v>478</v>
      </c>
      <c r="H543">
        <v>73241</v>
      </c>
      <c r="I543" t="s">
        <v>479</v>
      </c>
      <c r="J543">
        <v>2532</v>
      </c>
      <c r="K543" t="s">
        <v>23</v>
      </c>
      <c r="L543">
        <v>12977</v>
      </c>
      <c r="M543" t="s">
        <v>24</v>
      </c>
      <c r="N543">
        <v>11863</v>
      </c>
      <c r="O543">
        <v>631824</v>
      </c>
      <c r="P543" t="s">
        <v>117</v>
      </c>
      <c r="Q543">
        <v>14844</v>
      </c>
      <c r="R543" t="s">
        <v>27</v>
      </c>
      <c r="S543">
        <v>21616</v>
      </c>
      <c r="T543">
        <v>934602</v>
      </c>
      <c r="U543" t="s">
        <v>30</v>
      </c>
      <c r="V543" t="s">
        <v>50</v>
      </c>
      <c r="W543">
        <v>135360</v>
      </c>
      <c r="X543" t="s">
        <v>29</v>
      </c>
      <c r="Y543" s="3">
        <v>3</v>
      </c>
      <c r="Z543" s="3">
        <v>17</v>
      </c>
      <c r="AA543" s="3">
        <v>19</v>
      </c>
      <c r="AB543" s="4">
        <v>116</v>
      </c>
    </row>
    <row r="544" spans="1:28" x14ac:dyDescent="0.3">
      <c r="A544">
        <v>341</v>
      </c>
      <c r="B544">
        <v>15799</v>
      </c>
      <c r="C544" t="s">
        <v>21</v>
      </c>
      <c r="D544">
        <v>24365</v>
      </c>
      <c r="E544" t="s">
        <v>116</v>
      </c>
      <c r="F544">
        <v>26114</v>
      </c>
      <c r="G544" t="s">
        <v>478</v>
      </c>
      <c r="H544">
        <v>73241</v>
      </c>
      <c r="I544" t="s">
        <v>479</v>
      </c>
      <c r="J544">
        <v>2532</v>
      </c>
      <c r="K544" t="s">
        <v>23</v>
      </c>
      <c r="L544">
        <v>12977</v>
      </c>
      <c r="M544" t="s">
        <v>24</v>
      </c>
      <c r="N544">
        <v>11863</v>
      </c>
      <c r="O544">
        <v>631824</v>
      </c>
      <c r="P544" t="s">
        <v>117</v>
      </c>
      <c r="Q544">
        <v>14845</v>
      </c>
      <c r="R544" t="s">
        <v>31</v>
      </c>
      <c r="S544">
        <v>21655</v>
      </c>
      <c r="T544">
        <v>934609</v>
      </c>
      <c r="U544" t="s">
        <v>121</v>
      </c>
      <c r="V544" t="s">
        <v>50</v>
      </c>
      <c r="W544">
        <v>135358</v>
      </c>
      <c r="X544" t="s">
        <v>33</v>
      </c>
      <c r="Y544" s="3">
        <v>0</v>
      </c>
      <c r="Z544" s="3">
        <v>0</v>
      </c>
      <c r="AA544" s="3">
        <v>0</v>
      </c>
      <c r="AB544" s="3"/>
    </row>
    <row r="545" spans="1:28" x14ac:dyDescent="0.3">
      <c r="A545">
        <v>342</v>
      </c>
      <c r="B545">
        <v>15799</v>
      </c>
      <c r="C545" t="s">
        <v>21</v>
      </c>
      <c r="D545">
        <v>24365</v>
      </c>
      <c r="E545" t="s">
        <v>116</v>
      </c>
      <c r="F545">
        <v>26114</v>
      </c>
      <c r="G545" t="s">
        <v>478</v>
      </c>
      <c r="H545">
        <v>73241</v>
      </c>
      <c r="I545" t="s">
        <v>479</v>
      </c>
      <c r="J545">
        <v>2532</v>
      </c>
      <c r="K545" t="s">
        <v>23</v>
      </c>
      <c r="L545">
        <v>12977</v>
      </c>
      <c r="M545" t="s">
        <v>24</v>
      </c>
      <c r="N545">
        <v>11863</v>
      </c>
      <c r="O545">
        <v>631824</v>
      </c>
      <c r="P545" t="s">
        <v>117</v>
      </c>
      <c r="Q545">
        <v>14843</v>
      </c>
      <c r="R545" t="s">
        <v>39</v>
      </c>
      <c r="S545">
        <v>21639</v>
      </c>
      <c r="T545">
        <v>934601</v>
      </c>
      <c r="U545" t="s">
        <v>122</v>
      </c>
      <c r="V545" t="s">
        <v>50</v>
      </c>
      <c r="W545">
        <v>135352</v>
      </c>
      <c r="X545" t="s">
        <v>41</v>
      </c>
      <c r="Y545" s="3">
        <v>3</v>
      </c>
      <c r="Z545" s="3">
        <v>1</v>
      </c>
      <c r="AA545" s="3">
        <v>1</v>
      </c>
      <c r="AB545" s="3">
        <v>29</v>
      </c>
    </row>
    <row r="546" spans="1:28" x14ac:dyDescent="0.3">
      <c r="A546">
        <v>343</v>
      </c>
      <c r="B546">
        <v>15799</v>
      </c>
      <c r="C546" t="s">
        <v>21</v>
      </c>
      <c r="D546">
        <v>24365</v>
      </c>
      <c r="E546" t="s">
        <v>116</v>
      </c>
      <c r="F546">
        <v>26114</v>
      </c>
      <c r="G546" t="s">
        <v>478</v>
      </c>
      <c r="H546">
        <v>73241</v>
      </c>
      <c r="I546" t="s">
        <v>479</v>
      </c>
      <c r="J546">
        <v>2532</v>
      </c>
      <c r="K546" t="s">
        <v>23</v>
      </c>
      <c r="L546">
        <v>12977</v>
      </c>
      <c r="M546" t="s">
        <v>24</v>
      </c>
      <c r="N546">
        <v>11863</v>
      </c>
      <c r="O546">
        <v>631824</v>
      </c>
      <c r="P546" t="s">
        <v>117</v>
      </c>
      <c r="Q546">
        <v>14845</v>
      </c>
      <c r="R546" t="s">
        <v>31</v>
      </c>
      <c r="S546">
        <v>21651</v>
      </c>
      <c r="T546">
        <v>934607</v>
      </c>
      <c r="U546" t="s">
        <v>123</v>
      </c>
      <c r="V546" t="s">
        <v>50</v>
      </c>
      <c r="W546">
        <v>135358</v>
      </c>
      <c r="X546" t="s">
        <v>33</v>
      </c>
      <c r="Y546" s="3">
        <v>1</v>
      </c>
      <c r="Z546" s="3">
        <v>0</v>
      </c>
      <c r="AA546" s="3">
        <v>0</v>
      </c>
      <c r="AB546" s="3"/>
    </row>
    <row r="547" spans="1:28" x14ac:dyDescent="0.3">
      <c r="A547">
        <v>344</v>
      </c>
      <c r="B547">
        <v>15799</v>
      </c>
      <c r="C547" t="s">
        <v>21</v>
      </c>
      <c r="D547">
        <v>24365</v>
      </c>
      <c r="E547" t="s">
        <v>116</v>
      </c>
      <c r="F547">
        <v>26114</v>
      </c>
      <c r="G547" t="s">
        <v>478</v>
      </c>
      <c r="H547">
        <v>73241</v>
      </c>
      <c r="I547" t="s">
        <v>479</v>
      </c>
      <c r="J547">
        <v>2532</v>
      </c>
      <c r="K547" t="s">
        <v>23</v>
      </c>
      <c r="L547">
        <v>12977</v>
      </c>
      <c r="M547" t="s">
        <v>24</v>
      </c>
      <c r="N547">
        <v>11863</v>
      </c>
      <c r="O547">
        <v>631824</v>
      </c>
      <c r="P547" t="s">
        <v>117</v>
      </c>
      <c r="Q547">
        <v>14845</v>
      </c>
      <c r="R547" t="s">
        <v>31</v>
      </c>
      <c r="S547">
        <v>21649</v>
      </c>
      <c r="T547">
        <v>934606</v>
      </c>
      <c r="U547" t="s">
        <v>124</v>
      </c>
      <c r="V547" t="s">
        <v>50</v>
      </c>
      <c r="W547">
        <v>135358</v>
      </c>
      <c r="X547" t="s">
        <v>33</v>
      </c>
      <c r="Y547" s="3">
        <v>7</v>
      </c>
      <c r="Z547" s="3">
        <v>1</v>
      </c>
      <c r="AA547" s="3">
        <v>1</v>
      </c>
      <c r="AB547" s="3">
        <v>87</v>
      </c>
    </row>
    <row r="548" spans="1:28" x14ac:dyDescent="0.3">
      <c r="A548">
        <v>345</v>
      </c>
      <c r="B548">
        <v>15799</v>
      </c>
      <c r="C548" t="s">
        <v>21</v>
      </c>
      <c r="D548">
        <v>24365</v>
      </c>
      <c r="E548" t="s">
        <v>116</v>
      </c>
      <c r="F548">
        <v>26114</v>
      </c>
      <c r="G548" t="s">
        <v>478</v>
      </c>
      <c r="H548">
        <v>73241</v>
      </c>
      <c r="I548" t="s">
        <v>479</v>
      </c>
      <c r="J548">
        <v>2532</v>
      </c>
      <c r="K548" t="s">
        <v>23</v>
      </c>
      <c r="L548">
        <v>12977</v>
      </c>
      <c r="M548" t="s">
        <v>24</v>
      </c>
      <c r="N548">
        <v>11863</v>
      </c>
      <c r="O548">
        <v>631824</v>
      </c>
      <c r="P548" t="s">
        <v>117</v>
      </c>
      <c r="Q548">
        <v>14844</v>
      </c>
      <c r="R548" t="s">
        <v>27</v>
      </c>
      <c r="S548">
        <v>21643</v>
      </c>
      <c r="T548">
        <v>934604</v>
      </c>
      <c r="U548" t="s">
        <v>125</v>
      </c>
      <c r="V548" t="s">
        <v>50</v>
      </c>
      <c r="W548">
        <v>135360</v>
      </c>
      <c r="X548" t="s">
        <v>29</v>
      </c>
      <c r="Y548" s="3">
        <v>2</v>
      </c>
      <c r="Z548" s="3">
        <v>11</v>
      </c>
      <c r="AA548" s="3">
        <v>12</v>
      </c>
      <c r="AB548" s="4">
        <v>87</v>
      </c>
    </row>
    <row r="549" spans="1:28" x14ac:dyDescent="0.3">
      <c r="A549">
        <v>346</v>
      </c>
      <c r="B549">
        <v>15799</v>
      </c>
      <c r="C549" t="s">
        <v>21</v>
      </c>
      <c r="D549">
        <v>24365</v>
      </c>
      <c r="E549" t="s">
        <v>116</v>
      </c>
      <c r="F549">
        <v>26114</v>
      </c>
      <c r="G549" t="s">
        <v>478</v>
      </c>
      <c r="H549">
        <v>73241</v>
      </c>
      <c r="I549" t="s">
        <v>479</v>
      </c>
      <c r="J549">
        <v>2532</v>
      </c>
      <c r="K549" t="s">
        <v>23</v>
      </c>
      <c r="L549">
        <v>12977</v>
      </c>
      <c r="M549" t="s">
        <v>24</v>
      </c>
      <c r="N549">
        <v>11863</v>
      </c>
      <c r="O549">
        <v>631824</v>
      </c>
      <c r="P549" t="s">
        <v>117</v>
      </c>
      <c r="Q549">
        <v>14844</v>
      </c>
      <c r="R549" t="s">
        <v>27</v>
      </c>
      <c r="S549">
        <v>21637</v>
      </c>
      <c r="T549">
        <v>934600</v>
      </c>
      <c r="U549" t="s">
        <v>126</v>
      </c>
      <c r="V549" t="s">
        <v>50</v>
      </c>
      <c r="W549">
        <v>135360</v>
      </c>
      <c r="X549" t="s">
        <v>29</v>
      </c>
      <c r="Y549" s="3">
        <v>2</v>
      </c>
      <c r="Z549" s="3">
        <v>11</v>
      </c>
      <c r="AA549" s="3">
        <v>12</v>
      </c>
      <c r="AB549" s="4">
        <v>87</v>
      </c>
    </row>
    <row r="550" spans="1:28" x14ac:dyDescent="0.3">
      <c r="A550">
        <v>347</v>
      </c>
      <c r="B550">
        <v>15799</v>
      </c>
      <c r="C550" t="s">
        <v>21</v>
      </c>
      <c r="D550">
        <v>24365</v>
      </c>
      <c r="E550" t="s">
        <v>116</v>
      </c>
      <c r="F550">
        <v>26114</v>
      </c>
      <c r="G550" t="s">
        <v>478</v>
      </c>
      <c r="H550">
        <v>73241</v>
      </c>
      <c r="I550" t="s">
        <v>479</v>
      </c>
      <c r="J550">
        <v>2532</v>
      </c>
      <c r="K550" t="s">
        <v>23</v>
      </c>
      <c r="L550">
        <v>12977</v>
      </c>
      <c r="M550" t="s">
        <v>24</v>
      </c>
      <c r="N550">
        <v>11863</v>
      </c>
      <c r="O550">
        <v>631824</v>
      </c>
      <c r="P550" t="s">
        <v>117</v>
      </c>
      <c r="Q550">
        <v>14844</v>
      </c>
      <c r="R550" t="s">
        <v>27</v>
      </c>
      <c r="S550">
        <v>21636</v>
      </c>
      <c r="T550">
        <v>934599</v>
      </c>
      <c r="U550" t="s">
        <v>127</v>
      </c>
      <c r="V550" t="s">
        <v>50</v>
      </c>
      <c r="W550">
        <v>135360</v>
      </c>
      <c r="X550" t="s">
        <v>29</v>
      </c>
      <c r="Y550" s="3">
        <v>7</v>
      </c>
      <c r="Z550" s="3">
        <v>17</v>
      </c>
      <c r="AA550" s="3">
        <v>19</v>
      </c>
      <c r="AB550" s="4">
        <v>200</v>
      </c>
    </row>
    <row r="551" spans="1:28" x14ac:dyDescent="0.3">
      <c r="A551">
        <v>348</v>
      </c>
      <c r="B551">
        <v>15799</v>
      </c>
      <c r="C551" t="s">
        <v>21</v>
      </c>
      <c r="D551">
        <v>24365</v>
      </c>
      <c r="E551" t="s">
        <v>116</v>
      </c>
      <c r="F551">
        <v>26114</v>
      </c>
      <c r="G551" t="s">
        <v>478</v>
      </c>
      <c r="H551">
        <v>73241</v>
      </c>
      <c r="I551" t="s">
        <v>479</v>
      </c>
      <c r="J551">
        <v>2532</v>
      </c>
      <c r="K551" t="s">
        <v>23</v>
      </c>
      <c r="L551">
        <v>12977</v>
      </c>
      <c r="M551" t="s">
        <v>24</v>
      </c>
      <c r="N551">
        <v>11863</v>
      </c>
      <c r="O551">
        <v>631824</v>
      </c>
      <c r="P551" t="s">
        <v>117</v>
      </c>
      <c r="Q551">
        <v>14844</v>
      </c>
      <c r="R551" t="s">
        <v>27</v>
      </c>
      <c r="S551">
        <v>21634</v>
      </c>
      <c r="T551">
        <v>934597</v>
      </c>
      <c r="U551" t="s">
        <v>128</v>
      </c>
      <c r="V551" t="s">
        <v>50</v>
      </c>
      <c r="W551">
        <v>135360</v>
      </c>
      <c r="X551" t="s">
        <v>29</v>
      </c>
      <c r="Y551" s="3">
        <v>1</v>
      </c>
      <c r="Z551" s="3">
        <v>1</v>
      </c>
      <c r="AA551" s="3">
        <v>1</v>
      </c>
      <c r="AB551" s="4">
        <v>38</v>
      </c>
    </row>
    <row r="552" spans="1:28" x14ac:dyDescent="0.3">
      <c r="A552">
        <v>349</v>
      </c>
      <c r="B552">
        <v>15799</v>
      </c>
      <c r="C552" t="s">
        <v>21</v>
      </c>
      <c r="D552">
        <v>24365</v>
      </c>
      <c r="E552" t="s">
        <v>116</v>
      </c>
      <c r="F552">
        <v>26114</v>
      </c>
      <c r="G552" t="s">
        <v>478</v>
      </c>
      <c r="H552">
        <v>73241</v>
      </c>
      <c r="I552" t="s">
        <v>479</v>
      </c>
      <c r="J552">
        <v>2532</v>
      </c>
      <c r="K552" t="s">
        <v>23</v>
      </c>
      <c r="L552">
        <v>12977</v>
      </c>
      <c r="M552" t="s">
        <v>24</v>
      </c>
      <c r="N552">
        <v>11863</v>
      </c>
      <c r="O552">
        <v>631824</v>
      </c>
      <c r="P552" t="s">
        <v>117</v>
      </c>
      <c r="Q552">
        <v>14844</v>
      </c>
      <c r="R552" t="s">
        <v>27</v>
      </c>
      <c r="S552">
        <v>21632</v>
      </c>
      <c r="T552">
        <v>934596</v>
      </c>
      <c r="U552" t="s">
        <v>129</v>
      </c>
      <c r="V552" t="s">
        <v>50</v>
      </c>
      <c r="W552">
        <v>135360</v>
      </c>
      <c r="X552" t="s">
        <v>29</v>
      </c>
      <c r="Y552" s="3">
        <v>2</v>
      </c>
      <c r="Z552" s="3">
        <v>8</v>
      </c>
      <c r="AA552" s="3">
        <v>9</v>
      </c>
      <c r="AB552" s="4">
        <v>154</v>
      </c>
    </row>
    <row r="553" spans="1:28" x14ac:dyDescent="0.3">
      <c r="A553">
        <v>350</v>
      </c>
      <c r="B553">
        <v>15799</v>
      </c>
      <c r="C553" t="s">
        <v>21</v>
      </c>
      <c r="D553">
        <v>24365</v>
      </c>
      <c r="E553" t="s">
        <v>116</v>
      </c>
      <c r="F553">
        <v>26114</v>
      </c>
      <c r="G553" t="s">
        <v>478</v>
      </c>
      <c r="H553">
        <v>73241</v>
      </c>
      <c r="I553" t="s">
        <v>479</v>
      </c>
      <c r="J553">
        <v>2532</v>
      </c>
      <c r="K553" t="s">
        <v>23</v>
      </c>
      <c r="L553">
        <v>12977</v>
      </c>
      <c r="M553" t="s">
        <v>24</v>
      </c>
      <c r="N553">
        <v>11863</v>
      </c>
      <c r="O553">
        <v>631824</v>
      </c>
      <c r="P553" t="s">
        <v>117</v>
      </c>
      <c r="Q553">
        <v>14843</v>
      </c>
      <c r="R553" t="s">
        <v>39</v>
      </c>
      <c r="S553">
        <v>21633</v>
      </c>
      <c r="T553">
        <v>934610</v>
      </c>
      <c r="U553" t="s">
        <v>130</v>
      </c>
      <c r="V553" t="s">
        <v>50</v>
      </c>
      <c r="W553">
        <v>135352</v>
      </c>
      <c r="X553" t="s">
        <v>41</v>
      </c>
      <c r="Y553" s="3">
        <v>6</v>
      </c>
      <c r="Z553" s="3">
        <v>1</v>
      </c>
      <c r="AA553" s="3">
        <v>1</v>
      </c>
      <c r="AB553" s="3">
        <v>38</v>
      </c>
    </row>
    <row r="554" spans="1:28" x14ac:dyDescent="0.3">
      <c r="A554">
        <v>351</v>
      </c>
      <c r="B554">
        <v>15799</v>
      </c>
      <c r="C554" t="s">
        <v>21</v>
      </c>
      <c r="D554">
        <v>24365</v>
      </c>
      <c r="E554" t="s">
        <v>116</v>
      </c>
      <c r="F554">
        <v>26114</v>
      </c>
      <c r="G554" t="s">
        <v>478</v>
      </c>
      <c r="H554">
        <v>73241</v>
      </c>
      <c r="I554" t="s">
        <v>479</v>
      </c>
      <c r="J554">
        <v>2532</v>
      </c>
      <c r="K554" t="s">
        <v>23</v>
      </c>
      <c r="L554">
        <v>12977</v>
      </c>
      <c r="M554" t="s">
        <v>24</v>
      </c>
      <c r="N554">
        <v>11863</v>
      </c>
      <c r="O554">
        <v>631824</v>
      </c>
      <c r="P554" t="s">
        <v>117</v>
      </c>
      <c r="Q554">
        <v>14843</v>
      </c>
      <c r="R554" t="s">
        <v>39</v>
      </c>
      <c r="S554">
        <v>21631</v>
      </c>
      <c r="T554">
        <v>934595</v>
      </c>
      <c r="U554" t="s">
        <v>131</v>
      </c>
      <c r="V554" t="s">
        <v>50</v>
      </c>
      <c r="W554">
        <v>135352</v>
      </c>
      <c r="X554" t="s">
        <v>41</v>
      </c>
      <c r="Y554" s="3">
        <v>8</v>
      </c>
      <c r="Z554" s="3">
        <v>7</v>
      </c>
      <c r="AA554" s="3">
        <v>8</v>
      </c>
      <c r="AB554" s="3">
        <v>116</v>
      </c>
    </row>
    <row r="555" spans="1:28" x14ac:dyDescent="0.3">
      <c r="A555">
        <v>352</v>
      </c>
      <c r="B555">
        <v>15799</v>
      </c>
      <c r="C555" t="s">
        <v>21</v>
      </c>
      <c r="D555">
        <v>24365</v>
      </c>
      <c r="E555" t="s">
        <v>116</v>
      </c>
      <c r="F555">
        <v>26114</v>
      </c>
      <c r="G555" t="s">
        <v>478</v>
      </c>
      <c r="H555">
        <v>73241</v>
      </c>
      <c r="I555" t="s">
        <v>479</v>
      </c>
      <c r="J555">
        <v>2532</v>
      </c>
      <c r="K555" t="s">
        <v>23</v>
      </c>
      <c r="L555">
        <v>12977</v>
      </c>
      <c r="M555" t="s">
        <v>24</v>
      </c>
      <c r="N555">
        <v>11863</v>
      </c>
      <c r="O555">
        <v>631824</v>
      </c>
      <c r="P555" t="s">
        <v>117</v>
      </c>
      <c r="Q555">
        <v>14843</v>
      </c>
      <c r="R555" t="s">
        <v>39</v>
      </c>
      <c r="S555">
        <v>21630</v>
      </c>
      <c r="T555">
        <v>934594</v>
      </c>
      <c r="U555" t="s">
        <v>132</v>
      </c>
      <c r="V555" t="s">
        <v>50</v>
      </c>
      <c r="W555">
        <v>135352</v>
      </c>
      <c r="X555" t="s">
        <v>41</v>
      </c>
      <c r="Y555" s="3">
        <v>32</v>
      </c>
      <c r="Z555" s="3">
        <v>17</v>
      </c>
      <c r="AA555" s="3">
        <v>19</v>
      </c>
      <c r="AB555" s="3">
        <v>200</v>
      </c>
    </row>
    <row r="556" spans="1:28" x14ac:dyDescent="0.3">
      <c r="A556">
        <v>353</v>
      </c>
      <c r="B556">
        <v>15799</v>
      </c>
      <c r="C556" t="s">
        <v>21</v>
      </c>
      <c r="D556">
        <v>24365</v>
      </c>
      <c r="E556" t="s">
        <v>116</v>
      </c>
      <c r="F556">
        <v>26114</v>
      </c>
      <c r="G556" t="s">
        <v>478</v>
      </c>
      <c r="H556">
        <v>73241</v>
      </c>
      <c r="I556" t="s">
        <v>479</v>
      </c>
      <c r="J556">
        <v>2532</v>
      </c>
      <c r="K556" t="s">
        <v>23</v>
      </c>
      <c r="L556">
        <v>12977</v>
      </c>
      <c r="M556" t="s">
        <v>24</v>
      </c>
      <c r="N556">
        <v>11863</v>
      </c>
      <c r="O556">
        <v>631824</v>
      </c>
      <c r="P556" t="s">
        <v>117</v>
      </c>
      <c r="Q556">
        <v>14843</v>
      </c>
      <c r="R556" t="s">
        <v>39</v>
      </c>
      <c r="S556">
        <v>21635</v>
      </c>
      <c r="T556">
        <v>934598</v>
      </c>
      <c r="U556" t="s">
        <v>133</v>
      </c>
      <c r="V556" t="s">
        <v>50</v>
      </c>
      <c r="W556">
        <v>135352</v>
      </c>
      <c r="X556" t="s">
        <v>41</v>
      </c>
      <c r="Y556" s="3">
        <v>26</v>
      </c>
      <c r="Z556" s="3">
        <v>17</v>
      </c>
      <c r="AA556" s="3">
        <v>19</v>
      </c>
      <c r="AB556" s="3">
        <v>154</v>
      </c>
    </row>
    <row r="557" spans="1:28" x14ac:dyDescent="0.3">
      <c r="A557">
        <v>354</v>
      </c>
      <c r="B557">
        <v>15799</v>
      </c>
      <c r="C557" t="s">
        <v>21</v>
      </c>
      <c r="D557">
        <v>24365</v>
      </c>
      <c r="E557" t="s">
        <v>116</v>
      </c>
      <c r="F557">
        <v>29988</v>
      </c>
      <c r="G557" t="s">
        <v>480</v>
      </c>
      <c r="H557">
        <v>73242</v>
      </c>
      <c r="I557" t="s">
        <v>481</v>
      </c>
      <c r="J557">
        <v>2532</v>
      </c>
      <c r="K557" t="s">
        <v>23</v>
      </c>
      <c r="L557">
        <v>12977</v>
      </c>
      <c r="M557" t="s">
        <v>24</v>
      </c>
      <c r="N557">
        <v>11863</v>
      </c>
      <c r="O557">
        <v>631829</v>
      </c>
      <c r="P557" t="s">
        <v>117</v>
      </c>
      <c r="Q557">
        <v>14844</v>
      </c>
      <c r="R557" t="s">
        <v>27</v>
      </c>
      <c r="S557">
        <v>21645</v>
      </c>
      <c r="T557">
        <v>934639</v>
      </c>
      <c r="U557" t="s">
        <v>119</v>
      </c>
      <c r="V557" t="s">
        <v>26</v>
      </c>
      <c r="W557">
        <v>135360</v>
      </c>
      <c r="X557" t="s">
        <v>29</v>
      </c>
      <c r="Y557" s="3">
        <v>0</v>
      </c>
      <c r="Z557" s="3">
        <v>0</v>
      </c>
      <c r="AA557" s="3">
        <v>0</v>
      </c>
      <c r="AB557" s="4">
        <v>16</v>
      </c>
    </row>
    <row r="558" spans="1:28" x14ac:dyDescent="0.3">
      <c r="A558">
        <v>355</v>
      </c>
      <c r="B558">
        <v>15799</v>
      </c>
      <c r="C558" t="s">
        <v>21</v>
      </c>
      <c r="D558">
        <v>24365</v>
      </c>
      <c r="E558" t="s">
        <v>116</v>
      </c>
      <c r="F558">
        <v>29988</v>
      </c>
      <c r="G558" t="s">
        <v>480</v>
      </c>
      <c r="H558">
        <v>73242</v>
      </c>
      <c r="I558" t="s">
        <v>481</v>
      </c>
      <c r="J558">
        <v>2532</v>
      </c>
      <c r="K558" t="s">
        <v>23</v>
      </c>
      <c r="L558">
        <v>12977</v>
      </c>
      <c r="M558" t="s">
        <v>24</v>
      </c>
      <c r="N558">
        <v>11863</v>
      </c>
      <c r="O558">
        <v>631829</v>
      </c>
      <c r="P558" t="s">
        <v>117</v>
      </c>
      <c r="Q558">
        <v>14845</v>
      </c>
      <c r="R558" t="s">
        <v>31</v>
      </c>
      <c r="S558">
        <v>21653</v>
      </c>
      <c r="T558">
        <v>934642</v>
      </c>
      <c r="U558" t="s">
        <v>120</v>
      </c>
      <c r="V558" t="s">
        <v>26</v>
      </c>
      <c r="W558">
        <v>135358</v>
      </c>
      <c r="X558" t="s">
        <v>33</v>
      </c>
      <c r="Y558" s="3">
        <v>0</v>
      </c>
      <c r="Z558" s="3">
        <v>0</v>
      </c>
      <c r="AA558" s="3">
        <v>0</v>
      </c>
      <c r="AB558" s="3">
        <v>45</v>
      </c>
    </row>
    <row r="559" spans="1:28" x14ac:dyDescent="0.3">
      <c r="A559">
        <v>356</v>
      </c>
      <c r="B559">
        <v>15799</v>
      </c>
      <c r="C559" t="s">
        <v>21</v>
      </c>
      <c r="D559">
        <v>24365</v>
      </c>
      <c r="E559" t="s">
        <v>116</v>
      </c>
      <c r="F559">
        <v>29988</v>
      </c>
      <c r="G559" t="s">
        <v>480</v>
      </c>
      <c r="H559">
        <v>73242</v>
      </c>
      <c r="I559" t="s">
        <v>481</v>
      </c>
      <c r="J559">
        <v>2532</v>
      </c>
      <c r="K559" t="s">
        <v>23</v>
      </c>
      <c r="L559">
        <v>12977</v>
      </c>
      <c r="M559" t="s">
        <v>24</v>
      </c>
      <c r="N559">
        <v>11863</v>
      </c>
      <c r="O559">
        <v>631829</v>
      </c>
      <c r="P559" t="s">
        <v>117</v>
      </c>
      <c r="Q559">
        <v>14844</v>
      </c>
      <c r="R559" t="s">
        <v>27</v>
      </c>
      <c r="S559">
        <v>21618</v>
      </c>
      <c r="T559">
        <v>934637</v>
      </c>
      <c r="U559" t="s">
        <v>28</v>
      </c>
      <c r="V559" t="s">
        <v>26</v>
      </c>
      <c r="W559">
        <v>135360</v>
      </c>
      <c r="X559" t="s">
        <v>29</v>
      </c>
      <c r="Y559" s="3">
        <v>0</v>
      </c>
      <c r="Z559" s="3">
        <v>0</v>
      </c>
      <c r="AA559" s="3">
        <v>0</v>
      </c>
      <c r="AB559" s="4">
        <v>76</v>
      </c>
    </row>
    <row r="560" spans="1:28" x14ac:dyDescent="0.3">
      <c r="A560">
        <v>357</v>
      </c>
      <c r="B560">
        <v>15799</v>
      </c>
      <c r="C560" t="s">
        <v>21</v>
      </c>
      <c r="D560">
        <v>24365</v>
      </c>
      <c r="E560" t="s">
        <v>116</v>
      </c>
      <c r="F560">
        <v>29988</v>
      </c>
      <c r="G560" t="s">
        <v>480</v>
      </c>
      <c r="H560">
        <v>73242</v>
      </c>
      <c r="I560" t="s">
        <v>481</v>
      </c>
      <c r="J560">
        <v>2532</v>
      </c>
      <c r="K560" t="s">
        <v>23</v>
      </c>
      <c r="L560">
        <v>12977</v>
      </c>
      <c r="M560" t="s">
        <v>24</v>
      </c>
      <c r="N560">
        <v>11863</v>
      </c>
      <c r="O560">
        <v>631829</v>
      </c>
      <c r="P560" t="s">
        <v>117</v>
      </c>
      <c r="Q560">
        <v>14844</v>
      </c>
      <c r="R560" t="s">
        <v>27</v>
      </c>
      <c r="S560">
        <v>21616</v>
      </c>
      <c r="T560">
        <v>934636</v>
      </c>
      <c r="U560" t="s">
        <v>30</v>
      </c>
      <c r="V560" t="s">
        <v>26</v>
      </c>
      <c r="W560">
        <v>135360</v>
      </c>
      <c r="X560" t="s">
        <v>29</v>
      </c>
      <c r="Y560" s="3">
        <v>0</v>
      </c>
      <c r="Z560" s="3">
        <v>0</v>
      </c>
      <c r="AA560" s="3">
        <v>0</v>
      </c>
      <c r="AB560" s="4">
        <v>76</v>
      </c>
    </row>
    <row r="561" spans="1:28" x14ac:dyDescent="0.3">
      <c r="A561">
        <v>358</v>
      </c>
      <c r="B561">
        <v>15799</v>
      </c>
      <c r="C561" t="s">
        <v>21</v>
      </c>
      <c r="D561">
        <v>24365</v>
      </c>
      <c r="E561" t="s">
        <v>116</v>
      </c>
      <c r="F561">
        <v>29988</v>
      </c>
      <c r="G561" t="s">
        <v>480</v>
      </c>
      <c r="H561">
        <v>73242</v>
      </c>
      <c r="I561" t="s">
        <v>481</v>
      </c>
      <c r="J561">
        <v>2532</v>
      </c>
      <c r="K561" t="s">
        <v>23</v>
      </c>
      <c r="L561">
        <v>12977</v>
      </c>
      <c r="M561" t="s">
        <v>24</v>
      </c>
      <c r="N561">
        <v>11863</v>
      </c>
      <c r="O561">
        <v>631829</v>
      </c>
      <c r="P561" t="s">
        <v>117</v>
      </c>
      <c r="Q561">
        <v>14845</v>
      </c>
      <c r="R561" t="s">
        <v>31</v>
      </c>
      <c r="S561">
        <v>21655</v>
      </c>
      <c r="T561">
        <v>934643</v>
      </c>
      <c r="U561" t="s">
        <v>121</v>
      </c>
      <c r="V561" t="s">
        <v>26</v>
      </c>
      <c r="W561">
        <v>135358</v>
      </c>
      <c r="X561" t="s">
        <v>33</v>
      </c>
      <c r="Y561" s="3">
        <v>0</v>
      </c>
      <c r="Z561" s="3">
        <v>0</v>
      </c>
      <c r="AA561" s="3">
        <v>0</v>
      </c>
      <c r="AB561" s="3">
        <v>45</v>
      </c>
    </row>
    <row r="562" spans="1:28" x14ac:dyDescent="0.3">
      <c r="A562">
        <v>359</v>
      </c>
      <c r="B562">
        <v>15799</v>
      </c>
      <c r="C562" t="s">
        <v>21</v>
      </c>
      <c r="D562">
        <v>24365</v>
      </c>
      <c r="E562" t="s">
        <v>116</v>
      </c>
      <c r="F562">
        <v>29988</v>
      </c>
      <c r="G562" t="s">
        <v>480</v>
      </c>
      <c r="H562">
        <v>73242</v>
      </c>
      <c r="I562" t="s">
        <v>481</v>
      </c>
      <c r="J562">
        <v>2532</v>
      </c>
      <c r="K562" t="s">
        <v>23</v>
      </c>
      <c r="L562">
        <v>12977</v>
      </c>
      <c r="M562" t="s">
        <v>24</v>
      </c>
      <c r="N562">
        <v>11863</v>
      </c>
      <c r="O562">
        <v>631829</v>
      </c>
      <c r="P562" t="s">
        <v>117</v>
      </c>
      <c r="Q562">
        <v>14843</v>
      </c>
      <c r="R562" t="s">
        <v>39</v>
      </c>
      <c r="S562">
        <v>21639</v>
      </c>
      <c r="T562">
        <v>934635</v>
      </c>
      <c r="U562" t="s">
        <v>122</v>
      </c>
      <c r="V562" t="s">
        <v>26</v>
      </c>
      <c r="W562">
        <v>135352</v>
      </c>
      <c r="X562" t="s">
        <v>41</v>
      </c>
      <c r="Y562" s="3">
        <v>0</v>
      </c>
      <c r="Z562" s="3">
        <v>0</v>
      </c>
      <c r="AA562" s="3">
        <v>0</v>
      </c>
      <c r="AB562" s="3">
        <v>16</v>
      </c>
    </row>
    <row r="563" spans="1:28" x14ac:dyDescent="0.3">
      <c r="A563">
        <v>360</v>
      </c>
      <c r="B563">
        <v>15799</v>
      </c>
      <c r="C563" t="s">
        <v>21</v>
      </c>
      <c r="D563">
        <v>24365</v>
      </c>
      <c r="E563" t="s">
        <v>116</v>
      </c>
      <c r="F563">
        <v>29988</v>
      </c>
      <c r="G563" t="s">
        <v>480</v>
      </c>
      <c r="H563">
        <v>73242</v>
      </c>
      <c r="I563" t="s">
        <v>481</v>
      </c>
      <c r="J563">
        <v>2532</v>
      </c>
      <c r="K563" t="s">
        <v>23</v>
      </c>
      <c r="L563">
        <v>12977</v>
      </c>
      <c r="M563" t="s">
        <v>24</v>
      </c>
      <c r="N563">
        <v>11863</v>
      </c>
      <c r="O563">
        <v>631829</v>
      </c>
      <c r="P563" t="s">
        <v>117</v>
      </c>
      <c r="Q563">
        <v>14845</v>
      </c>
      <c r="R563" t="s">
        <v>31</v>
      </c>
      <c r="S563">
        <v>21651</v>
      </c>
      <c r="T563">
        <v>934641</v>
      </c>
      <c r="U563" t="s">
        <v>123</v>
      </c>
      <c r="V563" t="s">
        <v>26</v>
      </c>
      <c r="W563">
        <v>135358</v>
      </c>
      <c r="X563" t="s">
        <v>33</v>
      </c>
      <c r="Y563" s="3">
        <v>0</v>
      </c>
      <c r="Z563" s="3">
        <v>0</v>
      </c>
      <c r="AA563" s="3">
        <v>0</v>
      </c>
      <c r="AB563" s="3">
        <v>12</v>
      </c>
    </row>
    <row r="564" spans="1:28" x14ac:dyDescent="0.3">
      <c r="A564">
        <v>361</v>
      </c>
      <c r="B564">
        <v>15799</v>
      </c>
      <c r="C564" t="s">
        <v>21</v>
      </c>
      <c r="D564">
        <v>24365</v>
      </c>
      <c r="E564" t="s">
        <v>116</v>
      </c>
      <c r="F564">
        <v>29988</v>
      </c>
      <c r="G564" t="s">
        <v>480</v>
      </c>
      <c r="H564">
        <v>73242</v>
      </c>
      <c r="I564" t="s">
        <v>481</v>
      </c>
      <c r="J564">
        <v>2532</v>
      </c>
      <c r="K564" t="s">
        <v>23</v>
      </c>
      <c r="L564">
        <v>12977</v>
      </c>
      <c r="M564" t="s">
        <v>24</v>
      </c>
      <c r="N564">
        <v>11863</v>
      </c>
      <c r="O564">
        <v>631829</v>
      </c>
      <c r="P564" t="s">
        <v>117</v>
      </c>
      <c r="Q564">
        <v>14845</v>
      </c>
      <c r="R564" t="s">
        <v>31</v>
      </c>
      <c r="S564">
        <v>21649</v>
      </c>
      <c r="T564">
        <v>934640</v>
      </c>
      <c r="U564" t="s">
        <v>124</v>
      </c>
      <c r="V564" t="s">
        <v>26</v>
      </c>
      <c r="W564">
        <v>135358</v>
      </c>
      <c r="X564" t="s">
        <v>33</v>
      </c>
      <c r="Y564" s="3">
        <v>0</v>
      </c>
      <c r="Z564" s="3">
        <v>0</v>
      </c>
      <c r="AA564" s="3">
        <v>0</v>
      </c>
      <c r="AB564" s="3">
        <v>45</v>
      </c>
    </row>
    <row r="565" spans="1:28" x14ac:dyDescent="0.3">
      <c r="A565">
        <v>362</v>
      </c>
      <c r="B565">
        <v>15799</v>
      </c>
      <c r="C565" t="s">
        <v>21</v>
      </c>
      <c r="D565">
        <v>24365</v>
      </c>
      <c r="E565" t="s">
        <v>116</v>
      </c>
      <c r="F565">
        <v>29988</v>
      </c>
      <c r="G565" t="s">
        <v>480</v>
      </c>
      <c r="H565">
        <v>73242</v>
      </c>
      <c r="I565" t="s">
        <v>481</v>
      </c>
      <c r="J565">
        <v>2532</v>
      </c>
      <c r="K565" t="s">
        <v>23</v>
      </c>
      <c r="L565">
        <v>12977</v>
      </c>
      <c r="M565" t="s">
        <v>24</v>
      </c>
      <c r="N565">
        <v>11863</v>
      </c>
      <c r="O565">
        <v>631829</v>
      </c>
      <c r="P565" t="s">
        <v>117</v>
      </c>
      <c r="Q565">
        <v>14844</v>
      </c>
      <c r="R565" t="s">
        <v>27</v>
      </c>
      <c r="S565">
        <v>21643</v>
      </c>
      <c r="T565">
        <v>934638</v>
      </c>
      <c r="U565" t="s">
        <v>125</v>
      </c>
      <c r="V565" t="s">
        <v>26</v>
      </c>
      <c r="W565">
        <v>135360</v>
      </c>
      <c r="X565" t="s">
        <v>29</v>
      </c>
      <c r="Y565" s="3">
        <v>0</v>
      </c>
      <c r="Z565" s="3">
        <v>0</v>
      </c>
      <c r="AA565" s="3">
        <v>0</v>
      </c>
      <c r="AB565" s="4">
        <v>60</v>
      </c>
    </row>
    <row r="566" spans="1:28" x14ac:dyDescent="0.3">
      <c r="A566">
        <v>363</v>
      </c>
      <c r="B566">
        <v>15799</v>
      </c>
      <c r="C566" t="s">
        <v>21</v>
      </c>
      <c r="D566">
        <v>24365</v>
      </c>
      <c r="E566" t="s">
        <v>116</v>
      </c>
      <c r="F566">
        <v>29988</v>
      </c>
      <c r="G566" t="s">
        <v>480</v>
      </c>
      <c r="H566">
        <v>73242</v>
      </c>
      <c r="I566" t="s">
        <v>481</v>
      </c>
      <c r="J566">
        <v>2532</v>
      </c>
      <c r="K566" t="s">
        <v>23</v>
      </c>
      <c r="L566">
        <v>12977</v>
      </c>
      <c r="M566" t="s">
        <v>24</v>
      </c>
      <c r="N566">
        <v>11863</v>
      </c>
      <c r="O566">
        <v>631829</v>
      </c>
      <c r="P566" t="s">
        <v>117</v>
      </c>
      <c r="Q566">
        <v>14844</v>
      </c>
      <c r="R566" t="s">
        <v>27</v>
      </c>
      <c r="S566">
        <v>21637</v>
      </c>
      <c r="T566">
        <v>934634</v>
      </c>
      <c r="U566" t="s">
        <v>126</v>
      </c>
      <c r="V566" t="s">
        <v>26</v>
      </c>
      <c r="W566">
        <v>135360</v>
      </c>
      <c r="X566" t="s">
        <v>29</v>
      </c>
      <c r="Y566" s="3">
        <v>0</v>
      </c>
      <c r="Z566" s="3">
        <v>0</v>
      </c>
      <c r="AA566" s="3">
        <v>0</v>
      </c>
      <c r="AB566" s="4">
        <v>60</v>
      </c>
    </row>
    <row r="567" spans="1:28" x14ac:dyDescent="0.3">
      <c r="A567">
        <v>364</v>
      </c>
      <c r="B567">
        <v>15799</v>
      </c>
      <c r="C567" t="s">
        <v>21</v>
      </c>
      <c r="D567">
        <v>24365</v>
      </c>
      <c r="E567" t="s">
        <v>116</v>
      </c>
      <c r="F567">
        <v>29988</v>
      </c>
      <c r="G567" t="s">
        <v>480</v>
      </c>
      <c r="H567">
        <v>73242</v>
      </c>
      <c r="I567" t="s">
        <v>481</v>
      </c>
      <c r="J567">
        <v>2532</v>
      </c>
      <c r="K567" t="s">
        <v>23</v>
      </c>
      <c r="L567">
        <v>12977</v>
      </c>
      <c r="M567" t="s">
        <v>24</v>
      </c>
      <c r="N567">
        <v>11863</v>
      </c>
      <c r="O567">
        <v>631829</v>
      </c>
      <c r="P567" t="s">
        <v>117</v>
      </c>
      <c r="Q567">
        <v>14844</v>
      </c>
      <c r="R567" t="s">
        <v>27</v>
      </c>
      <c r="S567">
        <v>21636</v>
      </c>
      <c r="T567">
        <v>934633</v>
      </c>
      <c r="U567" t="s">
        <v>127</v>
      </c>
      <c r="V567" t="s">
        <v>26</v>
      </c>
      <c r="W567">
        <v>135360</v>
      </c>
      <c r="X567" t="s">
        <v>29</v>
      </c>
      <c r="Y567" s="3">
        <v>0</v>
      </c>
      <c r="Z567" s="3">
        <v>0</v>
      </c>
      <c r="AA567" s="3">
        <v>0</v>
      </c>
      <c r="AB567" s="4">
        <v>95</v>
      </c>
    </row>
    <row r="568" spans="1:28" x14ac:dyDescent="0.3">
      <c r="A568">
        <v>365</v>
      </c>
      <c r="B568">
        <v>15799</v>
      </c>
      <c r="C568" t="s">
        <v>21</v>
      </c>
      <c r="D568">
        <v>24365</v>
      </c>
      <c r="E568" t="s">
        <v>116</v>
      </c>
      <c r="F568">
        <v>29988</v>
      </c>
      <c r="G568" t="s">
        <v>480</v>
      </c>
      <c r="H568">
        <v>73242</v>
      </c>
      <c r="I568" t="s">
        <v>481</v>
      </c>
      <c r="J568">
        <v>2532</v>
      </c>
      <c r="K568" t="s">
        <v>23</v>
      </c>
      <c r="L568">
        <v>12977</v>
      </c>
      <c r="M568" t="s">
        <v>24</v>
      </c>
      <c r="N568">
        <v>11863</v>
      </c>
      <c r="O568">
        <v>631829</v>
      </c>
      <c r="P568" t="s">
        <v>117</v>
      </c>
      <c r="Q568">
        <v>14844</v>
      </c>
      <c r="R568" t="s">
        <v>27</v>
      </c>
      <c r="S568">
        <v>21634</v>
      </c>
      <c r="T568">
        <v>934631</v>
      </c>
      <c r="U568" t="s">
        <v>128</v>
      </c>
      <c r="V568" t="s">
        <v>26</v>
      </c>
      <c r="W568">
        <v>135360</v>
      </c>
      <c r="X568" t="s">
        <v>29</v>
      </c>
      <c r="Y568" s="3">
        <v>0</v>
      </c>
      <c r="Z568" s="3">
        <v>0</v>
      </c>
      <c r="AA568" s="3">
        <v>0</v>
      </c>
      <c r="AB568" s="4">
        <v>20</v>
      </c>
    </row>
    <row r="569" spans="1:28" x14ac:dyDescent="0.3">
      <c r="A569">
        <v>366</v>
      </c>
      <c r="B569">
        <v>15799</v>
      </c>
      <c r="C569" t="s">
        <v>21</v>
      </c>
      <c r="D569">
        <v>24365</v>
      </c>
      <c r="E569" t="s">
        <v>116</v>
      </c>
      <c r="F569">
        <v>29988</v>
      </c>
      <c r="G569" t="s">
        <v>480</v>
      </c>
      <c r="H569">
        <v>73242</v>
      </c>
      <c r="I569" t="s">
        <v>481</v>
      </c>
      <c r="J569">
        <v>2532</v>
      </c>
      <c r="K569" t="s">
        <v>23</v>
      </c>
      <c r="L569">
        <v>12977</v>
      </c>
      <c r="M569" t="s">
        <v>24</v>
      </c>
      <c r="N569">
        <v>11863</v>
      </c>
      <c r="O569">
        <v>631829</v>
      </c>
      <c r="P569" t="s">
        <v>117</v>
      </c>
      <c r="Q569">
        <v>14844</v>
      </c>
      <c r="R569" t="s">
        <v>27</v>
      </c>
      <c r="S569">
        <v>21632</v>
      </c>
      <c r="T569">
        <v>934630</v>
      </c>
      <c r="U569" t="s">
        <v>129</v>
      </c>
      <c r="V569" t="s">
        <v>26</v>
      </c>
      <c r="W569">
        <v>135360</v>
      </c>
      <c r="X569" t="s">
        <v>29</v>
      </c>
      <c r="Y569" s="3">
        <v>0</v>
      </c>
      <c r="Z569" s="3">
        <v>0</v>
      </c>
      <c r="AA569" s="3">
        <v>0</v>
      </c>
      <c r="AB569" s="4">
        <v>75</v>
      </c>
    </row>
    <row r="570" spans="1:28" x14ac:dyDescent="0.3">
      <c r="A570">
        <v>367</v>
      </c>
      <c r="B570">
        <v>15799</v>
      </c>
      <c r="C570" t="s">
        <v>21</v>
      </c>
      <c r="D570">
        <v>24365</v>
      </c>
      <c r="E570" t="s">
        <v>116</v>
      </c>
      <c r="F570">
        <v>29988</v>
      </c>
      <c r="G570" t="s">
        <v>480</v>
      </c>
      <c r="H570">
        <v>73242</v>
      </c>
      <c r="I570" t="s">
        <v>481</v>
      </c>
      <c r="J570">
        <v>2532</v>
      </c>
      <c r="K570" t="s">
        <v>23</v>
      </c>
      <c r="L570">
        <v>12977</v>
      </c>
      <c r="M570" t="s">
        <v>24</v>
      </c>
      <c r="N570">
        <v>11863</v>
      </c>
      <c r="O570">
        <v>631829</v>
      </c>
      <c r="P570" t="s">
        <v>117</v>
      </c>
      <c r="Q570">
        <v>14843</v>
      </c>
      <c r="R570" t="s">
        <v>39</v>
      </c>
      <c r="S570">
        <v>21633</v>
      </c>
      <c r="T570">
        <v>934644</v>
      </c>
      <c r="U570" t="s">
        <v>130</v>
      </c>
      <c r="V570" t="s">
        <v>26</v>
      </c>
      <c r="W570">
        <v>135352</v>
      </c>
      <c r="X570" t="s">
        <v>41</v>
      </c>
      <c r="Y570" s="3">
        <v>0</v>
      </c>
      <c r="Z570" s="3">
        <v>0</v>
      </c>
      <c r="AA570" s="3">
        <v>0</v>
      </c>
      <c r="AB570" s="3">
        <v>20</v>
      </c>
    </row>
    <row r="571" spans="1:28" x14ac:dyDescent="0.3">
      <c r="A571">
        <v>368</v>
      </c>
      <c r="B571">
        <v>15799</v>
      </c>
      <c r="C571" t="s">
        <v>21</v>
      </c>
      <c r="D571">
        <v>24365</v>
      </c>
      <c r="E571" t="s">
        <v>116</v>
      </c>
      <c r="F571">
        <v>29988</v>
      </c>
      <c r="G571" t="s">
        <v>480</v>
      </c>
      <c r="H571">
        <v>73242</v>
      </c>
      <c r="I571" t="s">
        <v>481</v>
      </c>
      <c r="J571">
        <v>2532</v>
      </c>
      <c r="K571" t="s">
        <v>23</v>
      </c>
      <c r="L571">
        <v>12977</v>
      </c>
      <c r="M571" t="s">
        <v>24</v>
      </c>
      <c r="N571">
        <v>11863</v>
      </c>
      <c r="O571">
        <v>631829</v>
      </c>
      <c r="P571" t="s">
        <v>117</v>
      </c>
      <c r="Q571">
        <v>14843</v>
      </c>
      <c r="R571" t="s">
        <v>39</v>
      </c>
      <c r="S571">
        <v>21631</v>
      </c>
      <c r="T571">
        <v>934629</v>
      </c>
      <c r="U571" t="s">
        <v>131</v>
      </c>
      <c r="V571" t="s">
        <v>26</v>
      </c>
      <c r="W571">
        <v>135352</v>
      </c>
      <c r="X571" t="s">
        <v>41</v>
      </c>
      <c r="Y571" s="3">
        <v>0</v>
      </c>
      <c r="Z571" s="3">
        <v>0</v>
      </c>
      <c r="AA571" s="3">
        <v>0</v>
      </c>
      <c r="AB571" s="3">
        <v>75</v>
      </c>
    </row>
    <row r="572" spans="1:28" x14ac:dyDescent="0.3">
      <c r="A572">
        <v>369</v>
      </c>
      <c r="B572">
        <v>15799</v>
      </c>
      <c r="C572" t="s">
        <v>21</v>
      </c>
      <c r="D572">
        <v>24365</v>
      </c>
      <c r="E572" t="s">
        <v>116</v>
      </c>
      <c r="F572">
        <v>29988</v>
      </c>
      <c r="G572" t="s">
        <v>480</v>
      </c>
      <c r="H572">
        <v>73242</v>
      </c>
      <c r="I572" t="s">
        <v>481</v>
      </c>
      <c r="J572">
        <v>2532</v>
      </c>
      <c r="K572" t="s">
        <v>23</v>
      </c>
      <c r="L572">
        <v>12977</v>
      </c>
      <c r="M572" t="s">
        <v>24</v>
      </c>
      <c r="N572">
        <v>11863</v>
      </c>
      <c r="O572">
        <v>631829</v>
      </c>
      <c r="P572" t="s">
        <v>117</v>
      </c>
      <c r="Q572">
        <v>14843</v>
      </c>
      <c r="R572" t="s">
        <v>39</v>
      </c>
      <c r="S572">
        <v>21630</v>
      </c>
      <c r="T572">
        <v>934628</v>
      </c>
      <c r="U572" t="s">
        <v>132</v>
      </c>
      <c r="V572" t="s">
        <v>26</v>
      </c>
      <c r="W572">
        <v>135352</v>
      </c>
      <c r="X572" t="s">
        <v>41</v>
      </c>
      <c r="Y572" s="3">
        <v>0</v>
      </c>
      <c r="Z572" s="3">
        <v>0</v>
      </c>
      <c r="AA572" s="3">
        <v>0</v>
      </c>
      <c r="AB572" s="3">
        <v>100</v>
      </c>
    </row>
    <row r="573" spans="1:28" x14ac:dyDescent="0.3">
      <c r="A573">
        <v>370</v>
      </c>
      <c r="B573">
        <v>15799</v>
      </c>
      <c r="C573" t="s">
        <v>21</v>
      </c>
      <c r="D573">
        <v>24365</v>
      </c>
      <c r="E573" t="s">
        <v>116</v>
      </c>
      <c r="F573">
        <v>29988</v>
      </c>
      <c r="G573" t="s">
        <v>480</v>
      </c>
      <c r="H573">
        <v>73242</v>
      </c>
      <c r="I573" t="s">
        <v>481</v>
      </c>
      <c r="J573">
        <v>2532</v>
      </c>
      <c r="K573" t="s">
        <v>23</v>
      </c>
      <c r="L573">
        <v>12977</v>
      </c>
      <c r="M573" t="s">
        <v>24</v>
      </c>
      <c r="N573">
        <v>11863</v>
      </c>
      <c r="O573">
        <v>631829</v>
      </c>
      <c r="P573" t="s">
        <v>117</v>
      </c>
      <c r="Q573">
        <v>14843</v>
      </c>
      <c r="R573" t="s">
        <v>39</v>
      </c>
      <c r="S573">
        <v>21635</v>
      </c>
      <c r="T573">
        <v>934632</v>
      </c>
      <c r="U573" t="s">
        <v>133</v>
      </c>
      <c r="V573" t="s">
        <v>26</v>
      </c>
      <c r="W573">
        <v>135352</v>
      </c>
      <c r="X573" t="s">
        <v>41</v>
      </c>
      <c r="Y573" s="3">
        <v>0</v>
      </c>
      <c r="Z573" s="3">
        <v>0</v>
      </c>
      <c r="AA573" s="3">
        <v>0</v>
      </c>
      <c r="AB573" s="3">
        <v>95</v>
      </c>
    </row>
    <row r="574" spans="1:28" x14ac:dyDescent="0.3">
      <c r="A574">
        <v>371</v>
      </c>
      <c r="B574">
        <v>15799</v>
      </c>
      <c r="C574" t="s">
        <v>21</v>
      </c>
      <c r="D574">
        <v>24365</v>
      </c>
      <c r="E574" t="s">
        <v>116</v>
      </c>
      <c r="F574">
        <v>29988</v>
      </c>
      <c r="G574" t="s">
        <v>480</v>
      </c>
      <c r="H574">
        <v>73242</v>
      </c>
      <c r="I574" t="s">
        <v>481</v>
      </c>
      <c r="J574">
        <v>2532</v>
      </c>
      <c r="K574" t="s">
        <v>23</v>
      </c>
      <c r="L574">
        <v>12978</v>
      </c>
      <c r="M574" t="s">
        <v>43</v>
      </c>
      <c r="N574">
        <v>11863</v>
      </c>
      <c r="O574">
        <v>631834</v>
      </c>
      <c r="P574" t="s">
        <v>117</v>
      </c>
      <c r="Q574">
        <v>14896</v>
      </c>
      <c r="R574" t="s">
        <v>39</v>
      </c>
      <c r="S574">
        <v>0</v>
      </c>
      <c r="T574">
        <v>934646</v>
      </c>
      <c r="U574" t="s">
        <v>140</v>
      </c>
      <c r="V574" t="s">
        <v>26</v>
      </c>
      <c r="W574">
        <v>135352</v>
      </c>
      <c r="X574" t="s">
        <v>41</v>
      </c>
      <c r="Y574" s="3">
        <v>0</v>
      </c>
      <c r="Z574" s="3">
        <v>0</v>
      </c>
      <c r="AA574" s="3">
        <v>0</v>
      </c>
      <c r="AB574" s="3"/>
    </row>
    <row r="575" spans="1:28" x14ac:dyDescent="0.3">
      <c r="A575">
        <v>372</v>
      </c>
      <c r="B575">
        <v>15799</v>
      </c>
      <c r="C575" t="s">
        <v>21</v>
      </c>
      <c r="D575">
        <v>24365</v>
      </c>
      <c r="E575" t="s">
        <v>116</v>
      </c>
      <c r="F575">
        <v>29988</v>
      </c>
      <c r="G575" t="s">
        <v>480</v>
      </c>
      <c r="H575">
        <v>73242</v>
      </c>
      <c r="I575" t="s">
        <v>481</v>
      </c>
      <c r="J575">
        <v>2532</v>
      </c>
      <c r="K575" t="s">
        <v>23</v>
      </c>
      <c r="L575">
        <v>12978</v>
      </c>
      <c r="M575" t="s">
        <v>43</v>
      </c>
      <c r="N575">
        <v>11863</v>
      </c>
      <c r="O575">
        <v>631834</v>
      </c>
      <c r="P575" t="s">
        <v>117</v>
      </c>
      <c r="Q575">
        <v>14896</v>
      </c>
      <c r="R575" t="s">
        <v>39</v>
      </c>
      <c r="S575">
        <v>0</v>
      </c>
      <c r="T575">
        <v>934648</v>
      </c>
      <c r="U575" t="s">
        <v>141</v>
      </c>
      <c r="V575" t="s">
        <v>26</v>
      </c>
      <c r="W575">
        <v>135352</v>
      </c>
      <c r="X575" t="s">
        <v>41</v>
      </c>
      <c r="Y575" s="3">
        <v>0</v>
      </c>
      <c r="Z575" s="3">
        <v>0</v>
      </c>
      <c r="AA575" s="3">
        <v>0</v>
      </c>
      <c r="AB575" s="3"/>
    </row>
    <row r="576" spans="1:28" x14ac:dyDescent="0.3">
      <c r="A576">
        <v>373</v>
      </c>
      <c r="B576">
        <v>15799</v>
      </c>
      <c r="C576" t="s">
        <v>21</v>
      </c>
      <c r="D576">
        <v>24365</v>
      </c>
      <c r="E576" t="s">
        <v>116</v>
      </c>
      <c r="F576">
        <v>29988</v>
      </c>
      <c r="G576" t="s">
        <v>480</v>
      </c>
      <c r="H576">
        <v>73242</v>
      </c>
      <c r="I576" t="s">
        <v>481</v>
      </c>
      <c r="J576">
        <v>2532</v>
      </c>
      <c r="K576" t="s">
        <v>23</v>
      </c>
      <c r="L576">
        <v>12978</v>
      </c>
      <c r="M576" t="s">
        <v>43</v>
      </c>
      <c r="N576">
        <v>11863</v>
      </c>
      <c r="O576">
        <v>631834</v>
      </c>
      <c r="P576" t="s">
        <v>117</v>
      </c>
      <c r="Q576">
        <v>14896</v>
      </c>
      <c r="R576" t="s">
        <v>39</v>
      </c>
      <c r="S576">
        <v>0</v>
      </c>
      <c r="T576">
        <v>934647</v>
      </c>
      <c r="U576" t="s">
        <v>142</v>
      </c>
      <c r="V576" t="s">
        <v>26</v>
      </c>
      <c r="W576">
        <v>135352</v>
      </c>
      <c r="X576" t="s">
        <v>41</v>
      </c>
      <c r="Y576" s="3">
        <v>0</v>
      </c>
      <c r="Z576" s="3">
        <v>0</v>
      </c>
      <c r="AA576" s="3">
        <v>0</v>
      </c>
      <c r="AB576" s="3"/>
    </row>
    <row r="577" spans="1:28" x14ac:dyDescent="0.3">
      <c r="A577">
        <v>1264</v>
      </c>
      <c r="B577">
        <v>15798</v>
      </c>
      <c r="C577" t="s">
        <v>278</v>
      </c>
      <c r="D577">
        <v>24373</v>
      </c>
      <c r="E577" t="s">
        <v>424</v>
      </c>
      <c r="F577">
        <v>29988</v>
      </c>
      <c r="G577" t="s">
        <v>480</v>
      </c>
      <c r="H577">
        <v>73269</v>
      </c>
      <c r="I577" t="s">
        <v>505</v>
      </c>
      <c r="J577">
        <v>2531</v>
      </c>
      <c r="K577" t="s">
        <v>280</v>
      </c>
      <c r="L577">
        <v>12977</v>
      </c>
      <c r="M577" t="s">
        <v>24</v>
      </c>
      <c r="N577">
        <v>11871</v>
      </c>
      <c r="O577">
        <v>632063</v>
      </c>
      <c r="P577" t="s">
        <v>405</v>
      </c>
      <c r="Q577">
        <v>14844</v>
      </c>
      <c r="R577" t="s">
        <v>27</v>
      </c>
      <c r="S577">
        <v>21931</v>
      </c>
      <c r="T577">
        <v>935364</v>
      </c>
      <c r="U577" t="s">
        <v>406</v>
      </c>
      <c r="V577" t="s">
        <v>26</v>
      </c>
      <c r="W577">
        <v>135360</v>
      </c>
      <c r="X577" t="s">
        <v>29</v>
      </c>
      <c r="Y577" s="3">
        <v>0</v>
      </c>
      <c r="Z577" s="3">
        <v>0</v>
      </c>
      <c r="AA577" s="3">
        <v>0</v>
      </c>
      <c r="AB577" s="4">
        <v>0</v>
      </c>
    </row>
    <row r="578" spans="1:28" x14ac:dyDescent="0.3">
      <c r="A578">
        <v>1265</v>
      </c>
      <c r="B578">
        <v>15798</v>
      </c>
      <c r="C578" t="s">
        <v>278</v>
      </c>
      <c r="D578">
        <v>24373</v>
      </c>
      <c r="E578" t="s">
        <v>424</v>
      </c>
      <c r="F578">
        <v>29988</v>
      </c>
      <c r="G578" t="s">
        <v>480</v>
      </c>
      <c r="H578">
        <v>73269</v>
      </c>
      <c r="I578" t="s">
        <v>505</v>
      </c>
      <c r="J578">
        <v>2531</v>
      </c>
      <c r="K578" t="s">
        <v>280</v>
      </c>
      <c r="L578">
        <v>12977</v>
      </c>
      <c r="M578" t="s">
        <v>24</v>
      </c>
      <c r="N578">
        <v>11871</v>
      </c>
      <c r="O578">
        <v>632063</v>
      </c>
      <c r="P578" t="s">
        <v>405</v>
      </c>
      <c r="Q578">
        <v>14844</v>
      </c>
      <c r="R578" t="s">
        <v>27</v>
      </c>
      <c r="S578">
        <v>21933</v>
      </c>
      <c r="T578">
        <v>935365</v>
      </c>
      <c r="U578" t="s">
        <v>407</v>
      </c>
      <c r="V578" t="s">
        <v>26</v>
      </c>
      <c r="W578">
        <v>135360</v>
      </c>
      <c r="X578" t="s">
        <v>29</v>
      </c>
      <c r="Y578" s="3">
        <v>0</v>
      </c>
      <c r="Z578" s="3">
        <v>0</v>
      </c>
      <c r="AA578" s="3">
        <v>0</v>
      </c>
      <c r="AB578" s="4">
        <v>0</v>
      </c>
    </row>
    <row r="579" spans="1:28" x14ac:dyDescent="0.3">
      <c r="A579">
        <v>1266</v>
      </c>
      <c r="B579">
        <v>15798</v>
      </c>
      <c r="C579" t="s">
        <v>278</v>
      </c>
      <c r="D579">
        <v>24373</v>
      </c>
      <c r="E579" t="s">
        <v>424</v>
      </c>
      <c r="F579">
        <v>29988</v>
      </c>
      <c r="G579" t="s">
        <v>480</v>
      </c>
      <c r="H579">
        <v>73269</v>
      </c>
      <c r="I579" t="s">
        <v>505</v>
      </c>
      <c r="J579">
        <v>2531</v>
      </c>
      <c r="K579" t="s">
        <v>280</v>
      </c>
      <c r="L579">
        <v>12977</v>
      </c>
      <c r="M579" t="s">
        <v>24</v>
      </c>
      <c r="N579">
        <v>11871</v>
      </c>
      <c r="O579">
        <v>632063</v>
      </c>
      <c r="P579" t="s">
        <v>405</v>
      </c>
      <c r="Q579">
        <v>14843</v>
      </c>
      <c r="R579" t="s">
        <v>39</v>
      </c>
      <c r="S579">
        <v>21929</v>
      </c>
      <c r="T579">
        <v>935362</v>
      </c>
      <c r="U579" t="s">
        <v>408</v>
      </c>
      <c r="V579" t="s">
        <v>26</v>
      </c>
      <c r="W579">
        <v>135352</v>
      </c>
      <c r="X579" t="s">
        <v>41</v>
      </c>
      <c r="Y579" s="3">
        <v>0</v>
      </c>
      <c r="Z579" s="3">
        <v>1</v>
      </c>
      <c r="AA579" s="3">
        <v>1</v>
      </c>
      <c r="AB579" s="3">
        <v>1</v>
      </c>
    </row>
    <row r="580" spans="1:28" x14ac:dyDescent="0.3">
      <c r="A580">
        <v>1267</v>
      </c>
      <c r="B580">
        <v>15798</v>
      </c>
      <c r="C580" t="s">
        <v>278</v>
      </c>
      <c r="D580">
        <v>24373</v>
      </c>
      <c r="E580" t="s">
        <v>424</v>
      </c>
      <c r="F580">
        <v>29988</v>
      </c>
      <c r="G580" t="s">
        <v>480</v>
      </c>
      <c r="H580">
        <v>73269</v>
      </c>
      <c r="I580" t="s">
        <v>505</v>
      </c>
      <c r="J580">
        <v>2531</v>
      </c>
      <c r="K580" t="s">
        <v>280</v>
      </c>
      <c r="L580">
        <v>12977</v>
      </c>
      <c r="M580" t="s">
        <v>24</v>
      </c>
      <c r="N580">
        <v>11871</v>
      </c>
      <c r="O580">
        <v>632063</v>
      </c>
      <c r="P580" t="s">
        <v>405</v>
      </c>
      <c r="Q580">
        <v>14843</v>
      </c>
      <c r="R580" t="s">
        <v>39</v>
      </c>
      <c r="S580">
        <v>21936</v>
      </c>
      <c r="T580">
        <v>935367</v>
      </c>
      <c r="U580" t="s">
        <v>409</v>
      </c>
      <c r="V580" t="s">
        <v>26</v>
      </c>
      <c r="W580">
        <v>135352</v>
      </c>
      <c r="X580" t="s">
        <v>41</v>
      </c>
      <c r="Y580" s="3">
        <v>0</v>
      </c>
      <c r="Z580" s="3">
        <v>0</v>
      </c>
      <c r="AA580" s="3">
        <v>0</v>
      </c>
      <c r="AB580" s="3">
        <v>0</v>
      </c>
    </row>
    <row r="581" spans="1:28" x14ac:dyDescent="0.3">
      <c r="A581">
        <v>1268</v>
      </c>
      <c r="B581">
        <v>15798</v>
      </c>
      <c r="C581" t="s">
        <v>278</v>
      </c>
      <c r="D581">
        <v>24373</v>
      </c>
      <c r="E581" t="s">
        <v>424</v>
      </c>
      <c r="F581">
        <v>29988</v>
      </c>
      <c r="G581" t="s">
        <v>480</v>
      </c>
      <c r="H581">
        <v>73269</v>
      </c>
      <c r="I581" t="s">
        <v>505</v>
      </c>
      <c r="J581">
        <v>2531</v>
      </c>
      <c r="K581" t="s">
        <v>280</v>
      </c>
      <c r="L581">
        <v>12977</v>
      </c>
      <c r="M581" t="s">
        <v>24</v>
      </c>
      <c r="N581">
        <v>11871</v>
      </c>
      <c r="O581">
        <v>632063</v>
      </c>
      <c r="P581" t="s">
        <v>405</v>
      </c>
      <c r="Q581">
        <v>14843</v>
      </c>
      <c r="R581" t="s">
        <v>39</v>
      </c>
      <c r="S581">
        <v>21930</v>
      </c>
      <c r="T581">
        <v>935363</v>
      </c>
      <c r="U581" t="s">
        <v>410</v>
      </c>
      <c r="V581" t="s">
        <v>26</v>
      </c>
      <c r="W581">
        <v>135352</v>
      </c>
      <c r="X581" t="s">
        <v>41</v>
      </c>
      <c r="Y581" s="3">
        <v>0</v>
      </c>
      <c r="Z581" s="3">
        <v>0</v>
      </c>
      <c r="AA581" s="3">
        <v>0</v>
      </c>
      <c r="AB581" s="3">
        <v>0</v>
      </c>
    </row>
    <row r="582" spans="1:28" x14ac:dyDescent="0.3">
      <c r="A582">
        <v>1269</v>
      </c>
      <c r="B582">
        <v>15798</v>
      </c>
      <c r="C582" t="s">
        <v>278</v>
      </c>
      <c r="D582">
        <v>24373</v>
      </c>
      <c r="E582" t="s">
        <v>424</v>
      </c>
      <c r="F582">
        <v>29988</v>
      </c>
      <c r="G582" t="s">
        <v>480</v>
      </c>
      <c r="H582">
        <v>73269</v>
      </c>
      <c r="I582" t="s">
        <v>505</v>
      </c>
      <c r="J582">
        <v>2531</v>
      </c>
      <c r="K582" t="s">
        <v>280</v>
      </c>
      <c r="L582">
        <v>12977</v>
      </c>
      <c r="M582" t="s">
        <v>24</v>
      </c>
      <c r="N582">
        <v>11871</v>
      </c>
      <c r="O582">
        <v>632063</v>
      </c>
      <c r="P582" t="s">
        <v>405</v>
      </c>
      <c r="Q582">
        <v>14843</v>
      </c>
      <c r="R582" t="s">
        <v>39</v>
      </c>
      <c r="S582">
        <v>21935</v>
      </c>
      <c r="T582">
        <v>935366</v>
      </c>
      <c r="U582" t="s">
        <v>411</v>
      </c>
      <c r="V582" t="s">
        <v>26</v>
      </c>
      <c r="W582">
        <v>135352</v>
      </c>
      <c r="X582" t="s">
        <v>41</v>
      </c>
      <c r="Y582" s="3">
        <v>0</v>
      </c>
      <c r="Z582" s="3">
        <v>0</v>
      </c>
      <c r="AA582" s="3">
        <v>0</v>
      </c>
      <c r="AB582" s="3">
        <v>0</v>
      </c>
    </row>
    <row r="583" spans="1:28" x14ac:dyDescent="0.3">
      <c r="A583">
        <v>1270</v>
      </c>
      <c r="B583">
        <v>15798</v>
      </c>
      <c r="C583" t="s">
        <v>278</v>
      </c>
      <c r="D583">
        <v>24373</v>
      </c>
      <c r="E583" t="s">
        <v>424</v>
      </c>
      <c r="F583">
        <v>29988</v>
      </c>
      <c r="G583" t="s">
        <v>480</v>
      </c>
      <c r="H583">
        <v>73269</v>
      </c>
      <c r="I583" t="s">
        <v>505</v>
      </c>
      <c r="J583">
        <v>2531</v>
      </c>
      <c r="K583" t="s">
        <v>280</v>
      </c>
      <c r="L583">
        <v>12977</v>
      </c>
      <c r="M583" t="s">
        <v>24</v>
      </c>
      <c r="N583">
        <v>11870</v>
      </c>
      <c r="O583">
        <v>632062</v>
      </c>
      <c r="P583" t="s">
        <v>412</v>
      </c>
      <c r="Q583">
        <v>14844</v>
      </c>
      <c r="R583" t="s">
        <v>27</v>
      </c>
      <c r="S583">
        <v>21921</v>
      </c>
      <c r="T583">
        <v>935356</v>
      </c>
      <c r="U583" t="s">
        <v>413</v>
      </c>
      <c r="V583" t="s">
        <v>26</v>
      </c>
      <c r="W583">
        <v>135360</v>
      </c>
      <c r="X583" t="s">
        <v>29</v>
      </c>
      <c r="Y583" s="3">
        <v>0</v>
      </c>
      <c r="Z583" s="3">
        <v>0</v>
      </c>
      <c r="AA583" s="3">
        <v>0</v>
      </c>
      <c r="AB583" s="4">
        <v>30</v>
      </c>
    </row>
    <row r="584" spans="1:28" x14ac:dyDescent="0.3">
      <c r="A584">
        <v>1271</v>
      </c>
      <c r="B584">
        <v>15798</v>
      </c>
      <c r="C584" t="s">
        <v>278</v>
      </c>
      <c r="D584">
        <v>24373</v>
      </c>
      <c r="E584" t="s">
        <v>424</v>
      </c>
      <c r="F584">
        <v>29988</v>
      </c>
      <c r="G584" t="s">
        <v>480</v>
      </c>
      <c r="H584">
        <v>73269</v>
      </c>
      <c r="I584" t="s">
        <v>505</v>
      </c>
      <c r="J584">
        <v>2531</v>
      </c>
      <c r="K584" t="s">
        <v>280</v>
      </c>
      <c r="L584">
        <v>12977</v>
      </c>
      <c r="M584" t="s">
        <v>24</v>
      </c>
      <c r="N584">
        <v>11870</v>
      </c>
      <c r="O584">
        <v>632062</v>
      </c>
      <c r="P584" t="s">
        <v>412</v>
      </c>
      <c r="Q584">
        <v>14844</v>
      </c>
      <c r="R584" t="s">
        <v>27</v>
      </c>
      <c r="S584">
        <v>21923</v>
      </c>
      <c r="T584">
        <v>935357</v>
      </c>
      <c r="U584" t="s">
        <v>414</v>
      </c>
      <c r="V584" t="s">
        <v>26</v>
      </c>
      <c r="W584">
        <v>135360</v>
      </c>
      <c r="X584" t="s">
        <v>29</v>
      </c>
      <c r="Y584" s="3">
        <v>0</v>
      </c>
      <c r="Z584" s="3">
        <v>0</v>
      </c>
      <c r="AA584" s="3">
        <v>0</v>
      </c>
      <c r="AB584" s="4">
        <v>25</v>
      </c>
    </row>
    <row r="585" spans="1:28" x14ac:dyDescent="0.3">
      <c r="A585">
        <v>1272</v>
      </c>
      <c r="B585">
        <v>15798</v>
      </c>
      <c r="C585" t="s">
        <v>278</v>
      </c>
      <c r="D585">
        <v>24373</v>
      </c>
      <c r="E585" t="s">
        <v>424</v>
      </c>
      <c r="F585">
        <v>29988</v>
      </c>
      <c r="G585" t="s">
        <v>480</v>
      </c>
      <c r="H585">
        <v>73269</v>
      </c>
      <c r="I585" t="s">
        <v>505</v>
      </c>
      <c r="J585">
        <v>2531</v>
      </c>
      <c r="K585" t="s">
        <v>280</v>
      </c>
      <c r="L585">
        <v>12977</v>
      </c>
      <c r="M585" t="s">
        <v>24</v>
      </c>
      <c r="N585">
        <v>11870</v>
      </c>
      <c r="O585">
        <v>632062</v>
      </c>
      <c r="P585" t="s">
        <v>412</v>
      </c>
      <c r="Q585">
        <v>14844</v>
      </c>
      <c r="R585" t="s">
        <v>27</v>
      </c>
      <c r="S585">
        <v>21924</v>
      </c>
      <c r="T585">
        <v>935358</v>
      </c>
      <c r="U585" t="s">
        <v>415</v>
      </c>
      <c r="V585" t="s">
        <v>26</v>
      </c>
      <c r="W585">
        <v>135360</v>
      </c>
      <c r="X585" t="s">
        <v>29</v>
      </c>
      <c r="Y585" s="3">
        <v>0</v>
      </c>
      <c r="Z585" s="3">
        <v>0</v>
      </c>
      <c r="AA585" s="3">
        <v>0</v>
      </c>
      <c r="AB585" s="4">
        <v>18</v>
      </c>
    </row>
    <row r="586" spans="1:28" x14ac:dyDescent="0.3">
      <c r="A586">
        <v>1273</v>
      </c>
      <c r="B586">
        <v>15798</v>
      </c>
      <c r="C586" t="s">
        <v>278</v>
      </c>
      <c r="D586">
        <v>24373</v>
      </c>
      <c r="E586" t="s">
        <v>424</v>
      </c>
      <c r="F586">
        <v>29988</v>
      </c>
      <c r="G586" t="s">
        <v>480</v>
      </c>
      <c r="H586">
        <v>73269</v>
      </c>
      <c r="I586" t="s">
        <v>505</v>
      </c>
      <c r="J586">
        <v>2531</v>
      </c>
      <c r="K586" t="s">
        <v>280</v>
      </c>
      <c r="L586">
        <v>12977</v>
      </c>
      <c r="M586" t="s">
        <v>24</v>
      </c>
      <c r="N586">
        <v>11870</v>
      </c>
      <c r="O586">
        <v>632062</v>
      </c>
      <c r="P586" t="s">
        <v>412</v>
      </c>
      <c r="Q586">
        <v>14845</v>
      </c>
      <c r="R586" t="s">
        <v>31</v>
      </c>
      <c r="S586">
        <v>21926</v>
      </c>
      <c r="T586">
        <v>935359</v>
      </c>
      <c r="U586" t="s">
        <v>416</v>
      </c>
      <c r="V586" t="s">
        <v>26</v>
      </c>
      <c r="W586">
        <v>135358</v>
      </c>
      <c r="X586" t="s">
        <v>33</v>
      </c>
      <c r="Y586" s="3">
        <v>0</v>
      </c>
      <c r="Z586" s="3">
        <v>0</v>
      </c>
      <c r="AA586" s="3">
        <v>0</v>
      </c>
      <c r="AB586" s="3">
        <v>0</v>
      </c>
    </row>
    <row r="587" spans="1:28" x14ac:dyDescent="0.3">
      <c r="A587">
        <v>1274</v>
      </c>
      <c r="B587">
        <v>15798</v>
      </c>
      <c r="C587" t="s">
        <v>278</v>
      </c>
      <c r="D587">
        <v>24373</v>
      </c>
      <c r="E587" t="s">
        <v>424</v>
      </c>
      <c r="F587">
        <v>29988</v>
      </c>
      <c r="G587" t="s">
        <v>480</v>
      </c>
      <c r="H587">
        <v>73269</v>
      </c>
      <c r="I587" t="s">
        <v>505</v>
      </c>
      <c r="J587">
        <v>2531</v>
      </c>
      <c r="K587" t="s">
        <v>280</v>
      </c>
      <c r="L587">
        <v>12977</v>
      </c>
      <c r="M587" t="s">
        <v>24</v>
      </c>
      <c r="N587">
        <v>11870</v>
      </c>
      <c r="O587">
        <v>632062</v>
      </c>
      <c r="P587" t="s">
        <v>412</v>
      </c>
      <c r="Q587">
        <v>14845</v>
      </c>
      <c r="R587" t="s">
        <v>31</v>
      </c>
      <c r="S587">
        <v>21952</v>
      </c>
      <c r="T587">
        <v>935360</v>
      </c>
      <c r="U587" t="s">
        <v>417</v>
      </c>
      <c r="V587" t="s">
        <v>26</v>
      </c>
      <c r="W587">
        <v>135358</v>
      </c>
      <c r="X587" t="s">
        <v>33</v>
      </c>
      <c r="Y587" s="3">
        <v>0</v>
      </c>
      <c r="Z587" s="3">
        <v>0</v>
      </c>
      <c r="AA587" s="3">
        <v>0</v>
      </c>
      <c r="AB587" s="3">
        <v>0</v>
      </c>
    </row>
    <row r="588" spans="1:28" x14ac:dyDescent="0.3">
      <c r="A588">
        <v>1275</v>
      </c>
      <c r="B588">
        <v>15798</v>
      </c>
      <c r="C588" t="s">
        <v>278</v>
      </c>
      <c r="D588">
        <v>24373</v>
      </c>
      <c r="E588" t="s">
        <v>424</v>
      </c>
      <c r="F588">
        <v>29988</v>
      </c>
      <c r="G588" t="s">
        <v>480</v>
      </c>
      <c r="H588">
        <v>73269</v>
      </c>
      <c r="I588" t="s">
        <v>505</v>
      </c>
      <c r="J588">
        <v>2531</v>
      </c>
      <c r="K588" t="s">
        <v>280</v>
      </c>
      <c r="L588">
        <v>12977</v>
      </c>
      <c r="M588" t="s">
        <v>24</v>
      </c>
      <c r="N588">
        <v>11870</v>
      </c>
      <c r="O588">
        <v>632062</v>
      </c>
      <c r="P588" t="s">
        <v>412</v>
      </c>
      <c r="Q588">
        <v>14844</v>
      </c>
      <c r="R588" t="s">
        <v>27</v>
      </c>
      <c r="S588">
        <v>21917</v>
      </c>
      <c r="T588">
        <v>935353</v>
      </c>
      <c r="U588" t="s">
        <v>418</v>
      </c>
      <c r="V588" t="s">
        <v>26</v>
      </c>
      <c r="W588">
        <v>135360</v>
      </c>
      <c r="X588" t="s">
        <v>29</v>
      </c>
      <c r="Y588" s="3">
        <v>0</v>
      </c>
      <c r="Z588" s="3">
        <v>0</v>
      </c>
      <c r="AA588" s="3">
        <v>0</v>
      </c>
      <c r="AB588" s="4">
        <v>40</v>
      </c>
    </row>
    <row r="589" spans="1:28" x14ac:dyDescent="0.3">
      <c r="A589">
        <v>1276</v>
      </c>
      <c r="B589">
        <v>15798</v>
      </c>
      <c r="C589" t="s">
        <v>278</v>
      </c>
      <c r="D589">
        <v>24373</v>
      </c>
      <c r="E589" t="s">
        <v>424</v>
      </c>
      <c r="F589">
        <v>29988</v>
      </c>
      <c r="G589" t="s">
        <v>480</v>
      </c>
      <c r="H589">
        <v>73269</v>
      </c>
      <c r="I589" t="s">
        <v>505</v>
      </c>
      <c r="J589">
        <v>2531</v>
      </c>
      <c r="K589" t="s">
        <v>280</v>
      </c>
      <c r="L589">
        <v>12977</v>
      </c>
      <c r="M589" t="s">
        <v>24</v>
      </c>
      <c r="N589">
        <v>11870</v>
      </c>
      <c r="O589">
        <v>632062</v>
      </c>
      <c r="P589" t="s">
        <v>412</v>
      </c>
      <c r="Q589">
        <v>14843</v>
      </c>
      <c r="R589" t="s">
        <v>39</v>
      </c>
      <c r="S589">
        <v>21918</v>
      </c>
      <c r="T589">
        <v>935354</v>
      </c>
      <c r="U589" t="s">
        <v>420</v>
      </c>
      <c r="V589" t="s">
        <v>26</v>
      </c>
      <c r="W589">
        <v>135352</v>
      </c>
      <c r="X589" t="s">
        <v>41</v>
      </c>
      <c r="Y589" s="3">
        <v>0</v>
      </c>
      <c r="Z589" s="3">
        <v>0</v>
      </c>
      <c r="AA589" s="3">
        <v>0</v>
      </c>
      <c r="AB589" s="3">
        <v>40</v>
      </c>
    </row>
    <row r="590" spans="1:28" x14ac:dyDescent="0.3">
      <c r="A590">
        <v>1277</v>
      </c>
      <c r="B590">
        <v>15798</v>
      </c>
      <c r="C590" t="s">
        <v>278</v>
      </c>
      <c r="D590">
        <v>24373</v>
      </c>
      <c r="E590" t="s">
        <v>424</v>
      </c>
      <c r="F590">
        <v>29988</v>
      </c>
      <c r="G590" t="s">
        <v>480</v>
      </c>
      <c r="H590">
        <v>73269</v>
      </c>
      <c r="I590" t="s">
        <v>505</v>
      </c>
      <c r="J590">
        <v>2531</v>
      </c>
      <c r="K590" t="s">
        <v>280</v>
      </c>
      <c r="L590">
        <v>12977</v>
      </c>
      <c r="M590" t="s">
        <v>24</v>
      </c>
      <c r="N590">
        <v>11870</v>
      </c>
      <c r="O590">
        <v>632062</v>
      </c>
      <c r="P590" t="s">
        <v>412</v>
      </c>
      <c r="Q590">
        <v>14843</v>
      </c>
      <c r="R590" t="s">
        <v>39</v>
      </c>
      <c r="S590">
        <v>21920</v>
      </c>
      <c r="T590">
        <v>935355</v>
      </c>
      <c r="U590" t="s">
        <v>421</v>
      </c>
      <c r="V590" t="s">
        <v>26</v>
      </c>
      <c r="W590">
        <v>135352</v>
      </c>
      <c r="X590" t="s">
        <v>41</v>
      </c>
      <c r="Y590" s="3">
        <v>0</v>
      </c>
      <c r="Z590" s="3">
        <v>0</v>
      </c>
      <c r="AA590" s="3">
        <v>0</v>
      </c>
      <c r="AB590" s="3">
        <v>30</v>
      </c>
    </row>
    <row r="591" spans="1:28" x14ac:dyDescent="0.3">
      <c r="A591">
        <v>374</v>
      </c>
      <c r="B591">
        <v>15799</v>
      </c>
      <c r="C591" t="s">
        <v>21</v>
      </c>
      <c r="D591">
        <v>24365</v>
      </c>
      <c r="E591" t="s">
        <v>116</v>
      </c>
      <c r="F591">
        <v>18488</v>
      </c>
      <c r="G591" t="s">
        <v>482</v>
      </c>
      <c r="H591">
        <v>73243</v>
      </c>
      <c r="I591" t="s">
        <v>483</v>
      </c>
      <c r="J591">
        <v>2532</v>
      </c>
      <c r="K591" t="s">
        <v>23</v>
      </c>
      <c r="L591">
        <v>12977</v>
      </c>
      <c r="M591" t="s">
        <v>24</v>
      </c>
      <c r="N591">
        <v>11863</v>
      </c>
      <c r="O591">
        <v>631899</v>
      </c>
      <c r="P591" t="s">
        <v>117</v>
      </c>
      <c r="Q591">
        <v>14844</v>
      </c>
      <c r="R591" t="s">
        <v>27</v>
      </c>
      <c r="S591">
        <v>21645</v>
      </c>
      <c r="T591">
        <v>934761</v>
      </c>
      <c r="U591" t="s">
        <v>119</v>
      </c>
      <c r="V591" t="s">
        <v>26</v>
      </c>
      <c r="W591">
        <v>135360</v>
      </c>
      <c r="X591" t="s">
        <v>29</v>
      </c>
      <c r="Y591" s="3">
        <v>0</v>
      </c>
      <c r="Z591" s="3">
        <v>2</v>
      </c>
      <c r="AA591" s="3">
        <v>2</v>
      </c>
      <c r="AB591" s="4"/>
    </row>
    <row r="592" spans="1:28" x14ac:dyDescent="0.3">
      <c r="A592">
        <v>375</v>
      </c>
      <c r="B592">
        <v>15799</v>
      </c>
      <c r="C592" t="s">
        <v>21</v>
      </c>
      <c r="D592">
        <v>24365</v>
      </c>
      <c r="E592" t="s">
        <v>116</v>
      </c>
      <c r="F592">
        <v>18488</v>
      </c>
      <c r="G592" t="s">
        <v>482</v>
      </c>
      <c r="H592">
        <v>73243</v>
      </c>
      <c r="I592" t="s">
        <v>483</v>
      </c>
      <c r="J592">
        <v>2532</v>
      </c>
      <c r="K592" t="s">
        <v>23</v>
      </c>
      <c r="L592">
        <v>12977</v>
      </c>
      <c r="M592" t="s">
        <v>24</v>
      </c>
      <c r="N592">
        <v>11863</v>
      </c>
      <c r="O592">
        <v>631899</v>
      </c>
      <c r="P592" t="s">
        <v>117</v>
      </c>
      <c r="Q592">
        <v>14845</v>
      </c>
      <c r="R592" t="s">
        <v>31</v>
      </c>
      <c r="S592">
        <v>21653</v>
      </c>
      <c r="T592">
        <v>934764</v>
      </c>
      <c r="U592" t="s">
        <v>120</v>
      </c>
      <c r="V592" t="s">
        <v>26</v>
      </c>
      <c r="W592">
        <v>135358</v>
      </c>
      <c r="X592" t="s">
        <v>33</v>
      </c>
      <c r="Y592" s="3">
        <v>0</v>
      </c>
      <c r="Z592" s="3">
        <v>0</v>
      </c>
      <c r="AA592" s="3">
        <v>0</v>
      </c>
      <c r="AB592" s="3">
        <v>219</v>
      </c>
    </row>
    <row r="593" spans="1:28" x14ac:dyDescent="0.3">
      <c r="A593">
        <v>376</v>
      </c>
      <c r="B593">
        <v>15799</v>
      </c>
      <c r="C593" t="s">
        <v>21</v>
      </c>
      <c r="D593">
        <v>24365</v>
      </c>
      <c r="E593" t="s">
        <v>116</v>
      </c>
      <c r="F593">
        <v>18488</v>
      </c>
      <c r="G593" t="s">
        <v>482</v>
      </c>
      <c r="H593">
        <v>73243</v>
      </c>
      <c r="I593" t="s">
        <v>483</v>
      </c>
      <c r="J593">
        <v>2532</v>
      </c>
      <c r="K593" t="s">
        <v>23</v>
      </c>
      <c r="L593">
        <v>12977</v>
      </c>
      <c r="M593" t="s">
        <v>24</v>
      </c>
      <c r="N593">
        <v>11863</v>
      </c>
      <c r="O593">
        <v>631899</v>
      </c>
      <c r="P593" t="s">
        <v>117</v>
      </c>
      <c r="Q593">
        <v>14844</v>
      </c>
      <c r="R593" t="s">
        <v>27</v>
      </c>
      <c r="S593">
        <v>21618</v>
      </c>
      <c r="T593">
        <v>934759</v>
      </c>
      <c r="U593" t="s">
        <v>28</v>
      </c>
      <c r="V593" t="s">
        <v>26</v>
      </c>
      <c r="W593">
        <v>135360</v>
      </c>
      <c r="X593" t="s">
        <v>29</v>
      </c>
      <c r="Y593" s="3">
        <v>0</v>
      </c>
      <c r="Z593" s="3">
        <v>5</v>
      </c>
      <c r="AA593" s="3">
        <v>6</v>
      </c>
      <c r="AB593" s="4"/>
    </row>
    <row r="594" spans="1:28" x14ac:dyDescent="0.3">
      <c r="A594">
        <v>377</v>
      </c>
      <c r="B594">
        <v>15799</v>
      </c>
      <c r="C594" t="s">
        <v>21</v>
      </c>
      <c r="D594">
        <v>24365</v>
      </c>
      <c r="E594" t="s">
        <v>116</v>
      </c>
      <c r="F594">
        <v>18488</v>
      </c>
      <c r="G594" t="s">
        <v>482</v>
      </c>
      <c r="H594">
        <v>73243</v>
      </c>
      <c r="I594" t="s">
        <v>483</v>
      </c>
      <c r="J594">
        <v>2532</v>
      </c>
      <c r="K594" t="s">
        <v>23</v>
      </c>
      <c r="L594">
        <v>12977</v>
      </c>
      <c r="M594" t="s">
        <v>24</v>
      </c>
      <c r="N594">
        <v>11863</v>
      </c>
      <c r="O594">
        <v>631899</v>
      </c>
      <c r="P594" t="s">
        <v>117</v>
      </c>
      <c r="Q594">
        <v>14844</v>
      </c>
      <c r="R594" t="s">
        <v>27</v>
      </c>
      <c r="S594">
        <v>21616</v>
      </c>
      <c r="T594">
        <v>934758</v>
      </c>
      <c r="U594" t="s">
        <v>30</v>
      </c>
      <c r="V594" t="s">
        <v>26</v>
      </c>
      <c r="W594">
        <v>135360</v>
      </c>
      <c r="X594" t="s">
        <v>29</v>
      </c>
      <c r="Y594" s="3">
        <v>0</v>
      </c>
      <c r="Z594" s="3">
        <v>153</v>
      </c>
      <c r="AA594" s="3">
        <v>168</v>
      </c>
      <c r="AB594" s="4">
        <v>175</v>
      </c>
    </row>
    <row r="595" spans="1:28" x14ac:dyDescent="0.3">
      <c r="A595">
        <v>378</v>
      </c>
      <c r="B595">
        <v>15799</v>
      </c>
      <c r="C595" t="s">
        <v>21</v>
      </c>
      <c r="D595">
        <v>24365</v>
      </c>
      <c r="E595" t="s">
        <v>116</v>
      </c>
      <c r="F595">
        <v>18488</v>
      </c>
      <c r="G595" t="s">
        <v>482</v>
      </c>
      <c r="H595">
        <v>73243</v>
      </c>
      <c r="I595" t="s">
        <v>483</v>
      </c>
      <c r="J595">
        <v>2532</v>
      </c>
      <c r="K595" t="s">
        <v>23</v>
      </c>
      <c r="L595">
        <v>12977</v>
      </c>
      <c r="M595" t="s">
        <v>24</v>
      </c>
      <c r="N595">
        <v>11863</v>
      </c>
      <c r="O595">
        <v>631899</v>
      </c>
      <c r="P595" t="s">
        <v>117</v>
      </c>
      <c r="Q595">
        <v>14845</v>
      </c>
      <c r="R595" t="s">
        <v>31</v>
      </c>
      <c r="S595">
        <v>21655</v>
      </c>
      <c r="T595">
        <v>934765</v>
      </c>
      <c r="U595" t="s">
        <v>121</v>
      </c>
      <c r="V595" t="s">
        <v>26</v>
      </c>
      <c r="W595">
        <v>135358</v>
      </c>
      <c r="X595" t="s">
        <v>33</v>
      </c>
      <c r="Y595" s="3">
        <v>269</v>
      </c>
      <c r="Z595" s="3">
        <v>276</v>
      </c>
      <c r="AA595" s="3">
        <v>304</v>
      </c>
      <c r="AB595" s="3"/>
    </row>
    <row r="596" spans="1:28" x14ac:dyDescent="0.3">
      <c r="A596">
        <v>379</v>
      </c>
      <c r="B596">
        <v>15799</v>
      </c>
      <c r="C596" t="s">
        <v>21</v>
      </c>
      <c r="D596">
        <v>24365</v>
      </c>
      <c r="E596" t="s">
        <v>116</v>
      </c>
      <c r="F596">
        <v>18488</v>
      </c>
      <c r="G596" t="s">
        <v>482</v>
      </c>
      <c r="H596">
        <v>73243</v>
      </c>
      <c r="I596" t="s">
        <v>483</v>
      </c>
      <c r="J596">
        <v>2532</v>
      </c>
      <c r="K596" t="s">
        <v>23</v>
      </c>
      <c r="L596">
        <v>12977</v>
      </c>
      <c r="M596" t="s">
        <v>24</v>
      </c>
      <c r="N596">
        <v>11863</v>
      </c>
      <c r="O596">
        <v>631899</v>
      </c>
      <c r="P596" t="s">
        <v>117</v>
      </c>
      <c r="Q596">
        <v>14843</v>
      </c>
      <c r="R596" t="s">
        <v>39</v>
      </c>
      <c r="S596">
        <v>21639</v>
      </c>
      <c r="T596">
        <v>934757</v>
      </c>
      <c r="U596" t="s">
        <v>122</v>
      </c>
      <c r="V596" t="s">
        <v>26</v>
      </c>
      <c r="W596">
        <v>135352</v>
      </c>
      <c r="X596" t="s">
        <v>41</v>
      </c>
      <c r="Y596" s="3">
        <v>101</v>
      </c>
      <c r="Z596" s="3">
        <v>93</v>
      </c>
      <c r="AA596" s="3">
        <v>102</v>
      </c>
      <c r="AB596" s="3">
        <v>103</v>
      </c>
    </row>
    <row r="597" spans="1:28" x14ac:dyDescent="0.3">
      <c r="A597">
        <v>380</v>
      </c>
      <c r="B597">
        <v>15799</v>
      </c>
      <c r="C597" t="s">
        <v>21</v>
      </c>
      <c r="D597">
        <v>24365</v>
      </c>
      <c r="E597" t="s">
        <v>116</v>
      </c>
      <c r="F597">
        <v>18488</v>
      </c>
      <c r="G597" t="s">
        <v>482</v>
      </c>
      <c r="H597">
        <v>73243</v>
      </c>
      <c r="I597" t="s">
        <v>483</v>
      </c>
      <c r="J597">
        <v>2532</v>
      </c>
      <c r="K597" t="s">
        <v>23</v>
      </c>
      <c r="L597">
        <v>12977</v>
      </c>
      <c r="M597" t="s">
        <v>24</v>
      </c>
      <c r="N597">
        <v>11863</v>
      </c>
      <c r="O597">
        <v>631899</v>
      </c>
      <c r="P597" t="s">
        <v>117</v>
      </c>
      <c r="Q597">
        <v>14845</v>
      </c>
      <c r="R597" t="s">
        <v>31</v>
      </c>
      <c r="S597">
        <v>21651</v>
      </c>
      <c r="T597">
        <v>934763</v>
      </c>
      <c r="U597" t="s">
        <v>123</v>
      </c>
      <c r="V597" t="s">
        <v>26</v>
      </c>
      <c r="W597">
        <v>135358</v>
      </c>
      <c r="X597" t="s">
        <v>33</v>
      </c>
      <c r="Y597" s="3">
        <v>0</v>
      </c>
      <c r="Z597" s="3">
        <v>0</v>
      </c>
      <c r="AA597" s="3">
        <v>0</v>
      </c>
      <c r="AB597" s="3">
        <v>111</v>
      </c>
    </row>
    <row r="598" spans="1:28" x14ac:dyDescent="0.3">
      <c r="A598">
        <v>381</v>
      </c>
      <c r="B598">
        <v>15799</v>
      </c>
      <c r="C598" t="s">
        <v>21</v>
      </c>
      <c r="D598">
        <v>24365</v>
      </c>
      <c r="E598" t="s">
        <v>116</v>
      </c>
      <c r="F598">
        <v>18488</v>
      </c>
      <c r="G598" t="s">
        <v>482</v>
      </c>
      <c r="H598">
        <v>73243</v>
      </c>
      <c r="I598" t="s">
        <v>483</v>
      </c>
      <c r="J598">
        <v>2532</v>
      </c>
      <c r="K598" t="s">
        <v>23</v>
      </c>
      <c r="L598">
        <v>12977</v>
      </c>
      <c r="M598" t="s">
        <v>24</v>
      </c>
      <c r="N598">
        <v>11863</v>
      </c>
      <c r="O598">
        <v>631899</v>
      </c>
      <c r="P598" t="s">
        <v>117</v>
      </c>
      <c r="Q598">
        <v>14845</v>
      </c>
      <c r="R598" t="s">
        <v>31</v>
      </c>
      <c r="S598">
        <v>21649</v>
      </c>
      <c r="T598">
        <v>934762</v>
      </c>
      <c r="U598" t="s">
        <v>124</v>
      </c>
      <c r="V598" t="s">
        <v>26</v>
      </c>
      <c r="W598">
        <v>135358</v>
      </c>
      <c r="X598" t="s">
        <v>33</v>
      </c>
      <c r="Y598" s="3">
        <v>0</v>
      </c>
      <c r="Z598" s="3">
        <v>0</v>
      </c>
      <c r="AA598" s="3">
        <v>0</v>
      </c>
      <c r="AB598" s="3">
        <v>85</v>
      </c>
    </row>
    <row r="599" spans="1:28" x14ac:dyDescent="0.3">
      <c r="A599">
        <v>382</v>
      </c>
      <c r="B599">
        <v>15799</v>
      </c>
      <c r="C599" t="s">
        <v>21</v>
      </c>
      <c r="D599">
        <v>24365</v>
      </c>
      <c r="E599" t="s">
        <v>116</v>
      </c>
      <c r="F599">
        <v>18488</v>
      </c>
      <c r="G599" t="s">
        <v>482</v>
      </c>
      <c r="H599">
        <v>73243</v>
      </c>
      <c r="I599" t="s">
        <v>483</v>
      </c>
      <c r="J599">
        <v>2532</v>
      </c>
      <c r="K599" t="s">
        <v>23</v>
      </c>
      <c r="L599">
        <v>12977</v>
      </c>
      <c r="M599" t="s">
        <v>24</v>
      </c>
      <c r="N599">
        <v>11863</v>
      </c>
      <c r="O599">
        <v>631899</v>
      </c>
      <c r="P599" t="s">
        <v>117</v>
      </c>
      <c r="Q599">
        <v>14844</v>
      </c>
      <c r="R599" t="s">
        <v>27</v>
      </c>
      <c r="S599">
        <v>21643</v>
      </c>
      <c r="T599">
        <v>934760</v>
      </c>
      <c r="U599" t="s">
        <v>125</v>
      </c>
      <c r="V599" t="s">
        <v>26</v>
      </c>
      <c r="W599">
        <v>135360</v>
      </c>
      <c r="X599" t="s">
        <v>29</v>
      </c>
      <c r="Y599" s="3">
        <v>0</v>
      </c>
      <c r="Z599" s="3">
        <v>2</v>
      </c>
      <c r="AA599" s="3">
        <v>2</v>
      </c>
      <c r="AB599" s="4"/>
    </row>
    <row r="600" spans="1:28" x14ac:dyDescent="0.3">
      <c r="A600">
        <v>383</v>
      </c>
      <c r="B600">
        <v>15799</v>
      </c>
      <c r="C600" t="s">
        <v>21</v>
      </c>
      <c r="D600">
        <v>24365</v>
      </c>
      <c r="E600" t="s">
        <v>116</v>
      </c>
      <c r="F600">
        <v>18488</v>
      </c>
      <c r="G600" t="s">
        <v>482</v>
      </c>
      <c r="H600">
        <v>73243</v>
      </c>
      <c r="I600" t="s">
        <v>483</v>
      </c>
      <c r="J600">
        <v>2532</v>
      </c>
      <c r="K600" t="s">
        <v>23</v>
      </c>
      <c r="L600">
        <v>12977</v>
      </c>
      <c r="M600" t="s">
        <v>24</v>
      </c>
      <c r="N600">
        <v>11863</v>
      </c>
      <c r="O600">
        <v>631899</v>
      </c>
      <c r="P600" t="s">
        <v>117</v>
      </c>
      <c r="Q600">
        <v>14844</v>
      </c>
      <c r="R600" t="s">
        <v>27</v>
      </c>
      <c r="S600">
        <v>21637</v>
      </c>
      <c r="T600">
        <v>934756</v>
      </c>
      <c r="U600" t="s">
        <v>126</v>
      </c>
      <c r="V600" t="s">
        <v>26</v>
      </c>
      <c r="W600">
        <v>135360</v>
      </c>
      <c r="X600" t="s">
        <v>29</v>
      </c>
      <c r="Y600" s="3">
        <v>0</v>
      </c>
      <c r="Z600" s="3">
        <v>60</v>
      </c>
      <c r="AA600" s="3">
        <v>66</v>
      </c>
      <c r="AB600" s="4">
        <v>72</v>
      </c>
    </row>
    <row r="601" spans="1:28" x14ac:dyDescent="0.3">
      <c r="A601">
        <v>384</v>
      </c>
      <c r="B601">
        <v>15799</v>
      </c>
      <c r="C601" t="s">
        <v>21</v>
      </c>
      <c r="D601">
        <v>24365</v>
      </c>
      <c r="E601" t="s">
        <v>116</v>
      </c>
      <c r="F601">
        <v>18488</v>
      </c>
      <c r="G601" t="s">
        <v>482</v>
      </c>
      <c r="H601">
        <v>73243</v>
      </c>
      <c r="I601" t="s">
        <v>483</v>
      </c>
      <c r="J601">
        <v>2532</v>
      </c>
      <c r="K601" t="s">
        <v>23</v>
      </c>
      <c r="L601">
        <v>12977</v>
      </c>
      <c r="M601" t="s">
        <v>24</v>
      </c>
      <c r="N601">
        <v>11863</v>
      </c>
      <c r="O601">
        <v>631899</v>
      </c>
      <c r="P601" t="s">
        <v>117</v>
      </c>
      <c r="Q601">
        <v>14844</v>
      </c>
      <c r="R601" t="s">
        <v>27</v>
      </c>
      <c r="S601">
        <v>21636</v>
      </c>
      <c r="T601">
        <v>934755</v>
      </c>
      <c r="U601" t="s">
        <v>127</v>
      </c>
      <c r="V601" t="s">
        <v>26</v>
      </c>
      <c r="W601">
        <v>135360</v>
      </c>
      <c r="X601" t="s">
        <v>29</v>
      </c>
      <c r="Y601" s="3">
        <v>0</v>
      </c>
      <c r="Z601" s="3">
        <v>5</v>
      </c>
      <c r="AA601" s="3">
        <v>6</v>
      </c>
      <c r="AB601" s="4"/>
    </row>
    <row r="602" spans="1:28" x14ac:dyDescent="0.3">
      <c r="A602">
        <v>385</v>
      </c>
      <c r="B602">
        <v>15799</v>
      </c>
      <c r="C602" t="s">
        <v>21</v>
      </c>
      <c r="D602">
        <v>24365</v>
      </c>
      <c r="E602" t="s">
        <v>116</v>
      </c>
      <c r="F602">
        <v>18488</v>
      </c>
      <c r="G602" t="s">
        <v>482</v>
      </c>
      <c r="H602">
        <v>73243</v>
      </c>
      <c r="I602" t="s">
        <v>483</v>
      </c>
      <c r="J602">
        <v>2532</v>
      </c>
      <c r="K602" t="s">
        <v>23</v>
      </c>
      <c r="L602">
        <v>12977</v>
      </c>
      <c r="M602" t="s">
        <v>24</v>
      </c>
      <c r="N602">
        <v>11863</v>
      </c>
      <c r="O602">
        <v>631899</v>
      </c>
      <c r="P602" t="s">
        <v>117</v>
      </c>
      <c r="Q602">
        <v>14844</v>
      </c>
      <c r="R602" t="s">
        <v>27</v>
      </c>
      <c r="S602">
        <v>21634</v>
      </c>
      <c r="T602">
        <v>934753</v>
      </c>
      <c r="U602" t="s">
        <v>128</v>
      </c>
      <c r="V602" t="s">
        <v>26</v>
      </c>
      <c r="W602">
        <v>135360</v>
      </c>
      <c r="X602" t="s">
        <v>29</v>
      </c>
      <c r="Y602" s="3">
        <v>0</v>
      </c>
      <c r="Z602" s="3">
        <v>167</v>
      </c>
      <c r="AA602" s="3">
        <v>184</v>
      </c>
      <c r="AB602" s="4">
        <v>129</v>
      </c>
    </row>
    <row r="603" spans="1:28" x14ac:dyDescent="0.3">
      <c r="A603">
        <v>386</v>
      </c>
      <c r="B603">
        <v>15799</v>
      </c>
      <c r="C603" t="s">
        <v>21</v>
      </c>
      <c r="D603">
        <v>24365</v>
      </c>
      <c r="E603" t="s">
        <v>116</v>
      </c>
      <c r="F603">
        <v>18488</v>
      </c>
      <c r="G603" t="s">
        <v>482</v>
      </c>
      <c r="H603">
        <v>73243</v>
      </c>
      <c r="I603" t="s">
        <v>483</v>
      </c>
      <c r="J603">
        <v>2532</v>
      </c>
      <c r="K603" t="s">
        <v>23</v>
      </c>
      <c r="L603">
        <v>12977</v>
      </c>
      <c r="M603" t="s">
        <v>24</v>
      </c>
      <c r="N603">
        <v>11863</v>
      </c>
      <c r="O603">
        <v>631899</v>
      </c>
      <c r="P603" t="s">
        <v>117</v>
      </c>
      <c r="Q603">
        <v>14844</v>
      </c>
      <c r="R603" t="s">
        <v>27</v>
      </c>
      <c r="S603">
        <v>21632</v>
      </c>
      <c r="T603">
        <v>934752</v>
      </c>
      <c r="U603" t="s">
        <v>129</v>
      </c>
      <c r="V603" t="s">
        <v>26</v>
      </c>
      <c r="W603">
        <v>135360</v>
      </c>
      <c r="X603" t="s">
        <v>29</v>
      </c>
      <c r="Y603" s="3">
        <v>0</v>
      </c>
      <c r="Z603" s="3">
        <v>60</v>
      </c>
      <c r="AA603" s="3">
        <v>66</v>
      </c>
      <c r="AB603" s="4">
        <v>90</v>
      </c>
    </row>
    <row r="604" spans="1:28" x14ac:dyDescent="0.3">
      <c r="A604">
        <v>387</v>
      </c>
      <c r="B604">
        <v>15799</v>
      </c>
      <c r="C604" t="s">
        <v>21</v>
      </c>
      <c r="D604">
        <v>24365</v>
      </c>
      <c r="E604" t="s">
        <v>116</v>
      </c>
      <c r="F604">
        <v>18488</v>
      </c>
      <c r="G604" t="s">
        <v>482</v>
      </c>
      <c r="H604">
        <v>73243</v>
      </c>
      <c r="I604" t="s">
        <v>483</v>
      </c>
      <c r="J604">
        <v>2532</v>
      </c>
      <c r="K604" t="s">
        <v>23</v>
      </c>
      <c r="L604">
        <v>12977</v>
      </c>
      <c r="M604" t="s">
        <v>24</v>
      </c>
      <c r="N604">
        <v>11863</v>
      </c>
      <c r="O604">
        <v>631899</v>
      </c>
      <c r="P604" t="s">
        <v>117</v>
      </c>
      <c r="Q604">
        <v>14843</v>
      </c>
      <c r="R604" t="s">
        <v>39</v>
      </c>
      <c r="S604">
        <v>21633</v>
      </c>
      <c r="T604">
        <v>934766</v>
      </c>
      <c r="U604" t="s">
        <v>130</v>
      </c>
      <c r="V604" t="s">
        <v>26</v>
      </c>
      <c r="W604">
        <v>135352</v>
      </c>
      <c r="X604" t="s">
        <v>41</v>
      </c>
      <c r="Y604" s="3">
        <v>162</v>
      </c>
      <c r="Z604" s="3">
        <v>167</v>
      </c>
      <c r="AA604" s="3">
        <v>184</v>
      </c>
      <c r="AB604" s="3">
        <v>129</v>
      </c>
    </row>
    <row r="605" spans="1:28" x14ac:dyDescent="0.3">
      <c r="A605">
        <v>388</v>
      </c>
      <c r="B605">
        <v>15799</v>
      </c>
      <c r="C605" t="s">
        <v>21</v>
      </c>
      <c r="D605">
        <v>24365</v>
      </c>
      <c r="E605" t="s">
        <v>116</v>
      </c>
      <c r="F605">
        <v>18488</v>
      </c>
      <c r="G605" t="s">
        <v>482</v>
      </c>
      <c r="H605">
        <v>73243</v>
      </c>
      <c r="I605" t="s">
        <v>483</v>
      </c>
      <c r="J605">
        <v>2532</v>
      </c>
      <c r="K605" t="s">
        <v>23</v>
      </c>
      <c r="L605">
        <v>12977</v>
      </c>
      <c r="M605" t="s">
        <v>24</v>
      </c>
      <c r="N605">
        <v>11863</v>
      </c>
      <c r="O605">
        <v>631899</v>
      </c>
      <c r="P605" t="s">
        <v>117</v>
      </c>
      <c r="Q605">
        <v>14843</v>
      </c>
      <c r="R605" t="s">
        <v>39</v>
      </c>
      <c r="S605">
        <v>21631</v>
      </c>
      <c r="T605">
        <v>934751</v>
      </c>
      <c r="U605" t="s">
        <v>131</v>
      </c>
      <c r="V605" t="s">
        <v>26</v>
      </c>
      <c r="W605">
        <v>135352</v>
      </c>
      <c r="X605" t="s">
        <v>41</v>
      </c>
      <c r="Y605" s="3">
        <v>108</v>
      </c>
      <c r="Z605" s="3">
        <v>109</v>
      </c>
      <c r="AA605" s="3">
        <v>120</v>
      </c>
      <c r="AB605" s="3">
        <v>90</v>
      </c>
    </row>
    <row r="606" spans="1:28" x14ac:dyDescent="0.3">
      <c r="A606">
        <v>389</v>
      </c>
      <c r="B606">
        <v>15799</v>
      </c>
      <c r="C606" t="s">
        <v>21</v>
      </c>
      <c r="D606">
        <v>24365</v>
      </c>
      <c r="E606" t="s">
        <v>116</v>
      </c>
      <c r="F606">
        <v>18488</v>
      </c>
      <c r="G606" t="s">
        <v>482</v>
      </c>
      <c r="H606">
        <v>73243</v>
      </c>
      <c r="I606" t="s">
        <v>483</v>
      </c>
      <c r="J606">
        <v>2532</v>
      </c>
      <c r="K606" t="s">
        <v>23</v>
      </c>
      <c r="L606">
        <v>12977</v>
      </c>
      <c r="M606" t="s">
        <v>24</v>
      </c>
      <c r="N606">
        <v>11863</v>
      </c>
      <c r="O606">
        <v>631899</v>
      </c>
      <c r="P606" t="s">
        <v>117</v>
      </c>
      <c r="Q606">
        <v>14843</v>
      </c>
      <c r="R606" t="s">
        <v>39</v>
      </c>
      <c r="S606">
        <v>21630</v>
      </c>
      <c r="T606">
        <v>934750</v>
      </c>
      <c r="U606" t="s">
        <v>132</v>
      </c>
      <c r="V606" t="s">
        <v>26</v>
      </c>
      <c r="W606">
        <v>135352</v>
      </c>
      <c r="X606" t="s">
        <v>41</v>
      </c>
      <c r="Y606" s="3">
        <v>121</v>
      </c>
      <c r="Z606" s="3">
        <v>42</v>
      </c>
      <c r="AA606" s="3">
        <v>46</v>
      </c>
      <c r="AB606" s="3"/>
    </row>
    <row r="607" spans="1:28" x14ac:dyDescent="0.3">
      <c r="A607">
        <v>390</v>
      </c>
      <c r="B607">
        <v>15799</v>
      </c>
      <c r="C607" t="s">
        <v>21</v>
      </c>
      <c r="D607">
        <v>24365</v>
      </c>
      <c r="E607" t="s">
        <v>116</v>
      </c>
      <c r="F607">
        <v>18488</v>
      </c>
      <c r="G607" t="s">
        <v>482</v>
      </c>
      <c r="H607">
        <v>73243</v>
      </c>
      <c r="I607" t="s">
        <v>483</v>
      </c>
      <c r="J607">
        <v>2532</v>
      </c>
      <c r="K607" t="s">
        <v>23</v>
      </c>
      <c r="L607">
        <v>12977</v>
      </c>
      <c r="M607" t="s">
        <v>24</v>
      </c>
      <c r="N607">
        <v>11863</v>
      </c>
      <c r="O607">
        <v>631899</v>
      </c>
      <c r="P607" t="s">
        <v>117</v>
      </c>
      <c r="Q607">
        <v>14843</v>
      </c>
      <c r="R607" t="s">
        <v>39</v>
      </c>
      <c r="S607">
        <v>21635</v>
      </c>
      <c r="T607">
        <v>934754</v>
      </c>
      <c r="U607" t="s">
        <v>133</v>
      </c>
      <c r="V607" t="s">
        <v>26</v>
      </c>
      <c r="W607">
        <v>135352</v>
      </c>
      <c r="X607" t="s">
        <v>41</v>
      </c>
      <c r="Y607" s="3">
        <v>269</v>
      </c>
      <c r="Z607" s="3">
        <v>276</v>
      </c>
      <c r="AA607" s="3">
        <v>304</v>
      </c>
      <c r="AB607" s="3">
        <v>219</v>
      </c>
    </row>
    <row r="608" spans="1:28" x14ac:dyDescent="0.3">
      <c r="A608">
        <v>391</v>
      </c>
      <c r="B608">
        <v>15799</v>
      </c>
      <c r="C608" t="s">
        <v>21</v>
      </c>
      <c r="D608">
        <v>24365</v>
      </c>
      <c r="E608" t="s">
        <v>116</v>
      </c>
      <c r="F608">
        <v>18510</v>
      </c>
      <c r="G608" t="s">
        <v>484</v>
      </c>
      <c r="H608">
        <v>73244</v>
      </c>
      <c r="I608" t="s">
        <v>485</v>
      </c>
      <c r="J608">
        <v>2532</v>
      </c>
      <c r="K608" t="s">
        <v>23</v>
      </c>
      <c r="L608">
        <v>12977</v>
      </c>
      <c r="M608" t="s">
        <v>24</v>
      </c>
      <c r="N608">
        <v>11863</v>
      </c>
      <c r="O608">
        <v>631900</v>
      </c>
      <c r="P608" t="s">
        <v>117</v>
      </c>
      <c r="Q608">
        <v>14844</v>
      </c>
      <c r="R608" t="s">
        <v>27</v>
      </c>
      <c r="S608">
        <v>21645</v>
      </c>
      <c r="T608">
        <v>934778</v>
      </c>
      <c r="U608" t="s">
        <v>119</v>
      </c>
      <c r="V608" t="s">
        <v>26</v>
      </c>
      <c r="W608">
        <v>135360</v>
      </c>
      <c r="X608" t="s">
        <v>29</v>
      </c>
      <c r="Y608" s="3">
        <v>0</v>
      </c>
      <c r="Z608" s="3">
        <v>0</v>
      </c>
      <c r="AA608" s="3">
        <v>0</v>
      </c>
      <c r="AB608" s="4">
        <v>0</v>
      </c>
    </row>
    <row r="609" spans="1:28" x14ac:dyDescent="0.3">
      <c r="A609">
        <v>392</v>
      </c>
      <c r="B609">
        <v>15799</v>
      </c>
      <c r="C609" t="s">
        <v>21</v>
      </c>
      <c r="D609">
        <v>24365</v>
      </c>
      <c r="E609" t="s">
        <v>116</v>
      </c>
      <c r="F609">
        <v>18510</v>
      </c>
      <c r="G609" t="s">
        <v>484</v>
      </c>
      <c r="H609">
        <v>73244</v>
      </c>
      <c r="I609" t="s">
        <v>485</v>
      </c>
      <c r="J609">
        <v>2532</v>
      </c>
      <c r="K609" t="s">
        <v>23</v>
      </c>
      <c r="L609">
        <v>12977</v>
      </c>
      <c r="M609" t="s">
        <v>24</v>
      </c>
      <c r="N609">
        <v>11863</v>
      </c>
      <c r="O609">
        <v>631900</v>
      </c>
      <c r="P609" t="s">
        <v>117</v>
      </c>
      <c r="Q609">
        <v>14845</v>
      </c>
      <c r="R609" t="s">
        <v>31</v>
      </c>
      <c r="S609">
        <v>21653</v>
      </c>
      <c r="T609">
        <v>934781</v>
      </c>
      <c r="U609" t="s">
        <v>120</v>
      </c>
      <c r="V609" t="s">
        <v>26</v>
      </c>
      <c r="W609">
        <v>135358</v>
      </c>
      <c r="X609" t="s">
        <v>33</v>
      </c>
      <c r="Y609" s="3">
        <v>0</v>
      </c>
      <c r="Z609" s="3">
        <v>0</v>
      </c>
      <c r="AA609" s="3">
        <v>0</v>
      </c>
      <c r="AB609" s="3">
        <v>125</v>
      </c>
    </row>
    <row r="610" spans="1:28" x14ac:dyDescent="0.3">
      <c r="A610">
        <v>393</v>
      </c>
      <c r="B610">
        <v>15799</v>
      </c>
      <c r="C610" t="s">
        <v>21</v>
      </c>
      <c r="D610">
        <v>24365</v>
      </c>
      <c r="E610" t="s">
        <v>116</v>
      </c>
      <c r="F610">
        <v>18510</v>
      </c>
      <c r="G610" t="s">
        <v>484</v>
      </c>
      <c r="H610">
        <v>73244</v>
      </c>
      <c r="I610" t="s">
        <v>485</v>
      </c>
      <c r="J610">
        <v>2532</v>
      </c>
      <c r="K610" t="s">
        <v>23</v>
      </c>
      <c r="L610">
        <v>12977</v>
      </c>
      <c r="M610" t="s">
        <v>24</v>
      </c>
      <c r="N610">
        <v>11863</v>
      </c>
      <c r="O610">
        <v>631900</v>
      </c>
      <c r="P610" t="s">
        <v>117</v>
      </c>
      <c r="Q610">
        <v>14844</v>
      </c>
      <c r="R610" t="s">
        <v>27</v>
      </c>
      <c r="S610">
        <v>21618</v>
      </c>
      <c r="T610">
        <v>934776</v>
      </c>
      <c r="U610" t="s">
        <v>28</v>
      </c>
      <c r="V610" t="s">
        <v>26</v>
      </c>
      <c r="W610">
        <v>135360</v>
      </c>
      <c r="X610" t="s">
        <v>29</v>
      </c>
      <c r="Y610" s="3">
        <v>0</v>
      </c>
      <c r="Z610" s="3">
        <v>172</v>
      </c>
      <c r="AA610" s="3">
        <v>189</v>
      </c>
      <c r="AB610" s="4">
        <v>0</v>
      </c>
    </row>
    <row r="611" spans="1:28" x14ac:dyDescent="0.3">
      <c r="A611">
        <v>394</v>
      </c>
      <c r="B611">
        <v>15799</v>
      </c>
      <c r="C611" t="s">
        <v>21</v>
      </c>
      <c r="D611">
        <v>24365</v>
      </c>
      <c r="E611" t="s">
        <v>116</v>
      </c>
      <c r="F611">
        <v>18510</v>
      </c>
      <c r="G611" t="s">
        <v>484</v>
      </c>
      <c r="H611">
        <v>73244</v>
      </c>
      <c r="I611" t="s">
        <v>485</v>
      </c>
      <c r="J611">
        <v>2532</v>
      </c>
      <c r="K611" t="s">
        <v>23</v>
      </c>
      <c r="L611">
        <v>12977</v>
      </c>
      <c r="M611" t="s">
        <v>24</v>
      </c>
      <c r="N611">
        <v>11863</v>
      </c>
      <c r="O611">
        <v>631900</v>
      </c>
      <c r="P611" t="s">
        <v>117</v>
      </c>
      <c r="Q611">
        <v>14844</v>
      </c>
      <c r="R611" t="s">
        <v>27</v>
      </c>
      <c r="S611">
        <v>21616</v>
      </c>
      <c r="T611">
        <v>934775</v>
      </c>
      <c r="U611" t="s">
        <v>30</v>
      </c>
      <c r="V611" t="s">
        <v>26</v>
      </c>
      <c r="W611">
        <v>135360</v>
      </c>
      <c r="X611" t="s">
        <v>29</v>
      </c>
      <c r="Y611" s="3">
        <v>0</v>
      </c>
      <c r="Z611" s="3">
        <v>172</v>
      </c>
      <c r="AA611" s="3">
        <v>189</v>
      </c>
      <c r="AB611" s="4">
        <v>125</v>
      </c>
    </row>
    <row r="612" spans="1:28" x14ac:dyDescent="0.3">
      <c r="A612">
        <v>395</v>
      </c>
      <c r="B612">
        <v>15799</v>
      </c>
      <c r="C612" t="s">
        <v>21</v>
      </c>
      <c r="D612">
        <v>24365</v>
      </c>
      <c r="E612" t="s">
        <v>116</v>
      </c>
      <c r="F612">
        <v>18510</v>
      </c>
      <c r="G612" t="s">
        <v>484</v>
      </c>
      <c r="H612">
        <v>73244</v>
      </c>
      <c r="I612" t="s">
        <v>485</v>
      </c>
      <c r="J612">
        <v>2532</v>
      </c>
      <c r="K612" t="s">
        <v>23</v>
      </c>
      <c r="L612">
        <v>12977</v>
      </c>
      <c r="M612" t="s">
        <v>24</v>
      </c>
      <c r="N612">
        <v>11863</v>
      </c>
      <c r="O612">
        <v>631900</v>
      </c>
      <c r="P612" t="s">
        <v>117</v>
      </c>
      <c r="Q612">
        <v>14845</v>
      </c>
      <c r="R612" t="s">
        <v>31</v>
      </c>
      <c r="S612">
        <v>21655</v>
      </c>
      <c r="T612">
        <v>934782</v>
      </c>
      <c r="U612" t="s">
        <v>121</v>
      </c>
      <c r="V612" t="s">
        <v>26</v>
      </c>
      <c r="W612">
        <v>135358</v>
      </c>
      <c r="X612" t="s">
        <v>33</v>
      </c>
      <c r="Y612" s="3">
        <v>0</v>
      </c>
      <c r="Z612" s="3">
        <v>0</v>
      </c>
      <c r="AA612" s="3">
        <v>0</v>
      </c>
      <c r="AB612" s="3">
        <v>125</v>
      </c>
    </row>
    <row r="613" spans="1:28" x14ac:dyDescent="0.3">
      <c r="A613">
        <v>396</v>
      </c>
      <c r="B613">
        <v>15799</v>
      </c>
      <c r="C613" t="s">
        <v>21</v>
      </c>
      <c r="D613">
        <v>24365</v>
      </c>
      <c r="E613" t="s">
        <v>116</v>
      </c>
      <c r="F613">
        <v>18510</v>
      </c>
      <c r="G613" t="s">
        <v>484</v>
      </c>
      <c r="H613">
        <v>73244</v>
      </c>
      <c r="I613" t="s">
        <v>485</v>
      </c>
      <c r="J613">
        <v>2532</v>
      </c>
      <c r="K613" t="s">
        <v>23</v>
      </c>
      <c r="L613">
        <v>12977</v>
      </c>
      <c r="M613" t="s">
        <v>24</v>
      </c>
      <c r="N613">
        <v>11863</v>
      </c>
      <c r="O613">
        <v>631900</v>
      </c>
      <c r="P613" t="s">
        <v>117</v>
      </c>
      <c r="Q613">
        <v>14843</v>
      </c>
      <c r="R613" t="s">
        <v>39</v>
      </c>
      <c r="S613">
        <v>21639</v>
      </c>
      <c r="T613">
        <v>934774</v>
      </c>
      <c r="U613" t="s">
        <v>122</v>
      </c>
      <c r="V613" t="s">
        <v>26</v>
      </c>
      <c r="W613">
        <v>135352</v>
      </c>
      <c r="X613" t="s">
        <v>41</v>
      </c>
      <c r="Y613" s="3">
        <v>0</v>
      </c>
      <c r="Z613" s="3">
        <v>0</v>
      </c>
      <c r="AA613" s="3">
        <v>0</v>
      </c>
      <c r="AB613" s="3">
        <v>0</v>
      </c>
    </row>
    <row r="614" spans="1:28" x14ac:dyDescent="0.3">
      <c r="A614">
        <v>397</v>
      </c>
      <c r="B614">
        <v>15799</v>
      </c>
      <c r="C614" t="s">
        <v>21</v>
      </c>
      <c r="D614">
        <v>24365</v>
      </c>
      <c r="E614" t="s">
        <v>116</v>
      </c>
      <c r="F614">
        <v>18510</v>
      </c>
      <c r="G614" t="s">
        <v>484</v>
      </c>
      <c r="H614">
        <v>73244</v>
      </c>
      <c r="I614" t="s">
        <v>485</v>
      </c>
      <c r="J614">
        <v>2532</v>
      </c>
      <c r="K614" t="s">
        <v>23</v>
      </c>
      <c r="L614">
        <v>12977</v>
      </c>
      <c r="M614" t="s">
        <v>24</v>
      </c>
      <c r="N614">
        <v>11863</v>
      </c>
      <c r="O614">
        <v>631900</v>
      </c>
      <c r="P614" t="s">
        <v>117</v>
      </c>
      <c r="Q614">
        <v>14845</v>
      </c>
      <c r="R614" t="s">
        <v>31</v>
      </c>
      <c r="S614">
        <v>21651</v>
      </c>
      <c r="T614">
        <v>934780</v>
      </c>
      <c r="U614" t="s">
        <v>123</v>
      </c>
      <c r="V614" t="s">
        <v>26</v>
      </c>
      <c r="W614">
        <v>135358</v>
      </c>
      <c r="X614" t="s">
        <v>33</v>
      </c>
      <c r="Y614" s="3">
        <v>0</v>
      </c>
      <c r="Z614" s="3">
        <v>0</v>
      </c>
      <c r="AA614" s="3">
        <v>0</v>
      </c>
      <c r="AB614" s="3">
        <v>0</v>
      </c>
    </row>
    <row r="615" spans="1:28" x14ac:dyDescent="0.3">
      <c r="A615">
        <v>398</v>
      </c>
      <c r="B615">
        <v>15799</v>
      </c>
      <c r="C615" t="s">
        <v>21</v>
      </c>
      <c r="D615">
        <v>24365</v>
      </c>
      <c r="E615" t="s">
        <v>116</v>
      </c>
      <c r="F615">
        <v>18510</v>
      </c>
      <c r="G615" t="s">
        <v>484</v>
      </c>
      <c r="H615">
        <v>73244</v>
      </c>
      <c r="I615" t="s">
        <v>485</v>
      </c>
      <c r="J615">
        <v>2532</v>
      </c>
      <c r="K615" t="s">
        <v>23</v>
      </c>
      <c r="L615">
        <v>12977</v>
      </c>
      <c r="M615" t="s">
        <v>24</v>
      </c>
      <c r="N615">
        <v>11863</v>
      </c>
      <c r="O615">
        <v>631900</v>
      </c>
      <c r="P615" t="s">
        <v>117</v>
      </c>
      <c r="Q615">
        <v>14845</v>
      </c>
      <c r="R615" t="s">
        <v>31</v>
      </c>
      <c r="S615">
        <v>21649</v>
      </c>
      <c r="T615">
        <v>934779</v>
      </c>
      <c r="U615" t="s">
        <v>124</v>
      </c>
      <c r="V615" t="s">
        <v>26</v>
      </c>
      <c r="W615">
        <v>135358</v>
      </c>
      <c r="X615" t="s">
        <v>33</v>
      </c>
      <c r="Y615" s="3">
        <v>0</v>
      </c>
      <c r="Z615" s="3">
        <v>0</v>
      </c>
      <c r="AA615" s="3">
        <v>0</v>
      </c>
      <c r="AB615" s="3">
        <v>125</v>
      </c>
    </row>
    <row r="616" spans="1:28" x14ac:dyDescent="0.3">
      <c r="A616">
        <v>399</v>
      </c>
      <c r="B616">
        <v>15799</v>
      </c>
      <c r="C616" t="s">
        <v>21</v>
      </c>
      <c r="D616">
        <v>24365</v>
      </c>
      <c r="E616" t="s">
        <v>116</v>
      </c>
      <c r="F616">
        <v>18510</v>
      </c>
      <c r="G616" t="s">
        <v>484</v>
      </c>
      <c r="H616">
        <v>73244</v>
      </c>
      <c r="I616" t="s">
        <v>485</v>
      </c>
      <c r="J616">
        <v>2532</v>
      </c>
      <c r="K616" t="s">
        <v>23</v>
      </c>
      <c r="L616">
        <v>12977</v>
      </c>
      <c r="M616" t="s">
        <v>24</v>
      </c>
      <c r="N616">
        <v>11863</v>
      </c>
      <c r="O616">
        <v>631900</v>
      </c>
      <c r="P616" t="s">
        <v>117</v>
      </c>
      <c r="Q616">
        <v>14844</v>
      </c>
      <c r="R616" t="s">
        <v>27</v>
      </c>
      <c r="S616">
        <v>21643</v>
      </c>
      <c r="T616">
        <v>934777</v>
      </c>
      <c r="U616" t="s">
        <v>125</v>
      </c>
      <c r="V616" t="s">
        <v>26</v>
      </c>
      <c r="W616">
        <v>135360</v>
      </c>
      <c r="X616" t="s">
        <v>29</v>
      </c>
      <c r="Y616" s="3">
        <v>0</v>
      </c>
      <c r="Z616" s="3">
        <v>172</v>
      </c>
      <c r="AA616" s="3">
        <v>189</v>
      </c>
      <c r="AB616" s="4">
        <v>125</v>
      </c>
    </row>
    <row r="617" spans="1:28" x14ac:dyDescent="0.3">
      <c r="A617">
        <v>400</v>
      </c>
      <c r="B617">
        <v>15799</v>
      </c>
      <c r="C617" t="s">
        <v>21</v>
      </c>
      <c r="D617">
        <v>24365</v>
      </c>
      <c r="E617" t="s">
        <v>116</v>
      </c>
      <c r="F617">
        <v>18510</v>
      </c>
      <c r="G617" t="s">
        <v>484</v>
      </c>
      <c r="H617">
        <v>73244</v>
      </c>
      <c r="I617" t="s">
        <v>485</v>
      </c>
      <c r="J617">
        <v>2532</v>
      </c>
      <c r="K617" t="s">
        <v>23</v>
      </c>
      <c r="L617">
        <v>12977</v>
      </c>
      <c r="M617" t="s">
        <v>24</v>
      </c>
      <c r="N617">
        <v>11863</v>
      </c>
      <c r="O617">
        <v>631900</v>
      </c>
      <c r="P617" t="s">
        <v>117</v>
      </c>
      <c r="Q617">
        <v>14844</v>
      </c>
      <c r="R617" t="s">
        <v>27</v>
      </c>
      <c r="S617">
        <v>21637</v>
      </c>
      <c r="T617">
        <v>934773</v>
      </c>
      <c r="U617" t="s">
        <v>126</v>
      </c>
      <c r="V617" t="s">
        <v>26</v>
      </c>
      <c r="W617">
        <v>135360</v>
      </c>
      <c r="X617" t="s">
        <v>29</v>
      </c>
      <c r="Y617" s="3">
        <v>0</v>
      </c>
      <c r="Z617" s="3">
        <v>172</v>
      </c>
      <c r="AA617" s="3">
        <v>189</v>
      </c>
      <c r="AB617" s="4">
        <v>125</v>
      </c>
    </row>
    <row r="618" spans="1:28" x14ac:dyDescent="0.3">
      <c r="A618">
        <v>401</v>
      </c>
      <c r="B618">
        <v>15799</v>
      </c>
      <c r="C618" t="s">
        <v>21</v>
      </c>
      <c r="D618">
        <v>24365</v>
      </c>
      <c r="E618" t="s">
        <v>116</v>
      </c>
      <c r="F618">
        <v>18510</v>
      </c>
      <c r="G618" t="s">
        <v>484</v>
      </c>
      <c r="H618">
        <v>73244</v>
      </c>
      <c r="I618" t="s">
        <v>485</v>
      </c>
      <c r="J618">
        <v>2532</v>
      </c>
      <c r="K618" t="s">
        <v>23</v>
      </c>
      <c r="L618">
        <v>12977</v>
      </c>
      <c r="M618" t="s">
        <v>24</v>
      </c>
      <c r="N618">
        <v>11863</v>
      </c>
      <c r="O618">
        <v>631900</v>
      </c>
      <c r="P618" t="s">
        <v>117</v>
      </c>
      <c r="Q618">
        <v>14844</v>
      </c>
      <c r="R618" t="s">
        <v>27</v>
      </c>
      <c r="S618">
        <v>21636</v>
      </c>
      <c r="T618">
        <v>934772</v>
      </c>
      <c r="U618" t="s">
        <v>127</v>
      </c>
      <c r="V618" t="s">
        <v>26</v>
      </c>
      <c r="W618">
        <v>135360</v>
      </c>
      <c r="X618" t="s">
        <v>29</v>
      </c>
      <c r="Y618" s="3">
        <v>0</v>
      </c>
      <c r="Z618" s="3">
        <v>0</v>
      </c>
      <c r="AA618" s="3">
        <v>0</v>
      </c>
      <c r="AB618" s="4">
        <v>167</v>
      </c>
    </row>
    <row r="619" spans="1:28" x14ac:dyDescent="0.3">
      <c r="A619">
        <v>402</v>
      </c>
      <c r="B619">
        <v>15799</v>
      </c>
      <c r="C619" t="s">
        <v>21</v>
      </c>
      <c r="D619">
        <v>24365</v>
      </c>
      <c r="E619" t="s">
        <v>116</v>
      </c>
      <c r="F619">
        <v>18510</v>
      </c>
      <c r="G619" t="s">
        <v>484</v>
      </c>
      <c r="H619">
        <v>73244</v>
      </c>
      <c r="I619" t="s">
        <v>485</v>
      </c>
      <c r="J619">
        <v>2532</v>
      </c>
      <c r="K619" t="s">
        <v>23</v>
      </c>
      <c r="L619">
        <v>12977</v>
      </c>
      <c r="M619" t="s">
        <v>24</v>
      </c>
      <c r="N619">
        <v>11863</v>
      </c>
      <c r="O619">
        <v>631900</v>
      </c>
      <c r="P619" t="s">
        <v>117</v>
      </c>
      <c r="Q619">
        <v>14844</v>
      </c>
      <c r="R619" t="s">
        <v>27</v>
      </c>
      <c r="S619">
        <v>21634</v>
      </c>
      <c r="T619">
        <v>934770</v>
      </c>
      <c r="U619" t="s">
        <v>128</v>
      </c>
      <c r="V619" t="s">
        <v>26</v>
      </c>
      <c r="W619">
        <v>135360</v>
      </c>
      <c r="X619" t="s">
        <v>29</v>
      </c>
      <c r="Y619" s="3">
        <v>0</v>
      </c>
      <c r="Z619" s="3">
        <v>0</v>
      </c>
      <c r="AA619" s="3">
        <v>0</v>
      </c>
      <c r="AB619" s="4">
        <v>0</v>
      </c>
    </row>
    <row r="620" spans="1:28" x14ac:dyDescent="0.3">
      <c r="A620">
        <v>403</v>
      </c>
      <c r="B620">
        <v>15799</v>
      </c>
      <c r="C620" t="s">
        <v>21</v>
      </c>
      <c r="D620">
        <v>24365</v>
      </c>
      <c r="E620" t="s">
        <v>116</v>
      </c>
      <c r="F620">
        <v>18510</v>
      </c>
      <c r="G620" t="s">
        <v>484</v>
      </c>
      <c r="H620">
        <v>73244</v>
      </c>
      <c r="I620" t="s">
        <v>485</v>
      </c>
      <c r="J620">
        <v>2532</v>
      </c>
      <c r="K620" t="s">
        <v>23</v>
      </c>
      <c r="L620">
        <v>12977</v>
      </c>
      <c r="M620" t="s">
        <v>24</v>
      </c>
      <c r="N620">
        <v>11863</v>
      </c>
      <c r="O620">
        <v>631900</v>
      </c>
      <c r="P620" t="s">
        <v>117</v>
      </c>
      <c r="Q620">
        <v>14844</v>
      </c>
      <c r="R620" t="s">
        <v>27</v>
      </c>
      <c r="S620">
        <v>21632</v>
      </c>
      <c r="T620">
        <v>934769</v>
      </c>
      <c r="U620" t="s">
        <v>129</v>
      </c>
      <c r="V620" t="s">
        <v>26</v>
      </c>
      <c r="W620">
        <v>135360</v>
      </c>
      <c r="X620" t="s">
        <v>29</v>
      </c>
      <c r="Y620" s="3">
        <v>0</v>
      </c>
      <c r="Z620" s="3">
        <v>172</v>
      </c>
      <c r="AA620" s="3">
        <v>189</v>
      </c>
      <c r="AB620" s="4">
        <v>125</v>
      </c>
    </row>
    <row r="621" spans="1:28" x14ac:dyDescent="0.3">
      <c r="A621">
        <v>404</v>
      </c>
      <c r="B621">
        <v>15799</v>
      </c>
      <c r="C621" t="s">
        <v>21</v>
      </c>
      <c r="D621">
        <v>24365</v>
      </c>
      <c r="E621" t="s">
        <v>116</v>
      </c>
      <c r="F621">
        <v>18510</v>
      </c>
      <c r="G621" t="s">
        <v>484</v>
      </c>
      <c r="H621">
        <v>73244</v>
      </c>
      <c r="I621" t="s">
        <v>485</v>
      </c>
      <c r="J621">
        <v>2532</v>
      </c>
      <c r="K621" t="s">
        <v>23</v>
      </c>
      <c r="L621">
        <v>12977</v>
      </c>
      <c r="M621" t="s">
        <v>24</v>
      </c>
      <c r="N621">
        <v>11863</v>
      </c>
      <c r="O621">
        <v>631900</v>
      </c>
      <c r="P621" t="s">
        <v>117</v>
      </c>
      <c r="Q621">
        <v>14843</v>
      </c>
      <c r="R621" t="s">
        <v>39</v>
      </c>
      <c r="S621">
        <v>21633</v>
      </c>
      <c r="T621">
        <v>934783</v>
      </c>
      <c r="U621" t="s">
        <v>130</v>
      </c>
      <c r="V621" t="s">
        <v>26</v>
      </c>
      <c r="W621">
        <v>135352</v>
      </c>
      <c r="X621" t="s">
        <v>41</v>
      </c>
      <c r="Y621" s="3">
        <v>0</v>
      </c>
      <c r="Z621" s="3">
        <v>0</v>
      </c>
      <c r="AA621" s="3">
        <v>0</v>
      </c>
      <c r="AB621" s="3">
        <v>0</v>
      </c>
    </row>
    <row r="622" spans="1:28" x14ac:dyDescent="0.3">
      <c r="A622">
        <v>405</v>
      </c>
      <c r="B622">
        <v>15799</v>
      </c>
      <c r="C622" t="s">
        <v>21</v>
      </c>
      <c r="D622">
        <v>24365</v>
      </c>
      <c r="E622" t="s">
        <v>116</v>
      </c>
      <c r="F622">
        <v>18510</v>
      </c>
      <c r="G622" t="s">
        <v>484</v>
      </c>
      <c r="H622">
        <v>73244</v>
      </c>
      <c r="I622" t="s">
        <v>485</v>
      </c>
      <c r="J622">
        <v>2532</v>
      </c>
      <c r="K622" t="s">
        <v>23</v>
      </c>
      <c r="L622">
        <v>12977</v>
      </c>
      <c r="M622" t="s">
        <v>24</v>
      </c>
      <c r="N622">
        <v>11863</v>
      </c>
      <c r="O622">
        <v>631900</v>
      </c>
      <c r="P622" t="s">
        <v>117</v>
      </c>
      <c r="Q622">
        <v>14843</v>
      </c>
      <c r="R622" t="s">
        <v>39</v>
      </c>
      <c r="S622">
        <v>21631</v>
      </c>
      <c r="T622">
        <v>934768</v>
      </c>
      <c r="U622" t="s">
        <v>131</v>
      </c>
      <c r="V622" t="s">
        <v>26</v>
      </c>
      <c r="W622">
        <v>135352</v>
      </c>
      <c r="X622" t="s">
        <v>41</v>
      </c>
      <c r="Y622" s="3">
        <v>167</v>
      </c>
      <c r="Z622" s="3">
        <v>172</v>
      </c>
      <c r="AA622" s="3">
        <v>189</v>
      </c>
      <c r="AB622" s="3">
        <v>167</v>
      </c>
    </row>
    <row r="623" spans="1:28" x14ac:dyDescent="0.3">
      <c r="A623">
        <v>406</v>
      </c>
      <c r="B623">
        <v>15799</v>
      </c>
      <c r="C623" t="s">
        <v>21</v>
      </c>
      <c r="D623">
        <v>24365</v>
      </c>
      <c r="E623" t="s">
        <v>116</v>
      </c>
      <c r="F623">
        <v>18510</v>
      </c>
      <c r="G623" t="s">
        <v>484</v>
      </c>
      <c r="H623">
        <v>73244</v>
      </c>
      <c r="I623" t="s">
        <v>485</v>
      </c>
      <c r="J623">
        <v>2532</v>
      </c>
      <c r="K623" t="s">
        <v>23</v>
      </c>
      <c r="L623">
        <v>12977</v>
      </c>
      <c r="M623" t="s">
        <v>24</v>
      </c>
      <c r="N623">
        <v>11863</v>
      </c>
      <c r="O623">
        <v>631900</v>
      </c>
      <c r="P623" t="s">
        <v>117</v>
      </c>
      <c r="Q623">
        <v>14843</v>
      </c>
      <c r="R623" t="s">
        <v>39</v>
      </c>
      <c r="S623">
        <v>21630</v>
      </c>
      <c r="T623">
        <v>934767</v>
      </c>
      <c r="U623" t="s">
        <v>132</v>
      </c>
      <c r="V623" t="s">
        <v>26</v>
      </c>
      <c r="W623">
        <v>135352</v>
      </c>
      <c r="X623" t="s">
        <v>41</v>
      </c>
      <c r="Y623" s="3">
        <v>0</v>
      </c>
      <c r="Z623" s="3">
        <v>0</v>
      </c>
      <c r="AA623" s="3">
        <v>0</v>
      </c>
      <c r="AB623" s="3">
        <v>0</v>
      </c>
    </row>
    <row r="624" spans="1:28" x14ac:dyDescent="0.3">
      <c r="A624">
        <v>407</v>
      </c>
      <c r="B624">
        <v>15799</v>
      </c>
      <c r="C624" t="s">
        <v>21</v>
      </c>
      <c r="D624">
        <v>24365</v>
      </c>
      <c r="E624" t="s">
        <v>116</v>
      </c>
      <c r="F624">
        <v>18510</v>
      </c>
      <c r="G624" t="s">
        <v>484</v>
      </c>
      <c r="H624">
        <v>73244</v>
      </c>
      <c r="I624" t="s">
        <v>485</v>
      </c>
      <c r="J624">
        <v>2532</v>
      </c>
      <c r="K624" t="s">
        <v>23</v>
      </c>
      <c r="L624">
        <v>12977</v>
      </c>
      <c r="M624" t="s">
        <v>24</v>
      </c>
      <c r="N624">
        <v>11863</v>
      </c>
      <c r="O624">
        <v>631900</v>
      </c>
      <c r="P624" t="s">
        <v>117</v>
      </c>
      <c r="Q624">
        <v>14843</v>
      </c>
      <c r="R624" t="s">
        <v>39</v>
      </c>
      <c r="S624">
        <v>21635</v>
      </c>
      <c r="T624">
        <v>934771</v>
      </c>
      <c r="U624" t="s">
        <v>133</v>
      </c>
      <c r="V624" t="s">
        <v>26</v>
      </c>
      <c r="W624">
        <v>135352</v>
      </c>
      <c r="X624" t="s">
        <v>41</v>
      </c>
      <c r="Y624" s="3">
        <v>167</v>
      </c>
      <c r="Z624" s="3">
        <v>172</v>
      </c>
      <c r="AA624" s="3">
        <v>189</v>
      </c>
      <c r="AB624" s="3">
        <v>167</v>
      </c>
    </row>
    <row r="625" spans="1:28" x14ac:dyDescent="0.3">
      <c r="A625">
        <v>408</v>
      </c>
      <c r="B625">
        <v>15799</v>
      </c>
      <c r="C625" t="s">
        <v>21</v>
      </c>
      <c r="D625">
        <v>24365</v>
      </c>
      <c r="E625" t="s">
        <v>116</v>
      </c>
      <c r="F625">
        <v>18513</v>
      </c>
      <c r="G625" t="s">
        <v>486</v>
      </c>
      <c r="H625">
        <v>73245</v>
      </c>
      <c r="I625" t="s">
        <v>487</v>
      </c>
      <c r="J625">
        <v>2532</v>
      </c>
      <c r="K625" t="s">
        <v>23</v>
      </c>
      <c r="L625">
        <v>12977</v>
      </c>
      <c r="M625" t="s">
        <v>24</v>
      </c>
      <c r="N625">
        <v>11863</v>
      </c>
      <c r="O625">
        <v>631901</v>
      </c>
      <c r="P625" t="s">
        <v>117</v>
      </c>
      <c r="Q625">
        <v>14844</v>
      </c>
      <c r="R625" t="s">
        <v>27</v>
      </c>
      <c r="S625">
        <v>21645</v>
      </c>
      <c r="T625">
        <v>934795</v>
      </c>
      <c r="U625" t="s">
        <v>119</v>
      </c>
      <c r="V625" t="s">
        <v>26</v>
      </c>
      <c r="W625">
        <v>135360</v>
      </c>
      <c r="X625" t="s">
        <v>29</v>
      </c>
      <c r="Y625" s="3">
        <v>0</v>
      </c>
      <c r="Z625" s="3">
        <v>0</v>
      </c>
      <c r="AA625" s="3">
        <v>0</v>
      </c>
      <c r="AB625" s="4">
        <v>0</v>
      </c>
    </row>
    <row r="626" spans="1:28" x14ac:dyDescent="0.3">
      <c r="A626">
        <v>409</v>
      </c>
      <c r="B626">
        <v>15799</v>
      </c>
      <c r="C626" t="s">
        <v>21</v>
      </c>
      <c r="D626">
        <v>24365</v>
      </c>
      <c r="E626" t="s">
        <v>116</v>
      </c>
      <c r="F626">
        <v>18513</v>
      </c>
      <c r="G626" t="s">
        <v>486</v>
      </c>
      <c r="H626">
        <v>73245</v>
      </c>
      <c r="I626" t="s">
        <v>487</v>
      </c>
      <c r="J626">
        <v>2532</v>
      </c>
      <c r="K626" t="s">
        <v>23</v>
      </c>
      <c r="L626">
        <v>12977</v>
      </c>
      <c r="M626" t="s">
        <v>24</v>
      </c>
      <c r="N626">
        <v>11863</v>
      </c>
      <c r="O626">
        <v>631901</v>
      </c>
      <c r="P626" t="s">
        <v>117</v>
      </c>
      <c r="Q626">
        <v>14845</v>
      </c>
      <c r="R626" t="s">
        <v>31</v>
      </c>
      <c r="S626">
        <v>21653</v>
      </c>
      <c r="T626">
        <v>934798</v>
      </c>
      <c r="U626" t="s">
        <v>120</v>
      </c>
      <c r="V626" t="s">
        <v>26</v>
      </c>
      <c r="W626">
        <v>135358</v>
      </c>
      <c r="X626" t="s">
        <v>33</v>
      </c>
      <c r="Y626" s="3">
        <v>90</v>
      </c>
      <c r="Z626" s="3">
        <v>85</v>
      </c>
      <c r="AA626" s="3">
        <v>94</v>
      </c>
      <c r="AB626" s="3">
        <v>250</v>
      </c>
    </row>
    <row r="627" spans="1:28" x14ac:dyDescent="0.3">
      <c r="A627">
        <v>410</v>
      </c>
      <c r="B627">
        <v>15799</v>
      </c>
      <c r="C627" t="s">
        <v>21</v>
      </c>
      <c r="D627">
        <v>24365</v>
      </c>
      <c r="E627" t="s">
        <v>116</v>
      </c>
      <c r="F627">
        <v>18513</v>
      </c>
      <c r="G627" t="s">
        <v>486</v>
      </c>
      <c r="H627">
        <v>73245</v>
      </c>
      <c r="I627" t="s">
        <v>487</v>
      </c>
      <c r="J627">
        <v>2532</v>
      </c>
      <c r="K627" t="s">
        <v>23</v>
      </c>
      <c r="L627">
        <v>12977</v>
      </c>
      <c r="M627" t="s">
        <v>24</v>
      </c>
      <c r="N627">
        <v>11863</v>
      </c>
      <c r="O627">
        <v>631901</v>
      </c>
      <c r="P627" t="s">
        <v>117</v>
      </c>
      <c r="Q627">
        <v>14844</v>
      </c>
      <c r="R627" t="s">
        <v>27</v>
      </c>
      <c r="S627">
        <v>21618</v>
      </c>
      <c r="T627">
        <v>934793</v>
      </c>
      <c r="U627" t="s">
        <v>28</v>
      </c>
      <c r="V627" t="s">
        <v>26</v>
      </c>
      <c r="W627">
        <v>135360</v>
      </c>
      <c r="X627" t="s">
        <v>29</v>
      </c>
      <c r="Y627" s="3">
        <v>90</v>
      </c>
      <c r="Z627" s="3">
        <v>85</v>
      </c>
      <c r="AA627" s="3">
        <v>94</v>
      </c>
      <c r="AB627" s="4">
        <v>250</v>
      </c>
    </row>
    <row r="628" spans="1:28" x14ac:dyDescent="0.3">
      <c r="A628">
        <v>411</v>
      </c>
      <c r="B628">
        <v>15799</v>
      </c>
      <c r="C628" t="s">
        <v>21</v>
      </c>
      <c r="D628">
        <v>24365</v>
      </c>
      <c r="E628" t="s">
        <v>116</v>
      </c>
      <c r="F628">
        <v>18513</v>
      </c>
      <c r="G628" t="s">
        <v>486</v>
      </c>
      <c r="H628">
        <v>73245</v>
      </c>
      <c r="I628" t="s">
        <v>487</v>
      </c>
      <c r="J628">
        <v>2532</v>
      </c>
      <c r="K628" t="s">
        <v>23</v>
      </c>
      <c r="L628">
        <v>12977</v>
      </c>
      <c r="M628" t="s">
        <v>24</v>
      </c>
      <c r="N628">
        <v>11863</v>
      </c>
      <c r="O628">
        <v>631901</v>
      </c>
      <c r="P628" t="s">
        <v>117</v>
      </c>
      <c r="Q628">
        <v>14844</v>
      </c>
      <c r="R628" t="s">
        <v>27</v>
      </c>
      <c r="S628">
        <v>21616</v>
      </c>
      <c r="T628">
        <v>934792</v>
      </c>
      <c r="U628" t="s">
        <v>30</v>
      </c>
      <c r="V628" t="s">
        <v>26</v>
      </c>
      <c r="W628">
        <v>135360</v>
      </c>
      <c r="X628" t="s">
        <v>29</v>
      </c>
      <c r="Y628" s="3">
        <v>90</v>
      </c>
      <c r="Z628" s="3">
        <v>85</v>
      </c>
      <c r="AA628" s="3">
        <v>94</v>
      </c>
      <c r="AB628" s="4">
        <v>800</v>
      </c>
    </row>
    <row r="629" spans="1:28" x14ac:dyDescent="0.3">
      <c r="A629">
        <v>412</v>
      </c>
      <c r="B629">
        <v>15799</v>
      </c>
      <c r="C629" t="s">
        <v>21</v>
      </c>
      <c r="D629">
        <v>24365</v>
      </c>
      <c r="E629" t="s">
        <v>116</v>
      </c>
      <c r="F629">
        <v>18513</v>
      </c>
      <c r="G629" t="s">
        <v>486</v>
      </c>
      <c r="H629">
        <v>73245</v>
      </c>
      <c r="I629" t="s">
        <v>487</v>
      </c>
      <c r="J629">
        <v>2532</v>
      </c>
      <c r="K629" t="s">
        <v>23</v>
      </c>
      <c r="L629">
        <v>12977</v>
      </c>
      <c r="M629" t="s">
        <v>24</v>
      </c>
      <c r="N629">
        <v>11863</v>
      </c>
      <c r="O629">
        <v>631901</v>
      </c>
      <c r="P629" t="s">
        <v>117</v>
      </c>
      <c r="Q629">
        <v>14845</v>
      </c>
      <c r="R629" t="s">
        <v>31</v>
      </c>
      <c r="S629">
        <v>21655</v>
      </c>
      <c r="T629">
        <v>934799</v>
      </c>
      <c r="U629" t="s">
        <v>121</v>
      </c>
      <c r="V629" t="s">
        <v>26</v>
      </c>
      <c r="W629">
        <v>135358</v>
      </c>
      <c r="X629" t="s">
        <v>33</v>
      </c>
      <c r="Y629" s="3">
        <v>90</v>
      </c>
      <c r="Z629" s="3">
        <v>85</v>
      </c>
      <c r="AA629" s="3">
        <v>94</v>
      </c>
      <c r="AB629" s="3">
        <v>75</v>
      </c>
    </row>
    <row r="630" spans="1:28" x14ac:dyDescent="0.3">
      <c r="A630">
        <v>413</v>
      </c>
      <c r="B630">
        <v>15799</v>
      </c>
      <c r="C630" t="s">
        <v>21</v>
      </c>
      <c r="D630">
        <v>24365</v>
      </c>
      <c r="E630" t="s">
        <v>116</v>
      </c>
      <c r="F630">
        <v>18513</v>
      </c>
      <c r="G630" t="s">
        <v>486</v>
      </c>
      <c r="H630">
        <v>73245</v>
      </c>
      <c r="I630" t="s">
        <v>487</v>
      </c>
      <c r="J630">
        <v>2532</v>
      </c>
      <c r="K630" t="s">
        <v>23</v>
      </c>
      <c r="L630">
        <v>12977</v>
      </c>
      <c r="M630" t="s">
        <v>24</v>
      </c>
      <c r="N630">
        <v>11863</v>
      </c>
      <c r="O630">
        <v>631901</v>
      </c>
      <c r="P630" t="s">
        <v>117</v>
      </c>
      <c r="Q630">
        <v>14843</v>
      </c>
      <c r="R630" t="s">
        <v>39</v>
      </c>
      <c r="S630">
        <v>21639</v>
      </c>
      <c r="T630">
        <v>934791</v>
      </c>
      <c r="U630" t="s">
        <v>122</v>
      </c>
      <c r="V630" t="s">
        <v>26</v>
      </c>
      <c r="W630">
        <v>135352</v>
      </c>
      <c r="X630" t="s">
        <v>41</v>
      </c>
      <c r="Y630" s="3">
        <v>0</v>
      </c>
      <c r="Z630" s="3">
        <v>0</v>
      </c>
      <c r="AA630" s="3">
        <v>0</v>
      </c>
      <c r="AB630" s="3">
        <v>0</v>
      </c>
    </row>
    <row r="631" spans="1:28" x14ac:dyDescent="0.3">
      <c r="A631">
        <v>414</v>
      </c>
      <c r="B631">
        <v>15799</v>
      </c>
      <c r="C631" t="s">
        <v>21</v>
      </c>
      <c r="D631">
        <v>24365</v>
      </c>
      <c r="E631" t="s">
        <v>116</v>
      </c>
      <c r="F631">
        <v>18513</v>
      </c>
      <c r="G631" t="s">
        <v>486</v>
      </c>
      <c r="H631">
        <v>73245</v>
      </c>
      <c r="I631" t="s">
        <v>487</v>
      </c>
      <c r="J631">
        <v>2532</v>
      </c>
      <c r="K631" t="s">
        <v>23</v>
      </c>
      <c r="L631">
        <v>12977</v>
      </c>
      <c r="M631" t="s">
        <v>24</v>
      </c>
      <c r="N631">
        <v>11863</v>
      </c>
      <c r="O631">
        <v>631901</v>
      </c>
      <c r="P631" t="s">
        <v>117</v>
      </c>
      <c r="Q631">
        <v>14845</v>
      </c>
      <c r="R631" t="s">
        <v>31</v>
      </c>
      <c r="S631">
        <v>21651</v>
      </c>
      <c r="T631">
        <v>934797</v>
      </c>
      <c r="U631" t="s">
        <v>123</v>
      </c>
      <c r="V631" t="s">
        <v>26</v>
      </c>
      <c r="W631">
        <v>135358</v>
      </c>
      <c r="X631" t="s">
        <v>33</v>
      </c>
      <c r="Y631" s="3">
        <v>0</v>
      </c>
      <c r="Z631" s="3">
        <v>0</v>
      </c>
      <c r="AA631" s="3">
        <v>0</v>
      </c>
      <c r="AB631" s="3">
        <v>0</v>
      </c>
    </row>
    <row r="632" spans="1:28" x14ac:dyDescent="0.3">
      <c r="A632">
        <v>415</v>
      </c>
      <c r="B632">
        <v>15799</v>
      </c>
      <c r="C632" t="s">
        <v>21</v>
      </c>
      <c r="D632">
        <v>24365</v>
      </c>
      <c r="E632" t="s">
        <v>116</v>
      </c>
      <c r="F632">
        <v>18513</v>
      </c>
      <c r="G632" t="s">
        <v>486</v>
      </c>
      <c r="H632">
        <v>73245</v>
      </c>
      <c r="I632" t="s">
        <v>487</v>
      </c>
      <c r="J632">
        <v>2532</v>
      </c>
      <c r="K632" t="s">
        <v>23</v>
      </c>
      <c r="L632">
        <v>12977</v>
      </c>
      <c r="M632" t="s">
        <v>24</v>
      </c>
      <c r="N632">
        <v>11863</v>
      </c>
      <c r="O632">
        <v>631901</v>
      </c>
      <c r="P632" t="s">
        <v>117</v>
      </c>
      <c r="Q632">
        <v>14845</v>
      </c>
      <c r="R632" t="s">
        <v>31</v>
      </c>
      <c r="S632">
        <v>21649</v>
      </c>
      <c r="T632">
        <v>934796</v>
      </c>
      <c r="U632" t="s">
        <v>124</v>
      </c>
      <c r="V632" t="s">
        <v>26</v>
      </c>
      <c r="W632">
        <v>135358</v>
      </c>
      <c r="X632" t="s">
        <v>33</v>
      </c>
      <c r="Y632" s="3">
        <v>90</v>
      </c>
      <c r="Z632" s="3">
        <v>85</v>
      </c>
      <c r="AA632" s="3">
        <v>94</v>
      </c>
      <c r="AB632" s="3">
        <v>250</v>
      </c>
    </row>
    <row r="633" spans="1:28" x14ac:dyDescent="0.3">
      <c r="A633">
        <v>416</v>
      </c>
      <c r="B633">
        <v>15799</v>
      </c>
      <c r="C633" t="s">
        <v>21</v>
      </c>
      <c r="D633">
        <v>24365</v>
      </c>
      <c r="E633" t="s">
        <v>116</v>
      </c>
      <c r="F633">
        <v>18513</v>
      </c>
      <c r="G633" t="s">
        <v>486</v>
      </c>
      <c r="H633">
        <v>73245</v>
      </c>
      <c r="I633" t="s">
        <v>487</v>
      </c>
      <c r="J633">
        <v>2532</v>
      </c>
      <c r="K633" t="s">
        <v>23</v>
      </c>
      <c r="L633">
        <v>12977</v>
      </c>
      <c r="M633" t="s">
        <v>24</v>
      </c>
      <c r="N633">
        <v>11863</v>
      </c>
      <c r="O633">
        <v>631901</v>
      </c>
      <c r="P633" t="s">
        <v>117</v>
      </c>
      <c r="Q633">
        <v>14844</v>
      </c>
      <c r="R633" t="s">
        <v>27</v>
      </c>
      <c r="S633">
        <v>21643</v>
      </c>
      <c r="T633">
        <v>934794</v>
      </c>
      <c r="U633" t="s">
        <v>125</v>
      </c>
      <c r="V633" t="s">
        <v>26</v>
      </c>
      <c r="W633">
        <v>135360</v>
      </c>
      <c r="X633" t="s">
        <v>29</v>
      </c>
      <c r="Y633" s="3">
        <v>90</v>
      </c>
      <c r="Z633" s="3">
        <v>85</v>
      </c>
      <c r="AA633" s="3">
        <v>94</v>
      </c>
      <c r="AB633" s="4">
        <v>250</v>
      </c>
    </row>
    <row r="634" spans="1:28" x14ac:dyDescent="0.3">
      <c r="A634">
        <v>417</v>
      </c>
      <c r="B634">
        <v>15799</v>
      </c>
      <c r="C634" t="s">
        <v>21</v>
      </c>
      <c r="D634">
        <v>24365</v>
      </c>
      <c r="E634" t="s">
        <v>116</v>
      </c>
      <c r="F634">
        <v>18513</v>
      </c>
      <c r="G634" t="s">
        <v>486</v>
      </c>
      <c r="H634">
        <v>73245</v>
      </c>
      <c r="I634" t="s">
        <v>487</v>
      </c>
      <c r="J634">
        <v>2532</v>
      </c>
      <c r="K634" t="s">
        <v>23</v>
      </c>
      <c r="L634">
        <v>12977</v>
      </c>
      <c r="M634" t="s">
        <v>24</v>
      </c>
      <c r="N634">
        <v>11863</v>
      </c>
      <c r="O634">
        <v>631901</v>
      </c>
      <c r="P634" t="s">
        <v>117</v>
      </c>
      <c r="Q634">
        <v>14844</v>
      </c>
      <c r="R634" t="s">
        <v>27</v>
      </c>
      <c r="S634">
        <v>21637</v>
      </c>
      <c r="T634">
        <v>934790</v>
      </c>
      <c r="U634" t="s">
        <v>126</v>
      </c>
      <c r="V634" t="s">
        <v>26</v>
      </c>
      <c r="W634">
        <v>135360</v>
      </c>
      <c r="X634" t="s">
        <v>29</v>
      </c>
      <c r="Y634" s="3">
        <v>90</v>
      </c>
      <c r="Z634" s="3">
        <v>85</v>
      </c>
      <c r="AA634" s="3">
        <v>94</v>
      </c>
      <c r="AB634" s="4">
        <v>800</v>
      </c>
    </row>
    <row r="635" spans="1:28" x14ac:dyDescent="0.3">
      <c r="A635">
        <v>418</v>
      </c>
      <c r="B635">
        <v>15799</v>
      </c>
      <c r="C635" t="s">
        <v>21</v>
      </c>
      <c r="D635">
        <v>24365</v>
      </c>
      <c r="E635" t="s">
        <v>116</v>
      </c>
      <c r="F635">
        <v>18513</v>
      </c>
      <c r="G635" t="s">
        <v>486</v>
      </c>
      <c r="H635">
        <v>73245</v>
      </c>
      <c r="I635" t="s">
        <v>487</v>
      </c>
      <c r="J635">
        <v>2532</v>
      </c>
      <c r="K635" t="s">
        <v>23</v>
      </c>
      <c r="L635">
        <v>12977</v>
      </c>
      <c r="M635" t="s">
        <v>24</v>
      </c>
      <c r="N635">
        <v>11863</v>
      </c>
      <c r="O635">
        <v>631901</v>
      </c>
      <c r="P635" t="s">
        <v>117</v>
      </c>
      <c r="Q635">
        <v>14844</v>
      </c>
      <c r="R635" t="s">
        <v>27</v>
      </c>
      <c r="S635">
        <v>21636</v>
      </c>
      <c r="T635">
        <v>934789</v>
      </c>
      <c r="U635" t="s">
        <v>127</v>
      </c>
      <c r="V635" t="s">
        <v>26</v>
      </c>
      <c r="W635">
        <v>135360</v>
      </c>
      <c r="X635" t="s">
        <v>29</v>
      </c>
      <c r="Y635" s="3">
        <v>90</v>
      </c>
      <c r="Z635" s="3">
        <v>85</v>
      </c>
      <c r="AA635" s="3">
        <v>94</v>
      </c>
      <c r="AB635" s="4">
        <v>800</v>
      </c>
    </row>
    <row r="636" spans="1:28" x14ac:dyDescent="0.3">
      <c r="A636">
        <v>419</v>
      </c>
      <c r="B636">
        <v>15799</v>
      </c>
      <c r="C636" t="s">
        <v>21</v>
      </c>
      <c r="D636">
        <v>24365</v>
      </c>
      <c r="E636" t="s">
        <v>116</v>
      </c>
      <c r="F636">
        <v>18513</v>
      </c>
      <c r="G636" t="s">
        <v>486</v>
      </c>
      <c r="H636">
        <v>73245</v>
      </c>
      <c r="I636" t="s">
        <v>487</v>
      </c>
      <c r="J636">
        <v>2532</v>
      </c>
      <c r="K636" t="s">
        <v>23</v>
      </c>
      <c r="L636">
        <v>12977</v>
      </c>
      <c r="M636" t="s">
        <v>24</v>
      </c>
      <c r="N636">
        <v>11863</v>
      </c>
      <c r="O636">
        <v>631901</v>
      </c>
      <c r="P636" t="s">
        <v>117</v>
      </c>
      <c r="Q636">
        <v>14844</v>
      </c>
      <c r="R636" t="s">
        <v>27</v>
      </c>
      <c r="S636">
        <v>21634</v>
      </c>
      <c r="T636">
        <v>934787</v>
      </c>
      <c r="U636" t="s">
        <v>128</v>
      </c>
      <c r="V636" t="s">
        <v>26</v>
      </c>
      <c r="W636">
        <v>135360</v>
      </c>
      <c r="X636" t="s">
        <v>29</v>
      </c>
      <c r="Y636" s="3">
        <v>0</v>
      </c>
      <c r="Z636" s="3">
        <v>0</v>
      </c>
      <c r="AA636" s="3">
        <v>0</v>
      </c>
      <c r="AB636" s="4">
        <v>0</v>
      </c>
    </row>
    <row r="637" spans="1:28" x14ac:dyDescent="0.3">
      <c r="A637">
        <v>420</v>
      </c>
      <c r="B637">
        <v>15799</v>
      </c>
      <c r="C637" t="s">
        <v>21</v>
      </c>
      <c r="D637">
        <v>24365</v>
      </c>
      <c r="E637" t="s">
        <v>116</v>
      </c>
      <c r="F637">
        <v>18513</v>
      </c>
      <c r="G637" t="s">
        <v>486</v>
      </c>
      <c r="H637">
        <v>73245</v>
      </c>
      <c r="I637" t="s">
        <v>487</v>
      </c>
      <c r="J637">
        <v>2532</v>
      </c>
      <c r="K637" t="s">
        <v>23</v>
      </c>
      <c r="L637">
        <v>12977</v>
      </c>
      <c r="M637" t="s">
        <v>24</v>
      </c>
      <c r="N637">
        <v>11863</v>
      </c>
      <c r="O637">
        <v>631901</v>
      </c>
      <c r="P637" t="s">
        <v>117</v>
      </c>
      <c r="Q637">
        <v>14844</v>
      </c>
      <c r="R637" t="s">
        <v>27</v>
      </c>
      <c r="S637">
        <v>21632</v>
      </c>
      <c r="T637">
        <v>934786</v>
      </c>
      <c r="U637" t="s">
        <v>129</v>
      </c>
      <c r="V637" t="s">
        <v>26</v>
      </c>
      <c r="W637">
        <v>135360</v>
      </c>
      <c r="X637" t="s">
        <v>29</v>
      </c>
      <c r="Y637" s="3">
        <v>90</v>
      </c>
      <c r="Z637" s="3">
        <v>85</v>
      </c>
      <c r="AA637" s="3">
        <v>94</v>
      </c>
      <c r="AB637" s="4">
        <v>800</v>
      </c>
    </row>
    <row r="638" spans="1:28" x14ac:dyDescent="0.3">
      <c r="A638">
        <v>421</v>
      </c>
      <c r="B638">
        <v>15799</v>
      </c>
      <c r="C638" t="s">
        <v>21</v>
      </c>
      <c r="D638">
        <v>24365</v>
      </c>
      <c r="E638" t="s">
        <v>116</v>
      </c>
      <c r="F638">
        <v>18513</v>
      </c>
      <c r="G638" t="s">
        <v>486</v>
      </c>
      <c r="H638">
        <v>73245</v>
      </c>
      <c r="I638" t="s">
        <v>487</v>
      </c>
      <c r="J638">
        <v>2532</v>
      </c>
      <c r="K638" t="s">
        <v>23</v>
      </c>
      <c r="L638">
        <v>12977</v>
      </c>
      <c r="M638" t="s">
        <v>24</v>
      </c>
      <c r="N638">
        <v>11863</v>
      </c>
      <c r="O638">
        <v>631901</v>
      </c>
      <c r="P638" t="s">
        <v>117</v>
      </c>
      <c r="Q638">
        <v>14843</v>
      </c>
      <c r="R638" t="s">
        <v>39</v>
      </c>
      <c r="S638">
        <v>21633</v>
      </c>
      <c r="T638">
        <v>934800</v>
      </c>
      <c r="U638" t="s">
        <v>130</v>
      </c>
      <c r="V638" t="s">
        <v>26</v>
      </c>
      <c r="W638">
        <v>135352</v>
      </c>
      <c r="X638" t="s">
        <v>41</v>
      </c>
      <c r="Y638" s="3">
        <v>0</v>
      </c>
      <c r="Z638" s="3">
        <v>0</v>
      </c>
      <c r="AA638" s="3">
        <v>0</v>
      </c>
      <c r="AB638" s="3">
        <v>800</v>
      </c>
    </row>
    <row r="639" spans="1:28" x14ac:dyDescent="0.3">
      <c r="A639">
        <v>422</v>
      </c>
      <c r="B639">
        <v>15799</v>
      </c>
      <c r="C639" t="s">
        <v>21</v>
      </c>
      <c r="D639">
        <v>24365</v>
      </c>
      <c r="E639" t="s">
        <v>116</v>
      </c>
      <c r="F639">
        <v>18513</v>
      </c>
      <c r="G639" t="s">
        <v>486</v>
      </c>
      <c r="H639">
        <v>73245</v>
      </c>
      <c r="I639" t="s">
        <v>487</v>
      </c>
      <c r="J639">
        <v>2532</v>
      </c>
      <c r="K639" t="s">
        <v>23</v>
      </c>
      <c r="L639">
        <v>12977</v>
      </c>
      <c r="M639" t="s">
        <v>24</v>
      </c>
      <c r="N639">
        <v>11863</v>
      </c>
      <c r="O639">
        <v>631901</v>
      </c>
      <c r="P639" t="s">
        <v>117</v>
      </c>
      <c r="Q639">
        <v>14843</v>
      </c>
      <c r="R639" t="s">
        <v>39</v>
      </c>
      <c r="S639">
        <v>21631</v>
      </c>
      <c r="T639">
        <v>934785</v>
      </c>
      <c r="U639" t="s">
        <v>131</v>
      </c>
      <c r="V639" t="s">
        <v>26</v>
      </c>
      <c r="W639">
        <v>135352</v>
      </c>
      <c r="X639" t="s">
        <v>41</v>
      </c>
      <c r="Y639" s="3">
        <v>90</v>
      </c>
      <c r="Z639" s="3">
        <v>85</v>
      </c>
      <c r="AA639" s="3">
        <v>94</v>
      </c>
      <c r="AB639" s="3">
        <v>800</v>
      </c>
    </row>
    <row r="640" spans="1:28" x14ac:dyDescent="0.3">
      <c r="A640">
        <v>423</v>
      </c>
      <c r="B640">
        <v>15799</v>
      </c>
      <c r="C640" t="s">
        <v>21</v>
      </c>
      <c r="D640">
        <v>24365</v>
      </c>
      <c r="E640" t="s">
        <v>116</v>
      </c>
      <c r="F640">
        <v>18513</v>
      </c>
      <c r="G640" t="s">
        <v>486</v>
      </c>
      <c r="H640">
        <v>73245</v>
      </c>
      <c r="I640" t="s">
        <v>487</v>
      </c>
      <c r="J640">
        <v>2532</v>
      </c>
      <c r="K640" t="s">
        <v>23</v>
      </c>
      <c r="L640">
        <v>12977</v>
      </c>
      <c r="M640" t="s">
        <v>24</v>
      </c>
      <c r="N640">
        <v>11863</v>
      </c>
      <c r="O640">
        <v>631901</v>
      </c>
      <c r="P640" t="s">
        <v>117</v>
      </c>
      <c r="Q640">
        <v>14843</v>
      </c>
      <c r="R640" t="s">
        <v>39</v>
      </c>
      <c r="S640">
        <v>21630</v>
      </c>
      <c r="T640">
        <v>934784</v>
      </c>
      <c r="U640" t="s">
        <v>132</v>
      </c>
      <c r="V640" t="s">
        <v>26</v>
      </c>
      <c r="W640">
        <v>135352</v>
      </c>
      <c r="X640" t="s">
        <v>41</v>
      </c>
      <c r="Y640" s="3">
        <v>90</v>
      </c>
      <c r="Z640" s="3">
        <v>85</v>
      </c>
      <c r="AA640" s="3">
        <v>94</v>
      </c>
      <c r="AB640" s="3">
        <v>800</v>
      </c>
    </row>
    <row r="641" spans="1:28" x14ac:dyDescent="0.3">
      <c r="A641">
        <v>424</v>
      </c>
      <c r="B641">
        <v>15799</v>
      </c>
      <c r="C641" t="s">
        <v>21</v>
      </c>
      <c r="D641">
        <v>24365</v>
      </c>
      <c r="E641" t="s">
        <v>116</v>
      </c>
      <c r="F641">
        <v>18513</v>
      </c>
      <c r="G641" t="s">
        <v>486</v>
      </c>
      <c r="H641">
        <v>73245</v>
      </c>
      <c r="I641" t="s">
        <v>487</v>
      </c>
      <c r="J641">
        <v>2532</v>
      </c>
      <c r="K641" t="s">
        <v>23</v>
      </c>
      <c r="L641">
        <v>12977</v>
      </c>
      <c r="M641" t="s">
        <v>24</v>
      </c>
      <c r="N641">
        <v>11863</v>
      </c>
      <c r="O641">
        <v>631901</v>
      </c>
      <c r="P641" t="s">
        <v>117</v>
      </c>
      <c r="Q641">
        <v>14843</v>
      </c>
      <c r="R641" t="s">
        <v>39</v>
      </c>
      <c r="S641">
        <v>21635</v>
      </c>
      <c r="T641">
        <v>934788</v>
      </c>
      <c r="U641" t="s">
        <v>133</v>
      </c>
      <c r="V641" t="s">
        <v>26</v>
      </c>
      <c r="W641">
        <v>135352</v>
      </c>
      <c r="X641" t="s">
        <v>41</v>
      </c>
      <c r="Y641" s="3">
        <v>90</v>
      </c>
      <c r="Z641" s="3">
        <v>85</v>
      </c>
      <c r="AA641" s="3">
        <v>94</v>
      </c>
      <c r="AB641" s="3">
        <v>800</v>
      </c>
    </row>
    <row r="642" spans="1:28" x14ac:dyDescent="0.3">
      <c r="A642">
        <v>425</v>
      </c>
      <c r="B642">
        <v>15799</v>
      </c>
      <c r="C642" t="s">
        <v>21</v>
      </c>
      <c r="D642">
        <v>24365</v>
      </c>
      <c r="E642" t="s">
        <v>116</v>
      </c>
      <c r="F642">
        <v>18514</v>
      </c>
      <c r="G642" t="s">
        <v>488</v>
      </c>
      <c r="H642">
        <v>73246</v>
      </c>
      <c r="I642" t="s">
        <v>489</v>
      </c>
      <c r="J642">
        <v>2532</v>
      </c>
      <c r="K642" t="s">
        <v>23</v>
      </c>
      <c r="L642">
        <v>12977</v>
      </c>
      <c r="M642" t="s">
        <v>24</v>
      </c>
      <c r="N642">
        <v>11863</v>
      </c>
      <c r="O642">
        <v>631903</v>
      </c>
      <c r="P642" t="s">
        <v>117</v>
      </c>
      <c r="Q642">
        <v>14844</v>
      </c>
      <c r="R642" t="s">
        <v>27</v>
      </c>
      <c r="S642">
        <v>21645</v>
      </c>
      <c r="T642">
        <v>934815</v>
      </c>
      <c r="U642" t="s">
        <v>119</v>
      </c>
      <c r="V642" t="s">
        <v>50</v>
      </c>
      <c r="W642">
        <v>135360</v>
      </c>
      <c r="X642" t="s">
        <v>29</v>
      </c>
      <c r="Y642" s="3">
        <v>0</v>
      </c>
      <c r="Z642" s="3">
        <v>0</v>
      </c>
      <c r="AA642" s="3">
        <v>0</v>
      </c>
      <c r="AB642" s="4">
        <v>15</v>
      </c>
    </row>
    <row r="643" spans="1:28" x14ac:dyDescent="0.3">
      <c r="A643">
        <v>426</v>
      </c>
      <c r="B643">
        <v>15799</v>
      </c>
      <c r="C643" t="s">
        <v>21</v>
      </c>
      <c r="D643">
        <v>24365</v>
      </c>
      <c r="E643" t="s">
        <v>116</v>
      </c>
      <c r="F643">
        <v>18514</v>
      </c>
      <c r="G643" t="s">
        <v>488</v>
      </c>
      <c r="H643">
        <v>73246</v>
      </c>
      <c r="I643" t="s">
        <v>489</v>
      </c>
      <c r="J643">
        <v>2532</v>
      </c>
      <c r="K643" t="s">
        <v>23</v>
      </c>
      <c r="L643">
        <v>12977</v>
      </c>
      <c r="M643" t="s">
        <v>24</v>
      </c>
      <c r="N643">
        <v>11863</v>
      </c>
      <c r="O643">
        <v>631903</v>
      </c>
      <c r="P643" t="s">
        <v>117</v>
      </c>
      <c r="Q643">
        <v>14845</v>
      </c>
      <c r="R643" t="s">
        <v>31</v>
      </c>
      <c r="S643">
        <v>21653</v>
      </c>
      <c r="T643">
        <v>934818</v>
      </c>
      <c r="U643" t="s">
        <v>120</v>
      </c>
      <c r="V643" t="s">
        <v>50</v>
      </c>
      <c r="W643">
        <v>135358</v>
      </c>
      <c r="X643" t="s">
        <v>33</v>
      </c>
      <c r="Y643" s="3">
        <v>0</v>
      </c>
      <c r="Z643" s="3">
        <v>0</v>
      </c>
      <c r="AA643" s="3">
        <v>0</v>
      </c>
      <c r="AB643" s="3">
        <v>12</v>
      </c>
    </row>
    <row r="644" spans="1:28" x14ac:dyDescent="0.3">
      <c r="A644">
        <v>427</v>
      </c>
      <c r="B644">
        <v>15799</v>
      </c>
      <c r="C644" t="s">
        <v>21</v>
      </c>
      <c r="D644">
        <v>24365</v>
      </c>
      <c r="E644" t="s">
        <v>116</v>
      </c>
      <c r="F644">
        <v>18514</v>
      </c>
      <c r="G644" t="s">
        <v>488</v>
      </c>
      <c r="H644">
        <v>73246</v>
      </c>
      <c r="I644" t="s">
        <v>489</v>
      </c>
      <c r="J644">
        <v>2532</v>
      </c>
      <c r="K644" t="s">
        <v>23</v>
      </c>
      <c r="L644">
        <v>12977</v>
      </c>
      <c r="M644" t="s">
        <v>24</v>
      </c>
      <c r="N644">
        <v>11863</v>
      </c>
      <c r="O644">
        <v>631903</v>
      </c>
      <c r="P644" t="s">
        <v>117</v>
      </c>
      <c r="Q644">
        <v>14844</v>
      </c>
      <c r="R644" t="s">
        <v>27</v>
      </c>
      <c r="S644">
        <v>21618</v>
      </c>
      <c r="T644">
        <v>934813</v>
      </c>
      <c r="U644" t="s">
        <v>28</v>
      </c>
      <c r="V644" t="s">
        <v>50</v>
      </c>
      <c r="W644">
        <v>135360</v>
      </c>
      <c r="X644" t="s">
        <v>29</v>
      </c>
      <c r="Y644" s="3">
        <v>0</v>
      </c>
      <c r="Z644" s="3">
        <v>0</v>
      </c>
      <c r="AA644" s="3">
        <v>0</v>
      </c>
      <c r="AB644" s="4">
        <v>15</v>
      </c>
    </row>
    <row r="645" spans="1:28" x14ac:dyDescent="0.3">
      <c r="A645">
        <v>428</v>
      </c>
      <c r="B645">
        <v>15799</v>
      </c>
      <c r="C645" t="s">
        <v>21</v>
      </c>
      <c r="D645">
        <v>24365</v>
      </c>
      <c r="E645" t="s">
        <v>116</v>
      </c>
      <c r="F645">
        <v>18514</v>
      </c>
      <c r="G645" t="s">
        <v>488</v>
      </c>
      <c r="H645">
        <v>73246</v>
      </c>
      <c r="I645" t="s">
        <v>489</v>
      </c>
      <c r="J645">
        <v>2532</v>
      </c>
      <c r="K645" t="s">
        <v>23</v>
      </c>
      <c r="L645">
        <v>12977</v>
      </c>
      <c r="M645" t="s">
        <v>24</v>
      </c>
      <c r="N645">
        <v>11863</v>
      </c>
      <c r="O645">
        <v>631903</v>
      </c>
      <c r="P645" t="s">
        <v>117</v>
      </c>
      <c r="Q645">
        <v>14844</v>
      </c>
      <c r="R645" t="s">
        <v>27</v>
      </c>
      <c r="S645">
        <v>21616</v>
      </c>
      <c r="T645">
        <v>934812</v>
      </c>
      <c r="U645" t="s">
        <v>30</v>
      </c>
      <c r="V645" t="s">
        <v>50</v>
      </c>
      <c r="W645">
        <v>135360</v>
      </c>
      <c r="X645" t="s">
        <v>29</v>
      </c>
      <c r="Y645" s="3">
        <v>0</v>
      </c>
      <c r="Z645" s="3">
        <v>0</v>
      </c>
      <c r="AA645" s="3">
        <v>0</v>
      </c>
      <c r="AB645" s="4">
        <v>15</v>
      </c>
    </row>
    <row r="646" spans="1:28" x14ac:dyDescent="0.3">
      <c r="A646">
        <v>429</v>
      </c>
      <c r="B646">
        <v>15799</v>
      </c>
      <c r="C646" t="s">
        <v>21</v>
      </c>
      <c r="D646">
        <v>24365</v>
      </c>
      <c r="E646" t="s">
        <v>116</v>
      </c>
      <c r="F646">
        <v>18514</v>
      </c>
      <c r="G646" t="s">
        <v>488</v>
      </c>
      <c r="H646">
        <v>73246</v>
      </c>
      <c r="I646" t="s">
        <v>489</v>
      </c>
      <c r="J646">
        <v>2532</v>
      </c>
      <c r="K646" t="s">
        <v>23</v>
      </c>
      <c r="L646">
        <v>12977</v>
      </c>
      <c r="M646" t="s">
        <v>24</v>
      </c>
      <c r="N646">
        <v>11863</v>
      </c>
      <c r="O646">
        <v>631903</v>
      </c>
      <c r="P646" t="s">
        <v>117</v>
      </c>
      <c r="Q646">
        <v>14845</v>
      </c>
      <c r="R646" t="s">
        <v>31</v>
      </c>
      <c r="S646">
        <v>21655</v>
      </c>
      <c r="T646">
        <v>934819</v>
      </c>
      <c r="U646" t="s">
        <v>121</v>
      </c>
      <c r="V646" t="s">
        <v>50</v>
      </c>
      <c r="W646">
        <v>135358</v>
      </c>
      <c r="X646" t="s">
        <v>33</v>
      </c>
      <c r="Y646" s="3">
        <v>0</v>
      </c>
      <c r="Z646" s="3">
        <v>0</v>
      </c>
      <c r="AA646" s="3">
        <v>0</v>
      </c>
      <c r="AB646" s="3">
        <v>12</v>
      </c>
    </row>
    <row r="647" spans="1:28" x14ac:dyDescent="0.3">
      <c r="A647">
        <v>430</v>
      </c>
      <c r="B647">
        <v>15799</v>
      </c>
      <c r="C647" t="s">
        <v>21</v>
      </c>
      <c r="D647">
        <v>24365</v>
      </c>
      <c r="E647" t="s">
        <v>116</v>
      </c>
      <c r="F647">
        <v>18514</v>
      </c>
      <c r="G647" t="s">
        <v>488</v>
      </c>
      <c r="H647">
        <v>73246</v>
      </c>
      <c r="I647" t="s">
        <v>489</v>
      </c>
      <c r="J647">
        <v>2532</v>
      </c>
      <c r="K647" t="s">
        <v>23</v>
      </c>
      <c r="L647">
        <v>12977</v>
      </c>
      <c r="M647" t="s">
        <v>24</v>
      </c>
      <c r="N647">
        <v>11863</v>
      </c>
      <c r="O647">
        <v>631903</v>
      </c>
      <c r="P647" t="s">
        <v>117</v>
      </c>
      <c r="Q647">
        <v>14843</v>
      </c>
      <c r="R647" t="s">
        <v>39</v>
      </c>
      <c r="S647">
        <v>21639</v>
      </c>
      <c r="T647">
        <v>934811</v>
      </c>
      <c r="U647" t="s">
        <v>122</v>
      </c>
      <c r="V647" t="s">
        <v>50</v>
      </c>
      <c r="W647">
        <v>135352</v>
      </c>
      <c r="X647" t="s">
        <v>41</v>
      </c>
      <c r="Y647" s="3">
        <v>0</v>
      </c>
      <c r="Z647" s="3">
        <v>0</v>
      </c>
      <c r="AA647" s="3">
        <v>0</v>
      </c>
      <c r="AB647" s="3">
        <v>15</v>
      </c>
    </row>
    <row r="648" spans="1:28" x14ac:dyDescent="0.3">
      <c r="A648">
        <v>431</v>
      </c>
      <c r="B648">
        <v>15799</v>
      </c>
      <c r="C648" t="s">
        <v>21</v>
      </c>
      <c r="D648">
        <v>24365</v>
      </c>
      <c r="E648" t="s">
        <v>116</v>
      </c>
      <c r="F648">
        <v>18514</v>
      </c>
      <c r="G648" t="s">
        <v>488</v>
      </c>
      <c r="H648">
        <v>73246</v>
      </c>
      <c r="I648" t="s">
        <v>489</v>
      </c>
      <c r="J648">
        <v>2532</v>
      </c>
      <c r="K648" t="s">
        <v>23</v>
      </c>
      <c r="L648">
        <v>12977</v>
      </c>
      <c r="M648" t="s">
        <v>24</v>
      </c>
      <c r="N648">
        <v>11863</v>
      </c>
      <c r="O648">
        <v>631903</v>
      </c>
      <c r="P648" t="s">
        <v>117</v>
      </c>
      <c r="Q648">
        <v>14845</v>
      </c>
      <c r="R648" t="s">
        <v>31</v>
      </c>
      <c r="S648">
        <v>21651</v>
      </c>
      <c r="T648">
        <v>934817</v>
      </c>
      <c r="U648" t="s">
        <v>123</v>
      </c>
      <c r="V648" t="s">
        <v>50</v>
      </c>
      <c r="W648">
        <v>135358</v>
      </c>
      <c r="X648" t="s">
        <v>33</v>
      </c>
      <c r="Y648" s="3">
        <v>0</v>
      </c>
      <c r="Z648" s="3">
        <v>0</v>
      </c>
      <c r="AA648" s="3">
        <v>0</v>
      </c>
      <c r="AB648" s="3">
        <v>12</v>
      </c>
    </row>
    <row r="649" spans="1:28" x14ac:dyDescent="0.3">
      <c r="A649">
        <v>432</v>
      </c>
      <c r="B649">
        <v>15799</v>
      </c>
      <c r="C649" t="s">
        <v>21</v>
      </c>
      <c r="D649">
        <v>24365</v>
      </c>
      <c r="E649" t="s">
        <v>116</v>
      </c>
      <c r="F649">
        <v>18514</v>
      </c>
      <c r="G649" t="s">
        <v>488</v>
      </c>
      <c r="H649">
        <v>73246</v>
      </c>
      <c r="I649" t="s">
        <v>489</v>
      </c>
      <c r="J649">
        <v>2532</v>
      </c>
      <c r="K649" t="s">
        <v>23</v>
      </c>
      <c r="L649">
        <v>12977</v>
      </c>
      <c r="M649" t="s">
        <v>24</v>
      </c>
      <c r="N649">
        <v>11863</v>
      </c>
      <c r="O649">
        <v>631903</v>
      </c>
      <c r="P649" t="s">
        <v>117</v>
      </c>
      <c r="Q649">
        <v>14845</v>
      </c>
      <c r="R649" t="s">
        <v>31</v>
      </c>
      <c r="S649">
        <v>21649</v>
      </c>
      <c r="T649">
        <v>934816</v>
      </c>
      <c r="U649" t="s">
        <v>124</v>
      </c>
      <c r="V649" t="s">
        <v>50</v>
      </c>
      <c r="W649">
        <v>135358</v>
      </c>
      <c r="X649" t="s">
        <v>33</v>
      </c>
      <c r="Y649" s="3">
        <v>0</v>
      </c>
      <c r="Z649" s="3">
        <v>0</v>
      </c>
      <c r="AA649" s="3">
        <v>0</v>
      </c>
      <c r="AB649" s="3">
        <v>0</v>
      </c>
    </row>
    <row r="650" spans="1:28" x14ac:dyDescent="0.3">
      <c r="A650">
        <v>433</v>
      </c>
      <c r="B650">
        <v>15799</v>
      </c>
      <c r="C650" t="s">
        <v>21</v>
      </c>
      <c r="D650">
        <v>24365</v>
      </c>
      <c r="E650" t="s">
        <v>116</v>
      </c>
      <c r="F650">
        <v>18514</v>
      </c>
      <c r="G650" t="s">
        <v>488</v>
      </c>
      <c r="H650">
        <v>73246</v>
      </c>
      <c r="I650" t="s">
        <v>489</v>
      </c>
      <c r="J650">
        <v>2532</v>
      </c>
      <c r="K650" t="s">
        <v>23</v>
      </c>
      <c r="L650">
        <v>12977</v>
      </c>
      <c r="M650" t="s">
        <v>24</v>
      </c>
      <c r="N650">
        <v>11863</v>
      </c>
      <c r="O650">
        <v>631903</v>
      </c>
      <c r="P650" t="s">
        <v>117</v>
      </c>
      <c r="Q650">
        <v>14844</v>
      </c>
      <c r="R650" t="s">
        <v>27</v>
      </c>
      <c r="S650">
        <v>21643</v>
      </c>
      <c r="T650">
        <v>934814</v>
      </c>
      <c r="U650" t="s">
        <v>125</v>
      </c>
      <c r="V650" t="s">
        <v>50</v>
      </c>
      <c r="W650">
        <v>135360</v>
      </c>
      <c r="X650" t="s">
        <v>29</v>
      </c>
      <c r="Y650" s="3">
        <v>0</v>
      </c>
      <c r="Z650" s="3">
        <v>0</v>
      </c>
      <c r="AA650" s="3">
        <v>0</v>
      </c>
      <c r="AB650" s="4">
        <v>0</v>
      </c>
    </row>
    <row r="651" spans="1:28" x14ac:dyDescent="0.3">
      <c r="A651">
        <v>434</v>
      </c>
      <c r="B651">
        <v>15799</v>
      </c>
      <c r="C651" t="s">
        <v>21</v>
      </c>
      <c r="D651">
        <v>24365</v>
      </c>
      <c r="E651" t="s">
        <v>116</v>
      </c>
      <c r="F651">
        <v>18514</v>
      </c>
      <c r="G651" t="s">
        <v>488</v>
      </c>
      <c r="H651">
        <v>73246</v>
      </c>
      <c r="I651" t="s">
        <v>489</v>
      </c>
      <c r="J651">
        <v>2532</v>
      </c>
      <c r="K651" t="s">
        <v>23</v>
      </c>
      <c r="L651">
        <v>12977</v>
      </c>
      <c r="M651" t="s">
        <v>24</v>
      </c>
      <c r="N651">
        <v>11863</v>
      </c>
      <c r="O651">
        <v>631903</v>
      </c>
      <c r="P651" t="s">
        <v>117</v>
      </c>
      <c r="Q651">
        <v>14844</v>
      </c>
      <c r="R651" t="s">
        <v>27</v>
      </c>
      <c r="S651">
        <v>21637</v>
      </c>
      <c r="T651">
        <v>934810</v>
      </c>
      <c r="U651" t="s">
        <v>126</v>
      </c>
      <c r="V651" t="s">
        <v>50</v>
      </c>
      <c r="W651">
        <v>135360</v>
      </c>
      <c r="X651" t="s">
        <v>29</v>
      </c>
      <c r="Y651" s="3">
        <v>0</v>
      </c>
      <c r="Z651" s="3">
        <v>0</v>
      </c>
      <c r="AA651" s="3">
        <v>0</v>
      </c>
      <c r="AB651" s="4">
        <v>0</v>
      </c>
    </row>
    <row r="652" spans="1:28" x14ac:dyDescent="0.3">
      <c r="A652">
        <v>435</v>
      </c>
      <c r="B652">
        <v>15799</v>
      </c>
      <c r="C652" t="s">
        <v>21</v>
      </c>
      <c r="D652">
        <v>24365</v>
      </c>
      <c r="E652" t="s">
        <v>116</v>
      </c>
      <c r="F652">
        <v>18514</v>
      </c>
      <c r="G652" t="s">
        <v>488</v>
      </c>
      <c r="H652">
        <v>73246</v>
      </c>
      <c r="I652" t="s">
        <v>489</v>
      </c>
      <c r="J652">
        <v>2532</v>
      </c>
      <c r="K652" t="s">
        <v>23</v>
      </c>
      <c r="L652">
        <v>12977</v>
      </c>
      <c r="M652" t="s">
        <v>24</v>
      </c>
      <c r="N652">
        <v>11863</v>
      </c>
      <c r="O652">
        <v>631903</v>
      </c>
      <c r="P652" t="s">
        <v>117</v>
      </c>
      <c r="Q652">
        <v>14844</v>
      </c>
      <c r="R652" t="s">
        <v>27</v>
      </c>
      <c r="S652">
        <v>21636</v>
      </c>
      <c r="T652">
        <v>934809</v>
      </c>
      <c r="U652" t="s">
        <v>127</v>
      </c>
      <c r="V652" t="s">
        <v>50</v>
      </c>
      <c r="W652">
        <v>135360</v>
      </c>
      <c r="X652" t="s">
        <v>29</v>
      </c>
      <c r="Y652" s="3">
        <v>0</v>
      </c>
      <c r="Z652" s="3">
        <v>0</v>
      </c>
      <c r="AA652" s="3">
        <v>0</v>
      </c>
      <c r="AB652" s="4">
        <v>30</v>
      </c>
    </row>
    <row r="653" spans="1:28" x14ac:dyDescent="0.3">
      <c r="A653">
        <v>436</v>
      </c>
      <c r="B653">
        <v>15799</v>
      </c>
      <c r="C653" t="s">
        <v>21</v>
      </c>
      <c r="D653">
        <v>24365</v>
      </c>
      <c r="E653" t="s">
        <v>116</v>
      </c>
      <c r="F653">
        <v>18514</v>
      </c>
      <c r="G653" t="s">
        <v>488</v>
      </c>
      <c r="H653">
        <v>73246</v>
      </c>
      <c r="I653" t="s">
        <v>489</v>
      </c>
      <c r="J653">
        <v>2532</v>
      </c>
      <c r="K653" t="s">
        <v>23</v>
      </c>
      <c r="L653">
        <v>12977</v>
      </c>
      <c r="M653" t="s">
        <v>24</v>
      </c>
      <c r="N653">
        <v>11863</v>
      </c>
      <c r="O653">
        <v>631903</v>
      </c>
      <c r="P653" t="s">
        <v>117</v>
      </c>
      <c r="Q653">
        <v>14844</v>
      </c>
      <c r="R653" t="s">
        <v>27</v>
      </c>
      <c r="S653">
        <v>21634</v>
      </c>
      <c r="T653">
        <v>934807</v>
      </c>
      <c r="U653" t="s">
        <v>128</v>
      </c>
      <c r="V653" t="s">
        <v>50</v>
      </c>
      <c r="W653">
        <v>135360</v>
      </c>
      <c r="X653" t="s">
        <v>29</v>
      </c>
      <c r="Y653" s="3">
        <v>0</v>
      </c>
      <c r="Z653" s="3">
        <v>0</v>
      </c>
      <c r="AA653" s="3">
        <v>0</v>
      </c>
      <c r="AB653" s="4">
        <v>15</v>
      </c>
    </row>
    <row r="654" spans="1:28" x14ac:dyDescent="0.3">
      <c r="A654">
        <v>437</v>
      </c>
      <c r="B654">
        <v>15799</v>
      </c>
      <c r="C654" t="s">
        <v>21</v>
      </c>
      <c r="D654">
        <v>24365</v>
      </c>
      <c r="E654" t="s">
        <v>116</v>
      </c>
      <c r="F654">
        <v>18514</v>
      </c>
      <c r="G654" t="s">
        <v>488</v>
      </c>
      <c r="H654">
        <v>73246</v>
      </c>
      <c r="I654" t="s">
        <v>489</v>
      </c>
      <c r="J654">
        <v>2532</v>
      </c>
      <c r="K654" t="s">
        <v>23</v>
      </c>
      <c r="L654">
        <v>12977</v>
      </c>
      <c r="M654" t="s">
        <v>24</v>
      </c>
      <c r="N654">
        <v>11863</v>
      </c>
      <c r="O654">
        <v>631903</v>
      </c>
      <c r="P654" t="s">
        <v>117</v>
      </c>
      <c r="Q654">
        <v>14844</v>
      </c>
      <c r="R654" t="s">
        <v>27</v>
      </c>
      <c r="S654">
        <v>21632</v>
      </c>
      <c r="T654">
        <v>934806</v>
      </c>
      <c r="U654" t="s">
        <v>129</v>
      </c>
      <c r="V654" t="s">
        <v>50</v>
      </c>
      <c r="W654">
        <v>135360</v>
      </c>
      <c r="X654" t="s">
        <v>29</v>
      </c>
      <c r="Y654" s="3">
        <v>0</v>
      </c>
      <c r="Z654" s="3">
        <v>0</v>
      </c>
      <c r="AA654" s="3">
        <v>0</v>
      </c>
      <c r="AB654" s="4">
        <v>0</v>
      </c>
    </row>
    <row r="655" spans="1:28" x14ac:dyDescent="0.3">
      <c r="A655">
        <v>438</v>
      </c>
      <c r="B655">
        <v>15799</v>
      </c>
      <c r="C655" t="s">
        <v>21</v>
      </c>
      <c r="D655">
        <v>24365</v>
      </c>
      <c r="E655" t="s">
        <v>116</v>
      </c>
      <c r="F655">
        <v>18514</v>
      </c>
      <c r="G655" t="s">
        <v>488</v>
      </c>
      <c r="H655">
        <v>73246</v>
      </c>
      <c r="I655" t="s">
        <v>489</v>
      </c>
      <c r="J655">
        <v>2532</v>
      </c>
      <c r="K655" t="s">
        <v>23</v>
      </c>
      <c r="L655">
        <v>12977</v>
      </c>
      <c r="M655" t="s">
        <v>24</v>
      </c>
      <c r="N655">
        <v>11863</v>
      </c>
      <c r="O655">
        <v>631903</v>
      </c>
      <c r="P655" t="s">
        <v>117</v>
      </c>
      <c r="Q655">
        <v>14843</v>
      </c>
      <c r="R655" t="s">
        <v>39</v>
      </c>
      <c r="S655">
        <v>21633</v>
      </c>
      <c r="T655">
        <v>934820</v>
      </c>
      <c r="U655" t="s">
        <v>130</v>
      </c>
      <c r="V655" t="s">
        <v>50</v>
      </c>
      <c r="W655">
        <v>135352</v>
      </c>
      <c r="X655" t="s">
        <v>41</v>
      </c>
      <c r="Y655" s="3">
        <v>0</v>
      </c>
      <c r="Z655" s="3">
        <v>0</v>
      </c>
      <c r="AA655" s="3">
        <v>0</v>
      </c>
      <c r="AB655" s="3">
        <v>15</v>
      </c>
    </row>
    <row r="656" spans="1:28" x14ac:dyDescent="0.3">
      <c r="A656">
        <v>439</v>
      </c>
      <c r="B656">
        <v>15799</v>
      </c>
      <c r="C656" t="s">
        <v>21</v>
      </c>
      <c r="D656">
        <v>24365</v>
      </c>
      <c r="E656" t="s">
        <v>116</v>
      </c>
      <c r="F656">
        <v>18514</v>
      </c>
      <c r="G656" t="s">
        <v>488</v>
      </c>
      <c r="H656">
        <v>73246</v>
      </c>
      <c r="I656" t="s">
        <v>489</v>
      </c>
      <c r="J656">
        <v>2532</v>
      </c>
      <c r="K656" t="s">
        <v>23</v>
      </c>
      <c r="L656">
        <v>12977</v>
      </c>
      <c r="M656" t="s">
        <v>24</v>
      </c>
      <c r="N656">
        <v>11863</v>
      </c>
      <c r="O656">
        <v>631903</v>
      </c>
      <c r="P656" t="s">
        <v>117</v>
      </c>
      <c r="Q656">
        <v>14843</v>
      </c>
      <c r="R656" t="s">
        <v>39</v>
      </c>
      <c r="S656">
        <v>21631</v>
      </c>
      <c r="T656">
        <v>934805</v>
      </c>
      <c r="U656" t="s">
        <v>131</v>
      </c>
      <c r="V656" t="s">
        <v>50</v>
      </c>
      <c r="W656">
        <v>135352</v>
      </c>
      <c r="X656" t="s">
        <v>41</v>
      </c>
      <c r="Y656" s="3">
        <v>0</v>
      </c>
      <c r="Z656" s="3">
        <v>0</v>
      </c>
      <c r="AA656" s="3">
        <v>0</v>
      </c>
      <c r="AB656" s="3">
        <v>0</v>
      </c>
    </row>
    <row r="657" spans="1:28" x14ac:dyDescent="0.3">
      <c r="A657">
        <v>440</v>
      </c>
      <c r="B657">
        <v>15799</v>
      </c>
      <c r="C657" t="s">
        <v>21</v>
      </c>
      <c r="D657">
        <v>24365</v>
      </c>
      <c r="E657" t="s">
        <v>116</v>
      </c>
      <c r="F657">
        <v>18514</v>
      </c>
      <c r="G657" t="s">
        <v>488</v>
      </c>
      <c r="H657">
        <v>73246</v>
      </c>
      <c r="I657" t="s">
        <v>489</v>
      </c>
      <c r="J657">
        <v>2532</v>
      </c>
      <c r="K657" t="s">
        <v>23</v>
      </c>
      <c r="L657">
        <v>12977</v>
      </c>
      <c r="M657" t="s">
        <v>24</v>
      </c>
      <c r="N657">
        <v>11863</v>
      </c>
      <c r="O657">
        <v>631903</v>
      </c>
      <c r="P657" t="s">
        <v>117</v>
      </c>
      <c r="Q657">
        <v>14843</v>
      </c>
      <c r="R657" t="s">
        <v>39</v>
      </c>
      <c r="S657">
        <v>21630</v>
      </c>
      <c r="T657">
        <v>934804</v>
      </c>
      <c r="U657" t="s">
        <v>132</v>
      </c>
      <c r="V657" t="s">
        <v>50</v>
      </c>
      <c r="W657">
        <v>135352</v>
      </c>
      <c r="X657" t="s">
        <v>41</v>
      </c>
      <c r="Y657" s="3">
        <v>0</v>
      </c>
      <c r="Z657" s="3">
        <v>0</v>
      </c>
      <c r="AA657" s="3">
        <v>0</v>
      </c>
      <c r="AB657" s="3">
        <v>30</v>
      </c>
    </row>
    <row r="658" spans="1:28" x14ac:dyDescent="0.3">
      <c r="A658">
        <v>441</v>
      </c>
      <c r="B658">
        <v>15799</v>
      </c>
      <c r="C658" t="s">
        <v>21</v>
      </c>
      <c r="D658">
        <v>24365</v>
      </c>
      <c r="E658" t="s">
        <v>116</v>
      </c>
      <c r="F658">
        <v>18514</v>
      </c>
      <c r="G658" t="s">
        <v>488</v>
      </c>
      <c r="H658">
        <v>73246</v>
      </c>
      <c r="I658" t="s">
        <v>489</v>
      </c>
      <c r="J658">
        <v>2532</v>
      </c>
      <c r="K658" t="s">
        <v>23</v>
      </c>
      <c r="L658">
        <v>12977</v>
      </c>
      <c r="M658" t="s">
        <v>24</v>
      </c>
      <c r="N658">
        <v>11863</v>
      </c>
      <c r="O658">
        <v>631903</v>
      </c>
      <c r="P658" t="s">
        <v>117</v>
      </c>
      <c r="Q658">
        <v>14843</v>
      </c>
      <c r="R658" t="s">
        <v>39</v>
      </c>
      <c r="S658">
        <v>21635</v>
      </c>
      <c r="T658">
        <v>934808</v>
      </c>
      <c r="U658" t="s">
        <v>133</v>
      </c>
      <c r="V658" t="s">
        <v>50</v>
      </c>
      <c r="W658">
        <v>135352</v>
      </c>
      <c r="X658" t="s">
        <v>41</v>
      </c>
      <c r="Y658" s="3">
        <v>0</v>
      </c>
      <c r="Z658" s="3">
        <v>0</v>
      </c>
      <c r="AA658" s="3">
        <v>0</v>
      </c>
      <c r="AB658" s="3">
        <v>15</v>
      </c>
    </row>
    <row r="659" spans="1:28" x14ac:dyDescent="0.3">
      <c r="A659">
        <v>540</v>
      </c>
      <c r="B659">
        <v>15797</v>
      </c>
      <c r="C659" t="s">
        <v>143</v>
      </c>
      <c r="D659">
        <v>24333</v>
      </c>
      <c r="E659" t="s">
        <v>22</v>
      </c>
      <c r="F659">
        <v>18514</v>
      </c>
      <c r="G659" t="s">
        <v>488</v>
      </c>
      <c r="H659">
        <v>73126</v>
      </c>
      <c r="I659" t="s">
        <v>507</v>
      </c>
      <c r="J659">
        <v>2530</v>
      </c>
      <c r="K659" t="s">
        <v>107</v>
      </c>
      <c r="L659">
        <v>12977</v>
      </c>
      <c r="M659" t="s">
        <v>24</v>
      </c>
      <c r="N659">
        <v>11486</v>
      </c>
      <c r="O659">
        <v>631629</v>
      </c>
      <c r="P659" t="s">
        <v>144</v>
      </c>
      <c r="Q659">
        <v>14844</v>
      </c>
      <c r="R659" t="s">
        <v>27</v>
      </c>
      <c r="S659">
        <v>21309</v>
      </c>
      <c r="T659">
        <v>933431</v>
      </c>
      <c r="U659" t="s">
        <v>145</v>
      </c>
      <c r="V659" t="s">
        <v>26</v>
      </c>
      <c r="W659">
        <v>135360</v>
      </c>
      <c r="X659" t="s">
        <v>29</v>
      </c>
      <c r="Y659" s="3">
        <v>0</v>
      </c>
      <c r="Z659" s="3">
        <v>0</v>
      </c>
      <c r="AA659" s="3">
        <v>0</v>
      </c>
      <c r="AB659" s="4"/>
    </row>
    <row r="660" spans="1:28" x14ac:dyDescent="0.3">
      <c r="A660">
        <v>541</v>
      </c>
      <c r="B660">
        <v>15797</v>
      </c>
      <c r="C660" t="s">
        <v>143</v>
      </c>
      <c r="D660">
        <v>24333</v>
      </c>
      <c r="E660" t="s">
        <v>22</v>
      </c>
      <c r="F660">
        <v>18514</v>
      </c>
      <c r="G660" t="s">
        <v>488</v>
      </c>
      <c r="H660">
        <v>73126</v>
      </c>
      <c r="I660" t="s">
        <v>507</v>
      </c>
      <c r="J660">
        <v>2530</v>
      </c>
      <c r="K660" t="s">
        <v>107</v>
      </c>
      <c r="L660">
        <v>12977</v>
      </c>
      <c r="M660" t="s">
        <v>24</v>
      </c>
      <c r="N660">
        <v>11486</v>
      </c>
      <c r="O660">
        <v>631629</v>
      </c>
      <c r="P660" t="s">
        <v>144</v>
      </c>
      <c r="Q660">
        <v>14845</v>
      </c>
      <c r="R660" t="s">
        <v>31</v>
      </c>
      <c r="S660">
        <v>21317</v>
      </c>
      <c r="T660">
        <v>933435</v>
      </c>
      <c r="U660" t="s">
        <v>146</v>
      </c>
      <c r="V660" t="s">
        <v>26</v>
      </c>
      <c r="W660">
        <v>135358</v>
      </c>
      <c r="X660" t="s">
        <v>33</v>
      </c>
      <c r="Y660" s="3">
        <v>0</v>
      </c>
      <c r="Z660" s="3">
        <v>0</v>
      </c>
      <c r="AA660" s="3">
        <v>0</v>
      </c>
      <c r="AB660" s="3">
        <v>71</v>
      </c>
    </row>
    <row r="661" spans="1:28" x14ac:dyDescent="0.3">
      <c r="A661">
        <v>542</v>
      </c>
      <c r="B661">
        <v>15797</v>
      </c>
      <c r="C661" t="s">
        <v>143</v>
      </c>
      <c r="D661">
        <v>24333</v>
      </c>
      <c r="E661" t="s">
        <v>22</v>
      </c>
      <c r="F661">
        <v>18514</v>
      </c>
      <c r="G661" t="s">
        <v>488</v>
      </c>
      <c r="H661">
        <v>73126</v>
      </c>
      <c r="I661" t="s">
        <v>507</v>
      </c>
      <c r="J661">
        <v>2530</v>
      </c>
      <c r="K661" t="s">
        <v>107</v>
      </c>
      <c r="L661">
        <v>12977</v>
      </c>
      <c r="M661" t="s">
        <v>24</v>
      </c>
      <c r="N661">
        <v>11486</v>
      </c>
      <c r="O661">
        <v>631629</v>
      </c>
      <c r="P661" t="s">
        <v>144</v>
      </c>
      <c r="Q661">
        <v>14845</v>
      </c>
      <c r="R661" t="s">
        <v>31</v>
      </c>
      <c r="S661">
        <v>21315</v>
      </c>
      <c r="T661">
        <v>933434</v>
      </c>
      <c r="U661" t="s">
        <v>147</v>
      </c>
      <c r="V661" t="s">
        <v>26</v>
      </c>
      <c r="W661">
        <v>135358</v>
      </c>
      <c r="X661" t="s">
        <v>33</v>
      </c>
      <c r="Y661" s="3">
        <v>0</v>
      </c>
      <c r="Z661" s="3">
        <v>0</v>
      </c>
      <c r="AA661" s="3">
        <v>0</v>
      </c>
      <c r="AB661" s="3">
        <v>100</v>
      </c>
    </row>
    <row r="662" spans="1:28" x14ac:dyDescent="0.3">
      <c r="A662">
        <v>543</v>
      </c>
      <c r="B662">
        <v>15797</v>
      </c>
      <c r="C662" t="s">
        <v>143</v>
      </c>
      <c r="D662">
        <v>24333</v>
      </c>
      <c r="E662" t="s">
        <v>22</v>
      </c>
      <c r="F662">
        <v>18514</v>
      </c>
      <c r="G662" t="s">
        <v>488</v>
      </c>
      <c r="H662">
        <v>73126</v>
      </c>
      <c r="I662" t="s">
        <v>507</v>
      </c>
      <c r="J662">
        <v>2530</v>
      </c>
      <c r="K662" t="s">
        <v>107</v>
      </c>
      <c r="L662">
        <v>12977</v>
      </c>
      <c r="M662" t="s">
        <v>24</v>
      </c>
      <c r="N662">
        <v>11486</v>
      </c>
      <c r="O662">
        <v>631629</v>
      </c>
      <c r="P662" t="s">
        <v>144</v>
      </c>
      <c r="Q662">
        <v>14844</v>
      </c>
      <c r="R662" t="s">
        <v>27</v>
      </c>
      <c r="S662">
        <v>21312</v>
      </c>
      <c r="T662">
        <v>933432</v>
      </c>
      <c r="U662" t="s">
        <v>148</v>
      </c>
      <c r="V662" t="s">
        <v>26</v>
      </c>
      <c r="W662">
        <v>135360</v>
      </c>
      <c r="X662" t="s">
        <v>29</v>
      </c>
      <c r="Y662" s="3">
        <v>0</v>
      </c>
      <c r="Z662" s="3">
        <v>64</v>
      </c>
      <c r="AA662" s="3">
        <v>70</v>
      </c>
      <c r="AB662" s="4">
        <v>2207</v>
      </c>
    </row>
    <row r="663" spans="1:28" x14ac:dyDescent="0.3">
      <c r="A663">
        <v>544</v>
      </c>
      <c r="B663">
        <v>15797</v>
      </c>
      <c r="C663" t="s">
        <v>143</v>
      </c>
      <c r="D663">
        <v>24333</v>
      </c>
      <c r="E663" t="s">
        <v>22</v>
      </c>
      <c r="F663">
        <v>18514</v>
      </c>
      <c r="G663" t="s">
        <v>488</v>
      </c>
      <c r="H663">
        <v>73126</v>
      </c>
      <c r="I663" t="s">
        <v>507</v>
      </c>
      <c r="J663">
        <v>2530</v>
      </c>
      <c r="K663" t="s">
        <v>107</v>
      </c>
      <c r="L663">
        <v>12977</v>
      </c>
      <c r="M663" t="s">
        <v>24</v>
      </c>
      <c r="N663">
        <v>11486</v>
      </c>
      <c r="O663">
        <v>631629</v>
      </c>
      <c r="P663" t="s">
        <v>144</v>
      </c>
      <c r="Q663">
        <v>14844</v>
      </c>
      <c r="R663" t="s">
        <v>27</v>
      </c>
      <c r="S663">
        <v>21313</v>
      </c>
      <c r="T663">
        <v>933433</v>
      </c>
      <c r="U663" t="s">
        <v>149</v>
      </c>
      <c r="V663" t="s">
        <v>26</v>
      </c>
      <c r="W663">
        <v>135360</v>
      </c>
      <c r="X663" t="s">
        <v>29</v>
      </c>
      <c r="Y663" s="3">
        <v>0</v>
      </c>
      <c r="Z663" s="3">
        <v>41</v>
      </c>
      <c r="AA663" s="3">
        <v>45</v>
      </c>
      <c r="AB663" s="4">
        <v>95</v>
      </c>
    </row>
    <row r="664" spans="1:28" x14ac:dyDescent="0.3">
      <c r="A664">
        <v>545</v>
      </c>
      <c r="B664">
        <v>15797</v>
      </c>
      <c r="C664" t="s">
        <v>143</v>
      </c>
      <c r="D664">
        <v>24333</v>
      </c>
      <c r="E664" t="s">
        <v>22</v>
      </c>
      <c r="F664">
        <v>18514</v>
      </c>
      <c r="G664" t="s">
        <v>488</v>
      </c>
      <c r="H664">
        <v>73126</v>
      </c>
      <c r="I664" t="s">
        <v>507</v>
      </c>
      <c r="J664">
        <v>2530</v>
      </c>
      <c r="K664" t="s">
        <v>107</v>
      </c>
      <c r="L664">
        <v>12977</v>
      </c>
      <c r="M664" t="s">
        <v>24</v>
      </c>
      <c r="N664">
        <v>11486</v>
      </c>
      <c r="O664">
        <v>631629</v>
      </c>
      <c r="P664" t="s">
        <v>144</v>
      </c>
      <c r="Q664">
        <v>14843</v>
      </c>
      <c r="R664" t="s">
        <v>39</v>
      </c>
      <c r="S664">
        <v>21307</v>
      </c>
      <c r="T664">
        <v>933429</v>
      </c>
      <c r="U664" t="s">
        <v>150</v>
      </c>
      <c r="V664" t="s">
        <v>26</v>
      </c>
      <c r="W664">
        <v>135352</v>
      </c>
      <c r="X664" t="s">
        <v>41</v>
      </c>
      <c r="Y664" s="3">
        <v>0</v>
      </c>
      <c r="Z664" s="3">
        <v>0</v>
      </c>
      <c r="AA664" s="3">
        <v>0</v>
      </c>
      <c r="AB664" s="3"/>
    </row>
    <row r="665" spans="1:28" x14ac:dyDescent="0.3">
      <c r="A665">
        <v>546</v>
      </c>
      <c r="B665">
        <v>15797</v>
      </c>
      <c r="C665" t="s">
        <v>143</v>
      </c>
      <c r="D665">
        <v>24333</v>
      </c>
      <c r="E665" t="s">
        <v>22</v>
      </c>
      <c r="F665">
        <v>18514</v>
      </c>
      <c r="G665" t="s">
        <v>488</v>
      </c>
      <c r="H665">
        <v>73126</v>
      </c>
      <c r="I665" t="s">
        <v>507</v>
      </c>
      <c r="J665">
        <v>2530</v>
      </c>
      <c r="K665" t="s">
        <v>107</v>
      </c>
      <c r="L665">
        <v>12977</v>
      </c>
      <c r="M665" t="s">
        <v>24</v>
      </c>
      <c r="N665">
        <v>11486</v>
      </c>
      <c r="O665">
        <v>631629</v>
      </c>
      <c r="P665" t="s">
        <v>144</v>
      </c>
      <c r="Q665">
        <v>14843</v>
      </c>
      <c r="R665" t="s">
        <v>39</v>
      </c>
      <c r="S665">
        <v>21305</v>
      </c>
      <c r="T665">
        <v>933427</v>
      </c>
      <c r="U665" t="s">
        <v>151</v>
      </c>
      <c r="V665" t="s">
        <v>26</v>
      </c>
      <c r="W665">
        <v>135352</v>
      </c>
      <c r="X665" t="s">
        <v>41</v>
      </c>
      <c r="Y665" s="3">
        <v>38</v>
      </c>
      <c r="Z665" s="3">
        <v>41</v>
      </c>
      <c r="AA665" s="3">
        <v>45</v>
      </c>
      <c r="AB665" s="3">
        <v>95</v>
      </c>
    </row>
    <row r="666" spans="1:28" x14ac:dyDescent="0.3">
      <c r="A666">
        <v>547</v>
      </c>
      <c r="B666">
        <v>15797</v>
      </c>
      <c r="C666" t="s">
        <v>143</v>
      </c>
      <c r="D666">
        <v>24333</v>
      </c>
      <c r="E666" t="s">
        <v>22</v>
      </c>
      <c r="F666">
        <v>18514</v>
      </c>
      <c r="G666" t="s">
        <v>488</v>
      </c>
      <c r="H666">
        <v>73126</v>
      </c>
      <c r="I666" t="s">
        <v>507</v>
      </c>
      <c r="J666">
        <v>2530</v>
      </c>
      <c r="K666" t="s">
        <v>107</v>
      </c>
      <c r="L666">
        <v>12977</v>
      </c>
      <c r="M666" t="s">
        <v>24</v>
      </c>
      <c r="N666">
        <v>11486</v>
      </c>
      <c r="O666">
        <v>631629</v>
      </c>
      <c r="P666" t="s">
        <v>144</v>
      </c>
      <c r="Q666">
        <v>14843</v>
      </c>
      <c r="R666" t="s">
        <v>39</v>
      </c>
      <c r="S666">
        <v>21306</v>
      </c>
      <c r="T666">
        <v>933428</v>
      </c>
      <c r="U666" t="s">
        <v>152</v>
      </c>
      <c r="V666" t="s">
        <v>26</v>
      </c>
      <c r="W666">
        <v>135352</v>
      </c>
      <c r="X666" t="s">
        <v>41</v>
      </c>
      <c r="Y666" s="3">
        <v>0</v>
      </c>
      <c r="Z666" s="3">
        <v>0</v>
      </c>
      <c r="AA666" s="3">
        <v>0</v>
      </c>
      <c r="AB666" s="3"/>
    </row>
    <row r="667" spans="1:28" x14ac:dyDescent="0.3">
      <c r="A667">
        <v>548</v>
      </c>
      <c r="B667">
        <v>15797</v>
      </c>
      <c r="C667" t="s">
        <v>143</v>
      </c>
      <c r="D667">
        <v>24333</v>
      </c>
      <c r="E667" t="s">
        <v>22</v>
      </c>
      <c r="F667">
        <v>18514</v>
      </c>
      <c r="G667" t="s">
        <v>488</v>
      </c>
      <c r="H667">
        <v>73126</v>
      </c>
      <c r="I667" t="s">
        <v>507</v>
      </c>
      <c r="J667">
        <v>2530</v>
      </c>
      <c r="K667" t="s">
        <v>107</v>
      </c>
      <c r="L667">
        <v>12977</v>
      </c>
      <c r="M667" t="s">
        <v>24</v>
      </c>
      <c r="N667">
        <v>11486</v>
      </c>
      <c r="O667">
        <v>631629</v>
      </c>
      <c r="P667" t="s">
        <v>144</v>
      </c>
      <c r="Q667">
        <v>14843</v>
      </c>
      <c r="R667" t="s">
        <v>39</v>
      </c>
      <c r="S667">
        <v>19787</v>
      </c>
      <c r="T667">
        <v>933425</v>
      </c>
      <c r="U667" t="s">
        <v>153</v>
      </c>
      <c r="V667" t="s">
        <v>26</v>
      </c>
      <c r="W667">
        <v>135352</v>
      </c>
      <c r="X667" t="s">
        <v>41</v>
      </c>
      <c r="Y667" s="3">
        <v>160</v>
      </c>
      <c r="Z667" s="3">
        <v>102</v>
      </c>
      <c r="AA667" s="3">
        <v>112</v>
      </c>
      <c r="AB667" s="3">
        <v>500</v>
      </c>
    </row>
    <row r="668" spans="1:28" x14ac:dyDescent="0.3">
      <c r="A668">
        <v>549</v>
      </c>
      <c r="B668">
        <v>15797</v>
      </c>
      <c r="C668" t="s">
        <v>143</v>
      </c>
      <c r="D668">
        <v>24333</v>
      </c>
      <c r="E668" t="s">
        <v>22</v>
      </c>
      <c r="F668">
        <v>18514</v>
      </c>
      <c r="G668" t="s">
        <v>488</v>
      </c>
      <c r="H668">
        <v>73126</v>
      </c>
      <c r="I668" t="s">
        <v>507</v>
      </c>
      <c r="J668">
        <v>2530</v>
      </c>
      <c r="K668" t="s">
        <v>107</v>
      </c>
      <c r="L668">
        <v>12977</v>
      </c>
      <c r="M668" t="s">
        <v>24</v>
      </c>
      <c r="N668">
        <v>11486</v>
      </c>
      <c r="O668">
        <v>631629</v>
      </c>
      <c r="P668" t="s">
        <v>144</v>
      </c>
      <c r="Q668">
        <v>14843</v>
      </c>
      <c r="R668" t="s">
        <v>39</v>
      </c>
      <c r="S668">
        <v>21303</v>
      </c>
      <c r="T668">
        <v>933424</v>
      </c>
      <c r="U668" t="s">
        <v>154</v>
      </c>
      <c r="V668" t="s">
        <v>26</v>
      </c>
      <c r="W668">
        <v>135352</v>
      </c>
      <c r="X668" t="s">
        <v>41</v>
      </c>
      <c r="Y668" s="3">
        <v>3</v>
      </c>
      <c r="Z668" s="3">
        <v>5</v>
      </c>
      <c r="AA668" s="3">
        <v>6</v>
      </c>
      <c r="AB668" s="3">
        <v>50</v>
      </c>
    </row>
    <row r="669" spans="1:28" x14ac:dyDescent="0.3">
      <c r="A669">
        <v>550</v>
      </c>
      <c r="B669">
        <v>15797</v>
      </c>
      <c r="C669" t="s">
        <v>143</v>
      </c>
      <c r="D669">
        <v>24333</v>
      </c>
      <c r="E669" t="s">
        <v>22</v>
      </c>
      <c r="F669">
        <v>18514</v>
      </c>
      <c r="G669" t="s">
        <v>488</v>
      </c>
      <c r="H669">
        <v>73126</v>
      </c>
      <c r="I669" t="s">
        <v>507</v>
      </c>
      <c r="J669">
        <v>2530</v>
      </c>
      <c r="K669" t="s">
        <v>107</v>
      </c>
      <c r="L669">
        <v>12977</v>
      </c>
      <c r="M669" t="s">
        <v>24</v>
      </c>
      <c r="N669">
        <v>11486</v>
      </c>
      <c r="O669">
        <v>631629</v>
      </c>
      <c r="P669" t="s">
        <v>144</v>
      </c>
      <c r="Q669">
        <v>14843</v>
      </c>
      <c r="R669" t="s">
        <v>39</v>
      </c>
      <c r="S669">
        <v>21302</v>
      </c>
      <c r="T669">
        <v>933423</v>
      </c>
      <c r="U669" t="s">
        <v>155</v>
      </c>
      <c r="V669" t="s">
        <v>26</v>
      </c>
      <c r="W669">
        <v>135352</v>
      </c>
      <c r="X669" t="s">
        <v>41</v>
      </c>
      <c r="Y669" s="3">
        <v>3</v>
      </c>
      <c r="Z669" s="3">
        <v>5</v>
      </c>
      <c r="AA669" s="3">
        <v>6</v>
      </c>
      <c r="AB669" s="3">
        <v>50</v>
      </c>
    </row>
    <row r="670" spans="1:28" x14ac:dyDescent="0.3">
      <c r="A670">
        <v>551</v>
      </c>
      <c r="B670">
        <v>15797</v>
      </c>
      <c r="C670" t="s">
        <v>143</v>
      </c>
      <c r="D670">
        <v>24333</v>
      </c>
      <c r="E670" t="s">
        <v>22</v>
      </c>
      <c r="F670">
        <v>18514</v>
      </c>
      <c r="G670" t="s">
        <v>488</v>
      </c>
      <c r="H670">
        <v>73126</v>
      </c>
      <c r="I670" t="s">
        <v>507</v>
      </c>
      <c r="J670">
        <v>2530</v>
      </c>
      <c r="K670" t="s">
        <v>107</v>
      </c>
      <c r="L670">
        <v>12977</v>
      </c>
      <c r="M670" t="s">
        <v>24</v>
      </c>
      <c r="N670">
        <v>11486</v>
      </c>
      <c r="O670">
        <v>631629</v>
      </c>
      <c r="P670" t="s">
        <v>144</v>
      </c>
      <c r="Q670">
        <v>14843</v>
      </c>
      <c r="R670" t="s">
        <v>39</v>
      </c>
      <c r="S670">
        <v>21308</v>
      </c>
      <c r="T670">
        <v>933430</v>
      </c>
      <c r="U670" t="s">
        <v>156</v>
      </c>
      <c r="V670" t="s">
        <v>26</v>
      </c>
      <c r="W670">
        <v>135352</v>
      </c>
      <c r="X670" t="s">
        <v>41</v>
      </c>
      <c r="Y670" s="3">
        <v>0</v>
      </c>
      <c r="Z670" s="3">
        <v>0</v>
      </c>
      <c r="AA670" s="3">
        <v>0</v>
      </c>
      <c r="AB670" s="3"/>
    </row>
    <row r="671" spans="1:28" x14ac:dyDescent="0.3">
      <c r="A671">
        <v>552</v>
      </c>
      <c r="B671">
        <v>15797</v>
      </c>
      <c r="C671" t="s">
        <v>143</v>
      </c>
      <c r="D671">
        <v>24333</v>
      </c>
      <c r="E671" t="s">
        <v>22</v>
      </c>
      <c r="F671">
        <v>18514</v>
      </c>
      <c r="G671" t="s">
        <v>488</v>
      </c>
      <c r="H671">
        <v>73126</v>
      </c>
      <c r="I671" t="s">
        <v>507</v>
      </c>
      <c r="J671">
        <v>2530</v>
      </c>
      <c r="K671" t="s">
        <v>107</v>
      </c>
      <c r="L671">
        <v>12977</v>
      </c>
      <c r="M671" t="s">
        <v>24</v>
      </c>
      <c r="N671">
        <v>11486</v>
      </c>
      <c r="O671">
        <v>631629</v>
      </c>
      <c r="P671" t="s">
        <v>144</v>
      </c>
      <c r="Q671">
        <v>14843</v>
      </c>
      <c r="R671" t="s">
        <v>39</v>
      </c>
      <c r="S671">
        <v>21304</v>
      </c>
      <c r="T671">
        <v>933426</v>
      </c>
      <c r="U671" t="s">
        <v>157</v>
      </c>
      <c r="V671" t="s">
        <v>26</v>
      </c>
      <c r="W671">
        <v>135352</v>
      </c>
      <c r="X671" t="s">
        <v>41</v>
      </c>
      <c r="Y671" s="3">
        <v>67</v>
      </c>
      <c r="Z671" s="3">
        <v>64</v>
      </c>
      <c r="AA671" s="3">
        <v>70</v>
      </c>
      <c r="AB671" s="3">
        <v>135</v>
      </c>
    </row>
    <row r="672" spans="1:28" x14ac:dyDescent="0.3">
      <c r="A672">
        <v>442</v>
      </c>
      <c r="B672">
        <v>15799</v>
      </c>
      <c r="C672" t="s">
        <v>21</v>
      </c>
      <c r="D672">
        <v>24365</v>
      </c>
      <c r="E672" t="s">
        <v>116</v>
      </c>
      <c r="F672">
        <v>18515</v>
      </c>
      <c r="G672" t="s">
        <v>490</v>
      </c>
      <c r="H672">
        <v>73247</v>
      </c>
      <c r="I672" t="s">
        <v>491</v>
      </c>
      <c r="J672">
        <v>2532</v>
      </c>
      <c r="K672" t="s">
        <v>23</v>
      </c>
      <c r="L672">
        <v>12977</v>
      </c>
      <c r="M672" t="s">
        <v>24</v>
      </c>
      <c r="N672">
        <v>11863</v>
      </c>
      <c r="O672">
        <v>631904</v>
      </c>
      <c r="P672" t="s">
        <v>117</v>
      </c>
      <c r="Q672">
        <v>14844</v>
      </c>
      <c r="R672" t="s">
        <v>27</v>
      </c>
      <c r="S672">
        <v>21645</v>
      </c>
      <c r="T672">
        <v>934832</v>
      </c>
      <c r="U672" t="s">
        <v>119</v>
      </c>
      <c r="V672" t="s">
        <v>26</v>
      </c>
      <c r="W672">
        <v>135360</v>
      </c>
      <c r="X672" t="s">
        <v>29</v>
      </c>
      <c r="Y672" s="3">
        <v>2</v>
      </c>
      <c r="Z672" s="3">
        <v>115</v>
      </c>
      <c r="AA672" s="3">
        <v>127</v>
      </c>
      <c r="AB672" s="4">
        <v>523</v>
      </c>
    </row>
    <row r="673" spans="1:28" x14ac:dyDescent="0.3">
      <c r="A673">
        <v>443</v>
      </c>
      <c r="B673">
        <v>15799</v>
      </c>
      <c r="C673" t="s">
        <v>21</v>
      </c>
      <c r="D673">
        <v>24365</v>
      </c>
      <c r="E673" t="s">
        <v>116</v>
      </c>
      <c r="F673">
        <v>18515</v>
      </c>
      <c r="G673" t="s">
        <v>490</v>
      </c>
      <c r="H673">
        <v>73247</v>
      </c>
      <c r="I673" t="s">
        <v>491</v>
      </c>
      <c r="J673">
        <v>2532</v>
      </c>
      <c r="K673" t="s">
        <v>23</v>
      </c>
      <c r="L673">
        <v>12977</v>
      </c>
      <c r="M673" t="s">
        <v>24</v>
      </c>
      <c r="N673">
        <v>11863</v>
      </c>
      <c r="O673">
        <v>631904</v>
      </c>
      <c r="P673" t="s">
        <v>117</v>
      </c>
      <c r="Q673">
        <v>14845</v>
      </c>
      <c r="R673" t="s">
        <v>31</v>
      </c>
      <c r="S673">
        <v>21653</v>
      </c>
      <c r="T673">
        <v>934835</v>
      </c>
      <c r="U673" t="s">
        <v>120</v>
      </c>
      <c r="V673" t="s">
        <v>26</v>
      </c>
      <c r="W673">
        <v>135358</v>
      </c>
      <c r="X673" t="s">
        <v>33</v>
      </c>
      <c r="Y673" s="3">
        <v>0</v>
      </c>
      <c r="Z673" s="3">
        <v>24</v>
      </c>
      <c r="AA673" s="3">
        <v>26</v>
      </c>
      <c r="AB673" s="3">
        <v>570</v>
      </c>
    </row>
    <row r="674" spans="1:28" x14ac:dyDescent="0.3">
      <c r="A674">
        <v>444</v>
      </c>
      <c r="B674">
        <v>15799</v>
      </c>
      <c r="C674" t="s">
        <v>21</v>
      </c>
      <c r="D674">
        <v>24365</v>
      </c>
      <c r="E674" t="s">
        <v>116</v>
      </c>
      <c r="F674">
        <v>18515</v>
      </c>
      <c r="G674" t="s">
        <v>490</v>
      </c>
      <c r="H674">
        <v>73247</v>
      </c>
      <c r="I674" t="s">
        <v>491</v>
      </c>
      <c r="J674">
        <v>2532</v>
      </c>
      <c r="K674" t="s">
        <v>23</v>
      </c>
      <c r="L674">
        <v>12977</v>
      </c>
      <c r="M674" t="s">
        <v>24</v>
      </c>
      <c r="N674">
        <v>11863</v>
      </c>
      <c r="O674">
        <v>631904</v>
      </c>
      <c r="P674" t="s">
        <v>117</v>
      </c>
      <c r="Q674">
        <v>14844</v>
      </c>
      <c r="R674" t="s">
        <v>27</v>
      </c>
      <c r="S674">
        <v>21618</v>
      </c>
      <c r="T674">
        <v>934830</v>
      </c>
      <c r="U674" t="s">
        <v>28</v>
      </c>
      <c r="V674" t="s">
        <v>26</v>
      </c>
      <c r="W674">
        <v>135360</v>
      </c>
      <c r="X674" t="s">
        <v>29</v>
      </c>
      <c r="Y674" s="3">
        <v>104</v>
      </c>
      <c r="Z674" s="3">
        <v>139</v>
      </c>
      <c r="AA674" s="3">
        <v>153</v>
      </c>
      <c r="AB674" s="4">
        <v>1140</v>
      </c>
    </row>
    <row r="675" spans="1:28" x14ac:dyDescent="0.3">
      <c r="A675">
        <v>445</v>
      </c>
      <c r="B675">
        <v>15799</v>
      </c>
      <c r="C675" t="s">
        <v>21</v>
      </c>
      <c r="D675">
        <v>24365</v>
      </c>
      <c r="E675" t="s">
        <v>116</v>
      </c>
      <c r="F675">
        <v>18515</v>
      </c>
      <c r="G675" t="s">
        <v>490</v>
      </c>
      <c r="H675">
        <v>73247</v>
      </c>
      <c r="I675" t="s">
        <v>491</v>
      </c>
      <c r="J675">
        <v>2532</v>
      </c>
      <c r="K675" t="s">
        <v>23</v>
      </c>
      <c r="L675">
        <v>12977</v>
      </c>
      <c r="M675" t="s">
        <v>24</v>
      </c>
      <c r="N675">
        <v>11863</v>
      </c>
      <c r="O675">
        <v>631904</v>
      </c>
      <c r="P675" t="s">
        <v>117</v>
      </c>
      <c r="Q675">
        <v>14844</v>
      </c>
      <c r="R675" t="s">
        <v>27</v>
      </c>
      <c r="S675">
        <v>21616</v>
      </c>
      <c r="T675">
        <v>934829</v>
      </c>
      <c r="U675" t="s">
        <v>30</v>
      </c>
      <c r="V675" t="s">
        <v>26</v>
      </c>
      <c r="W675">
        <v>135360</v>
      </c>
      <c r="X675" t="s">
        <v>29</v>
      </c>
      <c r="Y675" s="3">
        <v>216</v>
      </c>
      <c r="Z675" s="3">
        <v>443</v>
      </c>
      <c r="AA675" s="3">
        <v>487</v>
      </c>
      <c r="AB675" s="4">
        <v>1140</v>
      </c>
    </row>
    <row r="676" spans="1:28" x14ac:dyDescent="0.3">
      <c r="A676">
        <v>446</v>
      </c>
      <c r="B676">
        <v>15799</v>
      </c>
      <c r="C676" t="s">
        <v>21</v>
      </c>
      <c r="D676">
        <v>24365</v>
      </c>
      <c r="E676" t="s">
        <v>116</v>
      </c>
      <c r="F676">
        <v>18515</v>
      </c>
      <c r="G676" t="s">
        <v>490</v>
      </c>
      <c r="H676">
        <v>73247</v>
      </c>
      <c r="I676" t="s">
        <v>491</v>
      </c>
      <c r="J676">
        <v>2532</v>
      </c>
      <c r="K676" t="s">
        <v>23</v>
      </c>
      <c r="L676">
        <v>12977</v>
      </c>
      <c r="M676" t="s">
        <v>24</v>
      </c>
      <c r="N676">
        <v>11863</v>
      </c>
      <c r="O676">
        <v>631904</v>
      </c>
      <c r="P676" t="s">
        <v>117</v>
      </c>
      <c r="Q676">
        <v>14845</v>
      </c>
      <c r="R676" t="s">
        <v>31</v>
      </c>
      <c r="S676">
        <v>21655</v>
      </c>
      <c r="T676">
        <v>934836</v>
      </c>
      <c r="U676" t="s">
        <v>121</v>
      </c>
      <c r="V676" t="s">
        <v>26</v>
      </c>
      <c r="W676">
        <v>135358</v>
      </c>
      <c r="X676" t="s">
        <v>33</v>
      </c>
      <c r="Y676" s="3">
        <v>12</v>
      </c>
      <c r="Z676" s="3">
        <v>2</v>
      </c>
      <c r="AA676" s="3">
        <v>2</v>
      </c>
      <c r="AB676" s="3">
        <v>285</v>
      </c>
    </row>
    <row r="677" spans="1:28" x14ac:dyDescent="0.3">
      <c r="A677">
        <v>447</v>
      </c>
      <c r="B677">
        <v>15799</v>
      </c>
      <c r="C677" t="s">
        <v>21</v>
      </c>
      <c r="D677">
        <v>24365</v>
      </c>
      <c r="E677" t="s">
        <v>116</v>
      </c>
      <c r="F677">
        <v>18515</v>
      </c>
      <c r="G677" t="s">
        <v>490</v>
      </c>
      <c r="H677">
        <v>73247</v>
      </c>
      <c r="I677" t="s">
        <v>491</v>
      </c>
      <c r="J677">
        <v>2532</v>
      </c>
      <c r="K677" t="s">
        <v>23</v>
      </c>
      <c r="L677">
        <v>12977</v>
      </c>
      <c r="M677" t="s">
        <v>24</v>
      </c>
      <c r="N677">
        <v>11863</v>
      </c>
      <c r="O677">
        <v>631904</v>
      </c>
      <c r="P677" t="s">
        <v>117</v>
      </c>
      <c r="Q677">
        <v>14843</v>
      </c>
      <c r="R677" t="s">
        <v>39</v>
      </c>
      <c r="S677">
        <v>21639</v>
      </c>
      <c r="T677">
        <v>934828</v>
      </c>
      <c r="U677" t="s">
        <v>122</v>
      </c>
      <c r="V677" t="s">
        <v>26</v>
      </c>
      <c r="W677">
        <v>135352</v>
      </c>
      <c r="X677" t="s">
        <v>41</v>
      </c>
      <c r="Y677" s="3">
        <v>43</v>
      </c>
      <c r="Z677" s="3">
        <v>419</v>
      </c>
      <c r="AA677" s="3">
        <v>461</v>
      </c>
      <c r="AB677" s="3">
        <v>523</v>
      </c>
    </row>
    <row r="678" spans="1:28" x14ac:dyDescent="0.3">
      <c r="A678">
        <v>448</v>
      </c>
      <c r="B678">
        <v>15799</v>
      </c>
      <c r="C678" t="s">
        <v>21</v>
      </c>
      <c r="D678">
        <v>24365</v>
      </c>
      <c r="E678" t="s">
        <v>116</v>
      </c>
      <c r="F678">
        <v>18515</v>
      </c>
      <c r="G678" t="s">
        <v>490</v>
      </c>
      <c r="H678">
        <v>73247</v>
      </c>
      <c r="I678" t="s">
        <v>491</v>
      </c>
      <c r="J678">
        <v>2532</v>
      </c>
      <c r="K678" t="s">
        <v>23</v>
      </c>
      <c r="L678">
        <v>12977</v>
      </c>
      <c r="M678" t="s">
        <v>24</v>
      </c>
      <c r="N678">
        <v>11863</v>
      </c>
      <c r="O678">
        <v>631904</v>
      </c>
      <c r="P678" t="s">
        <v>117</v>
      </c>
      <c r="Q678">
        <v>14845</v>
      </c>
      <c r="R678" t="s">
        <v>31</v>
      </c>
      <c r="S678">
        <v>21651</v>
      </c>
      <c r="T678">
        <v>934834</v>
      </c>
      <c r="U678" t="s">
        <v>123</v>
      </c>
      <c r="V678" t="s">
        <v>26</v>
      </c>
      <c r="W678">
        <v>135358</v>
      </c>
      <c r="X678" t="s">
        <v>33</v>
      </c>
      <c r="Y678" s="3">
        <v>63</v>
      </c>
      <c r="Z678" s="3">
        <v>61</v>
      </c>
      <c r="AA678" s="3">
        <v>67</v>
      </c>
      <c r="AB678" s="3">
        <v>523</v>
      </c>
    </row>
    <row r="679" spans="1:28" x14ac:dyDescent="0.3">
      <c r="A679">
        <v>449</v>
      </c>
      <c r="B679">
        <v>15799</v>
      </c>
      <c r="C679" t="s">
        <v>21</v>
      </c>
      <c r="D679">
        <v>24365</v>
      </c>
      <c r="E679" t="s">
        <v>116</v>
      </c>
      <c r="F679">
        <v>18515</v>
      </c>
      <c r="G679" t="s">
        <v>490</v>
      </c>
      <c r="H679">
        <v>73247</v>
      </c>
      <c r="I679" t="s">
        <v>491</v>
      </c>
      <c r="J679">
        <v>2532</v>
      </c>
      <c r="K679" t="s">
        <v>23</v>
      </c>
      <c r="L679">
        <v>12977</v>
      </c>
      <c r="M679" t="s">
        <v>24</v>
      </c>
      <c r="N679">
        <v>11863</v>
      </c>
      <c r="O679">
        <v>631904</v>
      </c>
      <c r="P679" t="s">
        <v>117</v>
      </c>
      <c r="Q679">
        <v>14845</v>
      </c>
      <c r="R679" t="s">
        <v>31</v>
      </c>
      <c r="S679">
        <v>21649</v>
      </c>
      <c r="T679">
        <v>934833</v>
      </c>
      <c r="U679" t="s">
        <v>124</v>
      </c>
      <c r="V679" t="s">
        <v>26</v>
      </c>
      <c r="W679">
        <v>135358</v>
      </c>
      <c r="X679" t="s">
        <v>33</v>
      </c>
      <c r="Y679" s="3">
        <v>87</v>
      </c>
      <c r="Z679" s="3">
        <v>84</v>
      </c>
      <c r="AA679" s="3">
        <v>92</v>
      </c>
      <c r="AB679" s="3">
        <v>617</v>
      </c>
    </row>
    <row r="680" spans="1:28" x14ac:dyDescent="0.3">
      <c r="A680">
        <v>450</v>
      </c>
      <c r="B680">
        <v>15799</v>
      </c>
      <c r="C680" t="s">
        <v>21</v>
      </c>
      <c r="D680">
        <v>24365</v>
      </c>
      <c r="E680" t="s">
        <v>116</v>
      </c>
      <c r="F680">
        <v>18515</v>
      </c>
      <c r="G680" t="s">
        <v>490</v>
      </c>
      <c r="H680">
        <v>73247</v>
      </c>
      <c r="I680" t="s">
        <v>491</v>
      </c>
      <c r="J680">
        <v>2532</v>
      </c>
      <c r="K680" t="s">
        <v>23</v>
      </c>
      <c r="L680">
        <v>12977</v>
      </c>
      <c r="M680" t="s">
        <v>24</v>
      </c>
      <c r="N680">
        <v>11863</v>
      </c>
      <c r="O680">
        <v>631904</v>
      </c>
      <c r="P680" t="s">
        <v>117</v>
      </c>
      <c r="Q680">
        <v>14844</v>
      </c>
      <c r="R680" t="s">
        <v>27</v>
      </c>
      <c r="S680">
        <v>21643</v>
      </c>
      <c r="T680">
        <v>934831</v>
      </c>
      <c r="U680" t="s">
        <v>125</v>
      </c>
      <c r="V680" t="s">
        <v>26</v>
      </c>
      <c r="W680">
        <v>135360</v>
      </c>
      <c r="X680" t="s">
        <v>29</v>
      </c>
      <c r="Y680" s="3">
        <v>63</v>
      </c>
      <c r="Z680" s="3">
        <v>138</v>
      </c>
      <c r="AA680" s="3">
        <v>152</v>
      </c>
      <c r="AB680" s="4">
        <v>617</v>
      </c>
    </row>
    <row r="681" spans="1:28" x14ac:dyDescent="0.3">
      <c r="A681">
        <v>451</v>
      </c>
      <c r="B681">
        <v>15799</v>
      </c>
      <c r="C681" t="s">
        <v>21</v>
      </c>
      <c r="D681">
        <v>24365</v>
      </c>
      <c r="E681" t="s">
        <v>116</v>
      </c>
      <c r="F681">
        <v>18515</v>
      </c>
      <c r="G681" t="s">
        <v>490</v>
      </c>
      <c r="H681">
        <v>73247</v>
      </c>
      <c r="I681" t="s">
        <v>491</v>
      </c>
      <c r="J681">
        <v>2532</v>
      </c>
      <c r="K681" t="s">
        <v>23</v>
      </c>
      <c r="L681">
        <v>12977</v>
      </c>
      <c r="M681" t="s">
        <v>24</v>
      </c>
      <c r="N681">
        <v>11863</v>
      </c>
      <c r="O681">
        <v>631904</v>
      </c>
      <c r="P681" t="s">
        <v>117</v>
      </c>
      <c r="Q681">
        <v>14844</v>
      </c>
      <c r="R681" t="s">
        <v>27</v>
      </c>
      <c r="S681">
        <v>21637</v>
      </c>
      <c r="T681">
        <v>934827</v>
      </c>
      <c r="U681" t="s">
        <v>126</v>
      </c>
      <c r="V681" t="s">
        <v>26</v>
      </c>
      <c r="W681">
        <v>135360</v>
      </c>
      <c r="X681" t="s">
        <v>29</v>
      </c>
      <c r="Y681" s="3">
        <v>63</v>
      </c>
      <c r="Z681" s="3">
        <v>442</v>
      </c>
      <c r="AA681" s="3">
        <v>486</v>
      </c>
      <c r="AB681" s="4">
        <v>617</v>
      </c>
    </row>
    <row r="682" spans="1:28" x14ac:dyDescent="0.3">
      <c r="A682">
        <v>452</v>
      </c>
      <c r="B682">
        <v>15799</v>
      </c>
      <c r="C682" t="s">
        <v>21</v>
      </c>
      <c r="D682">
        <v>24365</v>
      </c>
      <c r="E682" t="s">
        <v>116</v>
      </c>
      <c r="F682">
        <v>18515</v>
      </c>
      <c r="G682" t="s">
        <v>490</v>
      </c>
      <c r="H682">
        <v>73247</v>
      </c>
      <c r="I682" t="s">
        <v>491</v>
      </c>
      <c r="J682">
        <v>2532</v>
      </c>
      <c r="K682" t="s">
        <v>23</v>
      </c>
      <c r="L682">
        <v>12977</v>
      </c>
      <c r="M682" t="s">
        <v>24</v>
      </c>
      <c r="N682">
        <v>11863</v>
      </c>
      <c r="O682">
        <v>631904</v>
      </c>
      <c r="P682" t="s">
        <v>117</v>
      </c>
      <c r="Q682">
        <v>14844</v>
      </c>
      <c r="R682" t="s">
        <v>27</v>
      </c>
      <c r="S682">
        <v>21636</v>
      </c>
      <c r="T682">
        <v>934826</v>
      </c>
      <c r="U682" t="s">
        <v>127</v>
      </c>
      <c r="V682" t="s">
        <v>26</v>
      </c>
      <c r="W682">
        <v>135360</v>
      </c>
      <c r="X682" t="s">
        <v>29</v>
      </c>
      <c r="Y682" s="3">
        <v>41</v>
      </c>
      <c r="Z682" s="3">
        <v>177</v>
      </c>
      <c r="AA682" s="3">
        <v>195</v>
      </c>
      <c r="AB682" s="4">
        <v>2419</v>
      </c>
    </row>
    <row r="683" spans="1:28" x14ac:dyDescent="0.3">
      <c r="A683">
        <v>453</v>
      </c>
      <c r="B683">
        <v>15799</v>
      </c>
      <c r="C683" t="s">
        <v>21</v>
      </c>
      <c r="D683">
        <v>24365</v>
      </c>
      <c r="E683" t="s">
        <v>116</v>
      </c>
      <c r="F683">
        <v>18515</v>
      </c>
      <c r="G683" t="s">
        <v>490</v>
      </c>
      <c r="H683">
        <v>73247</v>
      </c>
      <c r="I683" t="s">
        <v>491</v>
      </c>
      <c r="J683">
        <v>2532</v>
      </c>
      <c r="K683" t="s">
        <v>23</v>
      </c>
      <c r="L683">
        <v>12977</v>
      </c>
      <c r="M683" t="s">
        <v>24</v>
      </c>
      <c r="N683">
        <v>11863</v>
      </c>
      <c r="O683">
        <v>631904</v>
      </c>
      <c r="P683" t="s">
        <v>117</v>
      </c>
      <c r="Q683">
        <v>14844</v>
      </c>
      <c r="R683" t="s">
        <v>27</v>
      </c>
      <c r="S683">
        <v>21634</v>
      </c>
      <c r="T683">
        <v>934824</v>
      </c>
      <c r="U683" t="s">
        <v>128</v>
      </c>
      <c r="V683" t="s">
        <v>26</v>
      </c>
      <c r="W683">
        <v>135360</v>
      </c>
      <c r="X683" t="s">
        <v>29</v>
      </c>
      <c r="Y683" s="3">
        <v>2</v>
      </c>
      <c r="Z683" s="3">
        <v>103</v>
      </c>
      <c r="AA683" s="3">
        <v>113</v>
      </c>
      <c r="AB683" s="4">
        <v>1045</v>
      </c>
    </row>
    <row r="684" spans="1:28" x14ac:dyDescent="0.3">
      <c r="A684">
        <v>454</v>
      </c>
      <c r="B684">
        <v>15799</v>
      </c>
      <c r="C684" t="s">
        <v>21</v>
      </c>
      <c r="D684">
        <v>24365</v>
      </c>
      <c r="E684" t="s">
        <v>116</v>
      </c>
      <c r="F684">
        <v>18515</v>
      </c>
      <c r="G684" t="s">
        <v>490</v>
      </c>
      <c r="H684">
        <v>73247</v>
      </c>
      <c r="I684" t="s">
        <v>491</v>
      </c>
      <c r="J684">
        <v>2532</v>
      </c>
      <c r="K684" t="s">
        <v>23</v>
      </c>
      <c r="L684">
        <v>12977</v>
      </c>
      <c r="M684" t="s">
        <v>24</v>
      </c>
      <c r="N684">
        <v>11863</v>
      </c>
      <c r="O684">
        <v>631904</v>
      </c>
      <c r="P684" t="s">
        <v>117</v>
      </c>
      <c r="Q684">
        <v>14844</v>
      </c>
      <c r="R684" t="s">
        <v>27</v>
      </c>
      <c r="S684">
        <v>21632</v>
      </c>
      <c r="T684">
        <v>934823</v>
      </c>
      <c r="U684" t="s">
        <v>129</v>
      </c>
      <c r="V684" t="s">
        <v>26</v>
      </c>
      <c r="W684">
        <v>135360</v>
      </c>
      <c r="X684" t="s">
        <v>29</v>
      </c>
      <c r="Y684" s="3">
        <v>49</v>
      </c>
      <c r="Z684" s="3">
        <v>134</v>
      </c>
      <c r="AA684" s="3">
        <v>147</v>
      </c>
      <c r="AB684" s="4">
        <v>1234</v>
      </c>
    </row>
    <row r="685" spans="1:28" x14ac:dyDescent="0.3">
      <c r="A685">
        <v>455</v>
      </c>
      <c r="B685">
        <v>15799</v>
      </c>
      <c r="C685" t="s">
        <v>21</v>
      </c>
      <c r="D685">
        <v>24365</v>
      </c>
      <c r="E685" t="s">
        <v>116</v>
      </c>
      <c r="F685">
        <v>18515</v>
      </c>
      <c r="G685" t="s">
        <v>490</v>
      </c>
      <c r="H685">
        <v>73247</v>
      </c>
      <c r="I685" t="s">
        <v>491</v>
      </c>
      <c r="J685">
        <v>2532</v>
      </c>
      <c r="K685" t="s">
        <v>23</v>
      </c>
      <c r="L685">
        <v>12977</v>
      </c>
      <c r="M685" t="s">
        <v>24</v>
      </c>
      <c r="N685">
        <v>11863</v>
      </c>
      <c r="O685">
        <v>631904</v>
      </c>
      <c r="P685" t="s">
        <v>117</v>
      </c>
      <c r="Q685">
        <v>14843</v>
      </c>
      <c r="R685" t="s">
        <v>39</v>
      </c>
      <c r="S685">
        <v>21633</v>
      </c>
      <c r="T685">
        <v>934837</v>
      </c>
      <c r="U685" t="s">
        <v>130</v>
      </c>
      <c r="V685" t="s">
        <v>26</v>
      </c>
      <c r="W685">
        <v>135352</v>
      </c>
      <c r="X685" t="s">
        <v>41</v>
      </c>
      <c r="Y685" s="3">
        <v>11</v>
      </c>
      <c r="Z685" s="3">
        <v>103</v>
      </c>
      <c r="AA685" s="3">
        <v>113</v>
      </c>
      <c r="AB685" s="3">
        <v>1045</v>
      </c>
    </row>
    <row r="686" spans="1:28" x14ac:dyDescent="0.3">
      <c r="A686">
        <v>456</v>
      </c>
      <c r="B686">
        <v>15799</v>
      </c>
      <c r="C686" t="s">
        <v>21</v>
      </c>
      <c r="D686">
        <v>24365</v>
      </c>
      <c r="E686" t="s">
        <v>116</v>
      </c>
      <c r="F686">
        <v>18515</v>
      </c>
      <c r="G686" t="s">
        <v>490</v>
      </c>
      <c r="H686">
        <v>73247</v>
      </c>
      <c r="I686" t="s">
        <v>491</v>
      </c>
      <c r="J686">
        <v>2532</v>
      </c>
      <c r="K686" t="s">
        <v>23</v>
      </c>
      <c r="L686">
        <v>12977</v>
      </c>
      <c r="M686" t="s">
        <v>24</v>
      </c>
      <c r="N686">
        <v>11863</v>
      </c>
      <c r="O686">
        <v>631904</v>
      </c>
      <c r="P686" t="s">
        <v>117</v>
      </c>
      <c r="Q686">
        <v>14843</v>
      </c>
      <c r="R686" t="s">
        <v>39</v>
      </c>
      <c r="S686">
        <v>21631</v>
      </c>
      <c r="T686">
        <v>934822</v>
      </c>
      <c r="U686" t="s">
        <v>131</v>
      </c>
      <c r="V686" t="s">
        <v>26</v>
      </c>
      <c r="W686">
        <v>135352</v>
      </c>
      <c r="X686" t="s">
        <v>41</v>
      </c>
      <c r="Y686" s="3">
        <v>481</v>
      </c>
      <c r="Z686" s="3">
        <v>174</v>
      </c>
      <c r="AA686" s="3">
        <v>191</v>
      </c>
      <c r="AB686" s="3">
        <v>1234</v>
      </c>
    </row>
    <row r="687" spans="1:28" x14ac:dyDescent="0.3">
      <c r="A687">
        <v>457</v>
      </c>
      <c r="B687">
        <v>15799</v>
      </c>
      <c r="C687" t="s">
        <v>21</v>
      </c>
      <c r="D687">
        <v>24365</v>
      </c>
      <c r="E687" t="s">
        <v>116</v>
      </c>
      <c r="F687">
        <v>18515</v>
      </c>
      <c r="G687" t="s">
        <v>490</v>
      </c>
      <c r="H687">
        <v>73247</v>
      </c>
      <c r="I687" t="s">
        <v>491</v>
      </c>
      <c r="J687">
        <v>2532</v>
      </c>
      <c r="K687" t="s">
        <v>23</v>
      </c>
      <c r="L687">
        <v>12977</v>
      </c>
      <c r="M687" t="s">
        <v>24</v>
      </c>
      <c r="N687">
        <v>11863</v>
      </c>
      <c r="O687">
        <v>631904</v>
      </c>
      <c r="P687" t="s">
        <v>117</v>
      </c>
      <c r="Q687">
        <v>14843</v>
      </c>
      <c r="R687" t="s">
        <v>39</v>
      </c>
      <c r="S687">
        <v>21630</v>
      </c>
      <c r="T687">
        <v>934821</v>
      </c>
      <c r="U687" t="s">
        <v>132</v>
      </c>
      <c r="V687" t="s">
        <v>26</v>
      </c>
      <c r="W687">
        <v>135352</v>
      </c>
      <c r="X687" t="s">
        <v>41</v>
      </c>
      <c r="Y687" s="3">
        <v>481</v>
      </c>
      <c r="Z687" s="3">
        <v>1061</v>
      </c>
      <c r="AA687" s="3">
        <v>1167</v>
      </c>
      <c r="AB687" s="3">
        <v>2419</v>
      </c>
    </row>
    <row r="688" spans="1:28" x14ac:dyDescent="0.3">
      <c r="A688">
        <v>458</v>
      </c>
      <c r="B688">
        <v>15799</v>
      </c>
      <c r="C688" t="s">
        <v>21</v>
      </c>
      <c r="D688">
        <v>24365</v>
      </c>
      <c r="E688" t="s">
        <v>116</v>
      </c>
      <c r="F688">
        <v>18515</v>
      </c>
      <c r="G688" t="s">
        <v>490</v>
      </c>
      <c r="H688">
        <v>73247</v>
      </c>
      <c r="I688" t="s">
        <v>491</v>
      </c>
      <c r="J688">
        <v>2532</v>
      </c>
      <c r="K688" t="s">
        <v>23</v>
      </c>
      <c r="L688">
        <v>12977</v>
      </c>
      <c r="M688" t="s">
        <v>24</v>
      </c>
      <c r="N688">
        <v>11863</v>
      </c>
      <c r="O688">
        <v>631904</v>
      </c>
      <c r="P688" t="s">
        <v>117</v>
      </c>
      <c r="Q688">
        <v>14843</v>
      </c>
      <c r="R688" t="s">
        <v>39</v>
      </c>
      <c r="S688">
        <v>21635</v>
      </c>
      <c r="T688">
        <v>934825</v>
      </c>
      <c r="U688" t="s">
        <v>133</v>
      </c>
      <c r="V688" t="s">
        <v>26</v>
      </c>
      <c r="W688">
        <v>135352</v>
      </c>
      <c r="X688" t="s">
        <v>41</v>
      </c>
      <c r="Y688" s="3">
        <v>481</v>
      </c>
      <c r="Z688" s="3">
        <v>177</v>
      </c>
      <c r="AA688" s="3">
        <v>195</v>
      </c>
      <c r="AB688" s="3">
        <v>2279</v>
      </c>
    </row>
    <row r="689" spans="1:28" x14ac:dyDescent="0.3">
      <c r="A689">
        <v>1278</v>
      </c>
      <c r="B689">
        <v>15798</v>
      </c>
      <c r="C689" t="s">
        <v>278</v>
      </c>
      <c r="D689">
        <v>24373</v>
      </c>
      <c r="E689" t="s">
        <v>424</v>
      </c>
      <c r="F689">
        <v>18515</v>
      </c>
      <c r="G689" t="s">
        <v>490</v>
      </c>
      <c r="H689">
        <v>73270</v>
      </c>
      <c r="I689" t="s">
        <v>506</v>
      </c>
      <c r="J689">
        <v>2531</v>
      </c>
      <c r="K689" t="s">
        <v>280</v>
      </c>
      <c r="L689">
        <v>12977</v>
      </c>
      <c r="M689" t="s">
        <v>24</v>
      </c>
      <c r="N689">
        <v>11871</v>
      </c>
      <c r="O689">
        <v>632065</v>
      </c>
      <c r="P689" t="s">
        <v>405</v>
      </c>
      <c r="Q689">
        <v>14844</v>
      </c>
      <c r="R689" t="s">
        <v>27</v>
      </c>
      <c r="S689">
        <v>21931</v>
      </c>
      <c r="T689">
        <v>935379</v>
      </c>
      <c r="U689" t="s">
        <v>406</v>
      </c>
      <c r="V689" t="s">
        <v>26</v>
      </c>
      <c r="W689">
        <v>135360</v>
      </c>
      <c r="X689" t="s">
        <v>29</v>
      </c>
      <c r="Y689" s="3">
        <v>0</v>
      </c>
      <c r="Z689" s="3">
        <v>0</v>
      </c>
      <c r="AA689" s="3">
        <v>0</v>
      </c>
      <c r="AB689" s="4">
        <v>4</v>
      </c>
    </row>
    <row r="690" spans="1:28" x14ac:dyDescent="0.3">
      <c r="A690">
        <v>1279</v>
      </c>
      <c r="B690">
        <v>15798</v>
      </c>
      <c r="C690" t="s">
        <v>278</v>
      </c>
      <c r="D690">
        <v>24373</v>
      </c>
      <c r="E690" t="s">
        <v>424</v>
      </c>
      <c r="F690">
        <v>18515</v>
      </c>
      <c r="G690" t="s">
        <v>490</v>
      </c>
      <c r="H690">
        <v>73270</v>
      </c>
      <c r="I690" t="s">
        <v>506</v>
      </c>
      <c r="J690">
        <v>2531</v>
      </c>
      <c r="K690" t="s">
        <v>280</v>
      </c>
      <c r="L690">
        <v>12977</v>
      </c>
      <c r="M690" t="s">
        <v>24</v>
      </c>
      <c r="N690">
        <v>11871</v>
      </c>
      <c r="O690">
        <v>632065</v>
      </c>
      <c r="P690" t="s">
        <v>405</v>
      </c>
      <c r="Q690">
        <v>14844</v>
      </c>
      <c r="R690" t="s">
        <v>27</v>
      </c>
      <c r="S690">
        <v>21933</v>
      </c>
      <c r="T690">
        <v>935380</v>
      </c>
      <c r="U690" t="s">
        <v>407</v>
      </c>
      <c r="V690" t="s">
        <v>26</v>
      </c>
      <c r="W690">
        <v>135360</v>
      </c>
      <c r="X690" t="s">
        <v>29</v>
      </c>
      <c r="Y690" s="3">
        <v>0</v>
      </c>
      <c r="Z690" s="3">
        <v>0</v>
      </c>
      <c r="AA690" s="3">
        <v>0</v>
      </c>
      <c r="AB690" s="4">
        <v>4</v>
      </c>
    </row>
    <row r="691" spans="1:28" x14ac:dyDescent="0.3">
      <c r="A691">
        <v>1280</v>
      </c>
      <c r="B691">
        <v>15798</v>
      </c>
      <c r="C691" t="s">
        <v>278</v>
      </c>
      <c r="D691">
        <v>24373</v>
      </c>
      <c r="E691" t="s">
        <v>424</v>
      </c>
      <c r="F691">
        <v>18515</v>
      </c>
      <c r="G691" t="s">
        <v>490</v>
      </c>
      <c r="H691">
        <v>73270</v>
      </c>
      <c r="I691" t="s">
        <v>506</v>
      </c>
      <c r="J691">
        <v>2531</v>
      </c>
      <c r="K691" t="s">
        <v>280</v>
      </c>
      <c r="L691">
        <v>12977</v>
      </c>
      <c r="M691" t="s">
        <v>24</v>
      </c>
      <c r="N691">
        <v>11871</v>
      </c>
      <c r="O691">
        <v>632065</v>
      </c>
      <c r="P691" t="s">
        <v>405</v>
      </c>
      <c r="Q691">
        <v>14843</v>
      </c>
      <c r="R691" t="s">
        <v>39</v>
      </c>
      <c r="S691">
        <v>21929</v>
      </c>
      <c r="T691">
        <v>935377</v>
      </c>
      <c r="U691" t="s">
        <v>408</v>
      </c>
      <c r="V691" t="s">
        <v>26</v>
      </c>
      <c r="W691">
        <v>135352</v>
      </c>
      <c r="X691" t="s">
        <v>41</v>
      </c>
      <c r="Y691" s="3">
        <v>4</v>
      </c>
      <c r="Z691" s="3">
        <v>6</v>
      </c>
      <c r="AA691" s="3">
        <v>7</v>
      </c>
      <c r="AB691" s="3">
        <v>5</v>
      </c>
    </row>
    <row r="692" spans="1:28" x14ac:dyDescent="0.3">
      <c r="A692">
        <v>1281</v>
      </c>
      <c r="B692">
        <v>15798</v>
      </c>
      <c r="C692" t="s">
        <v>278</v>
      </c>
      <c r="D692">
        <v>24373</v>
      </c>
      <c r="E692" t="s">
        <v>424</v>
      </c>
      <c r="F692">
        <v>18515</v>
      </c>
      <c r="G692" t="s">
        <v>490</v>
      </c>
      <c r="H692">
        <v>73270</v>
      </c>
      <c r="I692" t="s">
        <v>506</v>
      </c>
      <c r="J692">
        <v>2531</v>
      </c>
      <c r="K692" t="s">
        <v>280</v>
      </c>
      <c r="L692">
        <v>12977</v>
      </c>
      <c r="M692" t="s">
        <v>24</v>
      </c>
      <c r="N692">
        <v>11871</v>
      </c>
      <c r="O692">
        <v>632065</v>
      </c>
      <c r="P692" t="s">
        <v>405</v>
      </c>
      <c r="Q692">
        <v>14843</v>
      </c>
      <c r="R692" t="s">
        <v>39</v>
      </c>
      <c r="S692">
        <v>21936</v>
      </c>
      <c r="T692">
        <v>935382</v>
      </c>
      <c r="U692" t="s">
        <v>409</v>
      </c>
      <c r="V692" t="s">
        <v>26</v>
      </c>
      <c r="W692">
        <v>135352</v>
      </c>
      <c r="X692" t="s">
        <v>41</v>
      </c>
      <c r="Y692" s="3">
        <v>0</v>
      </c>
      <c r="Z692" s="3">
        <v>0</v>
      </c>
      <c r="AA692" s="3">
        <v>0</v>
      </c>
      <c r="AB692" s="3">
        <v>0</v>
      </c>
    </row>
    <row r="693" spans="1:28" x14ac:dyDescent="0.3">
      <c r="A693">
        <v>1282</v>
      </c>
      <c r="B693">
        <v>15798</v>
      </c>
      <c r="C693" t="s">
        <v>278</v>
      </c>
      <c r="D693">
        <v>24373</v>
      </c>
      <c r="E693" t="s">
        <v>424</v>
      </c>
      <c r="F693">
        <v>18515</v>
      </c>
      <c r="G693" t="s">
        <v>490</v>
      </c>
      <c r="H693">
        <v>73270</v>
      </c>
      <c r="I693" t="s">
        <v>506</v>
      </c>
      <c r="J693">
        <v>2531</v>
      </c>
      <c r="K693" t="s">
        <v>280</v>
      </c>
      <c r="L693">
        <v>12977</v>
      </c>
      <c r="M693" t="s">
        <v>24</v>
      </c>
      <c r="N693">
        <v>11871</v>
      </c>
      <c r="O693">
        <v>632065</v>
      </c>
      <c r="P693" t="s">
        <v>405</v>
      </c>
      <c r="Q693">
        <v>14843</v>
      </c>
      <c r="R693" t="s">
        <v>39</v>
      </c>
      <c r="S693">
        <v>21930</v>
      </c>
      <c r="T693">
        <v>935378</v>
      </c>
      <c r="U693" t="s">
        <v>410</v>
      </c>
      <c r="V693" t="s">
        <v>26</v>
      </c>
      <c r="W693">
        <v>135352</v>
      </c>
      <c r="X693" t="s">
        <v>41</v>
      </c>
      <c r="Y693" s="3">
        <v>83</v>
      </c>
      <c r="Z693" s="3">
        <v>0</v>
      </c>
      <c r="AA693" s="3">
        <v>0</v>
      </c>
      <c r="AB693" s="3">
        <v>0</v>
      </c>
    </row>
    <row r="694" spans="1:28" x14ac:dyDescent="0.3">
      <c r="A694">
        <v>1283</v>
      </c>
      <c r="B694">
        <v>15798</v>
      </c>
      <c r="C694" t="s">
        <v>278</v>
      </c>
      <c r="D694">
        <v>24373</v>
      </c>
      <c r="E694" t="s">
        <v>424</v>
      </c>
      <c r="F694">
        <v>18515</v>
      </c>
      <c r="G694" t="s">
        <v>490</v>
      </c>
      <c r="H694">
        <v>73270</v>
      </c>
      <c r="I694" t="s">
        <v>506</v>
      </c>
      <c r="J694">
        <v>2531</v>
      </c>
      <c r="K694" t="s">
        <v>280</v>
      </c>
      <c r="L694">
        <v>12977</v>
      </c>
      <c r="M694" t="s">
        <v>24</v>
      </c>
      <c r="N694">
        <v>11871</v>
      </c>
      <c r="O694">
        <v>632065</v>
      </c>
      <c r="P694" t="s">
        <v>405</v>
      </c>
      <c r="Q694">
        <v>14843</v>
      </c>
      <c r="R694" t="s">
        <v>39</v>
      </c>
      <c r="S694">
        <v>21935</v>
      </c>
      <c r="T694">
        <v>935381</v>
      </c>
      <c r="U694" t="s">
        <v>411</v>
      </c>
      <c r="V694" t="s">
        <v>26</v>
      </c>
      <c r="W694">
        <v>135352</v>
      </c>
      <c r="X694" t="s">
        <v>41</v>
      </c>
      <c r="Y694" s="3">
        <v>0</v>
      </c>
      <c r="Z694" s="3">
        <v>0</v>
      </c>
      <c r="AA694" s="3">
        <v>0</v>
      </c>
      <c r="AB694" s="3">
        <v>0</v>
      </c>
    </row>
    <row r="695" spans="1:28" x14ac:dyDescent="0.3">
      <c r="A695">
        <v>1284</v>
      </c>
      <c r="B695">
        <v>15798</v>
      </c>
      <c r="C695" t="s">
        <v>278</v>
      </c>
      <c r="D695">
        <v>24373</v>
      </c>
      <c r="E695" t="s">
        <v>424</v>
      </c>
      <c r="F695">
        <v>18515</v>
      </c>
      <c r="G695" t="s">
        <v>490</v>
      </c>
      <c r="H695">
        <v>73270</v>
      </c>
      <c r="I695" t="s">
        <v>506</v>
      </c>
      <c r="J695">
        <v>2531</v>
      </c>
      <c r="K695" t="s">
        <v>280</v>
      </c>
      <c r="L695">
        <v>12977</v>
      </c>
      <c r="M695" t="s">
        <v>24</v>
      </c>
      <c r="N695">
        <v>11870</v>
      </c>
      <c r="O695">
        <v>632064</v>
      </c>
      <c r="P695" t="s">
        <v>412</v>
      </c>
      <c r="Q695">
        <v>14844</v>
      </c>
      <c r="R695" t="s">
        <v>27</v>
      </c>
      <c r="S695">
        <v>21921</v>
      </c>
      <c r="T695">
        <v>935371</v>
      </c>
      <c r="U695" t="s">
        <v>413</v>
      </c>
      <c r="V695" t="s">
        <v>26</v>
      </c>
      <c r="W695">
        <v>135360</v>
      </c>
      <c r="X695" t="s">
        <v>29</v>
      </c>
      <c r="Y695" s="3">
        <v>20</v>
      </c>
      <c r="Z695" s="3">
        <v>26</v>
      </c>
      <c r="AA695" s="3">
        <v>29</v>
      </c>
      <c r="AB695" s="4">
        <v>270</v>
      </c>
    </row>
    <row r="696" spans="1:28" x14ac:dyDescent="0.3">
      <c r="A696">
        <v>1285</v>
      </c>
      <c r="B696">
        <v>15798</v>
      </c>
      <c r="C696" t="s">
        <v>278</v>
      </c>
      <c r="D696">
        <v>24373</v>
      </c>
      <c r="E696" t="s">
        <v>424</v>
      </c>
      <c r="F696">
        <v>18515</v>
      </c>
      <c r="G696" t="s">
        <v>490</v>
      </c>
      <c r="H696">
        <v>73270</v>
      </c>
      <c r="I696" t="s">
        <v>506</v>
      </c>
      <c r="J696">
        <v>2531</v>
      </c>
      <c r="K696" t="s">
        <v>280</v>
      </c>
      <c r="L696">
        <v>12977</v>
      </c>
      <c r="M696" t="s">
        <v>24</v>
      </c>
      <c r="N696">
        <v>11870</v>
      </c>
      <c r="O696">
        <v>632064</v>
      </c>
      <c r="P696" t="s">
        <v>412</v>
      </c>
      <c r="Q696">
        <v>14844</v>
      </c>
      <c r="R696" t="s">
        <v>27</v>
      </c>
      <c r="S696">
        <v>21923</v>
      </c>
      <c r="T696">
        <v>935372</v>
      </c>
      <c r="U696" t="s">
        <v>414</v>
      </c>
      <c r="V696" t="s">
        <v>26</v>
      </c>
      <c r="W696">
        <v>135360</v>
      </c>
      <c r="X696" t="s">
        <v>29</v>
      </c>
      <c r="Y696" s="3">
        <v>20</v>
      </c>
      <c r="Z696" s="3">
        <v>20</v>
      </c>
      <c r="AA696" s="3">
        <v>22</v>
      </c>
      <c r="AB696" s="4">
        <v>250</v>
      </c>
    </row>
    <row r="697" spans="1:28" x14ac:dyDescent="0.3">
      <c r="A697">
        <v>1286</v>
      </c>
      <c r="B697">
        <v>15798</v>
      </c>
      <c r="C697" t="s">
        <v>278</v>
      </c>
      <c r="D697">
        <v>24373</v>
      </c>
      <c r="E697" t="s">
        <v>424</v>
      </c>
      <c r="F697">
        <v>18515</v>
      </c>
      <c r="G697" t="s">
        <v>490</v>
      </c>
      <c r="H697">
        <v>73270</v>
      </c>
      <c r="I697" t="s">
        <v>506</v>
      </c>
      <c r="J697">
        <v>2531</v>
      </c>
      <c r="K697" t="s">
        <v>280</v>
      </c>
      <c r="L697">
        <v>12977</v>
      </c>
      <c r="M697" t="s">
        <v>24</v>
      </c>
      <c r="N697">
        <v>11870</v>
      </c>
      <c r="O697">
        <v>632064</v>
      </c>
      <c r="P697" t="s">
        <v>412</v>
      </c>
      <c r="Q697">
        <v>14844</v>
      </c>
      <c r="R697" t="s">
        <v>27</v>
      </c>
      <c r="S697">
        <v>21924</v>
      </c>
      <c r="T697">
        <v>935373</v>
      </c>
      <c r="U697" t="s">
        <v>415</v>
      </c>
      <c r="V697" t="s">
        <v>26</v>
      </c>
      <c r="W697">
        <v>135360</v>
      </c>
      <c r="X697" t="s">
        <v>29</v>
      </c>
      <c r="Y697" s="3">
        <v>9</v>
      </c>
      <c r="Z697" s="3">
        <v>5</v>
      </c>
      <c r="AA697" s="3">
        <v>6</v>
      </c>
      <c r="AB697" s="4">
        <v>225</v>
      </c>
    </row>
    <row r="698" spans="1:28" x14ac:dyDescent="0.3">
      <c r="A698">
        <v>1287</v>
      </c>
      <c r="B698">
        <v>15798</v>
      </c>
      <c r="C698" t="s">
        <v>278</v>
      </c>
      <c r="D698">
        <v>24373</v>
      </c>
      <c r="E698" t="s">
        <v>424</v>
      </c>
      <c r="F698">
        <v>18515</v>
      </c>
      <c r="G698" t="s">
        <v>490</v>
      </c>
      <c r="H698">
        <v>73270</v>
      </c>
      <c r="I698" t="s">
        <v>506</v>
      </c>
      <c r="J698">
        <v>2531</v>
      </c>
      <c r="K698" t="s">
        <v>280</v>
      </c>
      <c r="L698">
        <v>12977</v>
      </c>
      <c r="M698" t="s">
        <v>24</v>
      </c>
      <c r="N698">
        <v>11870</v>
      </c>
      <c r="O698">
        <v>632064</v>
      </c>
      <c r="P698" t="s">
        <v>412</v>
      </c>
      <c r="Q698">
        <v>14845</v>
      </c>
      <c r="R698" t="s">
        <v>31</v>
      </c>
      <c r="S698">
        <v>21926</v>
      </c>
      <c r="T698">
        <v>935374</v>
      </c>
      <c r="U698" t="s">
        <v>416</v>
      </c>
      <c r="V698" t="s">
        <v>26</v>
      </c>
      <c r="W698">
        <v>135358</v>
      </c>
      <c r="X698" t="s">
        <v>33</v>
      </c>
      <c r="Y698" s="3">
        <v>0</v>
      </c>
      <c r="Z698" s="3">
        <v>0</v>
      </c>
      <c r="AA698" s="3">
        <v>0</v>
      </c>
      <c r="AB698" s="3">
        <v>200</v>
      </c>
    </row>
    <row r="699" spans="1:28" x14ac:dyDescent="0.3">
      <c r="A699">
        <v>1288</v>
      </c>
      <c r="B699">
        <v>15798</v>
      </c>
      <c r="C699" t="s">
        <v>278</v>
      </c>
      <c r="D699">
        <v>24373</v>
      </c>
      <c r="E699" t="s">
        <v>424</v>
      </c>
      <c r="F699">
        <v>18515</v>
      </c>
      <c r="G699" t="s">
        <v>490</v>
      </c>
      <c r="H699">
        <v>73270</v>
      </c>
      <c r="I699" t="s">
        <v>506</v>
      </c>
      <c r="J699">
        <v>2531</v>
      </c>
      <c r="K699" t="s">
        <v>280</v>
      </c>
      <c r="L699">
        <v>12977</v>
      </c>
      <c r="M699" t="s">
        <v>24</v>
      </c>
      <c r="N699">
        <v>11870</v>
      </c>
      <c r="O699">
        <v>632064</v>
      </c>
      <c r="P699" t="s">
        <v>412</v>
      </c>
      <c r="Q699">
        <v>14845</v>
      </c>
      <c r="R699" t="s">
        <v>31</v>
      </c>
      <c r="S699">
        <v>21952</v>
      </c>
      <c r="T699">
        <v>935375</v>
      </c>
      <c r="U699" t="s">
        <v>417</v>
      </c>
      <c r="V699" t="s">
        <v>26</v>
      </c>
      <c r="W699">
        <v>135358</v>
      </c>
      <c r="X699" t="s">
        <v>33</v>
      </c>
      <c r="Y699" s="3">
        <v>0</v>
      </c>
      <c r="Z699" s="3">
        <v>0</v>
      </c>
      <c r="AA699" s="3">
        <v>0</v>
      </c>
      <c r="AB699" s="3">
        <v>125</v>
      </c>
    </row>
    <row r="700" spans="1:28" x14ac:dyDescent="0.3">
      <c r="A700">
        <v>1289</v>
      </c>
      <c r="B700">
        <v>15798</v>
      </c>
      <c r="C700" t="s">
        <v>278</v>
      </c>
      <c r="D700">
        <v>24373</v>
      </c>
      <c r="E700" t="s">
        <v>424</v>
      </c>
      <c r="F700">
        <v>18515</v>
      </c>
      <c r="G700" t="s">
        <v>490</v>
      </c>
      <c r="H700">
        <v>73270</v>
      </c>
      <c r="I700" t="s">
        <v>506</v>
      </c>
      <c r="J700">
        <v>2531</v>
      </c>
      <c r="K700" t="s">
        <v>280</v>
      </c>
      <c r="L700">
        <v>12977</v>
      </c>
      <c r="M700" t="s">
        <v>24</v>
      </c>
      <c r="N700">
        <v>11870</v>
      </c>
      <c r="O700">
        <v>632064</v>
      </c>
      <c r="P700" t="s">
        <v>412</v>
      </c>
      <c r="Q700">
        <v>14844</v>
      </c>
      <c r="R700" t="s">
        <v>27</v>
      </c>
      <c r="S700">
        <v>21917</v>
      </c>
      <c r="T700">
        <v>935368</v>
      </c>
      <c r="U700" t="s">
        <v>418</v>
      </c>
      <c r="V700" t="s">
        <v>26</v>
      </c>
      <c r="W700">
        <v>135360</v>
      </c>
      <c r="X700" t="s">
        <v>29</v>
      </c>
      <c r="Y700" s="3">
        <v>20</v>
      </c>
      <c r="Z700" s="3">
        <v>26</v>
      </c>
      <c r="AA700" s="3">
        <v>29</v>
      </c>
      <c r="AB700" s="4">
        <v>289</v>
      </c>
    </row>
    <row r="701" spans="1:28" x14ac:dyDescent="0.3">
      <c r="A701">
        <v>1290</v>
      </c>
      <c r="B701">
        <v>15798</v>
      </c>
      <c r="C701" t="s">
        <v>278</v>
      </c>
      <c r="D701">
        <v>24373</v>
      </c>
      <c r="E701" t="s">
        <v>424</v>
      </c>
      <c r="F701">
        <v>18515</v>
      </c>
      <c r="G701" t="s">
        <v>490</v>
      </c>
      <c r="H701">
        <v>73270</v>
      </c>
      <c r="I701" t="s">
        <v>506</v>
      </c>
      <c r="J701">
        <v>2531</v>
      </c>
      <c r="K701" t="s">
        <v>280</v>
      </c>
      <c r="L701">
        <v>12977</v>
      </c>
      <c r="M701" t="s">
        <v>24</v>
      </c>
      <c r="N701">
        <v>11870</v>
      </c>
      <c r="O701">
        <v>632064</v>
      </c>
      <c r="P701" t="s">
        <v>412</v>
      </c>
      <c r="Q701">
        <v>14843</v>
      </c>
      <c r="R701" t="s">
        <v>39</v>
      </c>
      <c r="S701">
        <v>21918</v>
      </c>
      <c r="T701">
        <v>935369</v>
      </c>
      <c r="U701" t="s">
        <v>420</v>
      </c>
      <c r="V701" t="s">
        <v>26</v>
      </c>
      <c r="W701">
        <v>135352</v>
      </c>
      <c r="X701" t="s">
        <v>41</v>
      </c>
      <c r="Y701" s="3">
        <v>83</v>
      </c>
      <c r="Z701" s="3">
        <v>26</v>
      </c>
      <c r="AA701" s="3">
        <v>29</v>
      </c>
      <c r="AB701" s="3">
        <v>274</v>
      </c>
    </row>
    <row r="702" spans="1:28" x14ac:dyDescent="0.3">
      <c r="A702">
        <v>1291</v>
      </c>
      <c r="B702">
        <v>15798</v>
      </c>
      <c r="C702" t="s">
        <v>278</v>
      </c>
      <c r="D702">
        <v>24373</v>
      </c>
      <c r="E702" t="s">
        <v>424</v>
      </c>
      <c r="F702">
        <v>18515</v>
      </c>
      <c r="G702" t="s">
        <v>490</v>
      </c>
      <c r="H702">
        <v>73270</v>
      </c>
      <c r="I702" t="s">
        <v>506</v>
      </c>
      <c r="J702">
        <v>2531</v>
      </c>
      <c r="K702" t="s">
        <v>280</v>
      </c>
      <c r="L702">
        <v>12977</v>
      </c>
      <c r="M702" t="s">
        <v>24</v>
      </c>
      <c r="N702">
        <v>11870</v>
      </c>
      <c r="O702">
        <v>632064</v>
      </c>
      <c r="P702" t="s">
        <v>412</v>
      </c>
      <c r="Q702">
        <v>14843</v>
      </c>
      <c r="R702" t="s">
        <v>39</v>
      </c>
      <c r="S702">
        <v>21920</v>
      </c>
      <c r="T702">
        <v>935370</v>
      </c>
      <c r="U702" t="s">
        <v>421</v>
      </c>
      <c r="V702" t="s">
        <v>26</v>
      </c>
      <c r="W702">
        <v>135352</v>
      </c>
      <c r="X702" t="s">
        <v>41</v>
      </c>
      <c r="Y702" s="3">
        <v>83</v>
      </c>
      <c r="Z702" s="3">
        <v>26</v>
      </c>
      <c r="AA702" s="3">
        <v>29</v>
      </c>
      <c r="AB702" s="3">
        <v>270</v>
      </c>
    </row>
    <row r="703" spans="1:28" x14ac:dyDescent="0.3">
      <c r="A703">
        <v>468</v>
      </c>
      <c r="B703">
        <v>15797</v>
      </c>
      <c r="C703" t="s">
        <v>143</v>
      </c>
      <c r="D703">
        <v>24333</v>
      </c>
      <c r="E703" t="s">
        <v>22</v>
      </c>
      <c r="F703">
        <v>18486</v>
      </c>
      <c r="G703" t="s">
        <v>493</v>
      </c>
      <c r="H703">
        <v>73113</v>
      </c>
      <c r="I703" t="s">
        <v>494</v>
      </c>
      <c r="J703">
        <v>2530</v>
      </c>
      <c r="K703" t="s">
        <v>107</v>
      </c>
      <c r="L703">
        <v>12977</v>
      </c>
      <c r="M703" t="s">
        <v>24</v>
      </c>
      <c r="N703">
        <v>11486</v>
      </c>
      <c r="O703">
        <v>631414</v>
      </c>
      <c r="P703" t="s">
        <v>144</v>
      </c>
      <c r="Q703">
        <v>14844</v>
      </c>
      <c r="R703" t="s">
        <v>27</v>
      </c>
      <c r="S703">
        <v>21309</v>
      </c>
      <c r="T703">
        <v>932743</v>
      </c>
      <c r="U703" t="s">
        <v>145</v>
      </c>
      <c r="V703" t="s">
        <v>26</v>
      </c>
      <c r="W703">
        <v>135360</v>
      </c>
      <c r="X703" t="s">
        <v>29</v>
      </c>
      <c r="Y703" s="3">
        <v>0</v>
      </c>
      <c r="Z703" s="3">
        <v>0</v>
      </c>
      <c r="AA703" s="3">
        <v>0</v>
      </c>
      <c r="AB703" s="4"/>
    </row>
    <row r="704" spans="1:28" x14ac:dyDescent="0.3">
      <c r="A704">
        <v>469</v>
      </c>
      <c r="B704">
        <v>15797</v>
      </c>
      <c r="C704" t="s">
        <v>143</v>
      </c>
      <c r="D704">
        <v>24333</v>
      </c>
      <c r="E704" t="s">
        <v>22</v>
      </c>
      <c r="F704">
        <v>18486</v>
      </c>
      <c r="G704" t="s">
        <v>493</v>
      </c>
      <c r="H704">
        <v>73113</v>
      </c>
      <c r="I704" t="s">
        <v>494</v>
      </c>
      <c r="J704">
        <v>2530</v>
      </c>
      <c r="K704" t="s">
        <v>107</v>
      </c>
      <c r="L704">
        <v>12977</v>
      </c>
      <c r="M704" t="s">
        <v>24</v>
      </c>
      <c r="N704">
        <v>11486</v>
      </c>
      <c r="O704">
        <v>631414</v>
      </c>
      <c r="P704" t="s">
        <v>144</v>
      </c>
      <c r="Q704">
        <v>14845</v>
      </c>
      <c r="R704" t="s">
        <v>31</v>
      </c>
      <c r="S704">
        <v>21317</v>
      </c>
      <c r="T704">
        <v>932747</v>
      </c>
      <c r="U704" t="s">
        <v>146</v>
      </c>
      <c r="V704" t="s">
        <v>26</v>
      </c>
      <c r="W704">
        <v>135358</v>
      </c>
      <c r="X704" t="s">
        <v>33</v>
      </c>
      <c r="Y704" s="3">
        <v>0</v>
      </c>
      <c r="Z704" s="3">
        <v>0</v>
      </c>
      <c r="AA704" s="3">
        <v>0</v>
      </c>
      <c r="AB704" s="3"/>
    </row>
    <row r="705" spans="1:28" x14ac:dyDescent="0.3">
      <c r="A705">
        <v>470</v>
      </c>
      <c r="B705">
        <v>15797</v>
      </c>
      <c r="C705" t="s">
        <v>143</v>
      </c>
      <c r="D705">
        <v>24333</v>
      </c>
      <c r="E705" t="s">
        <v>22</v>
      </c>
      <c r="F705">
        <v>18486</v>
      </c>
      <c r="G705" t="s">
        <v>493</v>
      </c>
      <c r="H705">
        <v>73113</v>
      </c>
      <c r="I705" t="s">
        <v>494</v>
      </c>
      <c r="J705">
        <v>2530</v>
      </c>
      <c r="K705" t="s">
        <v>107</v>
      </c>
      <c r="L705">
        <v>12977</v>
      </c>
      <c r="M705" t="s">
        <v>24</v>
      </c>
      <c r="N705">
        <v>11486</v>
      </c>
      <c r="O705">
        <v>631414</v>
      </c>
      <c r="P705" t="s">
        <v>144</v>
      </c>
      <c r="Q705">
        <v>14845</v>
      </c>
      <c r="R705" t="s">
        <v>31</v>
      </c>
      <c r="S705">
        <v>21315</v>
      </c>
      <c r="T705">
        <v>932746</v>
      </c>
      <c r="U705" t="s">
        <v>147</v>
      </c>
      <c r="V705" t="s">
        <v>26</v>
      </c>
      <c r="W705">
        <v>135358</v>
      </c>
      <c r="X705" t="s">
        <v>33</v>
      </c>
      <c r="Y705" s="3">
        <v>4</v>
      </c>
      <c r="Z705" s="3">
        <v>5</v>
      </c>
      <c r="AA705" s="3">
        <v>6</v>
      </c>
      <c r="AB705" s="3">
        <v>188</v>
      </c>
    </row>
    <row r="706" spans="1:28" x14ac:dyDescent="0.3">
      <c r="A706">
        <v>471</v>
      </c>
      <c r="B706">
        <v>15797</v>
      </c>
      <c r="C706" t="s">
        <v>143</v>
      </c>
      <c r="D706">
        <v>24333</v>
      </c>
      <c r="E706" t="s">
        <v>22</v>
      </c>
      <c r="F706">
        <v>18486</v>
      </c>
      <c r="G706" t="s">
        <v>493</v>
      </c>
      <c r="H706">
        <v>73113</v>
      </c>
      <c r="I706" t="s">
        <v>494</v>
      </c>
      <c r="J706">
        <v>2530</v>
      </c>
      <c r="K706" t="s">
        <v>107</v>
      </c>
      <c r="L706">
        <v>12977</v>
      </c>
      <c r="M706" t="s">
        <v>24</v>
      </c>
      <c r="N706">
        <v>11486</v>
      </c>
      <c r="O706">
        <v>631414</v>
      </c>
      <c r="P706" t="s">
        <v>144</v>
      </c>
      <c r="Q706">
        <v>14844</v>
      </c>
      <c r="R706" t="s">
        <v>27</v>
      </c>
      <c r="S706">
        <v>21312</v>
      </c>
      <c r="T706">
        <v>932744</v>
      </c>
      <c r="U706" t="s">
        <v>148</v>
      </c>
      <c r="V706" t="s">
        <v>26</v>
      </c>
      <c r="W706">
        <v>135360</v>
      </c>
      <c r="X706" t="s">
        <v>29</v>
      </c>
      <c r="Y706" s="3">
        <v>16</v>
      </c>
      <c r="Z706" s="3">
        <v>5</v>
      </c>
      <c r="AA706" s="3">
        <v>6</v>
      </c>
      <c r="AB706" s="4">
        <v>250</v>
      </c>
    </row>
    <row r="707" spans="1:28" x14ac:dyDescent="0.3">
      <c r="A707">
        <v>472</v>
      </c>
      <c r="B707">
        <v>15797</v>
      </c>
      <c r="C707" t="s">
        <v>143</v>
      </c>
      <c r="D707">
        <v>24333</v>
      </c>
      <c r="E707" t="s">
        <v>22</v>
      </c>
      <c r="F707">
        <v>18486</v>
      </c>
      <c r="G707" t="s">
        <v>493</v>
      </c>
      <c r="H707">
        <v>73113</v>
      </c>
      <c r="I707" t="s">
        <v>494</v>
      </c>
      <c r="J707">
        <v>2530</v>
      </c>
      <c r="K707" t="s">
        <v>107</v>
      </c>
      <c r="L707">
        <v>12977</v>
      </c>
      <c r="M707" t="s">
        <v>24</v>
      </c>
      <c r="N707">
        <v>11486</v>
      </c>
      <c r="O707">
        <v>631414</v>
      </c>
      <c r="P707" t="s">
        <v>144</v>
      </c>
      <c r="Q707">
        <v>14844</v>
      </c>
      <c r="R707" t="s">
        <v>27</v>
      </c>
      <c r="S707">
        <v>21313</v>
      </c>
      <c r="T707">
        <v>932745</v>
      </c>
      <c r="U707" t="s">
        <v>149</v>
      </c>
      <c r="V707" t="s">
        <v>26</v>
      </c>
      <c r="W707">
        <v>135360</v>
      </c>
      <c r="X707" t="s">
        <v>29</v>
      </c>
      <c r="Y707" s="3">
        <v>0</v>
      </c>
      <c r="Z707" s="3">
        <v>0</v>
      </c>
      <c r="AA707" s="3">
        <v>0</v>
      </c>
      <c r="AB707" s="4">
        <v>0</v>
      </c>
    </row>
    <row r="708" spans="1:28" x14ac:dyDescent="0.3">
      <c r="A708">
        <v>473</v>
      </c>
      <c r="B708">
        <v>15797</v>
      </c>
      <c r="C708" t="s">
        <v>143</v>
      </c>
      <c r="D708">
        <v>24333</v>
      </c>
      <c r="E708" t="s">
        <v>22</v>
      </c>
      <c r="F708">
        <v>18486</v>
      </c>
      <c r="G708" t="s">
        <v>493</v>
      </c>
      <c r="H708">
        <v>73113</v>
      </c>
      <c r="I708" t="s">
        <v>494</v>
      </c>
      <c r="J708">
        <v>2530</v>
      </c>
      <c r="K708" t="s">
        <v>107</v>
      </c>
      <c r="L708">
        <v>12977</v>
      </c>
      <c r="M708" t="s">
        <v>24</v>
      </c>
      <c r="N708">
        <v>11486</v>
      </c>
      <c r="O708">
        <v>631414</v>
      </c>
      <c r="P708" t="s">
        <v>144</v>
      </c>
      <c r="Q708">
        <v>14843</v>
      </c>
      <c r="R708" t="s">
        <v>39</v>
      </c>
      <c r="S708">
        <v>21307</v>
      </c>
      <c r="T708">
        <v>932741</v>
      </c>
      <c r="U708" t="s">
        <v>150</v>
      </c>
      <c r="V708" t="s">
        <v>26</v>
      </c>
      <c r="W708">
        <v>135352</v>
      </c>
      <c r="X708" t="s">
        <v>41</v>
      </c>
      <c r="Y708" s="3">
        <v>0</v>
      </c>
      <c r="Z708" s="3">
        <v>0</v>
      </c>
      <c r="AA708" s="3">
        <v>0</v>
      </c>
      <c r="AB708" s="3"/>
    </row>
    <row r="709" spans="1:28" x14ac:dyDescent="0.3">
      <c r="A709">
        <v>474</v>
      </c>
      <c r="B709">
        <v>15797</v>
      </c>
      <c r="C709" t="s">
        <v>143</v>
      </c>
      <c r="D709">
        <v>24333</v>
      </c>
      <c r="E709" t="s">
        <v>22</v>
      </c>
      <c r="F709">
        <v>18486</v>
      </c>
      <c r="G709" t="s">
        <v>493</v>
      </c>
      <c r="H709">
        <v>73113</v>
      </c>
      <c r="I709" t="s">
        <v>494</v>
      </c>
      <c r="J709">
        <v>2530</v>
      </c>
      <c r="K709" t="s">
        <v>107</v>
      </c>
      <c r="L709">
        <v>12977</v>
      </c>
      <c r="M709" t="s">
        <v>24</v>
      </c>
      <c r="N709">
        <v>11486</v>
      </c>
      <c r="O709">
        <v>631414</v>
      </c>
      <c r="P709" t="s">
        <v>144</v>
      </c>
      <c r="Q709">
        <v>14843</v>
      </c>
      <c r="R709" t="s">
        <v>39</v>
      </c>
      <c r="S709">
        <v>21305</v>
      </c>
      <c r="T709">
        <v>932739</v>
      </c>
      <c r="U709" t="s">
        <v>151</v>
      </c>
      <c r="V709" t="s">
        <v>26</v>
      </c>
      <c r="W709">
        <v>135352</v>
      </c>
      <c r="X709" t="s">
        <v>41</v>
      </c>
      <c r="Y709" s="3">
        <v>0</v>
      </c>
      <c r="Z709" s="3">
        <v>0</v>
      </c>
      <c r="AA709" s="3">
        <v>0</v>
      </c>
      <c r="AB709" s="3">
        <v>0</v>
      </c>
    </row>
    <row r="710" spans="1:28" x14ac:dyDescent="0.3">
      <c r="A710">
        <v>475</v>
      </c>
      <c r="B710">
        <v>15797</v>
      </c>
      <c r="C710" t="s">
        <v>143</v>
      </c>
      <c r="D710">
        <v>24333</v>
      </c>
      <c r="E710" t="s">
        <v>22</v>
      </c>
      <c r="F710">
        <v>18486</v>
      </c>
      <c r="G710" t="s">
        <v>493</v>
      </c>
      <c r="H710">
        <v>73113</v>
      </c>
      <c r="I710" t="s">
        <v>494</v>
      </c>
      <c r="J710">
        <v>2530</v>
      </c>
      <c r="K710" t="s">
        <v>107</v>
      </c>
      <c r="L710">
        <v>12977</v>
      </c>
      <c r="M710" t="s">
        <v>24</v>
      </c>
      <c r="N710">
        <v>11486</v>
      </c>
      <c r="O710">
        <v>631414</v>
      </c>
      <c r="P710" t="s">
        <v>144</v>
      </c>
      <c r="Q710">
        <v>14843</v>
      </c>
      <c r="R710" t="s">
        <v>39</v>
      </c>
      <c r="S710">
        <v>21306</v>
      </c>
      <c r="T710">
        <v>932740</v>
      </c>
      <c r="U710" t="s">
        <v>152</v>
      </c>
      <c r="V710" t="s">
        <v>26</v>
      </c>
      <c r="W710">
        <v>135352</v>
      </c>
      <c r="X710" t="s">
        <v>41</v>
      </c>
      <c r="Y710" s="3">
        <v>0</v>
      </c>
      <c r="Z710" s="3">
        <v>0</v>
      </c>
      <c r="AA710" s="3">
        <v>0</v>
      </c>
      <c r="AB710" s="3"/>
    </row>
    <row r="711" spans="1:28" x14ac:dyDescent="0.3">
      <c r="A711">
        <v>476</v>
      </c>
      <c r="B711">
        <v>15797</v>
      </c>
      <c r="C711" t="s">
        <v>143</v>
      </c>
      <c r="D711">
        <v>24333</v>
      </c>
      <c r="E711" t="s">
        <v>22</v>
      </c>
      <c r="F711">
        <v>18486</v>
      </c>
      <c r="G711" t="s">
        <v>493</v>
      </c>
      <c r="H711">
        <v>73113</v>
      </c>
      <c r="I711" t="s">
        <v>494</v>
      </c>
      <c r="J711">
        <v>2530</v>
      </c>
      <c r="K711" t="s">
        <v>107</v>
      </c>
      <c r="L711">
        <v>12977</v>
      </c>
      <c r="M711" t="s">
        <v>24</v>
      </c>
      <c r="N711">
        <v>11486</v>
      </c>
      <c r="O711">
        <v>631414</v>
      </c>
      <c r="P711" t="s">
        <v>144</v>
      </c>
      <c r="Q711">
        <v>14843</v>
      </c>
      <c r="R711" t="s">
        <v>39</v>
      </c>
      <c r="S711">
        <v>19787</v>
      </c>
      <c r="T711">
        <v>932737</v>
      </c>
      <c r="U711" t="s">
        <v>153</v>
      </c>
      <c r="V711" t="s">
        <v>26</v>
      </c>
      <c r="W711">
        <v>135352</v>
      </c>
      <c r="X711" t="s">
        <v>41</v>
      </c>
      <c r="Y711" s="3">
        <v>88</v>
      </c>
      <c r="Z711" s="3">
        <v>93</v>
      </c>
      <c r="AA711" s="3">
        <v>102</v>
      </c>
      <c r="AB711" s="3">
        <v>1050</v>
      </c>
    </row>
    <row r="712" spans="1:28" x14ac:dyDescent="0.3">
      <c r="A712">
        <v>477</v>
      </c>
      <c r="B712">
        <v>15797</v>
      </c>
      <c r="C712" t="s">
        <v>143</v>
      </c>
      <c r="D712">
        <v>24333</v>
      </c>
      <c r="E712" t="s">
        <v>22</v>
      </c>
      <c r="F712">
        <v>18486</v>
      </c>
      <c r="G712" t="s">
        <v>493</v>
      </c>
      <c r="H712">
        <v>73113</v>
      </c>
      <c r="I712" t="s">
        <v>494</v>
      </c>
      <c r="J712">
        <v>2530</v>
      </c>
      <c r="K712" t="s">
        <v>107</v>
      </c>
      <c r="L712">
        <v>12977</v>
      </c>
      <c r="M712" t="s">
        <v>24</v>
      </c>
      <c r="N712">
        <v>11486</v>
      </c>
      <c r="O712">
        <v>631414</v>
      </c>
      <c r="P712" t="s">
        <v>144</v>
      </c>
      <c r="Q712">
        <v>14843</v>
      </c>
      <c r="R712" t="s">
        <v>39</v>
      </c>
      <c r="S712">
        <v>21303</v>
      </c>
      <c r="T712">
        <v>932736</v>
      </c>
      <c r="U712" t="s">
        <v>154</v>
      </c>
      <c r="V712" t="s">
        <v>26</v>
      </c>
      <c r="W712">
        <v>135352</v>
      </c>
      <c r="X712" t="s">
        <v>41</v>
      </c>
      <c r="Y712" s="3">
        <v>0</v>
      </c>
      <c r="Z712" s="3">
        <v>0</v>
      </c>
      <c r="AA712" s="3">
        <v>0</v>
      </c>
      <c r="AB712" s="3">
        <v>0</v>
      </c>
    </row>
    <row r="713" spans="1:28" x14ac:dyDescent="0.3">
      <c r="A713">
        <v>478</v>
      </c>
      <c r="B713">
        <v>15797</v>
      </c>
      <c r="C713" t="s">
        <v>143</v>
      </c>
      <c r="D713">
        <v>24333</v>
      </c>
      <c r="E713" t="s">
        <v>22</v>
      </c>
      <c r="F713">
        <v>18486</v>
      </c>
      <c r="G713" t="s">
        <v>493</v>
      </c>
      <c r="H713">
        <v>73113</v>
      </c>
      <c r="I713" t="s">
        <v>494</v>
      </c>
      <c r="J713">
        <v>2530</v>
      </c>
      <c r="K713" t="s">
        <v>107</v>
      </c>
      <c r="L713">
        <v>12977</v>
      </c>
      <c r="M713" t="s">
        <v>24</v>
      </c>
      <c r="N713">
        <v>11486</v>
      </c>
      <c r="O713">
        <v>631414</v>
      </c>
      <c r="P713" t="s">
        <v>144</v>
      </c>
      <c r="Q713">
        <v>14843</v>
      </c>
      <c r="R713" t="s">
        <v>39</v>
      </c>
      <c r="S713">
        <v>21302</v>
      </c>
      <c r="T713">
        <v>932735</v>
      </c>
      <c r="U713" t="s">
        <v>155</v>
      </c>
      <c r="V713" t="s">
        <v>26</v>
      </c>
      <c r="W713">
        <v>135352</v>
      </c>
      <c r="X713" t="s">
        <v>41</v>
      </c>
      <c r="Y713" s="3">
        <v>0</v>
      </c>
      <c r="Z713" s="3">
        <v>0</v>
      </c>
      <c r="AA713" s="3">
        <v>0</v>
      </c>
      <c r="AB713" s="3">
        <v>0</v>
      </c>
    </row>
    <row r="714" spans="1:28" x14ac:dyDescent="0.3">
      <c r="A714">
        <v>479</v>
      </c>
      <c r="B714">
        <v>15797</v>
      </c>
      <c r="C714" t="s">
        <v>143</v>
      </c>
      <c r="D714">
        <v>24333</v>
      </c>
      <c r="E714" t="s">
        <v>22</v>
      </c>
      <c r="F714">
        <v>18486</v>
      </c>
      <c r="G714" t="s">
        <v>493</v>
      </c>
      <c r="H714">
        <v>73113</v>
      </c>
      <c r="I714" t="s">
        <v>494</v>
      </c>
      <c r="J714">
        <v>2530</v>
      </c>
      <c r="K714" t="s">
        <v>107</v>
      </c>
      <c r="L714">
        <v>12977</v>
      </c>
      <c r="M714" t="s">
        <v>24</v>
      </c>
      <c r="N714">
        <v>11486</v>
      </c>
      <c r="O714">
        <v>631414</v>
      </c>
      <c r="P714" t="s">
        <v>144</v>
      </c>
      <c r="Q714">
        <v>14843</v>
      </c>
      <c r="R714" t="s">
        <v>39</v>
      </c>
      <c r="S714">
        <v>21308</v>
      </c>
      <c r="T714">
        <v>932742</v>
      </c>
      <c r="U714" t="s">
        <v>156</v>
      </c>
      <c r="V714" t="s">
        <v>26</v>
      </c>
      <c r="W714">
        <v>135352</v>
      </c>
      <c r="X714" t="s">
        <v>41</v>
      </c>
      <c r="Y714" s="3">
        <v>0</v>
      </c>
      <c r="Z714" s="3">
        <v>0</v>
      </c>
      <c r="AA714" s="3">
        <v>0</v>
      </c>
      <c r="AB714" s="3"/>
    </row>
    <row r="715" spans="1:28" x14ac:dyDescent="0.3">
      <c r="A715">
        <v>480</v>
      </c>
      <c r="B715">
        <v>15797</v>
      </c>
      <c r="C715" t="s">
        <v>143</v>
      </c>
      <c r="D715">
        <v>24333</v>
      </c>
      <c r="E715" t="s">
        <v>22</v>
      </c>
      <c r="F715">
        <v>18486</v>
      </c>
      <c r="G715" t="s">
        <v>493</v>
      </c>
      <c r="H715">
        <v>73113</v>
      </c>
      <c r="I715" t="s">
        <v>494</v>
      </c>
      <c r="J715">
        <v>2530</v>
      </c>
      <c r="K715" t="s">
        <v>107</v>
      </c>
      <c r="L715">
        <v>12977</v>
      </c>
      <c r="M715" t="s">
        <v>24</v>
      </c>
      <c r="N715">
        <v>11486</v>
      </c>
      <c r="O715">
        <v>631414</v>
      </c>
      <c r="P715" t="s">
        <v>144</v>
      </c>
      <c r="Q715">
        <v>14843</v>
      </c>
      <c r="R715" t="s">
        <v>39</v>
      </c>
      <c r="S715">
        <v>21304</v>
      </c>
      <c r="T715">
        <v>932738</v>
      </c>
      <c r="U715" t="s">
        <v>157</v>
      </c>
      <c r="V715" t="s">
        <v>26</v>
      </c>
      <c r="W715">
        <v>135352</v>
      </c>
      <c r="X715" t="s">
        <v>41</v>
      </c>
      <c r="Y715" s="3">
        <v>88</v>
      </c>
      <c r="Z715" s="3">
        <v>93</v>
      </c>
      <c r="AA715" s="3">
        <v>102</v>
      </c>
      <c r="AB715" s="3">
        <v>1050</v>
      </c>
    </row>
    <row r="716" spans="1:28" x14ac:dyDescent="0.3">
      <c r="A716">
        <v>481</v>
      </c>
      <c r="B716">
        <v>15797</v>
      </c>
      <c r="C716" t="s">
        <v>143</v>
      </c>
      <c r="D716">
        <v>24333</v>
      </c>
      <c r="E716" t="s">
        <v>22</v>
      </c>
      <c r="F716">
        <v>18486</v>
      </c>
      <c r="G716" t="s">
        <v>493</v>
      </c>
      <c r="H716">
        <v>73113</v>
      </c>
      <c r="I716" t="s">
        <v>494</v>
      </c>
      <c r="J716">
        <v>2530</v>
      </c>
      <c r="K716" t="s">
        <v>107</v>
      </c>
      <c r="L716">
        <v>12977</v>
      </c>
      <c r="M716" t="s">
        <v>24</v>
      </c>
      <c r="N716">
        <v>11488</v>
      </c>
      <c r="O716">
        <v>631602</v>
      </c>
      <c r="P716" t="s">
        <v>168</v>
      </c>
      <c r="Q716">
        <v>14844</v>
      </c>
      <c r="R716" t="s">
        <v>27</v>
      </c>
      <c r="S716">
        <v>21454</v>
      </c>
      <c r="T716">
        <v>933266</v>
      </c>
      <c r="U716" t="s">
        <v>169</v>
      </c>
      <c r="V716" t="s">
        <v>26</v>
      </c>
      <c r="W716">
        <v>135360</v>
      </c>
      <c r="X716" t="s">
        <v>29</v>
      </c>
      <c r="Y716" s="3">
        <v>9</v>
      </c>
      <c r="Z716" s="3">
        <v>12</v>
      </c>
      <c r="AA716" s="3">
        <v>13</v>
      </c>
      <c r="AB716" s="4">
        <v>6</v>
      </c>
    </row>
    <row r="717" spans="1:28" x14ac:dyDescent="0.3">
      <c r="A717">
        <v>482</v>
      </c>
      <c r="B717">
        <v>15797</v>
      </c>
      <c r="C717" t="s">
        <v>143</v>
      </c>
      <c r="D717">
        <v>24333</v>
      </c>
      <c r="E717" t="s">
        <v>22</v>
      </c>
      <c r="F717">
        <v>18486</v>
      </c>
      <c r="G717" t="s">
        <v>493</v>
      </c>
      <c r="H717">
        <v>73113</v>
      </c>
      <c r="I717" t="s">
        <v>494</v>
      </c>
      <c r="J717">
        <v>2530</v>
      </c>
      <c r="K717" t="s">
        <v>107</v>
      </c>
      <c r="L717">
        <v>12977</v>
      </c>
      <c r="M717" t="s">
        <v>24</v>
      </c>
      <c r="N717">
        <v>11488</v>
      </c>
      <c r="O717">
        <v>631602</v>
      </c>
      <c r="P717" t="s">
        <v>168</v>
      </c>
      <c r="Q717">
        <v>14844</v>
      </c>
      <c r="R717" t="s">
        <v>27</v>
      </c>
      <c r="S717">
        <v>21452</v>
      </c>
      <c r="T717">
        <v>933265</v>
      </c>
      <c r="U717" t="s">
        <v>170</v>
      </c>
      <c r="V717" t="s">
        <v>26</v>
      </c>
      <c r="W717">
        <v>135360</v>
      </c>
      <c r="X717" t="s">
        <v>29</v>
      </c>
      <c r="Y717" s="3">
        <v>9</v>
      </c>
      <c r="Z717" s="3">
        <v>12</v>
      </c>
      <c r="AA717" s="3">
        <v>13</v>
      </c>
      <c r="AB717" s="4">
        <v>12</v>
      </c>
    </row>
    <row r="718" spans="1:28" x14ac:dyDescent="0.3">
      <c r="A718">
        <v>483</v>
      </c>
      <c r="B718">
        <v>15797</v>
      </c>
      <c r="C718" t="s">
        <v>143</v>
      </c>
      <c r="D718">
        <v>24333</v>
      </c>
      <c r="E718" t="s">
        <v>22</v>
      </c>
      <c r="F718">
        <v>18486</v>
      </c>
      <c r="G718" t="s">
        <v>493</v>
      </c>
      <c r="H718">
        <v>73113</v>
      </c>
      <c r="I718" t="s">
        <v>494</v>
      </c>
      <c r="J718">
        <v>2530</v>
      </c>
      <c r="K718" t="s">
        <v>107</v>
      </c>
      <c r="L718">
        <v>12977</v>
      </c>
      <c r="M718" t="s">
        <v>24</v>
      </c>
      <c r="N718">
        <v>11488</v>
      </c>
      <c r="O718">
        <v>631602</v>
      </c>
      <c r="P718" t="s">
        <v>168</v>
      </c>
      <c r="Q718">
        <v>14843</v>
      </c>
      <c r="R718" t="s">
        <v>39</v>
      </c>
      <c r="S718">
        <v>21453</v>
      </c>
      <c r="T718">
        <v>933264</v>
      </c>
      <c r="U718" t="s">
        <v>171</v>
      </c>
      <c r="V718" t="s">
        <v>26</v>
      </c>
      <c r="W718">
        <v>135352</v>
      </c>
      <c r="X718" t="s">
        <v>41</v>
      </c>
      <c r="Y718" s="3">
        <v>9</v>
      </c>
      <c r="Z718" s="3">
        <v>12</v>
      </c>
      <c r="AA718" s="3">
        <v>13</v>
      </c>
      <c r="AB718" s="3">
        <v>6</v>
      </c>
    </row>
    <row r="719" spans="1:28" x14ac:dyDescent="0.3">
      <c r="A719">
        <v>484</v>
      </c>
      <c r="B719">
        <v>15797</v>
      </c>
      <c r="C719" t="s">
        <v>143</v>
      </c>
      <c r="D719">
        <v>24333</v>
      </c>
      <c r="E719" t="s">
        <v>22</v>
      </c>
      <c r="F719">
        <v>18486</v>
      </c>
      <c r="G719" t="s">
        <v>493</v>
      </c>
      <c r="H719">
        <v>73113</v>
      </c>
      <c r="I719" t="s">
        <v>494</v>
      </c>
      <c r="J719">
        <v>2530</v>
      </c>
      <c r="K719" t="s">
        <v>107</v>
      </c>
      <c r="L719">
        <v>12977</v>
      </c>
      <c r="M719" t="s">
        <v>24</v>
      </c>
      <c r="N719">
        <v>11488</v>
      </c>
      <c r="O719">
        <v>631602</v>
      </c>
      <c r="P719" t="s">
        <v>168</v>
      </c>
      <c r="Q719">
        <v>14843</v>
      </c>
      <c r="R719" t="s">
        <v>39</v>
      </c>
      <c r="S719">
        <v>21451</v>
      </c>
      <c r="T719">
        <v>933263</v>
      </c>
      <c r="U719" t="s">
        <v>172</v>
      </c>
      <c r="V719" t="s">
        <v>26</v>
      </c>
      <c r="W719">
        <v>135352</v>
      </c>
      <c r="X719" t="s">
        <v>41</v>
      </c>
      <c r="Y719" s="3">
        <v>26</v>
      </c>
      <c r="Z719" s="3">
        <v>5</v>
      </c>
      <c r="AA719" s="3">
        <v>6</v>
      </c>
      <c r="AB719" s="3">
        <v>12</v>
      </c>
    </row>
    <row r="720" spans="1:28" x14ac:dyDescent="0.3">
      <c r="A720">
        <v>485</v>
      </c>
      <c r="B720">
        <v>15797</v>
      </c>
      <c r="C720" t="s">
        <v>143</v>
      </c>
      <c r="D720">
        <v>24333</v>
      </c>
      <c r="E720" t="s">
        <v>22</v>
      </c>
      <c r="F720">
        <v>18486</v>
      </c>
      <c r="G720" t="s">
        <v>493</v>
      </c>
      <c r="H720">
        <v>73113</v>
      </c>
      <c r="I720" t="s">
        <v>494</v>
      </c>
      <c r="J720">
        <v>2530</v>
      </c>
      <c r="K720" t="s">
        <v>107</v>
      </c>
      <c r="L720">
        <v>12977</v>
      </c>
      <c r="M720" t="s">
        <v>24</v>
      </c>
      <c r="N720">
        <v>11488</v>
      </c>
      <c r="O720">
        <v>631602</v>
      </c>
      <c r="P720" t="s">
        <v>168</v>
      </c>
      <c r="Q720">
        <v>14843</v>
      </c>
      <c r="R720" t="s">
        <v>39</v>
      </c>
      <c r="S720">
        <v>21450</v>
      </c>
      <c r="T720">
        <v>933262</v>
      </c>
      <c r="U720" t="s">
        <v>173</v>
      </c>
      <c r="V720" t="s">
        <v>26</v>
      </c>
      <c r="W720">
        <v>135352</v>
      </c>
      <c r="X720" t="s">
        <v>41</v>
      </c>
      <c r="Y720" s="3">
        <v>75</v>
      </c>
      <c r="Z720" s="3">
        <v>0</v>
      </c>
      <c r="AA720" s="3">
        <v>0</v>
      </c>
      <c r="AB720" s="3">
        <v>20</v>
      </c>
    </row>
    <row r="721" spans="1:28" x14ac:dyDescent="0.3">
      <c r="A721">
        <v>486</v>
      </c>
      <c r="B721">
        <v>15797</v>
      </c>
      <c r="C721" t="s">
        <v>143</v>
      </c>
      <c r="D721">
        <v>24333</v>
      </c>
      <c r="E721" t="s">
        <v>22</v>
      </c>
      <c r="F721">
        <v>18486</v>
      </c>
      <c r="G721" t="s">
        <v>493</v>
      </c>
      <c r="H721">
        <v>73113</v>
      </c>
      <c r="I721" t="s">
        <v>494</v>
      </c>
      <c r="J721">
        <v>2530</v>
      </c>
      <c r="K721" t="s">
        <v>107</v>
      </c>
      <c r="L721">
        <v>12978</v>
      </c>
      <c r="M721" t="s">
        <v>43</v>
      </c>
      <c r="N721">
        <v>11486</v>
      </c>
      <c r="O721">
        <v>631416</v>
      </c>
      <c r="P721" t="s">
        <v>144</v>
      </c>
      <c r="Q721">
        <v>14896</v>
      </c>
      <c r="R721" t="s">
        <v>39</v>
      </c>
      <c r="S721">
        <v>0</v>
      </c>
      <c r="T721">
        <v>932766</v>
      </c>
      <c r="U721" t="s">
        <v>174</v>
      </c>
      <c r="V721" t="s">
        <v>26</v>
      </c>
      <c r="W721">
        <v>135352</v>
      </c>
      <c r="X721" t="s">
        <v>41</v>
      </c>
      <c r="Y721" s="3">
        <v>49</v>
      </c>
      <c r="Z721" s="3">
        <v>15</v>
      </c>
      <c r="AA721" s="3">
        <v>17</v>
      </c>
      <c r="AB721" s="3"/>
    </row>
    <row r="722" spans="1:28" x14ac:dyDescent="0.3">
      <c r="A722">
        <v>487</v>
      </c>
      <c r="B722">
        <v>15797</v>
      </c>
      <c r="C722" t="s">
        <v>143</v>
      </c>
      <c r="D722">
        <v>24333</v>
      </c>
      <c r="E722" t="s">
        <v>22</v>
      </c>
      <c r="F722">
        <v>18486</v>
      </c>
      <c r="G722" t="s">
        <v>493</v>
      </c>
      <c r="H722">
        <v>73113</v>
      </c>
      <c r="I722" t="s">
        <v>494</v>
      </c>
      <c r="J722">
        <v>2530</v>
      </c>
      <c r="K722" t="s">
        <v>107</v>
      </c>
      <c r="L722">
        <v>12978</v>
      </c>
      <c r="M722" t="s">
        <v>43</v>
      </c>
      <c r="N722">
        <v>11486</v>
      </c>
      <c r="O722">
        <v>631416</v>
      </c>
      <c r="P722" t="s">
        <v>144</v>
      </c>
      <c r="Q722">
        <v>14896</v>
      </c>
      <c r="R722" t="s">
        <v>39</v>
      </c>
      <c r="S722">
        <v>0</v>
      </c>
      <c r="T722">
        <v>932764</v>
      </c>
      <c r="U722" t="s">
        <v>175</v>
      </c>
      <c r="V722" t="s">
        <v>26</v>
      </c>
      <c r="W722">
        <v>135352</v>
      </c>
      <c r="X722" t="s">
        <v>41</v>
      </c>
      <c r="Y722" s="3">
        <v>48</v>
      </c>
      <c r="Z722" s="3">
        <v>45</v>
      </c>
      <c r="AA722" s="3">
        <v>50</v>
      </c>
      <c r="AB722" s="3"/>
    </row>
    <row r="723" spans="1:28" x14ac:dyDescent="0.3">
      <c r="A723">
        <v>488</v>
      </c>
      <c r="B723">
        <v>15797</v>
      </c>
      <c r="C723" t="s">
        <v>143</v>
      </c>
      <c r="D723">
        <v>24333</v>
      </c>
      <c r="E723" t="s">
        <v>22</v>
      </c>
      <c r="F723">
        <v>18486</v>
      </c>
      <c r="G723" t="s">
        <v>493</v>
      </c>
      <c r="H723">
        <v>73113</v>
      </c>
      <c r="I723" t="s">
        <v>494</v>
      </c>
      <c r="J723">
        <v>2530</v>
      </c>
      <c r="K723" t="s">
        <v>107</v>
      </c>
      <c r="L723">
        <v>12978</v>
      </c>
      <c r="M723" t="s">
        <v>43</v>
      </c>
      <c r="N723">
        <v>11486</v>
      </c>
      <c r="O723">
        <v>631416</v>
      </c>
      <c r="P723" t="s">
        <v>144</v>
      </c>
      <c r="Q723">
        <v>14896</v>
      </c>
      <c r="R723" t="s">
        <v>39</v>
      </c>
      <c r="S723">
        <v>0</v>
      </c>
      <c r="T723">
        <v>932762</v>
      </c>
      <c r="U723" t="s">
        <v>176</v>
      </c>
      <c r="V723" t="s">
        <v>26</v>
      </c>
      <c r="W723">
        <v>135352</v>
      </c>
      <c r="X723" t="s">
        <v>41</v>
      </c>
      <c r="Y723" s="3">
        <v>88</v>
      </c>
      <c r="Z723" s="3">
        <v>87</v>
      </c>
      <c r="AA723" s="3">
        <v>96</v>
      </c>
      <c r="AB723" s="3"/>
    </row>
    <row r="724" spans="1:28" x14ac:dyDescent="0.3">
      <c r="A724">
        <v>489</v>
      </c>
      <c r="B724">
        <v>15797</v>
      </c>
      <c r="C724" t="s">
        <v>143</v>
      </c>
      <c r="D724">
        <v>24333</v>
      </c>
      <c r="E724" t="s">
        <v>22</v>
      </c>
      <c r="F724">
        <v>18486</v>
      </c>
      <c r="G724" t="s">
        <v>493</v>
      </c>
      <c r="H724">
        <v>73113</v>
      </c>
      <c r="I724" t="s">
        <v>494</v>
      </c>
      <c r="J724">
        <v>2530</v>
      </c>
      <c r="K724" t="s">
        <v>107</v>
      </c>
      <c r="L724">
        <v>12978</v>
      </c>
      <c r="M724" t="s">
        <v>43</v>
      </c>
      <c r="N724">
        <v>11486</v>
      </c>
      <c r="O724">
        <v>631416</v>
      </c>
      <c r="P724" t="s">
        <v>144</v>
      </c>
      <c r="Q724">
        <v>14896</v>
      </c>
      <c r="R724" t="s">
        <v>39</v>
      </c>
      <c r="S724">
        <v>0</v>
      </c>
      <c r="T724">
        <v>932760</v>
      </c>
      <c r="U724" t="s">
        <v>177</v>
      </c>
      <c r="V724" t="s">
        <v>26</v>
      </c>
      <c r="W724">
        <v>135352</v>
      </c>
      <c r="X724" t="s">
        <v>41</v>
      </c>
      <c r="Y724" s="3">
        <v>85</v>
      </c>
      <c r="Z724" s="3">
        <v>84</v>
      </c>
      <c r="AA724" s="3">
        <v>92</v>
      </c>
      <c r="AB724" s="3"/>
    </row>
    <row r="725" spans="1:28" x14ac:dyDescent="0.3">
      <c r="A725">
        <v>490</v>
      </c>
      <c r="B725">
        <v>15797</v>
      </c>
      <c r="C725" t="s">
        <v>143</v>
      </c>
      <c r="D725">
        <v>24333</v>
      </c>
      <c r="E725" t="s">
        <v>22</v>
      </c>
      <c r="F725">
        <v>18486</v>
      </c>
      <c r="G725" t="s">
        <v>493</v>
      </c>
      <c r="H725">
        <v>73113</v>
      </c>
      <c r="I725" t="s">
        <v>494</v>
      </c>
      <c r="J725">
        <v>2530</v>
      </c>
      <c r="K725" t="s">
        <v>107</v>
      </c>
      <c r="L725">
        <v>12978</v>
      </c>
      <c r="M725" t="s">
        <v>43</v>
      </c>
      <c r="N725">
        <v>11486</v>
      </c>
      <c r="O725">
        <v>631416</v>
      </c>
      <c r="P725" t="s">
        <v>144</v>
      </c>
      <c r="Q725">
        <v>14896</v>
      </c>
      <c r="R725" t="s">
        <v>39</v>
      </c>
      <c r="S725">
        <v>0</v>
      </c>
      <c r="T725">
        <v>932767</v>
      </c>
      <c r="U725" t="s">
        <v>178</v>
      </c>
      <c r="V725" t="s">
        <v>26</v>
      </c>
      <c r="W725">
        <v>135352</v>
      </c>
      <c r="X725" t="s">
        <v>41</v>
      </c>
      <c r="Y725" s="3">
        <v>72</v>
      </c>
      <c r="Z725" s="3">
        <v>1962</v>
      </c>
      <c r="AA725" s="3">
        <v>2158</v>
      </c>
      <c r="AB725" s="3"/>
    </row>
    <row r="726" spans="1:28" x14ac:dyDescent="0.3">
      <c r="A726">
        <v>491</v>
      </c>
      <c r="B726">
        <v>15797</v>
      </c>
      <c r="C726" t="s">
        <v>143</v>
      </c>
      <c r="D726">
        <v>24333</v>
      </c>
      <c r="E726" t="s">
        <v>22</v>
      </c>
      <c r="F726">
        <v>18486</v>
      </c>
      <c r="G726" t="s">
        <v>493</v>
      </c>
      <c r="H726">
        <v>73113</v>
      </c>
      <c r="I726" t="s">
        <v>494</v>
      </c>
      <c r="J726">
        <v>2530</v>
      </c>
      <c r="K726" t="s">
        <v>107</v>
      </c>
      <c r="L726">
        <v>12978</v>
      </c>
      <c r="M726" t="s">
        <v>43</v>
      </c>
      <c r="N726">
        <v>11486</v>
      </c>
      <c r="O726">
        <v>631416</v>
      </c>
      <c r="P726" t="s">
        <v>144</v>
      </c>
      <c r="Q726">
        <v>14896</v>
      </c>
      <c r="R726" t="s">
        <v>39</v>
      </c>
      <c r="S726">
        <v>0</v>
      </c>
      <c r="T726">
        <v>932768</v>
      </c>
      <c r="U726" t="s">
        <v>179</v>
      </c>
      <c r="V726" t="s">
        <v>26</v>
      </c>
      <c r="W726">
        <v>135352</v>
      </c>
      <c r="X726" t="s">
        <v>41</v>
      </c>
      <c r="Y726" s="3">
        <v>46</v>
      </c>
      <c r="Z726" s="3">
        <v>1616</v>
      </c>
      <c r="AA726" s="3">
        <v>1778</v>
      </c>
      <c r="AB726" s="3"/>
    </row>
    <row r="727" spans="1:28" x14ac:dyDescent="0.3">
      <c r="A727">
        <v>492</v>
      </c>
      <c r="B727">
        <v>15797</v>
      </c>
      <c r="C727" t="s">
        <v>143</v>
      </c>
      <c r="D727">
        <v>24333</v>
      </c>
      <c r="E727" t="s">
        <v>22</v>
      </c>
      <c r="F727">
        <v>18486</v>
      </c>
      <c r="G727" t="s">
        <v>493</v>
      </c>
      <c r="H727">
        <v>73113</v>
      </c>
      <c r="I727" t="s">
        <v>494</v>
      </c>
      <c r="J727">
        <v>2530</v>
      </c>
      <c r="K727" t="s">
        <v>107</v>
      </c>
      <c r="L727">
        <v>12978</v>
      </c>
      <c r="M727" t="s">
        <v>43</v>
      </c>
      <c r="N727">
        <v>11486</v>
      </c>
      <c r="O727">
        <v>631416</v>
      </c>
      <c r="P727" t="s">
        <v>144</v>
      </c>
      <c r="Q727">
        <v>14896</v>
      </c>
      <c r="R727" t="s">
        <v>39</v>
      </c>
      <c r="S727">
        <v>0</v>
      </c>
      <c r="T727">
        <v>932770</v>
      </c>
      <c r="U727" t="s">
        <v>180</v>
      </c>
      <c r="V727" t="s">
        <v>26</v>
      </c>
      <c r="W727">
        <v>135352</v>
      </c>
      <c r="X727" t="s">
        <v>41</v>
      </c>
      <c r="Y727" s="3">
        <v>50</v>
      </c>
      <c r="Z727" s="3">
        <v>1790</v>
      </c>
      <c r="AA727" s="3">
        <v>1969</v>
      </c>
      <c r="AB727" s="3"/>
    </row>
    <row r="728" spans="1:28" x14ac:dyDescent="0.3">
      <c r="A728">
        <v>493</v>
      </c>
      <c r="B728">
        <v>15797</v>
      </c>
      <c r="C728" t="s">
        <v>143</v>
      </c>
      <c r="D728">
        <v>24333</v>
      </c>
      <c r="E728" t="s">
        <v>22</v>
      </c>
      <c r="F728">
        <v>18486</v>
      </c>
      <c r="G728" t="s">
        <v>493</v>
      </c>
      <c r="H728">
        <v>73113</v>
      </c>
      <c r="I728" t="s">
        <v>494</v>
      </c>
      <c r="J728">
        <v>2530</v>
      </c>
      <c r="K728" t="s">
        <v>107</v>
      </c>
      <c r="L728">
        <v>12978</v>
      </c>
      <c r="M728" t="s">
        <v>43</v>
      </c>
      <c r="N728">
        <v>11486</v>
      </c>
      <c r="O728">
        <v>631416</v>
      </c>
      <c r="P728" t="s">
        <v>144</v>
      </c>
      <c r="Q728">
        <v>14896</v>
      </c>
      <c r="R728" t="s">
        <v>39</v>
      </c>
      <c r="S728">
        <v>0</v>
      </c>
      <c r="T728">
        <v>932765</v>
      </c>
      <c r="U728" t="s">
        <v>181</v>
      </c>
      <c r="V728" t="s">
        <v>26</v>
      </c>
      <c r="W728">
        <v>135352</v>
      </c>
      <c r="X728" t="s">
        <v>41</v>
      </c>
      <c r="Y728" s="3">
        <v>56</v>
      </c>
      <c r="Z728" s="3">
        <v>54</v>
      </c>
      <c r="AA728" s="3">
        <v>59</v>
      </c>
      <c r="AB728" s="3"/>
    </row>
    <row r="729" spans="1:28" x14ac:dyDescent="0.3">
      <c r="A729">
        <v>494</v>
      </c>
      <c r="B729">
        <v>15797</v>
      </c>
      <c r="C729" t="s">
        <v>143</v>
      </c>
      <c r="D729">
        <v>24333</v>
      </c>
      <c r="E729" t="s">
        <v>22</v>
      </c>
      <c r="F729">
        <v>18486</v>
      </c>
      <c r="G729" t="s">
        <v>493</v>
      </c>
      <c r="H729">
        <v>73113</v>
      </c>
      <c r="I729" t="s">
        <v>494</v>
      </c>
      <c r="J729">
        <v>2530</v>
      </c>
      <c r="K729" t="s">
        <v>107</v>
      </c>
      <c r="L729">
        <v>12978</v>
      </c>
      <c r="M729" t="s">
        <v>43</v>
      </c>
      <c r="N729">
        <v>11486</v>
      </c>
      <c r="O729">
        <v>631416</v>
      </c>
      <c r="P729" t="s">
        <v>144</v>
      </c>
      <c r="Q729">
        <v>14896</v>
      </c>
      <c r="R729" t="s">
        <v>39</v>
      </c>
      <c r="S729">
        <v>0</v>
      </c>
      <c r="T729">
        <v>932761</v>
      </c>
      <c r="U729" t="s">
        <v>182</v>
      </c>
      <c r="V729" t="s">
        <v>26</v>
      </c>
      <c r="W729">
        <v>135352</v>
      </c>
      <c r="X729" t="s">
        <v>41</v>
      </c>
      <c r="Y729" s="3">
        <v>97</v>
      </c>
      <c r="Z729" s="3">
        <v>97</v>
      </c>
      <c r="AA729" s="3">
        <v>107</v>
      </c>
      <c r="AB729" s="3"/>
    </row>
    <row r="730" spans="1:28" x14ac:dyDescent="0.3">
      <c r="A730">
        <v>495</v>
      </c>
      <c r="B730">
        <v>15797</v>
      </c>
      <c r="C730" t="s">
        <v>143</v>
      </c>
      <c r="D730">
        <v>24333</v>
      </c>
      <c r="E730" t="s">
        <v>22</v>
      </c>
      <c r="F730">
        <v>18486</v>
      </c>
      <c r="G730" t="s">
        <v>493</v>
      </c>
      <c r="H730">
        <v>73113</v>
      </c>
      <c r="I730" t="s">
        <v>494</v>
      </c>
      <c r="J730">
        <v>2530</v>
      </c>
      <c r="K730" t="s">
        <v>107</v>
      </c>
      <c r="L730">
        <v>12978</v>
      </c>
      <c r="M730" t="s">
        <v>43</v>
      </c>
      <c r="N730">
        <v>11486</v>
      </c>
      <c r="O730">
        <v>631416</v>
      </c>
      <c r="P730" t="s">
        <v>144</v>
      </c>
      <c r="Q730">
        <v>14896</v>
      </c>
      <c r="R730" t="s">
        <v>39</v>
      </c>
      <c r="S730">
        <v>0</v>
      </c>
      <c r="T730">
        <v>932769</v>
      </c>
      <c r="U730" t="s">
        <v>183</v>
      </c>
      <c r="V730" t="s">
        <v>26</v>
      </c>
      <c r="W730">
        <v>135352</v>
      </c>
      <c r="X730" t="s">
        <v>41</v>
      </c>
      <c r="Y730" s="3">
        <v>64</v>
      </c>
      <c r="Z730" s="3">
        <v>82</v>
      </c>
      <c r="AA730" s="3">
        <v>90</v>
      </c>
      <c r="AB730" s="3"/>
    </row>
    <row r="731" spans="1:28" x14ac:dyDescent="0.3">
      <c r="A731">
        <v>496</v>
      </c>
      <c r="B731">
        <v>15797</v>
      </c>
      <c r="C731" t="s">
        <v>143</v>
      </c>
      <c r="D731">
        <v>24333</v>
      </c>
      <c r="E731" t="s">
        <v>22</v>
      </c>
      <c r="F731">
        <v>18486</v>
      </c>
      <c r="G731" t="s">
        <v>493</v>
      </c>
      <c r="H731">
        <v>73113</v>
      </c>
      <c r="I731" t="s">
        <v>494</v>
      </c>
      <c r="J731">
        <v>2530</v>
      </c>
      <c r="K731" t="s">
        <v>107</v>
      </c>
      <c r="L731">
        <v>12978</v>
      </c>
      <c r="M731" t="s">
        <v>43</v>
      </c>
      <c r="N731">
        <v>11486</v>
      </c>
      <c r="O731">
        <v>631416</v>
      </c>
      <c r="P731" t="s">
        <v>144</v>
      </c>
      <c r="Q731">
        <v>14896</v>
      </c>
      <c r="R731" t="s">
        <v>39</v>
      </c>
      <c r="S731">
        <v>0</v>
      </c>
      <c r="T731">
        <v>932771</v>
      </c>
      <c r="U731" t="s">
        <v>184</v>
      </c>
      <c r="V731" t="s">
        <v>26</v>
      </c>
      <c r="W731">
        <v>135352</v>
      </c>
      <c r="X731" t="s">
        <v>41</v>
      </c>
      <c r="Y731" s="3">
        <v>70</v>
      </c>
      <c r="Z731" s="3">
        <v>91</v>
      </c>
      <c r="AA731" s="3">
        <v>100</v>
      </c>
      <c r="AB731" s="3"/>
    </row>
    <row r="732" spans="1:28" x14ac:dyDescent="0.3">
      <c r="A732">
        <v>497</v>
      </c>
      <c r="B732">
        <v>15797</v>
      </c>
      <c r="C732" t="s">
        <v>143</v>
      </c>
      <c r="D732">
        <v>24333</v>
      </c>
      <c r="E732" t="s">
        <v>22</v>
      </c>
      <c r="F732">
        <v>18486</v>
      </c>
      <c r="G732" t="s">
        <v>493</v>
      </c>
      <c r="H732">
        <v>73113</v>
      </c>
      <c r="I732" t="s">
        <v>494</v>
      </c>
      <c r="J732">
        <v>2530</v>
      </c>
      <c r="K732" t="s">
        <v>107</v>
      </c>
      <c r="L732">
        <v>12978</v>
      </c>
      <c r="M732" t="s">
        <v>43</v>
      </c>
      <c r="N732">
        <v>11486</v>
      </c>
      <c r="O732">
        <v>631416</v>
      </c>
      <c r="P732" t="s">
        <v>144</v>
      </c>
      <c r="Q732">
        <v>14896</v>
      </c>
      <c r="R732" t="s">
        <v>39</v>
      </c>
      <c r="S732">
        <v>0</v>
      </c>
      <c r="T732">
        <v>932763</v>
      </c>
      <c r="U732" t="s">
        <v>185</v>
      </c>
      <c r="V732" t="s">
        <v>26</v>
      </c>
      <c r="W732">
        <v>135352</v>
      </c>
      <c r="X732" t="s">
        <v>41</v>
      </c>
      <c r="Y732" s="3">
        <v>56</v>
      </c>
      <c r="Z732" s="3">
        <v>64</v>
      </c>
      <c r="AA732" s="3">
        <v>70</v>
      </c>
      <c r="AB732" s="3"/>
    </row>
    <row r="733" spans="1:28" x14ac:dyDescent="0.3">
      <c r="A733">
        <v>1232</v>
      </c>
      <c r="B733">
        <v>15798</v>
      </c>
      <c r="C733" t="s">
        <v>278</v>
      </c>
      <c r="D733">
        <v>24373</v>
      </c>
      <c r="E733" t="s">
        <v>424</v>
      </c>
      <c r="F733">
        <v>18486</v>
      </c>
      <c r="G733" t="s">
        <v>493</v>
      </c>
      <c r="H733">
        <v>73264</v>
      </c>
      <c r="I733" t="s">
        <v>508</v>
      </c>
      <c r="J733">
        <v>2531</v>
      </c>
      <c r="K733" t="s">
        <v>280</v>
      </c>
      <c r="L733">
        <v>12977</v>
      </c>
      <c r="M733" t="s">
        <v>24</v>
      </c>
      <c r="N733">
        <v>11871</v>
      </c>
      <c r="O733">
        <v>632021</v>
      </c>
      <c r="P733" t="s">
        <v>405</v>
      </c>
      <c r="Q733">
        <v>14845</v>
      </c>
      <c r="R733" t="s">
        <v>31</v>
      </c>
      <c r="S733">
        <v>21931</v>
      </c>
      <c r="T733">
        <v>935209</v>
      </c>
      <c r="U733" t="s">
        <v>406</v>
      </c>
      <c r="V733" t="s">
        <v>26</v>
      </c>
      <c r="W733">
        <v>135358</v>
      </c>
      <c r="X733" t="s">
        <v>33</v>
      </c>
      <c r="Y733" s="3">
        <v>0</v>
      </c>
      <c r="Z733" s="3">
        <v>0</v>
      </c>
      <c r="AA733" s="3">
        <v>0</v>
      </c>
      <c r="AB733" s="3">
        <v>6</v>
      </c>
    </row>
    <row r="734" spans="1:28" x14ac:dyDescent="0.3">
      <c r="A734">
        <v>1233</v>
      </c>
      <c r="B734">
        <v>15798</v>
      </c>
      <c r="C734" t="s">
        <v>278</v>
      </c>
      <c r="D734">
        <v>24373</v>
      </c>
      <c r="E734" t="s">
        <v>424</v>
      </c>
      <c r="F734">
        <v>18486</v>
      </c>
      <c r="G734" t="s">
        <v>493</v>
      </c>
      <c r="H734">
        <v>73264</v>
      </c>
      <c r="I734" t="s">
        <v>508</v>
      </c>
      <c r="J734">
        <v>2531</v>
      </c>
      <c r="K734" t="s">
        <v>280</v>
      </c>
      <c r="L734">
        <v>12977</v>
      </c>
      <c r="M734" t="s">
        <v>24</v>
      </c>
      <c r="N734">
        <v>11871</v>
      </c>
      <c r="O734">
        <v>632021</v>
      </c>
      <c r="P734" t="s">
        <v>405</v>
      </c>
      <c r="Q734">
        <v>14845</v>
      </c>
      <c r="R734" t="s">
        <v>31</v>
      </c>
      <c r="S734">
        <v>21933</v>
      </c>
      <c r="T734">
        <v>935210</v>
      </c>
      <c r="U734" t="s">
        <v>407</v>
      </c>
      <c r="V734" t="s">
        <v>26</v>
      </c>
      <c r="W734">
        <v>135358</v>
      </c>
      <c r="X734" t="s">
        <v>33</v>
      </c>
      <c r="Y734" s="3">
        <v>0</v>
      </c>
      <c r="Z734" s="3">
        <v>0</v>
      </c>
      <c r="AA734" s="3">
        <v>0</v>
      </c>
      <c r="AB734" s="3">
        <v>2</v>
      </c>
    </row>
    <row r="735" spans="1:28" x14ac:dyDescent="0.3">
      <c r="A735">
        <v>1234</v>
      </c>
      <c r="B735">
        <v>15798</v>
      </c>
      <c r="C735" t="s">
        <v>278</v>
      </c>
      <c r="D735">
        <v>24373</v>
      </c>
      <c r="E735" t="s">
        <v>424</v>
      </c>
      <c r="F735">
        <v>18486</v>
      </c>
      <c r="G735" t="s">
        <v>493</v>
      </c>
      <c r="H735">
        <v>73264</v>
      </c>
      <c r="I735" t="s">
        <v>508</v>
      </c>
      <c r="J735">
        <v>2531</v>
      </c>
      <c r="K735" t="s">
        <v>280</v>
      </c>
      <c r="L735">
        <v>12977</v>
      </c>
      <c r="M735" t="s">
        <v>24</v>
      </c>
      <c r="N735">
        <v>11871</v>
      </c>
      <c r="O735">
        <v>632021</v>
      </c>
      <c r="P735" t="s">
        <v>405</v>
      </c>
      <c r="Q735">
        <v>14843</v>
      </c>
      <c r="R735" t="s">
        <v>39</v>
      </c>
      <c r="S735">
        <v>21929</v>
      </c>
      <c r="T735">
        <v>935207</v>
      </c>
      <c r="U735" t="s">
        <v>408</v>
      </c>
      <c r="V735" t="s">
        <v>26</v>
      </c>
      <c r="W735">
        <v>135352</v>
      </c>
      <c r="X735" t="s">
        <v>41</v>
      </c>
      <c r="Y735" s="3">
        <v>2</v>
      </c>
      <c r="Z735" s="3">
        <v>4</v>
      </c>
      <c r="AA735" s="3">
        <v>4</v>
      </c>
      <c r="AB735" s="3">
        <v>10</v>
      </c>
    </row>
    <row r="736" spans="1:28" x14ac:dyDescent="0.3">
      <c r="A736">
        <v>1235</v>
      </c>
      <c r="B736">
        <v>15798</v>
      </c>
      <c r="C736" t="s">
        <v>278</v>
      </c>
      <c r="D736">
        <v>24373</v>
      </c>
      <c r="E736" t="s">
        <v>424</v>
      </c>
      <c r="F736">
        <v>18486</v>
      </c>
      <c r="G736" t="s">
        <v>493</v>
      </c>
      <c r="H736">
        <v>73264</v>
      </c>
      <c r="I736" t="s">
        <v>508</v>
      </c>
      <c r="J736">
        <v>2531</v>
      </c>
      <c r="K736" t="s">
        <v>280</v>
      </c>
      <c r="L736">
        <v>12977</v>
      </c>
      <c r="M736" t="s">
        <v>24</v>
      </c>
      <c r="N736">
        <v>11871</v>
      </c>
      <c r="O736">
        <v>632021</v>
      </c>
      <c r="P736" t="s">
        <v>405</v>
      </c>
      <c r="Q736">
        <v>14843</v>
      </c>
      <c r="R736" t="s">
        <v>39</v>
      </c>
      <c r="S736">
        <v>21936</v>
      </c>
      <c r="T736">
        <v>935212</v>
      </c>
      <c r="U736" t="s">
        <v>409</v>
      </c>
      <c r="V736" t="s">
        <v>26</v>
      </c>
      <c r="W736">
        <v>135352</v>
      </c>
      <c r="X736" t="s">
        <v>41</v>
      </c>
      <c r="Y736" s="3">
        <v>0</v>
      </c>
      <c r="Z736" s="3">
        <v>0</v>
      </c>
      <c r="AA736" s="3">
        <v>0</v>
      </c>
      <c r="AB736" s="3"/>
    </row>
    <row r="737" spans="1:28" x14ac:dyDescent="0.3">
      <c r="A737">
        <v>1236</v>
      </c>
      <c r="B737">
        <v>15798</v>
      </c>
      <c r="C737" t="s">
        <v>278</v>
      </c>
      <c r="D737">
        <v>24373</v>
      </c>
      <c r="E737" t="s">
        <v>424</v>
      </c>
      <c r="F737">
        <v>18486</v>
      </c>
      <c r="G737" t="s">
        <v>493</v>
      </c>
      <c r="H737">
        <v>73264</v>
      </c>
      <c r="I737" t="s">
        <v>508</v>
      </c>
      <c r="J737">
        <v>2531</v>
      </c>
      <c r="K737" t="s">
        <v>280</v>
      </c>
      <c r="L737">
        <v>12977</v>
      </c>
      <c r="M737" t="s">
        <v>24</v>
      </c>
      <c r="N737">
        <v>11871</v>
      </c>
      <c r="O737">
        <v>632021</v>
      </c>
      <c r="P737" t="s">
        <v>405</v>
      </c>
      <c r="Q737">
        <v>14843</v>
      </c>
      <c r="R737" t="s">
        <v>39</v>
      </c>
      <c r="S737">
        <v>21930</v>
      </c>
      <c r="T737">
        <v>935208</v>
      </c>
      <c r="U737" t="s">
        <v>410</v>
      </c>
      <c r="V737" t="s">
        <v>26</v>
      </c>
      <c r="W737">
        <v>135352</v>
      </c>
      <c r="X737" t="s">
        <v>41</v>
      </c>
      <c r="Y737" s="3">
        <v>0</v>
      </c>
      <c r="Z737" s="3">
        <v>0</v>
      </c>
      <c r="AA737" s="3">
        <v>0</v>
      </c>
      <c r="AB737" s="3"/>
    </row>
    <row r="738" spans="1:28" x14ac:dyDescent="0.3">
      <c r="A738">
        <v>1237</v>
      </c>
      <c r="B738">
        <v>15798</v>
      </c>
      <c r="C738" t="s">
        <v>278</v>
      </c>
      <c r="D738">
        <v>24373</v>
      </c>
      <c r="E738" t="s">
        <v>424</v>
      </c>
      <c r="F738">
        <v>18486</v>
      </c>
      <c r="G738" t="s">
        <v>493</v>
      </c>
      <c r="H738">
        <v>73264</v>
      </c>
      <c r="I738" t="s">
        <v>508</v>
      </c>
      <c r="J738">
        <v>2531</v>
      </c>
      <c r="K738" t="s">
        <v>280</v>
      </c>
      <c r="L738">
        <v>12977</v>
      </c>
      <c r="M738" t="s">
        <v>24</v>
      </c>
      <c r="N738">
        <v>11871</v>
      </c>
      <c r="O738">
        <v>632021</v>
      </c>
      <c r="P738" t="s">
        <v>405</v>
      </c>
      <c r="Q738">
        <v>14843</v>
      </c>
      <c r="R738" t="s">
        <v>39</v>
      </c>
      <c r="S738">
        <v>21935</v>
      </c>
      <c r="T738">
        <v>935211</v>
      </c>
      <c r="U738" t="s">
        <v>411</v>
      </c>
      <c r="V738" t="s">
        <v>26</v>
      </c>
      <c r="W738">
        <v>135352</v>
      </c>
      <c r="X738" t="s">
        <v>41</v>
      </c>
      <c r="Y738" s="3">
        <v>0</v>
      </c>
      <c r="Z738" s="3">
        <v>0</v>
      </c>
      <c r="AA738" s="3">
        <v>0</v>
      </c>
      <c r="AB738" s="3"/>
    </row>
    <row r="739" spans="1:28" x14ac:dyDescent="0.3">
      <c r="A739">
        <v>1238</v>
      </c>
      <c r="B739">
        <v>15798</v>
      </c>
      <c r="C739" t="s">
        <v>278</v>
      </c>
      <c r="D739">
        <v>24373</v>
      </c>
      <c r="E739" t="s">
        <v>424</v>
      </c>
      <c r="F739">
        <v>18486</v>
      </c>
      <c r="G739" t="s">
        <v>493</v>
      </c>
      <c r="H739">
        <v>73264</v>
      </c>
      <c r="I739" t="s">
        <v>508</v>
      </c>
      <c r="J739">
        <v>2531</v>
      </c>
      <c r="K739" t="s">
        <v>280</v>
      </c>
      <c r="L739">
        <v>12978</v>
      </c>
      <c r="M739" t="s">
        <v>43</v>
      </c>
      <c r="N739">
        <v>11871</v>
      </c>
      <c r="O739">
        <v>632022</v>
      </c>
      <c r="P739" t="s">
        <v>405</v>
      </c>
      <c r="Q739">
        <v>14896</v>
      </c>
      <c r="R739" t="s">
        <v>39</v>
      </c>
      <c r="S739">
        <v>0</v>
      </c>
      <c r="T739">
        <v>935213</v>
      </c>
      <c r="U739" t="s">
        <v>425</v>
      </c>
      <c r="V739" t="s">
        <v>26</v>
      </c>
      <c r="W739">
        <v>135352</v>
      </c>
      <c r="X739" t="s">
        <v>41</v>
      </c>
      <c r="Y739" s="3">
        <v>0</v>
      </c>
      <c r="Z739" s="3">
        <v>0</v>
      </c>
      <c r="AA739" s="3">
        <v>0</v>
      </c>
      <c r="AB739" s="3">
        <v>6</v>
      </c>
    </row>
    <row r="740" spans="1:28" x14ac:dyDescent="0.3">
      <c r="A740">
        <v>1239</v>
      </c>
      <c r="B740">
        <v>15798</v>
      </c>
      <c r="C740" t="s">
        <v>278</v>
      </c>
      <c r="D740">
        <v>24373</v>
      </c>
      <c r="E740" t="s">
        <v>424</v>
      </c>
      <c r="F740">
        <v>18486</v>
      </c>
      <c r="G740" t="s">
        <v>493</v>
      </c>
      <c r="H740">
        <v>73264</v>
      </c>
      <c r="I740" t="s">
        <v>508</v>
      </c>
      <c r="J740">
        <v>2531</v>
      </c>
      <c r="K740" t="s">
        <v>280</v>
      </c>
      <c r="L740">
        <v>12978</v>
      </c>
      <c r="M740" t="s">
        <v>43</v>
      </c>
      <c r="N740">
        <v>11871</v>
      </c>
      <c r="O740">
        <v>632022</v>
      </c>
      <c r="P740" t="s">
        <v>405</v>
      </c>
      <c r="Q740">
        <v>14896</v>
      </c>
      <c r="R740" t="s">
        <v>39</v>
      </c>
      <c r="S740">
        <v>0</v>
      </c>
      <c r="T740">
        <v>935215</v>
      </c>
      <c r="U740" t="s">
        <v>426</v>
      </c>
      <c r="V740" t="s">
        <v>26</v>
      </c>
      <c r="W740">
        <v>135352</v>
      </c>
      <c r="X740" t="s">
        <v>41</v>
      </c>
      <c r="Y740" s="3">
        <v>0</v>
      </c>
      <c r="Z740" s="3">
        <v>0</v>
      </c>
      <c r="AA740" s="3">
        <v>0</v>
      </c>
      <c r="AB740" s="3">
        <v>2</v>
      </c>
    </row>
    <row r="741" spans="1:28" x14ac:dyDescent="0.3">
      <c r="A741">
        <v>1240</v>
      </c>
      <c r="B741">
        <v>15798</v>
      </c>
      <c r="C741" t="s">
        <v>278</v>
      </c>
      <c r="D741">
        <v>24373</v>
      </c>
      <c r="E741" t="s">
        <v>424</v>
      </c>
      <c r="F741">
        <v>18486</v>
      </c>
      <c r="G741" t="s">
        <v>493</v>
      </c>
      <c r="H741">
        <v>73264</v>
      </c>
      <c r="I741" t="s">
        <v>508</v>
      </c>
      <c r="J741">
        <v>2531</v>
      </c>
      <c r="K741" t="s">
        <v>280</v>
      </c>
      <c r="L741">
        <v>12978</v>
      </c>
      <c r="M741" t="s">
        <v>43</v>
      </c>
      <c r="N741">
        <v>11871</v>
      </c>
      <c r="O741">
        <v>632022</v>
      </c>
      <c r="P741" t="s">
        <v>405</v>
      </c>
      <c r="Q741">
        <v>14896</v>
      </c>
      <c r="R741" t="s">
        <v>39</v>
      </c>
      <c r="S741">
        <v>0</v>
      </c>
      <c r="T741">
        <v>935214</v>
      </c>
      <c r="U741" t="s">
        <v>427</v>
      </c>
      <c r="V741" t="s">
        <v>26</v>
      </c>
      <c r="W741">
        <v>135352</v>
      </c>
      <c r="X741" t="s">
        <v>41</v>
      </c>
      <c r="Y741" s="3">
        <v>0</v>
      </c>
      <c r="Z741" s="3">
        <v>0</v>
      </c>
      <c r="AA741" s="3">
        <v>0</v>
      </c>
      <c r="AB741" s="3">
        <v>6</v>
      </c>
    </row>
    <row r="742" spans="1:28" x14ac:dyDescent="0.3">
      <c r="A742">
        <v>1241</v>
      </c>
      <c r="B742">
        <v>15798</v>
      </c>
      <c r="C742" t="s">
        <v>278</v>
      </c>
      <c r="D742">
        <v>24373</v>
      </c>
      <c r="E742" t="s">
        <v>424</v>
      </c>
      <c r="F742">
        <v>18486</v>
      </c>
      <c r="G742" t="s">
        <v>493</v>
      </c>
      <c r="H742">
        <v>73264</v>
      </c>
      <c r="I742" t="s">
        <v>508</v>
      </c>
      <c r="J742">
        <v>2531</v>
      </c>
      <c r="K742" t="s">
        <v>280</v>
      </c>
      <c r="L742">
        <v>12978</v>
      </c>
      <c r="M742" t="s">
        <v>43</v>
      </c>
      <c r="N742">
        <v>11871</v>
      </c>
      <c r="O742">
        <v>632022</v>
      </c>
      <c r="P742" t="s">
        <v>405</v>
      </c>
      <c r="Q742">
        <v>14896</v>
      </c>
      <c r="R742" t="s">
        <v>39</v>
      </c>
      <c r="S742">
        <v>0</v>
      </c>
      <c r="T742">
        <v>935216</v>
      </c>
      <c r="U742" t="s">
        <v>428</v>
      </c>
      <c r="V742" t="s">
        <v>26</v>
      </c>
      <c r="W742">
        <v>135352</v>
      </c>
      <c r="X742" t="s">
        <v>41</v>
      </c>
      <c r="Y742" s="3">
        <v>0</v>
      </c>
      <c r="Z742" s="3">
        <v>0</v>
      </c>
      <c r="AA742" s="3">
        <v>0</v>
      </c>
      <c r="AB742" s="3">
        <v>2</v>
      </c>
    </row>
    <row r="743" spans="1:28" x14ac:dyDescent="0.3">
      <c r="A743">
        <v>677</v>
      </c>
      <c r="B743">
        <v>15797</v>
      </c>
      <c r="C743" t="s">
        <v>143</v>
      </c>
      <c r="D743">
        <v>24412</v>
      </c>
      <c r="E743" t="s">
        <v>116</v>
      </c>
      <c r="F743">
        <v>18473</v>
      </c>
      <c r="G743" t="s">
        <v>509</v>
      </c>
      <c r="H743">
        <v>73211</v>
      </c>
      <c r="I743" t="s">
        <v>510</v>
      </c>
      <c r="J743">
        <v>2530</v>
      </c>
      <c r="K743" t="s">
        <v>107</v>
      </c>
      <c r="L743">
        <v>12977</v>
      </c>
      <c r="M743" t="s">
        <v>24</v>
      </c>
      <c r="N743">
        <v>11849</v>
      </c>
      <c r="O743">
        <v>631668</v>
      </c>
      <c r="P743" t="s">
        <v>208</v>
      </c>
      <c r="Q743">
        <v>14844</v>
      </c>
      <c r="R743" t="s">
        <v>27</v>
      </c>
      <c r="S743">
        <v>21582</v>
      </c>
      <c r="T743">
        <v>933699</v>
      </c>
      <c r="U743" t="s">
        <v>209</v>
      </c>
      <c r="V743" t="s">
        <v>84</v>
      </c>
      <c r="W743">
        <v>135360</v>
      </c>
      <c r="X743" t="s">
        <v>29</v>
      </c>
      <c r="Y743" s="3">
        <v>63</v>
      </c>
      <c r="Z743" s="3"/>
      <c r="AA743" s="3">
        <v>0</v>
      </c>
      <c r="AB743" s="4">
        <v>720</v>
      </c>
    </row>
    <row r="744" spans="1:28" x14ac:dyDescent="0.3">
      <c r="A744">
        <v>678</v>
      </c>
      <c r="B744">
        <v>15797</v>
      </c>
      <c r="C744" t="s">
        <v>143</v>
      </c>
      <c r="D744">
        <v>24412</v>
      </c>
      <c r="E744" t="s">
        <v>116</v>
      </c>
      <c r="F744">
        <v>18473</v>
      </c>
      <c r="G744" t="s">
        <v>509</v>
      </c>
      <c r="H744">
        <v>73211</v>
      </c>
      <c r="I744" t="s">
        <v>510</v>
      </c>
      <c r="J744">
        <v>2530</v>
      </c>
      <c r="K744" t="s">
        <v>107</v>
      </c>
      <c r="L744">
        <v>12977</v>
      </c>
      <c r="M744" t="s">
        <v>24</v>
      </c>
      <c r="N744">
        <v>11849</v>
      </c>
      <c r="O744">
        <v>631668</v>
      </c>
      <c r="P744" t="s">
        <v>208</v>
      </c>
      <c r="Q744">
        <v>14844</v>
      </c>
      <c r="R744" t="s">
        <v>27</v>
      </c>
      <c r="S744">
        <v>21584</v>
      </c>
      <c r="T744">
        <v>933701</v>
      </c>
      <c r="U744" t="s">
        <v>210</v>
      </c>
      <c r="V744" t="s">
        <v>84</v>
      </c>
      <c r="W744">
        <v>135360</v>
      </c>
      <c r="X744" t="s">
        <v>29</v>
      </c>
      <c r="Y744" s="3">
        <v>53</v>
      </c>
      <c r="Z744" s="3"/>
      <c r="AA744" s="3">
        <v>0</v>
      </c>
      <c r="AB744" s="4">
        <v>720</v>
      </c>
    </row>
    <row r="745" spans="1:28" x14ac:dyDescent="0.3">
      <c r="A745">
        <v>679</v>
      </c>
      <c r="B745">
        <v>15797</v>
      </c>
      <c r="C745" t="s">
        <v>143</v>
      </c>
      <c r="D745">
        <v>24412</v>
      </c>
      <c r="E745" t="s">
        <v>116</v>
      </c>
      <c r="F745">
        <v>18473</v>
      </c>
      <c r="G745" t="s">
        <v>509</v>
      </c>
      <c r="H745">
        <v>73211</v>
      </c>
      <c r="I745" t="s">
        <v>510</v>
      </c>
      <c r="J745">
        <v>2530</v>
      </c>
      <c r="K745" t="s">
        <v>107</v>
      </c>
      <c r="L745">
        <v>12977</v>
      </c>
      <c r="M745" t="s">
        <v>24</v>
      </c>
      <c r="N745">
        <v>11849</v>
      </c>
      <c r="O745">
        <v>631668</v>
      </c>
      <c r="P745" t="s">
        <v>208</v>
      </c>
      <c r="Q745">
        <v>14844</v>
      </c>
      <c r="R745" t="s">
        <v>27</v>
      </c>
      <c r="S745">
        <v>21587</v>
      </c>
      <c r="T745">
        <v>933704</v>
      </c>
      <c r="U745" t="s">
        <v>211</v>
      </c>
      <c r="V745" t="s">
        <v>84</v>
      </c>
      <c r="W745">
        <v>135360</v>
      </c>
      <c r="X745" t="s">
        <v>29</v>
      </c>
      <c r="Y745" s="3">
        <v>53</v>
      </c>
      <c r="Z745" s="3"/>
      <c r="AA745" s="3">
        <v>0</v>
      </c>
      <c r="AB745" s="4">
        <v>720</v>
      </c>
    </row>
    <row r="746" spans="1:28" x14ac:dyDescent="0.3">
      <c r="A746">
        <v>680</v>
      </c>
      <c r="B746">
        <v>15797</v>
      </c>
      <c r="C746" t="s">
        <v>143</v>
      </c>
      <c r="D746">
        <v>24412</v>
      </c>
      <c r="E746" t="s">
        <v>116</v>
      </c>
      <c r="F746">
        <v>18473</v>
      </c>
      <c r="G746" t="s">
        <v>509</v>
      </c>
      <c r="H746">
        <v>73211</v>
      </c>
      <c r="I746" t="s">
        <v>510</v>
      </c>
      <c r="J746">
        <v>2530</v>
      </c>
      <c r="K746" t="s">
        <v>107</v>
      </c>
      <c r="L746">
        <v>12977</v>
      </c>
      <c r="M746" t="s">
        <v>24</v>
      </c>
      <c r="N746">
        <v>11849</v>
      </c>
      <c r="O746">
        <v>631668</v>
      </c>
      <c r="P746" t="s">
        <v>208</v>
      </c>
      <c r="Q746">
        <v>14843</v>
      </c>
      <c r="R746" t="s">
        <v>39</v>
      </c>
      <c r="S746">
        <v>21580</v>
      </c>
      <c r="T746">
        <v>933697</v>
      </c>
      <c r="U746" t="s">
        <v>212</v>
      </c>
      <c r="V746" t="s">
        <v>84</v>
      </c>
      <c r="W746">
        <v>135352</v>
      </c>
      <c r="X746" t="s">
        <v>41</v>
      </c>
      <c r="Y746" s="3">
        <v>63</v>
      </c>
      <c r="Z746" s="3"/>
      <c r="AA746" s="3">
        <v>0</v>
      </c>
      <c r="AB746" s="3">
        <v>900</v>
      </c>
    </row>
    <row r="747" spans="1:28" x14ac:dyDescent="0.3">
      <c r="A747">
        <v>681</v>
      </c>
      <c r="B747">
        <v>15797</v>
      </c>
      <c r="C747" t="s">
        <v>143</v>
      </c>
      <c r="D747">
        <v>24412</v>
      </c>
      <c r="E747" t="s">
        <v>116</v>
      </c>
      <c r="F747">
        <v>18473</v>
      </c>
      <c r="G747" t="s">
        <v>509</v>
      </c>
      <c r="H747">
        <v>73211</v>
      </c>
      <c r="I747" t="s">
        <v>510</v>
      </c>
      <c r="J747">
        <v>2530</v>
      </c>
      <c r="K747" t="s">
        <v>107</v>
      </c>
      <c r="L747">
        <v>12977</v>
      </c>
      <c r="M747" t="s">
        <v>24</v>
      </c>
      <c r="N747">
        <v>11849</v>
      </c>
      <c r="O747">
        <v>631668</v>
      </c>
      <c r="P747" t="s">
        <v>208</v>
      </c>
      <c r="Q747">
        <v>14843</v>
      </c>
      <c r="R747" t="s">
        <v>39</v>
      </c>
      <c r="S747">
        <v>21583</v>
      </c>
      <c r="T747">
        <v>933700</v>
      </c>
      <c r="U747" t="s">
        <v>213</v>
      </c>
      <c r="V747" t="s">
        <v>84</v>
      </c>
      <c r="W747">
        <v>135352</v>
      </c>
      <c r="X747" t="s">
        <v>41</v>
      </c>
      <c r="Y747" s="3">
        <v>53</v>
      </c>
      <c r="Z747" s="3"/>
      <c r="AA747" s="3">
        <v>0</v>
      </c>
      <c r="AB747" s="3">
        <v>720</v>
      </c>
    </row>
    <row r="748" spans="1:28" x14ac:dyDescent="0.3">
      <c r="A748">
        <v>682</v>
      </c>
      <c r="B748">
        <v>15797</v>
      </c>
      <c r="C748" t="s">
        <v>143</v>
      </c>
      <c r="D748">
        <v>24412</v>
      </c>
      <c r="E748" t="s">
        <v>116</v>
      </c>
      <c r="F748">
        <v>18473</v>
      </c>
      <c r="G748" t="s">
        <v>509</v>
      </c>
      <c r="H748">
        <v>73211</v>
      </c>
      <c r="I748" t="s">
        <v>510</v>
      </c>
      <c r="J748">
        <v>2530</v>
      </c>
      <c r="K748" t="s">
        <v>107</v>
      </c>
      <c r="L748">
        <v>12977</v>
      </c>
      <c r="M748" t="s">
        <v>24</v>
      </c>
      <c r="N748">
        <v>11849</v>
      </c>
      <c r="O748">
        <v>631668</v>
      </c>
      <c r="P748" t="s">
        <v>208</v>
      </c>
      <c r="Q748">
        <v>14843</v>
      </c>
      <c r="R748" t="s">
        <v>39</v>
      </c>
      <c r="S748">
        <v>21581</v>
      </c>
      <c r="T748">
        <v>933698</v>
      </c>
      <c r="U748" t="s">
        <v>214</v>
      </c>
      <c r="V748" t="s">
        <v>84</v>
      </c>
      <c r="W748">
        <v>135352</v>
      </c>
      <c r="X748" t="s">
        <v>41</v>
      </c>
      <c r="Y748" s="3">
        <v>53</v>
      </c>
      <c r="Z748" s="3"/>
      <c r="AA748" s="3">
        <v>0</v>
      </c>
      <c r="AB748" s="3">
        <v>720</v>
      </c>
    </row>
    <row r="749" spans="1:28" x14ac:dyDescent="0.3">
      <c r="A749">
        <v>683</v>
      </c>
      <c r="B749">
        <v>15797</v>
      </c>
      <c r="C749" t="s">
        <v>143</v>
      </c>
      <c r="D749">
        <v>24412</v>
      </c>
      <c r="E749" t="s">
        <v>116</v>
      </c>
      <c r="F749">
        <v>18473</v>
      </c>
      <c r="G749" t="s">
        <v>509</v>
      </c>
      <c r="H749">
        <v>73211</v>
      </c>
      <c r="I749" t="s">
        <v>510</v>
      </c>
      <c r="J749">
        <v>2530</v>
      </c>
      <c r="K749" t="s">
        <v>107</v>
      </c>
      <c r="L749">
        <v>12977</v>
      </c>
      <c r="M749" t="s">
        <v>24</v>
      </c>
      <c r="N749">
        <v>11849</v>
      </c>
      <c r="O749">
        <v>631668</v>
      </c>
      <c r="P749" t="s">
        <v>208</v>
      </c>
      <c r="Q749">
        <v>14843</v>
      </c>
      <c r="R749" t="s">
        <v>39</v>
      </c>
      <c r="S749">
        <v>21585</v>
      </c>
      <c r="T749">
        <v>933702</v>
      </c>
      <c r="U749" t="s">
        <v>215</v>
      </c>
      <c r="V749" t="s">
        <v>84</v>
      </c>
      <c r="W749">
        <v>135352</v>
      </c>
      <c r="X749" t="s">
        <v>41</v>
      </c>
      <c r="Y749" s="3">
        <v>0</v>
      </c>
      <c r="Z749" s="3"/>
      <c r="AA749" s="3">
        <v>0</v>
      </c>
      <c r="AB749" s="3"/>
    </row>
    <row r="750" spans="1:28" x14ac:dyDescent="0.3">
      <c r="A750">
        <v>684</v>
      </c>
      <c r="B750">
        <v>15797</v>
      </c>
      <c r="C750" t="s">
        <v>143</v>
      </c>
      <c r="D750">
        <v>24412</v>
      </c>
      <c r="E750" t="s">
        <v>116</v>
      </c>
      <c r="F750">
        <v>18473</v>
      </c>
      <c r="G750" t="s">
        <v>509</v>
      </c>
      <c r="H750">
        <v>73211</v>
      </c>
      <c r="I750" t="s">
        <v>510</v>
      </c>
      <c r="J750">
        <v>2530</v>
      </c>
      <c r="K750" t="s">
        <v>107</v>
      </c>
      <c r="L750">
        <v>12977</v>
      </c>
      <c r="M750" t="s">
        <v>24</v>
      </c>
      <c r="N750">
        <v>11849</v>
      </c>
      <c r="O750">
        <v>631668</v>
      </c>
      <c r="P750" t="s">
        <v>208</v>
      </c>
      <c r="Q750">
        <v>14843</v>
      </c>
      <c r="R750" t="s">
        <v>39</v>
      </c>
      <c r="S750">
        <v>21586</v>
      </c>
      <c r="T750">
        <v>933703</v>
      </c>
      <c r="U750" t="s">
        <v>216</v>
      </c>
      <c r="V750" t="s">
        <v>84</v>
      </c>
      <c r="W750">
        <v>135352</v>
      </c>
      <c r="X750" t="s">
        <v>41</v>
      </c>
      <c r="Y750" s="3">
        <v>0</v>
      </c>
      <c r="Z750" s="3"/>
      <c r="AA750" s="3">
        <v>0</v>
      </c>
      <c r="AB750" s="3"/>
    </row>
    <row r="751" spans="1:28" x14ac:dyDescent="0.3">
      <c r="A751">
        <v>685</v>
      </c>
      <c r="B751">
        <v>15797</v>
      </c>
      <c r="C751" t="s">
        <v>143</v>
      </c>
      <c r="D751">
        <v>24412</v>
      </c>
      <c r="E751" t="s">
        <v>116</v>
      </c>
      <c r="F751">
        <v>18473</v>
      </c>
      <c r="G751" t="s">
        <v>509</v>
      </c>
      <c r="H751">
        <v>73211</v>
      </c>
      <c r="I751" t="s">
        <v>510</v>
      </c>
      <c r="J751">
        <v>2530</v>
      </c>
      <c r="K751" t="s">
        <v>107</v>
      </c>
      <c r="L751">
        <v>12977</v>
      </c>
      <c r="M751" t="s">
        <v>24</v>
      </c>
      <c r="N751">
        <v>11850</v>
      </c>
      <c r="O751">
        <v>631669</v>
      </c>
      <c r="P751" t="s">
        <v>217</v>
      </c>
      <c r="Q751">
        <v>14844</v>
      </c>
      <c r="R751" t="s">
        <v>27</v>
      </c>
      <c r="S751">
        <v>21594</v>
      </c>
      <c r="T751">
        <v>933715</v>
      </c>
      <c r="U751" t="s">
        <v>218</v>
      </c>
      <c r="V751" t="s">
        <v>84</v>
      </c>
      <c r="W751">
        <v>135360</v>
      </c>
      <c r="X751" t="s">
        <v>29</v>
      </c>
      <c r="Y751" s="3">
        <v>1</v>
      </c>
      <c r="Z751" s="3">
        <v>0</v>
      </c>
      <c r="AA751" s="3">
        <v>0</v>
      </c>
      <c r="AB751" s="4"/>
    </row>
    <row r="752" spans="1:28" x14ac:dyDescent="0.3">
      <c r="A752">
        <v>686</v>
      </c>
      <c r="B752">
        <v>15797</v>
      </c>
      <c r="C752" t="s">
        <v>143</v>
      </c>
      <c r="D752">
        <v>24412</v>
      </c>
      <c r="E752" t="s">
        <v>116</v>
      </c>
      <c r="F752">
        <v>18473</v>
      </c>
      <c r="G752" t="s">
        <v>509</v>
      </c>
      <c r="H752">
        <v>73211</v>
      </c>
      <c r="I752" t="s">
        <v>510</v>
      </c>
      <c r="J752">
        <v>2530</v>
      </c>
      <c r="K752" t="s">
        <v>107</v>
      </c>
      <c r="L752">
        <v>12977</v>
      </c>
      <c r="M752" t="s">
        <v>24</v>
      </c>
      <c r="N752">
        <v>11850</v>
      </c>
      <c r="O752">
        <v>631669</v>
      </c>
      <c r="P752" t="s">
        <v>217</v>
      </c>
      <c r="Q752">
        <v>14844</v>
      </c>
      <c r="R752" t="s">
        <v>27</v>
      </c>
      <c r="S752">
        <v>21444</v>
      </c>
      <c r="T752">
        <v>933710</v>
      </c>
      <c r="U752" t="s">
        <v>160</v>
      </c>
      <c r="V752" t="s">
        <v>84</v>
      </c>
      <c r="W752">
        <v>135360</v>
      </c>
      <c r="X752" t="s">
        <v>29</v>
      </c>
      <c r="Y752" s="3">
        <v>53</v>
      </c>
      <c r="Z752" s="3">
        <v>61</v>
      </c>
      <c r="AA752" s="3">
        <v>67</v>
      </c>
      <c r="AB752" s="4">
        <v>720</v>
      </c>
    </row>
    <row r="753" spans="1:28" x14ac:dyDescent="0.3">
      <c r="A753">
        <v>687</v>
      </c>
      <c r="B753">
        <v>15797</v>
      </c>
      <c r="C753" t="s">
        <v>143</v>
      </c>
      <c r="D753">
        <v>24412</v>
      </c>
      <c r="E753" t="s">
        <v>116</v>
      </c>
      <c r="F753">
        <v>18473</v>
      </c>
      <c r="G753" t="s">
        <v>509</v>
      </c>
      <c r="H753">
        <v>73211</v>
      </c>
      <c r="I753" t="s">
        <v>510</v>
      </c>
      <c r="J753">
        <v>2530</v>
      </c>
      <c r="K753" t="s">
        <v>107</v>
      </c>
      <c r="L753">
        <v>12977</v>
      </c>
      <c r="M753" t="s">
        <v>24</v>
      </c>
      <c r="N753">
        <v>11850</v>
      </c>
      <c r="O753">
        <v>631669</v>
      </c>
      <c r="P753" t="s">
        <v>217</v>
      </c>
      <c r="Q753">
        <v>14844</v>
      </c>
      <c r="R753" t="s">
        <v>27</v>
      </c>
      <c r="S753">
        <v>21596</v>
      </c>
      <c r="T753">
        <v>933711</v>
      </c>
      <c r="U753" t="s">
        <v>219</v>
      </c>
      <c r="V753" t="s">
        <v>84</v>
      </c>
      <c r="W753">
        <v>135360</v>
      </c>
      <c r="X753" t="s">
        <v>29</v>
      </c>
      <c r="Y753" s="3">
        <v>53</v>
      </c>
      <c r="Z753" s="3">
        <v>61</v>
      </c>
      <c r="AA753" s="3">
        <v>67</v>
      </c>
      <c r="AB753" s="4">
        <v>720</v>
      </c>
    </row>
    <row r="754" spans="1:28" x14ac:dyDescent="0.3">
      <c r="A754">
        <v>688</v>
      </c>
      <c r="B754">
        <v>15797</v>
      </c>
      <c r="C754" t="s">
        <v>143</v>
      </c>
      <c r="D754">
        <v>24412</v>
      </c>
      <c r="E754" t="s">
        <v>116</v>
      </c>
      <c r="F754">
        <v>18473</v>
      </c>
      <c r="G754" t="s">
        <v>509</v>
      </c>
      <c r="H754">
        <v>73211</v>
      </c>
      <c r="I754" t="s">
        <v>510</v>
      </c>
      <c r="J754">
        <v>2530</v>
      </c>
      <c r="K754" t="s">
        <v>107</v>
      </c>
      <c r="L754">
        <v>12977</v>
      </c>
      <c r="M754" t="s">
        <v>24</v>
      </c>
      <c r="N754">
        <v>11850</v>
      </c>
      <c r="O754">
        <v>631669</v>
      </c>
      <c r="P754" t="s">
        <v>217</v>
      </c>
      <c r="Q754">
        <v>14844</v>
      </c>
      <c r="R754" t="s">
        <v>27</v>
      </c>
      <c r="S754">
        <v>21598</v>
      </c>
      <c r="T754">
        <v>933713</v>
      </c>
      <c r="U754" t="s">
        <v>220</v>
      </c>
      <c r="V754" t="s">
        <v>84</v>
      </c>
      <c r="W754">
        <v>135360</v>
      </c>
      <c r="X754" t="s">
        <v>29</v>
      </c>
      <c r="Y754" s="3">
        <v>0</v>
      </c>
      <c r="Z754" s="3">
        <v>2</v>
      </c>
      <c r="AA754" s="3">
        <v>2</v>
      </c>
      <c r="AB754" s="4">
        <v>45</v>
      </c>
    </row>
    <row r="755" spans="1:28" x14ac:dyDescent="0.3">
      <c r="A755">
        <v>689</v>
      </c>
      <c r="B755">
        <v>15797</v>
      </c>
      <c r="C755" t="s">
        <v>143</v>
      </c>
      <c r="D755">
        <v>24412</v>
      </c>
      <c r="E755" t="s">
        <v>116</v>
      </c>
      <c r="F755">
        <v>18473</v>
      </c>
      <c r="G755" t="s">
        <v>509</v>
      </c>
      <c r="H755">
        <v>73211</v>
      </c>
      <c r="I755" t="s">
        <v>510</v>
      </c>
      <c r="J755">
        <v>2530</v>
      </c>
      <c r="K755" t="s">
        <v>107</v>
      </c>
      <c r="L755">
        <v>12977</v>
      </c>
      <c r="M755" t="s">
        <v>24</v>
      </c>
      <c r="N755">
        <v>11850</v>
      </c>
      <c r="O755">
        <v>631669</v>
      </c>
      <c r="P755" t="s">
        <v>217</v>
      </c>
      <c r="Q755">
        <v>14844</v>
      </c>
      <c r="R755" t="s">
        <v>27</v>
      </c>
      <c r="S755">
        <v>21590</v>
      </c>
      <c r="T755">
        <v>933707</v>
      </c>
      <c r="U755" t="s">
        <v>221</v>
      </c>
      <c r="V755" t="s">
        <v>84</v>
      </c>
      <c r="W755">
        <v>135360</v>
      </c>
      <c r="X755" t="s">
        <v>29</v>
      </c>
      <c r="Y755" s="3">
        <v>53</v>
      </c>
      <c r="Z755" s="3">
        <v>61</v>
      </c>
      <c r="AA755" s="3">
        <v>67</v>
      </c>
      <c r="AB755" s="4">
        <v>720</v>
      </c>
    </row>
    <row r="756" spans="1:28" x14ac:dyDescent="0.3">
      <c r="A756">
        <v>690</v>
      </c>
      <c r="B756">
        <v>15797</v>
      </c>
      <c r="C756" t="s">
        <v>143</v>
      </c>
      <c r="D756">
        <v>24412</v>
      </c>
      <c r="E756" t="s">
        <v>116</v>
      </c>
      <c r="F756">
        <v>18473</v>
      </c>
      <c r="G756" t="s">
        <v>509</v>
      </c>
      <c r="H756">
        <v>73211</v>
      </c>
      <c r="I756" t="s">
        <v>510</v>
      </c>
      <c r="J756">
        <v>2530</v>
      </c>
      <c r="K756" t="s">
        <v>107</v>
      </c>
      <c r="L756">
        <v>12977</v>
      </c>
      <c r="M756" t="s">
        <v>24</v>
      </c>
      <c r="N756">
        <v>11850</v>
      </c>
      <c r="O756">
        <v>631669</v>
      </c>
      <c r="P756" t="s">
        <v>217</v>
      </c>
      <c r="Q756">
        <v>14843</v>
      </c>
      <c r="R756" t="s">
        <v>39</v>
      </c>
      <c r="S756">
        <v>21591</v>
      </c>
      <c r="T756">
        <v>933708</v>
      </c>
      <c r="U756" t="s">
        <v>222</v>
      </c>
      <c r="V756" t="s">
        <v>84</v>
      </c>
      <c r="W756">
        <v>135352</v>
      </c>
      <c r="X756" t="s">
        <v>41</v>
      </c>
      <c r="Y756" s="3">
        <v>53</v>
      </c>
      <c r="Z756" s="3">
        <v>61</v>
      </c>
      <c r="AA756" s="3">
        <v>67</v>
      </c>
      <c r="AB756" s="3">
        <v>720</v>
      </c>
    </row>
    <row r="757" spans="1:28" x14ac:dyDescent="0.3">
      <c r="A757">
        <v>691</v>
      </c>
      <c r="B757">
        <v>15797</v>
      </c>
      <c r="C757" t="s">
        <v>143</v>
      </c>
      <c r="D757">
        <v>24412</v>
      </c>
      <c r="E757" t="s">
        <v>116</v>
      </c>
      <c r="F757">
        <v>18473</v>
      </c>
      <c r="G757" t="s">
        <v>509</v>
      </c>
      <c r="H757">
        <v>73211</v>
      </c>
      <c r="I757" t="s">
        <v>510</v>
      </c>
      <c r="J757">
        <v>2530</v>
      </c>
      <c r="K757" t="s">
        <v>107</v>
      </c>
      <c r="L757">
        <v>12977</v>
      </c>
      <c r="M757" t="s">
        <v>24</v>
      </c>
      <c r="N757">
        <v>11850</v>
      </c>
      <c r="O757">
        <v>631669</v>
      </c>
      <c r="P757" t="s">
        <v>217</v>
      </c>
      <c r="Q757">
        <v>14843</v>
      </c>
      <c r="R757" t="s">
        <v>39</v>
      </c>
      <c r="S757">
        <v>21593</v>
      </c>
      <c r="T757">
        <v>933714</v>
      </c>
      <c r="U757" t="s">
        <v>223</v>
      </c>
      <c r="V757" t="s">
        <v>84</v>
      </c>
      <c r="W757">
        <v>135352</v>
      </c>
      <c r="X757" t="s">
        <v>41</v>
      </c>
      <c r="Y757" s="3">
        <v>1</v>
      </c>
      <c r="Z757" s="3">
        <v>0</v>
      </c>
      <c r="AA757" s="3">
        <v>0</v>
      </c>
      <c r="AB757" s="3"/>
    </row>
    <row r="758" spans="1:28" x14ac:dyDescent="0.3">
      <c r="A758">
        <v>692</v>
      </c>
      <c r="B758">
        <v>15797</v>
      </c>
      <c r="C758" t="s">
        <v>143</v>
      </c>
      <c r="D758">
        <v>24412</v>
      </c>
      <c r="E758" t="s">
        <v>116</v>
      </c>
      <c r="F758">
        <v>18473</v>
      </c>
      <c r="G758" t="s">
        <v>509</v>
      </c>
      <c r="H758">
        <v>73211</v>
      </c>
      <c r="I758" t="s">
        <v>510</v>
      </c>
      <c r="J758">
        <v>2530</v>
      </c>
      <c r="K758" t="s">
        <v>107</v>
      </c>
      <c r="L758">
        <v>12977</v>
      </c>
      <c r="M758" t="s">
        <v>24</v>
      </c>
      <c r="N758">
        <v>11850</v>
      </c>
      <c r="O758">
        <v>631669</v>
      </c>
      <c r="P758" t="s">
        <v>217</v>
      </c>
      <c r="Q758">
        <v>14843</v>
      </c>
      <c r="R758" t="s">
        <v>39</v>
      </c>
      <c r="S758">
        <v>21446</v>
      </c>
      <c r="T758">
        <v>933712</v>
      </c>
      <c r="U758" t="s">
        <v>164</v>
      </c>
      <c r="V758" t="s">
        <v>84</v>
      </c>
      <c r="W758">
        <v>135352</v>
      </c>
      <c r="X758" t="s">
        <v>41</v>
      </c>
      <c r="Y758" s="3">
        <v>0</v>
      </c>
      <c r="Z758" s="3">
        <v>2</v>
      </c>
      <c r="AA758" s="3">
        <v>2</v>
      </c>
      <c r="AB758" s="3">
        <v>45</v>
      </c>
    </row>
    <row r="759" spans="1:28" x14ac:dyDescent="0.3">
      <c r="A759">
        <v>693</v>
      </c>
      <c r="B759">
        <v>15797</v>
      </c>
      <c r="C759" t="s">
        <v>143</v>
      </c>
      <c r="D759">
        <v>24412</v>
      </c>
      <c r="E759" t="s">
        <v>116</v>
      </c>
      <c r="F759">
        <v>18473</v>
      </c>
      <c r="G759" t="s">
        <v>509</v>
      </c>
      <c r="H759">
        <v>73211</v>
      </c>
      <c r="I759" t="s">
        <v>510</v>
      </c>
      <c r="J759">
        <v>2530</v>
      </c>
      <c r="K759" t="s">
        <v>107</v>
      </c>
      <c r="L759">
        <v>12977</v>
      </c>
      <c r="M759" t="s">
        <v>24</v>
      </c>
      <c r="N759">
        <v>11850</v>
      </c>
      <c r="O759">
        <v>631669</v>
      </c>
      <c r="P759" t="s">
        <v>217</v>
      </c>
      <c r="Q759">
        <v>14843</v>
      </c>
      <c r="R759" t="s">
        <v>39</v>
      </c>
      <c r="S759">
        <v>21592</v>
      </c>
      <c r="T759">
        <v>933709</v>
      </c>
      <c r="U759" t="s">
        <v>224</v>
      </c>
      <c r="V759" t="s">
        <v>84</v>
      </c>
      <c r="W759">
        <v>135352</v>
      </c>
      <c r="X759" t="s">
        <v>41</v>
      </c>
      <c r="Y759" s="3">
        <v>0</v>
      </c>
      <c r="Z759" s="3">
        <v>0</v>
      </c>
      <c r="AA759" s="3">
        <v>0</v>
      </c>
      <c r="AB759" s="3"/>
    </row>
    <row r="760" spans="1:28" x14ac:dyDescent="0.3">
      <c r="A760">
        <v>694</v>
      </c>
      <c r="B760">
        <v>15797</v>
      </c>
      <c r="C760" t="s">
        <v>143</v>
      </c>
      <c r="D760">
        <v>24412</v>
      </c>
      <c r="E760" t="s">
        <v>116</v>
      </c>
      <c r="F760">
        <v>18473</v>
      </c>
      <c r="G760" t="s">
        <v>509</v>
      </c>
      <c r="H760">
        <v>73211</v>
      </c>
      <c r="I760" t="s">
        <v>510</v>
      </c>
      <c r="J760">
        <v>2530</v>
      </c>
      <c r="K760" t="s">
        <v>107</v>
      </c>
      <c r="L760">
        <v>12977</v>
      </c>
      <c r="M760" t="s">
        <v>24</v>
      </c>
      <c r="N760">
        <v>11850</v>
      </c>
      <c r="O760">
        <v>631669</v>
      </c>
      <c r="P760" t="s">
        <v>217</v>
      </c>
      <c r="Q760">
        <v>14843</v>
      </c>
      <c r="R760" t="s">
        <v>39</v>
      </c>
      <c r="S760">
        <v>21589</v>
      </c>
      <c r="T760">
        <v>933706</v>
      </c>
      <c r="U760" t="s">
        <v>225</v>
      </c>
      <c r="V760" t="s">
        <v>84</v>
      </c>
      <c r="W760">
        <v>135352</v>
      </c>
      <c r="X760" t="s">
        <v>41</v>
      </c>
      <c r="Y760" s="3">
        <v>53</v>
      </c>
      <c r="Z760" s="3">
        <v>61</v>
      </c>
      <c r="AA760" s="3">
        <v>67</v>
      </c>
      <c r="AB760" s="3">
        <v>720</v>
      </c>
    </row>
    <row r="761" spans="1:28" x14ac:dyDescent="0.3">
      <c r="A761">
        <v>695</v>
      </c>
      <c r="B761">
        <v>15797</v>
      </c>
      <c r="C761" t="s">
        <v>143</v>
      </c>
      <c r="D761">
        <v>24412</v>
      </c>
      <c r="E761" t="s">
        <v>116</v>
      </c>
      <c r="F761">
        <v>18473</v>
      </c>
      <c r="G761" t="s">
        <v>509</v>
      </c>
      <c r="H761">
        <v>73211</v>
      </c>
      <c r="I761" t="s">
        <v>510</v>
      </c>
      <c r="J761">
        <v>2530</v>
      </c>
      <c r="K761" t="s">
        <v>107</v>
      </c>
      <c r="L761">
        <v>12977</v>
      </c>
      <c r="M761" t="s">
        <v>24</v>
      </c>
      <c r="N761">
        <v>11850</v>
      </c>
      <c r="O761">
        <v>631669</v>
      </c>
      <c r="P761" t="s">
        <v>217</v>
      </c>
      <c r="Q761">
        <v>14843</v>
      </c>
      <c r="R761" t="s">
        <v>39</v>
      </c>
      <c r="S761">
        <v>21588</v>
      </c>
      <c r="T761">
        <v>933705</v>
      </c>
      <c r="U761" t="s">
        <v>226</v>
      </c>
      <c r="V761" t="s">
        <v>84</v>
      </c>
      <c r="W761">
        <v>135352</v>
      </c>
      <c r="X761" t="s">
        <v>41</v>
      </c>
      <c r="Y761" s="3">
        <v>63</v>
      </c>
      <c r="Z761" s="3">
        <v>79</v>
      </c>
      <c r="AA761" s="3">
        <v>87</v>
      </c>
      <c r="AB761" s="3">
        <v>900</v>
      </c>
    </row>
    <row r="762" spans="1:28" x14ac:dyDescent="0.3">
      <c r="A762">
        <v>696</v>
      </c>
      <c r="B762">
        <v>15797</v>
      </c>
      <c r="C762" t="s">
        <v>143</v>
      </c>
      <c r="D762">
        <v>24412</v>
      </c>
      <c r="E762" t="s">
        <v>116</v>
      </c>
      <c r="F762">
        <v>18473</v>
      </c>
      <c r="G762" t="s">
        <v>509</v>
      </c>
      <c r="H762">
        <v>73211</v>
      </c>
      <c r="I762" t="s">
        <v>510</v>
      </c>
      <c r="J762">
        <v>2530</v>
      </c>
      <c r="K762" t="s">
        <v>107</v>
      </c>
      <c r="L762">
        <v>12978</v>
      </c>
      <c r="M762" t="s">
        <v>43</v>
      </c>
      <c r="N762">
        <v>11849</v>
      </c>
      <c r="O762">
        <v>631671</v>
      </c>
      <c r="P762" t="s">
        <v>208</v>
      </c>
      <c r="Q762">
        <v>14896</v>
      </c>
      <c r="R762" t="s">
        <v>39</v>
      </c>
      <c r="S762">
        <v>0</v>
      </c>
      <c r="T762">
        <v>933717</v>
      </c>
      <c r="U762" t="s">
        <v>227</v>
      </c>
      <c r="V762" t="s">
        <v>84</v>
      </c>
      <c r="W762">
        <v>135352</v>
      </c>
      <c r="X762" t="s">
        <v>41</v>
      </c>
      <c r="Y762" s="3">
        <v>53</v>
      </c>
      <c r="Z762" s="3"/>
      <c r="AA762" s="3">
        <v>0</v>
      </c>
      <c r="AB762" s="3"/>
    </row>
    <row r="763" spans="1:28" x14ac:dyDescent="0.3">
      <c r="A763">
        <v>697</v>
      </c>
      <c r="B763">
        <v>15797</v>
      </c>
      <c r="C763" t="s">
        <v>143</v>
      </c>
      <c r="D763">
        <v>24412</v>
      </c>
      <c r="E763" t="s">
        <v>116</v>
      </c>
      <c r="F763">
        <v>18473</v>
      </c>
      <c r="G763" t="s">
        <v>509</v>
      </c>
      <c r="H763">
        <v>73211</v>
      </c>
      <c r="I763" t="s">
        <v>510</v>
      </c>
      <c r="J763">
        <v>2530</v>
      </c>
      <c r="K763" t="s">
        <v>107</v>
      </c>
      <c r="L763">
        <v>12978</v>
      </c>
      <c r="M763" t="s">
        <v>43</v>
      </c>
      <c r="N763">
        <v>11849</v>
      </c>
      <c r="O763">
        <v>631671</v>
      </c>
      <c r="P763" t="s">
        <v>208</v>
      </c>
      <c r="Q763">
        <v>14896</v>
      </c>
      <c r="R763" t="s">
        <v>39</v>
      </c>
      <c r="S763">
        <v>0</v>
      </c>
      <c r="T763">
        <v>933716</v>
      </c>
      <c r="U763" t="s">
        <v>228</v>
      </c>
      <c r="V763" t="s">
        <v>84</v>
      </c>
      <c r="W763">
        <v>135352</v>
      </c>
      <c r="X763" t="s">
        <v>41</v>
      </c>
      <c r="Y763" s="3">
        <v>3</v>
      </c>
      <c r="Z763" s="3"/>
      <c r="AA763" s="3">
        <v>0</v>
      </c>
      <c r="AB763" s="3"/>
    </row>
    <row r="764" spans="1:28" x14ac:dyDescent="0.3">
      <c r="A764">
        <v>698</v>
      </c>
      <c r="B764">
        <v>15797</v>
      </c>
      <c r="C764" t="s">
        <v>143</v>
      </c>
      <c r="D764">
        <v>24412</v>
      </c>
      <c r="E764" t="s">
        <v>116</v>
      </c>
      <c r="F764">
        <v>18473</v>
      </c>
      <c r="G764" t="s">
        <v>509</v>
      </c>
      <c r="H764">
        <v>73211</v>
      </c>
      <c r="I764" t="s">
        <v>510</v>
      </c>
      <c r="J764">
        <v>2530</v>
      </c>
      <c r="K764" t="s">
        <v>107</v>
      </c>
      <c r="L764">
        <v>12978</v>
      </c>
      <c r="M764" t="s">
        <v>43</v>
      </c>
      <c r="N764">
        <v>11849</v>
      </c>
      <c r="O764">
        <v>631671</v>
      </c>
      <c r="P764" t="s">
        <v>208</v>
      </c>
      <c r="Q764">
        <v>14896</v>
      </c>
      <c r="R764" t="s">
        <v>39</v>
      </c>
      <c r="S764">
        <v>0</v>
      </c>
      <c r="T764">
        <v>933718</v>
      </c>
      <c r="U764" t="s">
        <v>229</v>
      </c>
      <c r="V764" t="s">
        <v>84</v>
      </c>
      <c r="W764">
        <v>135352</v>
      </c>
      <c r="X764" t="s">
        <v>41</v>
      </c>
      <c r="Y764" s="3">
        <v>53</v>
      </c>
      <c r="Z764" s="3"/>
      <c r="AA764" s="3">
        <v>0</v>
      </c>
      <c r="AB764" s="3"/>
    </row>
    <row r="765" spans="1:28" x14ac:dyDescent="0.3">
      <c r="A765">
        <v>601</v>
      </c>
      <c r="B765">
        <v>15797</v>
      </c>
      <c r="C765" t="s">
        <v>143</v>
      </c>
      <c r="D765">
        <v>24403</v>
      </c>
      <c r="E765" t="s">
        <v>93</v>
      </c>
      <c r="F765">
        <v>29021</v>
      </c>
      <c r="G765" t="s">
        <v>511</v>
      </c>
      <c r="H765">
        <v>73205</v>
      </c>
      <c r="I765" t="s">
        <v>512</v>
      </c>
      <c r="J765">
        <v>2530</v>
      </c>
      <c r="K765" t="s">
        <v>107</v>
      </c>
      <c r="L765">
        <v>12977</v>
      </c>
      <c r="M765" t="s">
        <v>24</v>
      </c>
      <c r="N765">
        <v>11846</v>
      </c>
      <c r="O765">
        <v>631641</v>
      </c>
      <c r="P765" t="s">
        <v>187</v>
      </c>
      <c r="Q765">
        <v>14845</v>
      </c>
      <c r="R765" t="s">
        <v>31</v>
      </c>
      <c r="S765">
        <v>21578</v>
      </c>
      <c r="T765">
        <v>933500</v>
      </c>
      <c r="U765" t="s">
        <v>188</v>
      </c>
      <c r="V765" t="s">
        <v>26</v>
      </c>
      <c r="W765">
        <v>135358</v>
      </c>
      <c r="X765" t="s">
        <v>33</v>
      </c>
      <c r="Y765" s="3">
        <v>0</v>
      </c>
      <c r="Z765" s="3">
        <v>0</v>
      </c>
      <c r="AA765" s="3">
        <v>0</v>
      </c>
      <c r="AB765" s="3">
        <v>75</v>
      </c>
    </row>
    <row r="766" spans="1:28" x14ac:dyDescent="0.3">
      <c r="A766">
        <v>602</v>
      </c>
      <c r="B766">
        <v>15797</v>
      </c>
      <c r="C766" t="s">
        <v>143</v>
      </c>
      <c r="D766">
        <v>24403</v>
      </c>
      <c r="E766" t="s">
        <v>93</v>
      </c>
      <c r="F766">
        <v>29021</v>
      </c>
      <c r="G766" t="s">
        <v>511</v>
      </c>
      <c r="H766">
        <v>73205</v>
      </c>
      <c r="I766" t="s">
        <v>512</v>
      </c>
      <c r="J766">
        <v>2530</v>
      </c>
      <c r="K766" t="s">
        <v>107</v>
      </c>
      <c r="L766">
        <v>12977</v>
      </c>
      <c r="M766" t="s">
        <v>24</v>
      </c>
      <c r="N766">
        <v>11846</v>
      </c>
      <c r="O766">
        <v>631641</v>
      </c>
      <c r="P766" t="s">
        <v>187</v>
      </c>
      <c r="Q766">
        <v>14844</v>
      </c>
      <c r="R766" t="s">
        <v>27</v>
      </c>
      <c r="S766">
        <v>21572</v>
      </c>
      <c r="T766">
        <v>933495</v>
      </c>
      <c r="U766" t="s">
        <v>189</v>
      </c>
      <c r="V766" t="s">
        <v>26</v>
      </c>
      <c r="W766">
        <v>135360</v>
      </c>
      <c r="X766" t="s">
        <v>29</v>
      </c>
      <c r="Y766" s="3">
        <v>0</v>
      </c>
      <c r="Z766" s="3">
        <v>0</v>
      </c>
      <c r="AA766" s="3">
        <v>0</v>
      </c>
      <c r="AB766" s="4">
        <v>3</v>
      </c>
    </row>
    <row r="767" spans="1:28" x14ac:dyDescent="0.3">
      <c r="A767">
        <v>603</v>
      </c>
      <c r="B767">
        <v>15797</v>
      </c>
      <c r="C767" t="s">
        <v>143</v>
      </c>
      <c r="D767">
        <v>24403</v>
      </c>
      <c r="E767" t="s">
        <v>93</v>
      </c>
      <c r="F767">
        <v>29021</v>
      </c>
      <c r="G767" t="s">
        <v>511</v>
      </c>
      <c r="H767">
        <v>73205</v>
      </c>
      <c r="I767" t="s">
        <v>512</v>
      </c>
      <c r="J767">
        <v>2530</v>
      </c>
      <c r="K767" t="s">
        <v>107</v>
      </c>
      <c r="L767">
        <v>12977</v>
      </c>
      <c r="M767" t="s">
        <v>24</v>
      </c>
      <c r="N767">
        <v>11846</v>
      </c>
      <c r="O767">
        <v>631641</v>
      </c>
      <c r="P767" t="s">
        <v>187</v>
      </c>
      <c r="Q767">
        <v>14844</v>
      </c>
      <c r="R767" t="s">
        <v>27</v>
      </c>
      <c r="S767">
        <v>21570</v>
      </c>
      <c r="T767">
        <v>933493</v>
      </c>
      <c r="U767" t="s">
        <v>190</v>
      </c>
      <c r="V767" t="s">
        <v>26</v>
      </c>
      <c r="W767">
        <v>135360</v>
      </c>
      <c r="X767" t="s">
        <v>29</v>
      </c>
      <c r="Y767" s="3">
        <v>0</v>
      </c>
      <c r="Z767" s="3">
        <v>0</v>
      </c>
      <c r="AA767" s="3">
        <v>0</v>
      </c>
      <c r="AB767" s="4">
        <v>17</v>
      </c>
    </row>
    <row r="768" spans="1:28" x14ac:dyDescent="0.3">
      <c r="A768">
        <v>604</v>
      </c>
      <c r="B768">
        <v>15797</v>
      </c>
      <c r="C768" t="s">
        <v>143</v>
      </c>
      <c r="D768">
        <v>24403</v>
      </c>
      <c r="E768" t="s">
        <v>93</v>
      </c>
      <c r="F768">
        <v>29021</v>
      </c>
      <c r="G768" t="s">
        <v>511</v>
      </c>
      <c r="H768">
        <v>73205</v>
      </c>
      <c r="I768" t="s">
        <v>512</v>
      </c>
      <c r="J768">
        <v>2530</v>
      </c>
      <c r="K768" t="s">
        <v>107</v>
      </c>
      <c r="L768">
        <v>12977</v>
      </c>
      <c r="M768" t="s">
        <v>24</v>
      </c>
      <c r="N768">
        <v>11846</v>
      </c>
      <c r="O768">
        <v>631641</v>
      </c>
      <c r="P768" t="s">
        <v>187</v>
      </c>
      <c r="Q768">
        <v>14843</v>
      </c>
      <c r="R768" t="s">
        <v>39</v>
      </c>
      <c r="S768">
        <v>21571</v>
      </c>
      <c r="T768">
        <v>933494</v>
      </c>
      <c r="U768" t="s">
        <v>191</v>
      </c>
      <c r="V768" t="s">
        <v>26</v>
      </c>
      <c r="W768">
        <v>135352</v>
      </c>
      <c r="X768" t="s">
        <v>41</v>
      </c>
      <c r="Y768" s="3">
        <v>0</v>
      </c>
      <c r="Z768" s="3">
        <v>0</v>
      </c>
      <c r="AA768" s="3">
        <v>0</v>
      </c>
      <c r="AB768" s="3">
        <v>3</v>
      </c>
    </row>
    <row r="769" spans="1:28" x14ac:dyDescent="0.3">
      <c r="A769">
        <v>605</v>
      </c>
      <c r="B769">
        <v>15797</v>
      </c>
      <c r="C769" t="s">
        <v>143</v>
      </c>
      <c r="D769">
        <v>24403</v>
      </c>
      <c r="E769" t="s">
        <v>93</v>
      </c>
      <c r="F769">
        <v>29021</v>
      </c>
      <c r="G769" t="s">
        <v>511</v>
      </c>
      <c r="H769">
        <v>73205</v>
      </c>
      <c r="I769" t="s">
        <v>512</v>
      </c>
      <c r="J769">
        <v>2530</v>
      </c>
      <c r="K769" t="s">
        <v>107</v>
      </c>
      <c r="L769">
        <v>12977</v>
      </c>
      <c r="M769" t="s">
        <v>24</v>
      </c>
      <c r="N769">
        <v>11846</v>
      </c>
      <c r="O769">
        <v>631641</v>
      </c>
      <c r="P769" t="s">
        <v>187</v>
      </c>
      <c r="Q769">
        <v>14843</v>
      </c>
      <c r="R769" t="s">
        <v>39</v>
      </c>
      <c r="S769">
        <v>21577</v>
      </c>
      <c r="T769">
        <v>933499</v>
      </c>
      <c r="U769" t="s">
        <v>192</v>
      </c>
      <c r="V769" t="s">
        <v>26</v>
      </c>
      <c r="W769">
        <v>135352</v>
      </c>
      <c r="X769" t="s">
        <v>41</v>
      </c>
      <c r="Y769" s="3">
        <v>0</v>
      </c>
      <c r="Z769" s="3">
        <v>0</v>
      </c>
      <c r="AA769" s="3">
        <v>0</v>
      </c>
      <c r="AB769" s="3"/>
    </row>
    <row r="770" spans="1:28" x14ac:dyDescent="0.3">
      <c r="A770">
        <v>606</v>
      </c>
      <c r="B770">
        <v>15797</v>
      </c>
      <c r="C770" t="s">
        <v>143</v>
      </c>
      <c r="D770">
        <v>24403</v>
      </c>
      <c r="E770" t="s">
        <v>93</v>
      </c>
      <c r="F770">
        <v>29021</v>
      </c>
      <c r="G770" t="s">
        <v>511</v>
      </c>
      <c r="H770">
        <v>73205</v>
      </c>
      <c r="I770" t="s">
        <v>512</v>
      </c>
      <c r="J770">
        <v>2530</v>
      </c>
      <c r="K770" t="s">
        <v>107</v>
      </c>
      <c r="L770">
        <v>12977</v>
      </c>
      <c r="M770" t="s">
        <v>24</v>
      </c>
      <c r="N770">
        <v>11846</v>
      </c>
      <c r="O770">
        <v>631641</v>
      </c>
      <c r="P770" t="s">
        <v>187</v>
      </c>
      <c r="Q770">
        <v>14843</v>
      </c>
      <c r="R770" t="s">
        <v>39</v>
      </c>
      <c r="S770">
        <v>21574</v>
      </c>
      <c r="T770">
        <v>933496</v>
      </c>
      <c r="U770" t="s">
        <v>193</v>
      </c>
      <c r="V770" t="s">
        <v>26</v>
      </c>
      <c r="W770">
        <v>135352</v>
      </c>
      <c r="X770" t="s">
        <v>41</v>
      </c>
      <c r="Y770" s="3">
        <v>0</v>
      </c>
      <c r="Z770" s="3">
        <v>0</v>
      </c>
      <c r="AA770" s="3">
        <v>0</v>
      </c>
      <c r="AB770" s="3"/>
    </row>
    <row r="771" spans="1:28" x14ac:dyDescent="0.3">
      <c r="A771">
        <v>607</v>
      </c>
      <c r="B771">
        <v>15797</v>
      </c>
      <c r="C771" t="s">
        <v>143</v>
      </c>
      <c r="D771">
        <v>24403</v>
      </c>
      <c r="E771" t="s">
        <v>93</v>
      </c>
      <c r="F771">
        <v>29021</v>
      </c>
      <c r="G771" t="s">
        <v>511</v>
      </c>
      <c r="H771">
        <v>73205</v>
      </c>
      <c r="I771" t="s">
        <v>512</v>
      </c>
      <c r="J771">
        <v>2530</v>
      </c>
      <c r="K771" t="s">
        <v>107</v>
      </c>
      <c r="L771">
        <v>12977</v>
      </c>
      <c r="M771" t="s">
        <v>24</v>
      </c>
      <c r="N771">
        <v>11846</v>
      </c>
      <c r="O771">
        <v>631641</v>
      </c>
      <c r="P771" t="s">
        <v>187</v>
      </c>
      <c r="Q771">
        <v>14843</v>
      </c>
      <c r="R771" t="s">
        <v>39</v>
      </c>
      <c r="S771">
        <v>21575</v>
      </c>
      <c r="T771">
        <v>933497</v>
      </c>
      <c r="U771" t="s">
        <v>194</v>
      </c>
      <c r="V771" t="s">
        <v>26</v>
      </c>
      <c r="W771">
        <v>135352</v>
      </c>
      <c r="X771" t="s">
        <v>41</v>
      </c>
      <c r="Y771" s="3">
        <v>0</v>
      </c>
      <c r="Z771" s="3">
        <v>0</v>
      </c>
      <c r="AA771" s="3">
        <v>0</v>
      </c>
      <c r="AB771" s="3"/>
    </row>
    <row r="772" spans="1:28" x14ac:dyDescent="0.3">
      <c r="A772">
        <v>608</v>
      </c>
      <c r="B772">
        <v>15797</v>
      </c>
      <c r="C772" t="s">
        <v>143</v>
      </c>
      <c r="D772">
        <v>24403</v>
      </c>
      <c r="E772" t="s">
        <v>93</v>
      </c>
      <c r="F772">
        <v>29021</v>
      </c>
      <c r="G772" t="s">
        <v>511</v>
      </c>
      <c r="H772">
        <v>73205</v>
      </c>
      <c r="I772" t="s">
        <v>512</v>
      </c>
      <c r="J772">
        <v>2530</v>
      </c>
      <c r="K772" t="s">
        <v>107</v>
      </c>
      <c r="L772">
        <v>12977</v>
      </c>
      <c r="M772" t="s">
        <v>24</v>
      </c>
      <c r="N772">
        <v>11846</v>
      </c>
      <c r="O772">
        <v>631641</v>
      </c>
      <c r="P772" t="s">
        <v>187</v>
      </c>
      <c r="Q772">
        <v>14843</v>
      </c>
      <c r="R772" t="s">
        <v>39</v>
      </c>
      <c r="S772">
        <v>21576</v>
      </c>
      <c r="T772">
        <v>933498</v>
      </c>
      <c r="U772" t="s">
        <v>195</v>
      </c>
      <c r="V772" t="s">
        <v>26</v>
      </c>
      <c r="W772">
        <v>135352</v>
      </c>
      <c r="X772" t="s">
        <v>41</v>
      </c>
      <c r="Y772" s="3">
        <v>0</v>
      </c>
      <c r="Z772" s="3">
        <v>0</v>
      </c>
      <c r="AA772" s="3">
        <v>0</v>
      </c>
      <c r="AB772" s="3"/>
    </row>
    <row r="773" spans="1:28" x14ac:dyDescent="0.3">
      <c r="A773">
        <v>609</v>
      </c>
      <c r="B773">
        <v>15797</v>
      </c>
      <c r="C773" t="s">
        <v>143</v>
      </c>
      <c r="D773">
        <v>24403</v>
      </c>
      <c r="E773" t="s">
        <v>93</v>
      </c>
      <c r="F773">
        <v>29021</v>
      </c>
      <c r="G773" t="s">
        <v>511</v>
      </c>
      <c r="H773">
        <v>73205</v>
      </c>
      <c r="I773" t="s">
        <v>512</v>
      </c>
      <c r="J773">
        <v>2530</v>
      </c>
      <c r="K773" t="s">
        <v>107</v>
      </c>
      <c r="L773">
        <v>12977</v>
      </c>
      <c r="M773" t="s">
        <v>24</v>
      </c>
      <c r="N773">
        <v>11846</v>
      </c>
      <c r="O773">
        <v>631641</v>
      </c>
      <c r="P773" t="s">
        <v>187</v>
      </c>
      <c r="Q773">
        <v>14843</v>
      </c>
      <c r="R773" t="s">
        <v>39</v>
      </c>
      <c r="S773">
        <v>21566</v>
      </c>
      <c r="T773">
        <v>933489</v>
      </c>
      <c r="U773" t="s">
        <v>196</v>
      </c>
      <c r="V773" t="s">
        <v>26</v>
      </c>
      <c r="W773">
        <v>135352</v>
      </c>
      <c r="X773" t="s">
        <v>41</v>
      </c>
      <c r="Y773" s="3">
        <v>1</v>
      </c>
      <c r="Z773" s="3">
        <v>1</v>
      </c>
      <c r="AA773" s="3">
        <v>1</v>
      </c>
      <c r="AB773" s="3">
        <v>1</v>
      </c>
    </row>
    <row r="774" spans="1:28" x14ac:dyDescent="0.3">
      <c r="A774">
        <v>610</v>
      </c>
      <c r="B774">
        <v>15797</v>
      </c>
      <c r="C774" t="s">
        <v>143</v>
      </c>
      <c r="D774">
        <v>24403</v>
      </c>
      <c r="E774" t="s">
        <v>93</v>
      </c>
      <c r="F774">
        <v>29021</v>
      </c>
      <c r="G774" t="s">
        <v>511</v>
      </c>
      <c r="H774">
        <v>73205</v>
      </c>
      <c r="I774" t="s">
        <v>512</v>
      </c>
      <c r="J774">
        <v>2530</v>
      </c>
      <c r="K774" t="s">
        <v>107</v>
      </c>
      <c r="L774">
        <v>12977</v>
      </c>
      <c r="M774" t="s">
        <v>24</v>
      </c>
      <c r="N774">
        <v>11846</v>
      </c>
      <c r="O774">
        <v>631641</v>
      </c>
      <c r="P774" t="s">
        <v>187</v>
      </c>
      <c r="Q774">
        <v>14843</v>
      </c>
      <c r="R774" t="s">
        <v>39</v>
      </c>
      <c r="S774">
        <v>21567</v>
      </c>
      <c r="T774">
        <v>933490</v>
      </c>
      <c r="U774" t="s">
        <v>197</v>
      </c>
      <c r="V774" t="s">
        <v>26</v>
      </c>
      <c r="W774">
        <v>135352</v>
      </c>
      <c r="X774" t="s">
        <v>41</v>
      </c>
      <c r="Y774" s="3">
        <v>75</v>
      </c>
      <c r="Z774" s="3">
        <v>80</v>
      </c>
      <c r="AA774" s="3">
        <v>88</v>
      </c>
      <c r="AB774" s="3">
        <v>75</v>
      </c>
    </row>
    <row r="775" spans="1:28" x14ac:dyDescent="0.3">
      <c r="A775">
        <v>611</v>
      </c>
      <c r="B775">
        <v>15797</v>
      </c>
      <c r="C775" t="s">
        <v>143</v>
      </c>
      <c r="D775">
        <v>24403</v>
      </c>
      <c r="E775" t="s">
        <v>93</v>
      </c>
      <c r="F775">
        <v>29021</v>
      </c>
      <c r="G775" t="s">
        <v>511</v>
      </c>
      <c r="H775">
        <v>73205</v>
      </c>
      <c r="I775" t="s">
        <v>512</v>
      </c>
      <c r="J775">
        <v>2530</v>
      </c>
      <c r="K775" t="s">
        <v>107</v>
      </c>
      <c r="L775">
        <v>12977</v>
      </c>
      <c r="M775" t="s">
        <v>24</v>
      </c>
      <c r="N775">
        <v>11846</v>
      </c>
      <c r="O775">
        <v>631641</v>
      </c>
      <c r="P775" t="s">
        <v>187</v>
      </c>
      <c r="Q775">
        <v>14843</v>
      </c>
      <c r="R775" t="s">
        <v>39</v>
      </c>
      <c r="S775">
        <v>21568</v>
      </c>
      <c r="T775">
        <v>933491</v>
      </c>
      <c r="U775" t="s">
        <v>198</v>
      </c>
      <c r="V775" t="s">
        <v>26</v>
      </c>
      <c r="W775">
        <v>135352</v>
      </c>
      <c r="X775" t="s">
        <v>41</v>
      </c>
      <c r="Y775" s="3">
        <v>0</v>
      </c>
      <c r="Z775" s="3">
        <v>0</v>
      </c>
      <c r="AA775" s="3">
        <v>0</v>
      </c>
      <c r="AB775" s="3">
        <v>17</v>
      </c>
    </row>
    <row r="776" spans="1:28" x14ac:dyDescent="0.3">
      <c r="A776">
        <v>612</v>
      </c>
      <c r="B776">
        <v>15797</v>
      </c>
      <c r="C776" t="s">
        <v>143</v>
      </c>
      <c r="D776">
        <v>24403</v>
      </c>
      <c r="E776" t="s">
        <v>93</v>
      </c>
      <c r="F776">
        <v>29021</v>
      </c>
      <c r="G776" t="s">
        <v>511</v>
      </c>
      <c r="H776">
        <v>73205</v>
      </c>
      <c r="I776" t="s">
        <v>512</v>
      </c>
      <c r="J776">
        <v>2530</v>
      </c>
      <c r="K776" t="s">
        <v>107</v>
      </c>
      <c r="L776">
        <v>12977</v>
      </c>
      <c r="M776" t="s">
        <v>24</v>
      </c>
      <c r="N776">
        <v>11846</v>
      </c>
      <c r="O776">
        <v>631641</v>
      </c>
      <c r="P776" t="s">
        <v>187</v>
      </c>
      <c r="Q776">
        <v>14843</v>
      </c>
      <c r="R776" t="s">
        <v>39</v>
      </c>
      <c r="S776">
        <v>21569</v>
      </c>
      <c r="T776">
        <v>933492</v>
      </c>
      <c r="U776" t="s">
        <v>199</v>
      </c>
      <c r="V776" t="s">
        <v>26</v>
      </c>
      <c r="W776">
        <v>135352</v>
      </c>
      <c r="X776" t="s">
        <v>41</v>
      </c>
      <c r="Y776" s="3">
        <v>0</v>
      </c>
      <c r="Z776" s="3">
        <v>0</v>
      </c>
      <c r="AA776" s="3">
        <v>0</v>
      </c>
      <c r="AB776" s="3">
        <v>17</v>
      </c>
    </row>
    <row r="777" spans="1:28" x14ac:dyDescent="0.3">
      <c r="A777">
        <v>847</v>
      </c>
      <c r="B777">
        <v>15798</v>
      </c>
      <c r="C777" t="s">
        <v>278</v>
      </c>
      <c r="D777">
        <v>24366</v>
      </c>
      <c r="E777" t="s">
        <v>279</v>
      </c>
      <c r="F777">
        <v>18479</v>
      </c>
      <c r="G777" t="s">
        <v>513</v>
      </c>
      <c r="H777">
        <v>73248</v>
      </c>
      <c r="I777" t="s">
        <v>514</v>
      </c>
      <c r="J777">
        <v>2531</v>
      </c>
      <c r="K777" t="s">
        <v>280</v>
      </c>
      <c r="L777">
        <v>12977</v>
      </c>
      <c r="M777" t="s">
        <v>24</v>
      </c>
      <c r="N777">
        <v>11864</v>
      </c>
      <c r="O777">
        <v>631905</v>
      </c>
      <c r="P777" t="s">
        <v>281</v>
      </c>
      <c r="Q777">
        <v>14844</v>
      </c>
      <c r="R777" t="s">
        <v>27</v>
      </c>
      <c r="S777">
        <v>21798</v>
      </c>
      <c r="T777">
        <v>934847</v>
      </c>
      <c r="U777" t="s">
        <v>282</v>
      </c>
      <c r="V777" t="s">
        <v>26</v>
      </c>
      <c r="W777">
        <v>135360</v>
      </c>
      <c r="X777" t="s">
        <v>29</v>
      </c>
      <c r="Y777" s="3">
        <v>0</v>
      </c>
      <c r="Z777" s="3">
        <v>0</v>
      </c>
      <c r="AA777" s="3">
        <v>0</v>
      </c>
      <c r="AB777" s="4">
        <v>120</v>
      </c>
    </row>
    <row r="778" spans="1:28" x14ac:dyDescent="0.3">
      <c r="A778">
        <v>848</v>
      </c>
      <c r="B778">
        <v>15798</v>
      </c>
      <c r="C778" t="s">
        <v>278</v>
      </c>
      <c r="D778">
        <v>24366</v>
      </c>
      <c r="E778" t="s">
        <v>279</v>
      </c>
      <c r="F778">
        <v>18479</v>
      </c>
      <c r="G778" t="s">
        <v>513</v>
      </c>
      <c r="H778">
        <v>73248</v>
      </c>
      <c r="I778" t="s">
        <v>514</v>
      </c>
      <c r="J778">
        <v>2531</v>
      </c>
      <c r="K778" t="s">
        <v>280</v>
      </c>
      <c r="L778">
        <v>12977</v>
      </c>
      <c r="M778" t="s">
        <v>24</v>
      </c>
      <c r="N778">
        <v>11864</v>
      </c>
      <c r="O778">
        <v>631905</v>
      </c>
      <c r="P778" t="s">
        <v>281</v>
      </c>
      <c r="Q778">
        <v>14844</v>
      </c>
      <c r="R778" t="s">
        <v>27</v>
      </c>
      <c r="S778">
        <v>21802</v>
      </c>
      <c r="T778">
        <v>934849</v>
      </c>
      <c r="U778" t="s">
        <v>283</v>
      </c>
      <c r="V778" t="s">
        <v>26</v>
      </c>
      <c r="W778">
        <v>135360</v>
      </c>
      <c r="X778" t="s">
        <v>29</v>
      </c>
      <c r="Y778" s="3">
        <v>0</v>
      </c>
      <c r="Z778" s="3">
        <v>0</v>
      </c>
      <c r="AA778" s="3">
        <v>0</v>
      </c>
      <c r="AB778" s="4">
        <v>30</v>
      </c>
    </row>
    <row r="779" spans="1:28" x14ac:dyDescent="0.3">
      <c r="A779">
        <v>849</v>
      </c>
      <c r="B779">
        <v>15798</v>
      </c>
      <c r="C779" t="s">
        <v>278</v>
      </c>
      <c r="D779">
        <v>24366</v>
      </c>
      <c r="E779" t="s">
        <v>279</v>
      </c>
      <c r="F779">
        <v>18479</v>
      </c>
      <c r="G779" t="s">
        <v>513</v>
      </c>
      <c r="H779">
        <v>73248</v>
      </c>
      <c r="I779" t="s">
        <v>514</v>
      </c>
      <c r="J779">
        <v>2531</v>
      </c>
      <c r="K779" t="s">
        <v>280</v>
      </c>
      <c r="L779">
        <v>12977</v>
      </c>
      <c r="M779" t="s">
        <v>24</v>
      </c>
      <c r="N779">
        <v>11864</v>
      </c>
      <c r="O779">
        <v>631905</v>
      </c>
      <c r="P779" t="s">
        <v>281</v>
      </c>
      <c r="Q779">
        <v>14844</v>
      </c>
      <c r="R779" t="s">
        <v>27</v>
      </c>
      <c r="S779">
        <v>21794</v>
      </c>
      <c r="T779">
        <v>934844</v>
      </c>
      <c r="U779" t="s">
        <v>284</v>
      </c>
      <c r="V779" t="s">
        <v>26</v>
      </c>
      <c r="W779">
        <v>135360</v>
      </c>
      <c r="X779" t="s">
        <v>29</v>
      </c>
      <c r="Y779" s="3">
        <v>0</v>
      </c>
      <c r="Z779" s="3">
        <v>0</v>
      </c>
      <c r="AA779" s="3">
        <v>0</v>
      </c>
      <c r="AB779" s="4">
        <v>0</v>
      </c>
    </row>
    <row r="780" spans="1:28" x14ac:dyDescent="0.3">
      <c r="A780">
        <v>850</v>
      </c>
      <c r="B780">
        <v>15798</v>
      </c>
      <c r="C780" t="s">
        <v>278</v>
      </c>
      <c r="D780">
        <v>24366</v>
      </c>
      <c r="E780" t="s">
        <v>279</v>
      </c>
      <c r="F780">
        <v>18479</v>
      </c>
      <c r="G780" t="s">
        <v>513</v>
      </c>
      <c r="H780">
        <v>73248</v>
      </c>
      <c r="I780" t="s">
        <v>514</v>
      </c>
      <c r="J780">
        <v>2531</v>
      </c>
      <c r="K780" t="s">
        <v>280</v>
      </c>
      <c r="L780">
        <v>12977</v>
      </c>
      <c r="M780" t="s">
        <v>24</v>
      </c>
      <c r="N780">
        <v>11864</v>
      </c>
      <c r="O780">
        <v>631905</v>
      </c>
      <c r="P780" t="s">
        <v>281</v>
      </c>
      <c r="Q780">
        <v>14844</v>
      </c>
      <c r="R780" t="s">
        <v>27</v>
      </c>
      <c r="S780">
        <v>21792</v>
      </c>
      <c r="T780">
        <v>934842</v>
      </c>
      <c r="U780" t="s">
        <v>285</v>
      </c>
      <c r="V780" t="s">
        <v>26</v>
      </c>
      <c r="W780">
        <v>135360</v>
      </c>
      <c r="X780" t="s">
        <v>29</v>
      </c>
      <c r="Y780" s="3">
        <v>0</v>
      </c>
      <c r="Z780" s="3">
        <v>0</v>
      </c>
      <c r="AA780" s="3">
        <v>0</v>
      </c>
      <c r="AB780" s="4">
        <v>0</v>
      </c>
    </row>
    <row r="781" spans="1:28" x14ac:dyDescent="0.3">
      <c r="A781">
        <v>851</v>
      </c>
      <c r="B781">
        <v>15798</v>
      </c>
      <c r="C781" t="s">
        <v>278</v>
      </c>
      <c r="D781">
        <v>24366</v>
      </c>
      <c r="E781" t="s">
        <v>279</v>
      </c>
      <c r="F781">
        <v>18479</v>
      </c>
      <c r="G781" t="s">
        <v>513</v>
      </c>
      <c r="H781">
        <v>73248</v>
      </c>
      <c r="I781" t="s">
        <v>514</v>
      </c>
      <c r="J781">
        <v>2531</v>
      </c>
      <c r="K781" t="s">
        <v>280</v>
      </c>
      <c r="L781">
        <v>12977</v>
      </c>
      <c r="M781" t="s">
        <v>24</v>
      </c>
      <c r="N781">
        <v>11864</v>
      </c>
      <c r="O781">
        <v>631905</v>
      </c>
      <c r="P781" t="s">
        <v>281</v>
      </c>
      <c r="Q781">
        <v>14845</v>
      </c>
      <c r="R781" t="s">
        <v>31</v>
      </c>
      <c r="S781">
        <v>21800</v>
      </c>
      <c r="T781">
        <v>934848</v>
      </c>
      <c r="U781" t="s">
        <v>286</v>
      </c>
      <c r="V781" t="s">
        <v>26</v>
      </c>
      <c r="W781">
        <v>135358</v>
      </c>
      <c r="X781" t="s">
        <v>33</v>
      </c>
      <c r="Y781" s="3">
        <v>0</v>
      </c>
      <c r="Z781" s="3">
        <v>0</v>
      </c>
      <c r="AA781" s="3">
        <v>0</v>
      </c>
      <c r="AB781" s="3">
        <v>120</v>
      </c>
    </row>
    <row r="782" spans="1:28" x14ac:dyDescent="0.3">
      <c r="A782">
        <v>852</v>
      </c>
      <c r="B782">
        <v>15798</v>
      </c>
      <c r="C782" t="s">
        <v>278</v>
      </c>
      <c r="D782">
        <v>24366</v>
      </c>
      <c r="E782" t="s">
        <v>279</v>
      </c>
      <c r="F782">
        <v>18479</v>
      </c>
      <c r="G782" t="s">
        <v>513</v>
      </c>
      <c r="H782">
        <v>73248</v>
      </c>
      <c r="I782" t="s">
        <v>514</v>
      </c>
      <c r="J782">
        <v>2531</v>
      </c>
      <c r="K782" t="s">
        <v>280</v>
      </c>
      <c r="L782">
        <v>12977</v>
      </c>
      <c r="M782" t="s">
        <v>24</v>
      </c>
      <c r="N782">
        <v>11864</v>
      </c>
      <c r="O782">
        <v>631905</v>
      </c>
      <c r="P782" t="s">
        <v>281</v>
      </c>
      <c r="Q782">
        <v>14845</v>
      </c>
      <c r="R782" t="s">
        <v>31</v>
      </c>
      <c r="S782">
        <v>21804</v>
      </c>
      <c r="T782">
        <v>934850</v>
      </c>
      <c r="U782" t="s">
        <v>287</v>
      </c>
      <c r="V782" t="s">
        <v>26</v>
      </c>
      <c r="W782">
        <v>135358</v>
      </c>
      <c r="X782" t="s">
        <v>33</v>
      </c>
      <c r="Y782" s="3">
        <v>0</v>
      </c>
      <c r="Z782" s="3">
        <v>0</v>
      </c>
      <c r="AA782" s="3">
        <v>0</v>
      </c>
      <c r="AB782" s="3">
        <v>30</v>
      </c>
    </row>
    <row r="783" spans="1:28" x14ac:dyDescent="0.3">
      <c r="A783">
        <v>853</v>
      </c>
      <c r="B783">
        <v>15798</v>
      </c>
      <c r="C783" t="s">
        <v>278</v>
      </c>
      <c r="D783">
        <v>24366</v>
      </c>
      <c r="E783" t="s">
        <v>279</v>
      </c>
      <c r="F783">
        <v>18479</v>
      </c>
      <c r="G783" t="s">
        <v>513</v>
      </c>
      <c r="H783">
        <v>73248</v>
      </c>
      <c r="I783" t="s">
        <v>514</v>
      </c>
      <c r="J783">
        <v>2531</v>
      </c>
      <c r="K783" t="s">
        <v>280</v>
      </c>
      <c r="L783">
        <v>12977</v>
      </c>
      <c r="M783" t="s">
        <v>24</v>
      </c>
      <c r="N783">
        <v>11864</v>
      </c>
      <c r="O783">
        <v>631905</v>
      </c>
      <c r="P783" t="s">
        <v>281</v>
      </c>
      <c r="Q783">
        <v>14845</v>
      </c>
      <c r="R783" t="s">
        <v>31</v>
      </c>
      <c r="S783">
        <v>21812</v>
      </c>
      <c r="T783">
        <v>934855</v>
      </c>
      <c r="U783" t="s">
        <v>288</v>
      </c>
      <c r="V783" t="s">
        <v>26</v>
      </c>
      <c r="W783">
        <v>135358</v>
      </c>
      <c r="X783" t="s">
        <v>33</v>
      </c>
      <c r="Y783" s="3">
        <v>0</v>
      </c>
      <c r="Z783" s="3">
        <v>0</v>
      </c>
      <c r="AA783" s="3">
        <v>0</v>
      </c>
      <c r="AB783" s="3">
        <v>25</v>
      </c>
    </row>
    <row r="784" spans="1:28" x14ac:dyDescent="0.3">
      <c r="A784">
        <v>854</v>
      </c>
      <c r="B784">
        <v>15798</v>
      </c>
      <c r="C784" t="s">
        <v>278</v>
      </c>
      <c r="D784">
        <v>24366</v>
      </c>
      <c r="E784" t="s">
        <v>279</v>
      </c>
      <c r="F784">
        <v>18479</v>
      </c>
      <c r="G784" t="s">
        <v>513</v>
      </c>
      <c r="H784">
        <v>73248</v>
      </c>
      <c r="I784" t="s">
        <v>514</v>
      </c>
      <c r="J784">
        <v>2531</v>
      </c>
      <c r="K784" t="s">
        <v>280</v>
      </c>
      <c r="L784">
        <v>12977</v>
      </c>
      <c r="M784" t="s">
        <v>24</v>
      </c>
      <c r="N784">
        <v>11864</v>
      </c>
      <c r="O784">
        <v>631905</v>
      </c>
      <c r="P784" t="s">
        <v>281</v>
      </c>
      <c r="Q784">
        <v>14845</v>
      </c>
      <c r="R784" t="s">
        <v>31</v>
      </c>
      <c r="S784">
        <v>21806</v>
      </c>
      <c r="T784">
        <v>934851</v>
      </c>
      <c r="U784" t="s">
        <v>289</v>
      </c>
      <c r="V784" t="s">
        <v>26</v>
      </c>
      <c r="W784">
        <v>135358</v>
      </c>
      <c r="X784" t="s">
        <v>33</v>
      </c>
      <c r="Y784" s="3">
        <v>0</v>
      </c>
      <c r="Z784" s="3">
        <v>0</v>
      </c>
      <c r="AA784" s="3">
        <v>0</v>
      </c>
      <c r="AB784" s="3">
        <v>30</v>
      </c>
    </row>
    <row r="785" spans="1:28" x14ac:dyDescent="0.3">
      <c r="A785">
        <v>855</v>
      </c>
      <c r="B785">
        <v>15798</v>
      </c>
      <c r="C785" t="s">
        <v>278</v>
      </c>
      <c r="D785">
        <v>24366</v>
      </c>
      <c r="E785" t="s">
        <v>279</v>
      </c>
      <c r="F785">
        <v>18479</v>
      </c>
      <c r="G785" t="s">
        <v>513</v>
      </c>
      <c r="H785">
        <v>73248</v>
      </c>
      <c r="I785" t="s">
        <v>514</v>
      </c>
      <c r="J785">
        <v>2531</v>
      </c>
      <c r="K785" t="s">
        <v>280</v>
      </c>
      <c r="L785">
        <v>12977</v>
      </c>
      <c r="M785" t="s">
        <v>24</v>
      </c>
      <c r="N785">
        <v>11864</v>
      </c>
      <c r="O785">
        <v>631905</v>
      </c>
      <c r="P785" t="s">
        <v>281</v>
      </c>
      <c r="Q785">
        <v>14845</v>
      </c>
      <c r="R785" t="s">
        <v>31</v>
      </c>
      <c r="S785">
        <v>21818</v>
      </c>
      <c r="T785">
        <v>934858</v>
      </c>
      <c r="U785" t="s">
        <v>290</v>
      </c>
      <c r="V785" t="s">
        <v>26</v>
      </c>
      <c r="W785">
        <v>135358</v>
      </c>
      <c r="X785" t="s">
        <v>33</v>
      </c>
      <c r="Y785" s="3">
        <v>0</v>
      </c>
      <c r="Z785" s="3">
        <v>0</v>
      </c>
      <c r="AA785" s="3">
        <v>0</v>
      </c>
      <c r="AB785" s="3">
        <v>0</v>
      </c>
    </row>
    <row r="786" spans="1:28" x14ac:dyDescent="0.3">
      <c r="A786">
        <v>856</v>
      </c>
      <c r="B786">
        <v>15798</v>
      </c>
      <c r="C786" t="s">
        <v>278</v>
      </c>
      <c r="D786">
        <v>24366</v>
      </c>
      <c r="E786" t="s">
        <v>279</v>
      </c>
      <c r="F786">
        <v>18479</v>
      </c>
      <c r="G786" t="s">
        <v>513</v>
      </c>
      <c r="H786">
        <v>73248</v>
      </c>
      <c r="I786" t="s">
        <v>514</v>
      </c>
      <c r="J786">
        <v>2531</v>
      </c>
      <c r="K786" t="s">
        <v>280</v>
      </c>
      <c r="L786">
        <v>12977</v>
      </c>
      <c r="M786" t="s">
        <v>24</v>
      </c>
      <c r="N786">
        <v>11864</v>
      </c>
      <c r="O786">
        <v>631905</v>
      </c>
      <c r="P786" t="s">
        <v>281</v>
      </c>
      <c r="Q786">
        <v>14845</v>
      </c>
      <c r="R786" t="s">
        <v>31</v>
      </c>
      <c r="S786">
        <v>21814</v>
      </c>
      <c r="T786">
        <v>934856</v>
      </c>
      <c r="U786" t="s">
        <v>291</v>
      </c>
      <c r="V786" t="s">
        <v>26</v>
      </c>
      <c r="W786">
        <v>135358</v>
      </c>
      <c r="X786" t="s">
        <v>33</v>
      </c>
      <c r="Y786" s="3">
        <v>0</v>
      </c>
      <c r="Z786" s="3">
        <v>0</v>
      </c>
      <c r="AA786" s="3">
        <v>0</v>
      </c>
      <c r="AB786" s="3">
        <v>25</v>
      </c>
    </row>
    <row r="787" spans="1:28" x14ac:dyDescent="0.3">
      <c r="A787">
        <v>857</v>
      </c>
      <c r="B787">
        <v>15798</v>
      </c>
      <c r="C787" t="s">
        <v>278</v>
      </c>
      <c r="D787">
        <v>24366</v>
      </c>
      <c r="E787" t="s">
        <v>279</v>
      </c>
      <c r="F787">
        <v>18479</v>
      </c>
      <c r="G787" t="s">
        <v>513</v>
      </c>
      <c r="H787">
        <v>73248</v>
      </c>
      <c r="I787" t="s">
        <v>514</v>
      </c>
      <c r="J787">
        <v>2531</v>
      </c>
      <c r="K787" t="s">
        <v>280</v>
      </c>
      <c r="L787">
        <v>12977</v>
      </c>
      <c r="M787" t="s">
        <v>24</v>
      </c>
      <c r="N787">
        <v>11864</v>
      </c>
      <c r="O787">
        <v>631905</v>
      </c>
      <c r="P787" t="s">
        <v>281</v>
      </c>
      <c r="Q787">
        <v>14844</v>
      </c>
      <c r="R787" t="s">
        <v>27</v>
      </c>
      <c r="S787">
        <v>21796</v>
      </c>
      <c r="T787">
        <v>934846</v>
      </c>
      <c r="U787" t="s">
        <v>292</v>
      </c>
      <c r="V787" t="s">
        <v>26</v>
      </c>
      <c r="W787">
        <v>135360</v>
      </c>
      <c r="X787" t="s">
        <v>29</v>
      </c>
      <c r="Y787" s="3">
        <v>0</v>
      </c>
      <c r="Z787" s="3">
        <v>0</v>
      </c>
      <c r="AA787" s="3">
        <v>0</v>
      </c>
      <c r="AB787" s="4">
        <v>0</v>
      </c>
    </row>
    <row r="788" spans="1:28" x14ac:dyDescent="0.3">
      <c r="A788">
        <v>858</v>
      </c>
      <c r="B788">
        <v>15798</v>
      </c>
      <c r="C788" t="s">
        <v>278</v>
      </c>
      <c r="D788">
        <v>24366</v>
      </c>
      <c r="E788" t="s">
        <v>279</v>
      </c>
      <c r="F788">
        <v>18479</v>
      </c>
      <c r="G788" t="s">
        <v>513</v>
      </c>
      <c r="H788">
        <v>73248</v>
      </c>
      <c r="I788" t="s">
        <v>514</v>
      </c>
      <c r="J788">
        <v>2531</v>
      </c>
      <c r="K788" t="s">
        <v>280</v>
      </c>
      <c r="L788">
        <v>12977</v>
      </c>
      <c r="M788" t="s">
        <v>24</v>
      </c>
      <c r="N788">
        <v>11864</v>
      </c>
      <c r="O788">
        <v>631905</v>
      </c>
      <c r="P788" t="s">
        <v>281</v>
      </c>
      <c r="Q788">
        <v>14844</v>
      </c>
      <c r="R788" t="s">
        <v>27</v>
      </c>
      <c r="S788">
        <v>21786</v>
      </c>
      <c r="T788">
        <v>934838</v>
      </c>
      <c r="U788" t="s">
        <v>293</v>
      </c>
      <c r="V788" t="s">
        <v>26</v>
      </c>
      <c r="W788">
        <v>135360</v>
      </c>
      <c r="X788" t="s">
        <v>29</v>
      </c>
      <c r="Y788" s="3">
        <v>0</v>
      </c>
      <c r="Z788" s="3">
        <v>45</v>
      </c>
      <c r="AA788" s="3">
        <v>50</v>
      </c>
      <c r="AB788" s="4">
        <v>50</v>
      </c>
    </row>
    <row r="789" spans="1:28" x14ac:dyDescent="0.3">
      <c r="A789">
        <v>859</v>
      </c>
      <c r="B789">
        <v>15798</v>
      </c>
      <c r="C789" t="s">
        <v>278</v>
      </c>
      <c r="D789">
        <v>24366</v>
      </c>
      <c r="E789" t="s">
        <v>279</v>
      </c>
      <c r="F789">
        <v>18479</v>
      </c>
      <c r="G789" t="s">
        <v>513</v>
      </c>
      <c r="H789">
        <v>73248</v>
      </c>
      <c r="I789" t="s">
        <v>514</v>
      </c>
      <c r="J789">
        <v>2531</v>
      </c>
      <c r="K789" t="s">
        <v>280</v>
      </c>
      <c r="L789">
        <v>12977</v>
      </c>
      <c r="M789" t="s">
        <v>24</v>
      </c>
      <c r="N789">
        <v>11864</v>
      </c>
      <c r="O789">
        <v>631905</v>
      </c>
      <c r="P789" t="s">
        <v>281</v>
      </c>
      <c r="Q789">
        <v>14844</v>
      </c>
      <c r="R789" t="s">
        <v>27</v>
      </c>
      <c r="S789">
        <v>21788</v>
      </c>
      <c r="T789">
        <v>934839</v>
      </c>
      <c r="U789" t="s">
        <v>294</v>
      </c>
      <c r="V789" t="s">
        <v>26</v>
      </c>
      <c r="W789">
        <v>135360</v>
      </c>
      <c r="X789" t="s">
        <v>29</v>
      </c>
      <c r="Y789" s="3">
        <v>0</v>
      </c>
      <c r="Z789" s="3">
        <v>59</v>
      </c>
      <c r="AA789" s="3">
        <v>65</v>
      </c>
      <c r="AB789" s="4">
        <v>50</v>
      </c>
    </row>
    <row r="790" spans="1:28" x14ac:dyDescent="0.3">
      <c r="A790">
        <v>860</v>
      </c>
      <c r="B790">
        <v>15798</v>
      </c>
      <c r="C790" t="s">
        <v>278</v>
      </c>
      <c r="D790">
        <v>24366</v>
      </c>
      <c r="E790" t="s">
        <v>279</v>
      </c>
      <c r="F790">
        <v>18479</v>
      </c>
      <c r="G790" t="s">
        <v>513</v>
      </c>
      <c r="H790">
        <v>73248</v>
      </c>
      <c r="I790" t="s">
        <v>514</v>
      </c>
      <c r="J790">
        <v>2531</v>
      </c>
      <c r="K790" t="s">
        <v>280</v>
      </c>
      <c r="L790">
        <v>12977</v>
      </c>
      <c r="M790" t="s">
        <v>24</v>
      </c>
      <c r="N790">
        <v>11864</v>
      </c>
      <c r="O790">
        <v>631905</v>
      </c>
      <c r="P790" t="s">
        <v>281</v>
      </c>
      <c r="Q790">
        <v>14844</v>
      </c>
      <c r="R790" t="s">
        <v>27</v>
      </c>
      <c r="S790">
        <v>21790</v>
      </c>
      <c r="T790">
        <v>934840</v>
      </c>
      <c r="U790" t="s">
        <v>295</v>
      </c>
      <c r="V790" t="s">
        <v>26</v>
      </c>
      <c r="W790">
        <v>135360</v>
      </c>
      <c r="X790" t="s">
        <v>29</v>
      </c>
      <c r="Y790" s="3">
        <v>0</v>
      </c>
      <c r="Z790" s="3">
        <v>55</v>
      </c>
      <c r="AA790" s="3">
        <v>61</v>
      </c>
      <c r="AB790" s="4">
        <v>50</v>
      </c>
    </row>
    <row r="791" spans="1:28" x14ac:dyDescent="0.3">
      <c r="A791">
        <v>861</v>
      </c>
      <c r="B791">
        <v>15798</v>
      </c>
      <c r="C791" t="s">
        <v>278</v>
      </c>
      <c r="D791">
        <v>24366</v>
      </c>
      <c r="E791" t="s">
        <v>279</v>
      </c>
      <c r="F791">
        <v>18479</v>
      </c>
      <c r="G791" t="s">
        <v>513</v>
      </c>
      <c r="H791">
        <v>73248</v>
      </c>
      <c r="I791" t="s">
        <v>514</v>
      </c>
      <c r="J791">
        <v>2531</v>
      </c>
      <c r="K791" t="s">
        <v>280</v>
      </c>
      <c r="L791">
        <v>12977</v>
      </c>
      <c r="M791" t="s">
        <v>24</v>
      </c>
      <c r="N791">
        <v>11864</v>
      </c>
      <c r="O791">
        <v>631905</v>
      </c>
      <c r="P791" t="s">
        <v>281</v>
      </c>
      <c r="Q791">
        <v>14844</v>
      </c>
      <c r="R791" t="s">
        <v>27</v>
      </c>
      <c r="S791">
        <v>21808</v>
      </c>
      <c r="T791">
        <v>934852</v>
      </c>
      <c r="U791" t="s">
        <v>296</v>
      </c>
      <c r="V791" t="s">
        <v>26</v>
      </c>
      <c r="W791">
        <v>135360</v>
      </c>
      <c r="X791" t="s">
        <v>29</v>
      </c>
      <c r="Y791" s="3">
        <v>0</v>
      </c>
      <c r="Z791" s="3">
        <v>0</v>
      </c>
      <c r="AA791" s="3">
        <v>0</v>
      </c>
      <c r="AB791" s="4">
        <v>90</v>
      </c>
    </row>
    <row r="792" spans="1:28" x14ac:dyDescent="0.3">
      <c r="A792">
        <v>862</v>
      </c>
      <c r="B792">
        <v>15798</v>
      </c>
      <c r="C792" t="s">
        <v>278</v>
      </c>
      <c r="D792">
        <v>24366</v>
      </c>
      <c r="E792" t="s">
        <v>279</v>
      </c>
      <c r="F792">
        <v>18479</v>
      </c>
      <c r="G792" t="s">
        <v>513</v>
      </c>
      <c r="H792">
        <v>73248</v>
      </c>
      <c r="I792" t="s">
        <v>514</v>
      </c>
      <c r="J792">
        <v>2531</v>
      </c>
      <c r="K792" t="s">
        <v>280</v>
      </c>
      <c r="L792">
        <v>12977</v>
      </c>
      <c r="M792" t="s">
        <v>24</v>
      </c>
      <c r="N792">
        <v>11864</v>
      </c>
      <c r="O792">
        <v>631905</v>
      </c>
      <c r="P792" t="s">
        <v>281</v>
      </c>
      <c r="Q792">
        <v>14845</v>
      </c>
      <c r="R792" t="s">
        <v>31</v>
      </c>
      <c r="S792">
        <v>21816</v>
      </c>
      <c r="T792">
        <v>934857</v>
      </c>
      <c r="U792" t="s">
        <v>297</v>
      </c>
      <c r="V792" t="s">
        <v>26</v>
      </c>
      <c r="W792">
        <v>135358</v>
      </c>
      <c r="X792" t="s">
        <v>33</v>
      </c>
      <c r="Y792" s="3">
        <v>0</v>
      </c>
      <c r="Z792" s="3">
        <v>0</v>
      </c>
      <c r="AA792" s="3">
        <v>0</v>
      </c>
      <c r="AB792" s="3">
        <v>75</v>
      </c>
    </row>
    <row r="793" spans="1:28" x14ac:dyDescent="0.3">
      <c r="A793">
        <v>863</v>
      </c>
      <c r="B793">
        <v>15798</v>
      </c>
      <c r="C793" t="s">
        <v>278</v>
      </c>
      <c r="D793">
        <v>24366</v>
      </c>
      <c r="E793" t="s">
        <v>279</v>
      </c>
      <c r="F793">
        <v>18479</v>
      </c>
      <c r="G793" t="s">
        <v>513</v>
      </c>
      <c r="H793">
        <v>73248</v>
      </c>
      <c r="I793" t="s">
        <v>514</v>
      </c>
      <c r="J793">
        <v>2531</v>
      </c>
      <c r="K793" t="s">
        <v>280</v>
      </c>
      <c r="L793">
        <v>12977</v>
      </c>
      <c r="M793" t="s">
        <v>24</v>
      </c>
      <c r="N793">
        <v>11864</v>
      </c>
      <c r="O793">
        <v>631905</v>
      </c>
      <c r="P793" t="s">
        <v>281</v>
      </c>
      <c r="Q793">
        <v>14844</v>
      </c>
      <c r="R793" t="s">
        <v>27</v>
      </c>
      <c r="S793">
        <v>21810</v>
      </c>
      <c r="T793">
        <v>934853</v>
      </c>
      <c r="U793" t="s">
        <v>298</v>
      </c>
      <c r="V793" t="s">
        <v>26</v>
      </c>
      <c r="W793">
        <v>135360</v>
      </c>
      <c r="X793" t="s">
        <v>29</v>
      </c>
      <c r="Y793" s="3">
        <v>0</v>
      </c>
      <c r="Z793" s="3">
        <v>0</v>
      </c>
      <c r="AA793" s="3">
        <v>0</v>
      </c>
      <c r="AB793" s="4">
        <v>25</v>
      </c>
    </row>
    <row r="794" spans="1:28" x14ac:dyDescent="0.3">
      <c r="A794">
        <v>864</v>
      </c>
      <c r="B794">
        <v>15798</v>
      </c>
      <c r="C794" t="s">
        <v>278</v>
      </c>
      <c r="D794">
        <v>24366</v>
      </c>
      <c r="E794" t="s">
        <v>279</v>
      </c>
      <c r="F794">
        <v>18479</v>
      </c>
      <c r="G794" t="s">
        <v>513</v>
      </c>
      <c r="H794">
        <v>73248</v>
      </c>
      <c r="I794" t="s">
        <v>514</v>
      </c>
      <c r="J794">
        <v>2531</v>
      </c>
      <c r="K794" t="s">
        <v>280</v>
      </c>
      <c r="L794">
        <v>12977</v>
      </c>
      <c r="M794" t="s">
        <v>24</v>
      </c>
      <c r="N794">
        <v>11864</v>
      </c>
      <c r="O794">
        <v>631905</v>
      </c>
      <c r="P794" t="s">
        <v>281</v>
      </c>
      <c r="Q794">
        <v>14843</v>
      </c>
      <c r="R794" t="s">
        <v>39</v>
      </c>
      <c r="S794">
        <v>21791</v>
      </c>
      <c r="T794">
        <v>934841</v>
      </c>
      <c r="U794" t="s">
        <v>299</v>
      </c>
      <c r="V794" t="s">
        <v>26</v>
      </c>
      <c r="W794">
        <v>135352</v>
      </c>
      <c r="X794" t="s">
        <v>41</v>
      </c>
      <c r="Y794" s="3">
        <v>0</v>
      </c>
      <c r="Z794" s="3">
        <v>174</v>
      </c>
      <c r="AA794" s="3">
        <v>191</v>
      </c>
      <c r="AB794" s="3">
        <v>150</v>
      </c>
    </row>
    <row r="795" spans="1:28" x14ac:dyDescent="0.3">
      <c r="A795">
        <v>865</v>
      </c>
      <c r="B795">
        <v>15798</v>
      </c>
      <c r="C795" t="s">
        <v>278</v>
      </c>
      <c r="D795">
        <v>24366</v>
      </c>
      <c r="E795" t="s">
        <v>279</v>
      </c>
      <c r="F795">
        <v>18479</v>
      </c>
      <c r="G795" t="s">
        <v>513</v>
      </c>
      <c r="H795">
        <v>73248</v>
      </c>
      <c r="I795" t="s">
        <v>514</v>
      </c>
      <c r="J795">
        <v>2531</v>
      </c>
      <c r="K795" t="s">
        <v>280</v>
      </c>
      <c r="L795">
        <v>12977</v>
      </c>
      <c r="M795" t="s">
        <v>24</v>
      </c>
      <c r="N795">
        <v>11864</v>
      </c>
      <c r="O795">
        <v>631905</v>
      </c>
      <c r="P795" t="s">
        <v>281</v>
      </c>
      <c r="Q795">
        <v>14845</v>
      </c>
      <c r="R795" t="s">
        <v>31</v>
      </c>
      <c r="S795">
        <v>21811</v>
      </c>
      <c r="T795">
        <v>934854</v>
      </c>
      <c r="U795" t="s">
        <v>300</v>
      </c>
      <c r="V795" t="s">
        <v>26</v>
      </c>
      <c r="W795">
        <v>135358</v>
      </c>
      <c r="X795" t="s">
        <v>33</v>
      </c>
      <c r="Y795" s="3">
        <v>0</v>
      </c>
      <c r="Z795" s="3">
        <v>0</v>
      </c>
      <c r="AA795" s="3">
        <v>0</v>
      </c>
      <c r="AB795" s="3">
        <v>25</v>
      </c>
    </row>
    <row r="796" spans="1:28" x14ac:dyDescent="0.3">
      <c r="A796">
        <v>866</v>
      </c>
      <c r="B796">
        <v>15798</v>
      </c>
      <c r="C796" t="s">
        <v>278</v>
      </c>
      <c r="D796">
        <v>24366</v>
      </c>
      <c r="E796" t="s">
        <v>279</v>
      </c>
      <c r="F796">
        <v>18479</v>
      </c>
      <c r="G796" t="s">
        <v>513</v>
      </c>
      <c r="H796">
        <v>73248</v>
      </c>
      <c r="I796" t="s">
        <v>514</v>
      </c>
      <c r="J796">
        <v>2531</v>
      </c>
      <c r="K796" t="s">
        <v>280</v>
      </c>
      <c r="L796">
        <v>12977</v>
      </c>
      <c r="M796" t="s">
        <v>24</v>
      </c>
      <c r="N796">
        <v>11864</v>
      </c>
      <c r="O796">
        <v>631905</v>
      </c>
      <c r="P796" t="s">
        <v>281</v>
      </c>
      <c r="Q796">
        <v>14843</v>
      </c>
      <c r="R796" t="s">
        <v>39</v>
      </c>
      <c r="S796">
        <v>21795</v>
      </c>
      <c r="T796">
        <v>934845</v>
      </c>
      <c r="U796" t="s">
        <v>301</v>
      </c>
      <c r="V796" t="s">
        <v>26</v>
      </c>
      <c r="W796">
        <v>135352</v>
      </c>
      <c r="X796" t="s">
        <v>41</v>
      </c>
      <c r="Y796" s="3">
        <v>0</v>
      </c>
      <c r="Z796" s="3">
        <v>0</v>
      </c>
      <c r="AA796" s="3">
        <v>0</v>
      </c>
      <c r="AB796" s="3">
        <v>0</v>
      </c>
    </row>
    <row r="797" spans="1:28" x14ac:dyDescent="0.3">
      <c r="A797">
        <v>867</v>
      </c>
      <c r="B797">
        <v>15798</v>
      </c>
      <c r="C797" t="s">
        <v>278</v>
      </c>
      <c r="D797">
        <v>24366</v>
      </c>
      <c r="E797" t="s">
        <v>279</v>
      </c>
      <c r="F797">
        <v>18479</v>
      </c>
      <c r="G797" t="s">
        <v>513</v>
      </c>
      <c r="H797">
        <v>73248</v>
      </c>
      <c r="I797" t="s">
        <v>514</v>
      </c>
      <c r="J797">
        <v>2531</v>
      </c>
      <c r="K797" t="s">
        <v>280</v>
      </c>
      <c r="L797">
        <v>12977</v>
      </c>
      <c r="M797" t="s">
        <v>24</v>
      </c>
      <c r="N797">
        <v>11864</v>
      </c>
      <c r="O797">
        <v>631905</v>
      </c>
      <c r="P797" t="s">
        <v>281</v>
      </c>
      <c r="Q797">
        <v>14843</v>
      </c>
      <c r="R797" t="s">
        <v>39</v>
      </c>
      <c r="S797">
        <v>21793</v>
      </c>
      <c r="T797">
        <v>934843</v>
      </c>
      <c r="U797" t="s">
        <v>302</v>
      </c>
      <c r="V797" t="s">
        <v>26</v>
      </c>
      <c r="W797">
        <v>135352</v>
      </c>
      <c r="X797" t="s">
        <v>41</v>
      </c>
      <c r="Y797" s="3">
        <v>0</v>
      </c>
      <c r="Z797" s="3">
        <v>0</v>
      </c>
      <c r="AA797" s="3">
        <v>0</v>
      </c>
      <c r="AB797" s="3">
        <v>0</v>
      </c>
    </row>
    <row r="798" spans="1:28" x14ac:dyDescent="0.3">
      <c r="A798">
        <v>868</v>
      </c>
      <c r="B798">
        <v>15798</v>
      </c>
      <c r="C798" t="s">
        <v>278</v>
      </c>
      <c r="D798">
        <v>24366</v>
      </c>
      <c r="E798" t="s">
        <v>279</v>
      </c>
      <c r="F798">
        <v>18479</v>
      </c>
      <c r="G798" t="s">
        <v>513</v>
      </c>
      <c r="H798">
        <v>73248</v>
      </c>
      <c r="I798" t="s">
        <v>514</v>
      </c>
      <c r="J798">
        <v>2531</v>
      </c>
      <c r="K798" t="s">
        <v>280</v>
      </c>
      <c r="L798">
        <v>12978</v>
      </c>
      <c r="M798" t="s">
        <v>43</v>
      </c>
      <c r="N798">
        <v>11864</v>
      </c>
      <c r="O798">
        <v>631906</v>
      </c>
      <c r="P798" t="s">
        <v>281</v>
      </c>
      <c r="Q798">
        <v>14896</v>
      </c>
      <c r="R798" t="s">
        <v>39</v>
      </c>
      <c r="S798">
        <v>0</v>
      </c>
      <c r="T798">
        <v>934859</v>
      </c>
      <c r="U798" t="s">
        <v>303</v>
      </c>
      <c r="V798" t="s">
        <v>26</v>
      </c>
      <c r="W798">
        <v>135352</v>
      </c>
      <c r="X798" t="s">
        <v>41</v>
      </c>
      <c r="Y798" s="3">
        <v>0</v>
      </c>
      <c r="Z798" s="3">
        <v>0</v>
      </c>
      <c r="AA798" s="3">
        <v>0</v>
      </c>
      <c r="AB798" s="3"/>
    </row>
    <row r="799" spans="1:28" x14ac:dyDescent="0.3">
      <c r="A799">
        <v>721</v>
      </c>
      <c r="B799">
        <v>15797</v>
      </c>
      <c r="C799" t="s">
        <v>143</v>
      </c>
      <c r="D799">
        <v>24412</v>
      </c>
      <c r="E799" t="s">
        <v>116</v>
      </c>
      <c r="F799">
        <v>18481</v>
      </c>
      <c r="G799" t="s">
        <v>515</v>
      </c>
      <c r="H799">
        <v>73213</v>
      </c>
      <c r="I799" t="s">
        <v>516</v>
      </c>
      <c r="J799">
        <v>2530</v>
      </c>
      <c r="K799" t="s">
        <v>107</v>
      </c>
      <c r="L799">
        <v>12977</v>
      </c>
      <c r="M799" t="s">
        <v>24</v>
      </c>
      <c r="N799">
        <v>11849</v>
      </c>
      <c r="O799">
        <v>631680</v>
      </c>
      <c r="P799" t="s">
        <v>208</v>
      </c>
      <c r="Q799">
        <v>14844</v>
      </c>
      <c r="R799" t="s">
        <v>27</v>
      </c>
      <c r="S799">
        <v>21582</v>
      </c>
      <c r="T799">
        <v>933768</v>
      </c>
      <c r="U799" t="s">
        <v>209</v>
      </c>
      <c r="V799" t="s">
        <v>50</v>
      </c>
      <c r="W799">
        <v>135360</v>
      </c>
      <c r="X799" t="s">
        <v>29</v>
      </c>
      <c r="Y799" s="3">
        <v>0</v>
      </c>
      <c r="Z799" s="3">
        <v>0</v>
      </c>
      <c r="AA799" s="3">
        <v>0</v>
      </c>
      <c r="AB799" s="4">
        <v>2830</v>
      </c>
    </row>
    <row r="800" spans="1:28" x14ac:dyDescent="0.3">
      <c r="A800">
        <v>722</v>
      </c>
      <c r="B800">
        <v>15797</v>
      </c>
      <c r="C800" t="s">
        <v>143</v>
      </c>
      <c r="D800">
        <v>24412</v>
      </c>
      <c r="E800" t="s">
        <v>116</v>
      </c>
      <c r="F800">
        <v>18481</v>
      </c>
      <c r="G800" t="s">
        <v>515</v>
      </c>
      <c r="H800">
        <v>73213</v>
      </c>
      <c r="I800" t="s">
        <v>516</v>
      </c>
      <c r="J800">
        <v>2530</v>
      </c>
      <c r="K800" t="s">
        <v>107</v>
      </c>
      <c r="L800">
        <v>12977</v>
      </c>
      <c r="M800" t="s">
        <v>24</v>
      </c>
      <c r="N800">
        <v>11849</v>
      </c>
      <c r="O800">
        <v>631680</v>
      </c>
      <c r="P800" t="s">
        <v>208</v>
      </c>
      <c r="Q800">
        <v>14844</v>
      </c>
      <c r="R800" t="s">
        <v>27</v>
      </c>
      <c r="S800">
        <v>21584</v>
      </c>
      <c r="T800">
        <v>933770</v>
      </c>
      <c r="U800" t="s">
        <v>210</v>
      </c>
      <c r="V800" t="s">
        <v>50</v>
      </c>
      <c r="W800">
        <v>135360</v>
      </c>
      <c r="X800" t="s">
        <v>29</v>
      </c>
      <c r="Y800" s="3">
        <v>0</v>
      </c>
      <c r="Z800" s="3">
        <v>0</v>
      </c>
      <c r="AA800" s="3">
        <v>0</v>
      </c>
      <c r="AB800" s="4">
        <v>1665</v>
      </c>
    </row>
    <row r="801" spans="1:28" x14ac:dyDescent="0.3">
      <c r="A801">
        <v>723</v>
      </c>
      <c r="B801">
        <v>15797</v>
      </c>
      <c r="C801" t="s">
        <v>143</v>
      </c>
      <c r="D801">
        <v>24412</v>
      </c>
      <c r="E801" t="s">
        <v>116</v>
      </c>
      <c r="F801">
        <v>18481</v>
      </c>
      <c r="G801" t="s">
        <v>515</v>
      </c>
      <c r="H801">
        <v>73213</v>
      </c>
      <c r="I801" t="s">
        <v>516</v>
      </c>
      <c r="J801">
        <v>2530</v>
      </c>
      <c r="K801" t="s">
        <v>107</v>
      </c>
      <c r="L801">
        <v>12977</v>
      </c>
      <c r="M801" t="s">
        <v>24</v>
      </c>
      <c r="N801">
        <v>11849</v>
      </c>
      <c r="O801">
        <v>631680</v>
      </c>
      <c r="P801" t="s">
        <v>208</v>
      </c>
      <c r="Q801">
        <v>14844</v>
      </c>
      <c r="R801" t="s">
        <v>27</v>
      </c>
      <c r="S801">
        <v>21587</v>
      </c>
      <c r="T801">
        <v>933773</v>
      </c>
      <c r="U801" t="s">
        <v>211</v>
      </c>
      <c r="V801" t="s">
        <v>50</v>
      </c>
      <c r="W801">
        <v>135360</v>
      </c>
      <c r="X801" t="s">
        <v>29</v>
      </c>
      <c r="Y801" s="3">
        <v>0</v>
      </c>
      <c r="Z801" s="3">
        <v>0</v>
      </c>
      <c r="AA801" s="3">
        <v>0</v>
      </c>
      <c r="AB801" s="4">
        <v>1613</v>
      </c>
    </row>
    <row r="802" spans="1:28" x14ac:dyDescent="0.3">
      <c r="A802">
        <v>724</v>
      </c>
      <c r="B802">
        <v>15797</v>
      </c>
      <c r="C802" t="s">
        <v>143</v>
      </c>
      <c r="D802">
        <v>24412</v>
      </c>
      <c r="E802" t="s">
        <v>116</v>
      </c>
      <c r="F802">
        <v>18481</v>
      </c>
      <c r="G802" t="s">
        <v>515</v>
      </c>
      <c r="H802">
        <v>73213</v>
      </c>
      <c r="I802" t="s">
        <v>516</v>
      </c>
      <c r="J802">
        <v>2530</v>
      </c>
      <c r="K802" t="s">
        <v>107</v>
      </c>
      <c r="L802">
        <v>12977</v>
      </c>
      <c r="M802" t="s">
        <v>24</v>
      </c>
      <c r="N802">
        <v>11849</v>
      </c>
      <c r="O802">
        <v>631680</v>
      </c>
      <c r="P802" t="s">
        <v>208</v>
      </c>
      <c r="Q802">
        <v>14843</v>
      </c>
      <c r="R802" t="s">
        <v>39</v>
      </c>
      <c r="S802">
        <v>21580</v>
      </c>
      <c r="T802">
        <v>933766</v>
      </c>
      <c r="U802" t="s">
        <v>212</v>
      </c>
      <c r="V802" t="s">
        <v>50</v>
      </c>
      <c r="W802">
        <v>135352</v>
      </c>
      <c r="X802" t="s">
        <v>41</v>
      </c>
      <c r="Y802" s="3">
        <v>0</v>
      </c>
      <c r="Z802" s="3">
        <v>0</v>
      </c>
      <c r="AA802" s="3">
        <v>0</v>
      </c>
      <c r="AB802" s="3">
        <v>2830</v>
      </c>
    </row>
    <row r="803" spans="1:28" x14ac:dyDescent="0.3">
      <c r="A803">
        <v>725</v>
      </c>
      <c r="B803">
        <v>15797</v>
      </c>
      <c r="C803" t="s">
        <v>143</v>
      </c>
      <c r="D803">
        <v>24412</v>
      </c>
      <c r="E803" t="s">
        <v>116</v>
      </c>
      <c r="F803">
        <v>18481</v>
      </c>
      <c r="G803" t="s">
        <v>515</v>
      </c>
      <c r="H803">
        <v>73213</v>
      </c>
      <c r="I803" t="s">
        <v>516</v>
      </c>
      <c r="J803">
        <v>2530</v>
      </c>
      <c r="K803" t="s">
        <v>107</v>
      </c>
      <c r="L803">
        <v>12977</v>
      </c>
      <c r="M803" t="s">
        <v>24</v>
      </c>
      <c r="N803">
        <v>11849</v>
      </c>
      <c r="O803">
        <v>631680</v>
      </c>
      <c r="P803" t="s">
        <v>208</v>
      </c>
      <c r="Q803">
        <v>14843</v>
      </c>
      <c r="R803" t="s">
        <v>39</v>
      </c>
      <c r="S803">
        <v>21583</v>
      </c>
      <c r="T803">
        <v>933769</v>
      </c>
      <c r="U803" t="s">
        <v>213</v>
      </c>
      <c r="V803" t="s">
        <v>50</v>
      </c>
      <c r="W803">
        <v>135352</v>
      </c>
      <c r="X803" t="s">
        <v>41</v>
      </c>
      <c r="Y803" s="3">
        <v>0</v>
      </c>
      <c r="Z803" s="3">
        <v>0</v>
      </c>
      <c r="AA803" s="3">
        <v>0</v>
      </c>
      <c r="AB803" s="3">
        <v>1665</v>
      </c>
    </row>
    <row r="804" spans="1:28" x14ac:dyDescent="0.3">
      <c r="A804">
        <v>726</v>
      </c>
      <c r="B804">
        <v>15797</v>
      </c>
      <c r="C804" t="s">
        <v>143</v>
      </c>
      <c r="D804">
        <v>24412</v>
      </c>
      <c r="E804" t="s">
        <v>116</v>
      </c>
      <c r="F804">
        <v>18481</v>
      </c>
      <c r="G804" t="s">
        <v>515</v>
      </c>
      <c r="H804">
        <v>73213</v>
      </c>
      <c r="I804" t="s">
        <v>516</v>
      </c>
      <c r="J804">
        <v>2530</v>
      </c>
      <c r="K804" t="s">
        <v>107</v>
      </c>
      <c r="L804">
        <v>12977</v>
      </c>
      <c r="M804" t="s">
        <v>24</v>
      </c>
      <c r="N804">
        <v>11849</v>
      </c>
      <c r="O804">
        <v>631680</v>
      </c>
      <c r="P804" t="s">
        <v>208</v>
      </c>
      <c r="Q804">
        <v>14843</v>
      </c>
      <c r="R804" t="s">
        <v>39</v>
      </c>
      <c r="S804">
        <v>21581</v>
      </c>
      <c r="T804">
        <v>933767</v>
      </c>
      <c r="U804" t="s">
        <v>214</v>
      </c>
      <c r="V804" t="s">
        <v>50</v>
      </c>
      <c r="W804">
        <v>135352</v>
      </c>
      <c r="X804" t="s">
        <v>41</v>
      </c>
      <c r="Y804" s="3">
        <v>0</v>
      </c>
      <c r="Z804" s="3">
        <v>0</v>
      </c>
      <c r="AA804" s="3">
        <v>0</v>
      </c>
      <c r="AB804" s="3">
        <v>1954</v>
      </c>
    </row>
    <row r="805" spans="1:28" x14ac:dyDescent="0.3">
      <c r="A805">
        <v>727</v>
      </c>
      <c r="B805">
        <v>15797</v>
      </c>
      <c r="C805" t="s">
        <v>143</v>
      </c>
      <c r="D805">
        <v>24412</v>
      </c>
      <c r="E805" t="s">
        <v>116</v>
      </c>
      <c r="F805">
        <v>18481</v>
      </c>
      <c r="G805" t="s">
        <v>515</v>
      </c>
      <c r="H805">
        <v>73213</v>
      </c>
      <c r="I805" t="s">
        <v>516</v>
      </c>
      <c r="J805">
        <v>2530</v>
      </c>
      <c r="K805" t="s">
        <v>107</v>
      </c>
      <c r="L805">
        <v>12977</v>
      </c>
      <c r="M805" t="s">
        <v>24</v>
      </c>
      <c r="N805">
        <v>11849</v>
      </c>
      <c r="O805">
        <v>631680</v>
      </c>
      <c r="P805" t="s">
        <v>208</v>
      </c>
      <c r="Q805">
        <v>14843</v>
      </c>
      <c r="R805" t="s">
        <v>39</v>
      </c>
      <c r="S805">
        <v>21585</v>
      </c>
      <c r="T805">
        <v>933771</v>
      </c>
      <c r="U805" t="s">
        <v>215</v>
      </c>
      <c r="V805" t="s">
        <v>50</v>
      </c>
      <c r="W805">
        <v>135352</v>
      </c>
      <c r="X805" t="s">
        <v>41</v>
      </c>
      <c r="Y805" s="3">
        <v>0</v>
      </c>
      <c r="Z805" s="3">
        <v>0</v>
      </c>
      <c r="AA805" s="3">
        <v>0</v>
      </c>
      <c r="AB805" s="3">
        <v>1613</v>
      </c>
    </row>
    <row r="806" spans="1:28" x14ac:dyDescent="0.3">
      <c r="A806">
        <v>728</v>
      </c>
      <c r="B806">
        <v>15797</v>
      </c>
      <c r="C806" t="s">
        <v>143</v>
      </c>
      <c r="D806">
        <v>24412</v>
      </c>
      <c r="E806" t="s">
        <v>116</v>
      </c>
      <c r="F806">
        <v>18481</v>
      </c>
      <c r="G806" t="s">
        <v>515</v>
      </c>
      <c r="H806">
        <v>73213</v>
      </c>
      <c r="I806" t="s">
        <v>516</v>
      </c>
      <c r="J806">
        <v>2530</v>
      </c>
      <c r="K806" t="s">
        <v>107</v>
      </c>
      <c r="L806">
        <v>12977</v>
      </c>
      <c r="M806" t="s">
        <v>24</v>
      </c>
      <c r="N806">
        <v>11849</v>
      </c>
      <c r="O806">
        <v>631680</v>
      </c>
      <c r="P806" t="s">
        <v>208</v>
      </c>
      <c r="Q806">
        <v>14843</v>
      </c>
      <c r="R806" t="s">
        <v>39</v>
      </c>
      <c r="S806">
        <v>21586</v>
      </c>
      <c r="T806">
        <v>933772</v>
      </c>
      <c r="U806" t="s">
        <v>216</v>
      </c>
      <c r="V806" t="s">
        <v>50</v>
      </c>
      <c r="W806">
        <v>135352</v>
      </c>
      <c r="X806" t="s">
        <v>41</v>
      </c>
      <c r="Y806" s="3">
        <v>0</v>
      </c>
      <c r="Z806" s="3">
        <v>0</v>
      </c>
      <c r="AA806" s="3">
        <v>0</v>
      </c>
      <c r="AB806" s="3"/>
    </row>
    <row r="807" spans="1:28" x14ac:dyDescent="0.3">
      <c r="A807">
        <v>729</v>
      </c>
      <c r="B807">
        <v>15797</v>
      </c>
      <c r="C807" t="s">
        <v>143</v>
      </c>
      <c r="D807">
        <v>24412</v>
      </c>
      <c r="E807" t="s">
        <v>116</v>
      </c>
      <c r="F807">
        <v>18481</v>
      </c>
      <c r="G807" t="s">
        <v>515</v>
      </c>
      <c r="H807">
        <v>73213</v>
      </c>
      <c r="I807" t="s">
        <v>516</v>
      </c>
      <c r="J807">
        <v>2530</v>
      </c>
      <c r="K807" t="s">
        <v>107</v>
      </c>
      <c r="L807">
        <v>12977</v>
      </c>
      <c r="M807" t="s">
        <v>24</v>
      </c>
      <c r="N807">
        <v>11850</v>
      </c>
      <c r="O807">
        <v>631682</v>
      </c>
      <c r="P807" t="s">
        <v>217</v>
      </c>
      <c r="Q807">
        <v>14844</v>
      </c>
      <c r="R807" t="s">
        <v>27</v>
      </c>
      <c r="S807">
        <v>21594</v>
      </c>
      <c r="T807">
        <v>933791</v>
      </c>
      <c r="U807" t="s">
        <v>218</v>
      </c>
      <c r="V807" t="s">
        <v>50</v>
      </c>
      <c r="W807">
        <v>135360</v>
      </c>
      <c r="X807" t="s">
        <v>29</v>
      </c>
      <c r="Y807" s="3">
        <v>0</v>
      </c>
      <c r="Z807" s="3">
        <v>0</v>
      </c>
      <c r="AA807" s="3">
        <v>0</v>
      </c>
      <c r="AB807" s="4">
        <v>1587</v>
      </c>
    </row>
    <row r="808" spans="1:28" x14ac:dyDescent="0.3">
      <c r="A808">
        <v>730</v>
      </c>
      <c r="B808">
        <v>15797</v>
      </c>
      <c r="C808" t="s">
        <v>143</v>
      </c>
      <c r="D808">
        <v>24412</v>
      </c>
      <c r="E808" t="s">
        <v>116</v>
      </c>
      <c r="F808">
        <v>18481</v>
      </c>
      <c r="G808" t="s">
        <v>515</v>
      </c>
      <c r="H808">
        <v>73213</v>
      </c>
      <c r="I808" t="s">
        <v>516</v>
      </c>
      <c r="J808">
        <v>2530</v>
      </c>
      <c r="K808" t="s">
        <v>107</v>
      </c>
      <c r="L808">
        <v>12977</v>
      </c>
      <c r="M808" t="s">
        <v>24</v>
      </c>
      <c r="N808">
        <v>11850</v>
      </c>
      <c r="O808">
        <v>631682</v>
      </c>
      <c r="P808" t="s">
        <v>217</v>
      </c>
      <c r="Q808">
        <v>14844</v>
      </c>
      <c r="R808" t="s">
        <v>27</v>
      </c>
      <c r="S808">
        <v>21444</v>
      </c>
      <c r="T808">
        <v>933786</v>
      </c>
      <c r="U808" t="s">
        <v>160</v>
      </c>
      <c r="V808" t="s">
        <v>50</v>
      </c>
      <c r="W808">
        <v>135360</v>
      </c>
      <c r="X808" t="s">
        <v>29</v>
      </c>
      <c r="Y808" s="3">
        <v>0</v>
      </c>
      <c r="Z808" s="3">
        <v>0</v>
      </c>
      <c r="AA808" s="3">
        <v>0</v>
      </c>
      <c r="AB808" s="4">
        <v>459</v>
      </c>
    </row>
    <row r="809" spans="1:28" x14ac:dyDescent="0.3">
      <c r="A809">
        <v>731</v>
      </c>
      <c r="B809">
        <v>15797</v>
      </c>
      <c r="C809" t="s">
        <v>143</v>
      </c>
      <c r="D809">
        <v>24412</v>
      </c>
      <c r="E809" t="s">
        <v>116</v>
      </c>
      <c r="F809">
        <v>18481</v>
      </c>
      <c r="G809" t="s">
        <v>515</v>
      </c>
      <c r="H809">
        <v>73213</v>
      </c>
      <c r="I809" t="s">
        <v>516</v>
      </c>
      <c r="J809">
        <v>2530</v>
      </c>
      <c r="K809" t="s">
        <v>107</v>
      </c>
      <c r="L809">
        <v>12977</v>
      </c>
      <c r="M809" t="s">
        <v>24</v>
      </c>
      <c r="N809">
        <v>11850</v>
      </c>
      <c r="O809">
        <v>631682</v>
      </c>
      <c r="P809" t="s">
        <v>217</v>
      </c>
      <c r="Q809">
        <v>14844</v>
      </c>
      <c r="R809" t="s">
        <v>27</v>
      </c>
      <c r="S809">
        <v>21596</v>
      </c>
      <c r="T809">
        <v>933787</v>
      </c>
      <c r="U809" t="s">
        <v>219</v>
      </c>
      <c r="V809" t="s">
        <v>50</v>
      </c>
      <c r="W809">
        <v>135360</v>
      </c>
      <c r="X809" t="s">
        <v>29</v>
      </c>
      <c r="Y809" s="3">
        <v>0</v>
      </c>
      <c r="Z809" s="3">
        <v>0</v>
      </c>
      <c r="AA809" s="3">
        <v>0</v>
      </c>
      <c r="AB809" s="4">
        <v>459</v>
      </c>
    </row>
    <row r="810" spans="1:28" x14ac:dyDescent="0.3">
      <c r="A810">
        <v>732</v>
      </c>
      <c r="B810">
        <v>15797</v>
      </c>
      <c r="C810" t="s">
        <v>143</v>
      </c>
      <c r="D810">
        <v>24412</v>
      </c>
      <c r="E810" t="s">
        <v>116</v>
      </c>
      <c r="F810">
        <v>18481</v>
      </c>
      <c r="G810" t="s">
        <v>515</v>
      </c>
      <c r="H810">
        <v>73213</v>
      </c>
      <c r="I810" t="s">
        <v>516</v>
      </c>
      <c r="J810">
        <v>2530</v>
      </c>
      <c r="K810" t="s">
        <v>107</v>
      </c>
      <c r="L810">
        <v>12977</v>
      </c>
      <c r="M810" t="s">
        <v>24</v>
      </c>
      <c r="N810">
        <v>11850</v>
      </c>
      <c r="O810">
        <v>631682</v>
      </c>
      <c r="P810" t="s">
        <v>217</v>
      </c>
      <c r="Q810">
        <v>14844</v>
      </c>
      <c r="R810" t="s">
        <v>27</v>
      </c>
      <c r="S810">
        <v>21598</v>
      </c>
      <c r="T810">
        <v>933789</v>
      </c>
      <c r="U810" t="s">
        <v>220</v>
      </c>
      <c r="V810" t="s">
        <v>50</v>
      </c>
      <c r="W810">
        <v>135360</v>
      </c>
      <c r="X810" t="s">
        <v>29</v>
      </c>
      <c r="Y810" s="3">
        <v>0</v>
      </c>
      <c r="Z810" s="3">
        <v>0</v>
      </c>
      <c r="AA810" s="3">
        <v>0</v>
      </c>
      <c r="AB810" s="4">
        <v>615</v>
      </c>
    </row>
    <row r="811" spans="1:28" x14ac:dyDescent="0.3">
      <c r="A811">
        <v>733</v>
      </c>
      <c r="B811">
        <v>15797</v>
      </c>
      <c r="C811" t="s">
        <v>143</v>
      </c>
      <c r="D811">
        <v>24412</v>
      </c>
      <c r="E811" t="s">
        <v>116</v>
      </c>
      <c r="F811">
        <v>18481</v>
      </c>
      <c r="G811" t="s">
        <v>515</v>
      </c>
      <c r="H811">
        <v>73213</v>
      </c>
      <c r="I811" t="s">
        <v>516</v>
      </c>
      <c r="J811">
        <v>2530</v>
      </c>
      <c r="K811" t="s">
        <v>107</v>
      </c>
      <c r="L811">
        <v>12977</v>
      </c>
      <c r="M811" t="s">
        <v>24</v>
      </c>
      <c r="N811">
        <v>11850</v>
      </c>
      <c r="O811">
        <v>631682</v>
      </c>
      <c r="P811" t="s">
        <v>217</v>
      </c>
      <c r="Q811">
        <v>14844</v>
      </c>
      <c r="R811" t="s">
        <v>27</v>
      </c>
      <c r="S811">
        <v>21590</v>
      </c>
      <c r="T811">
        <v>933783</v>
      </c>
      <c r="U811" t="s">
        <v>221</v>
      </c>
      <c r="V811" t="s">
        <v>50</v>
      </c>
      <c r="W811">
        <v>135360</v>
      </c>
      <c r="X811" t="s">
        <v>29</v>
      </c>
      <c r="Y811" s="3">
        <v>0</v>
      </c>
      <c r="Z811" s="3">
        <v>0</v>
      </c>
      <c r="AA811" s="3">
        <v>0</v>
      </c>
      <c r="AB811" s="4">
        <v>2752</v>
      </c>
    </row>
    <row r="812" spans="1:28" x14ac:dyDescent="0.3">
      <c r="A812">
        <v>734</v>
      </c>
      <c r="B812">
        <v>15797</v>
      </c>
      <c r="C812" t="s">
        <v>143</v>
      </c>
      <c r="D812">
        <v>24412</v>
      </c>
      <c r="E812" t="s">
        <v>116</v>
      </c>
      <c r="F812">
        <v>18481</v>
      </c>
      <c r="G812" t="s">
        <v>515</v>
      </c>
      <c r="H812">
        <v>73213</v>
      </c>
      <c r="I812" t="s">
        <v>516</v>
      </c>
      <c r="J812">
        <v>2530</v>
      </c>
      <c r="K812" t="s">
        <v>107</v>
      </c>
      <c r="L812">
        <v>12977</v>
      </c>
      <c r="M812" t="s">
        <v>24</v>
      </c>
      <c r="N812">
        <v>11850</v>
      </c>
      <c r="O812">
        <v>631682</v>
      </c>
      <c r="P812" t="s">
        <v>217</v>
      </c>
      <c r="Q812">
        <v>14843</v>
      </c>
      <c r="R812" t="s">
        <v>39</v>
      </c>
      <c r="S812">
        <v>21591</v>
      </c>
      <c r="T812">
        <v>933784</v>
      </c>
      <c r="U812" t="s">
        <v>222</v>
      </c>
      <c r="V812" t="s">
        <v>50</v>
      </c>
      <c r="W812">
        <v>135352</v>
      </c>
      <c r="X812" t="s">
        <v>41</v>
      </c>
      <c r="Y812" s="3">
        <v>0</v>
      </c>
      <c r="Z812" s="3">
        <v>0</v>
      </c>
      <c r="AA812" s="3">
        <v>0</v>
      </c>
      <c r="AB812" s="3">
        <v>1587</v>
      </c>
    </row>
    <row r="813" spans="1:28" x14ac:dyDescent="0.3">
      <c r="A813">
        <v>735</v>
      </c>
      <c r="B813">
        <v>15797</v>
      </c>
      <c r="C813" t="s">
        <v>143</v>
      </c>
      <c r="D813">
        <v>24412</v>
      </c>
      <c r="E813" t="s">
        <v>116</v>
      </c>
      <c r="F813">
        <v>18481</v>
      </c>
      <c r="G813" t="s">
        <v>515</v>
      </c>
      <c r="H813">
        <v>73213</v>
      </c>
      <c r="I813" t="s">
        <v>516</v>
      </c>
      <c r="J813">
        <v>2530</v>
      </c>
      <c r="K813" t="s">
        <v>107</v>
      </c>
      <c r="L813">
        <v>12977</v>
      </c>
      <c r="M813" t="s">
        <v>24</v>
      </c>
      <c r="N813">
        <v>11850</v>
      </c>
      <c r="O813">
        <v>631682</v>
      </c>
      <c r="P813" t="s">
        <v>217</v>
      </c>
      <c r="Q813">
        <v>14843</v>
      </c>
      <c r="R813" t="s">
        <v>39</v>
      </c>
      <c r="S813">
        <v>21593</v>
      </c>
      <c r="T813">
        <v>933790</v>
      </c>
      <c r="U813" t="s">
        <v>223</v>
      </c>
      <c r="V813" t="s">
        <v>50</v>
      </c>
      <c r="W813">
        <v>135352</v>
      </c>
      <c r="X813" t="s">
        <v>41</v>
      </c>
      <c r="Y813" s="3">
        <v>0</v>
      </c>
      <c r="Z813" s="3">
        <v>0</v>
      </c>
      <c r="AA813" s="3">
        <v>0</v>
      </c>
      <c r="AB813" s="3">
        <v>134</v>
      </c>
    </row>
    <row r="814" spans="1:28" x14ac:dyDescent="0.3">
      <c r="A814">
        <v>736</v>
      </c>
      <c r="B814">
        <v>15797</v>
      </c>
      <c r="C814" t="s">
        <v>143</v>
      </c>
      <c r="D814">
        <v>24412</v>
      </c>
      <c r="E814" t="s">
        <v>116</v>
      </c>
      <c r="F814">
        <v>18481</v>
      </c>
      <c r="G814" t="s">
        <v>515</v>
      </c>
      <c r="H814">
        <v>73213</v>
      </c>
      <c r="I814" t="s">
        <v>516</v>
      </c>
      <c r="J814">
        <v>2530</v>
      </c>
      <c r="K814" t="s">
        <v>107</v>
      </c>
      <c r="L814">
        <v>12977</v>
      </c>
      <c r="M814" t="s">
        <v>24</v>
      </c>
      <c r="N814">
        <v>11850</v>
      </c>
      <c r="O814">
        <v>631682</v>
      </c>
      <c r="P814" t="s">
        <v>217</v>
      </c>
      <c r="Q814">
        <v>14843</v>
      </c>
      <c r="R814" t="s">
        <v>39</v>
      </c>
      <c r="S814">
        <v>21446</v>
      </c>
      <c r="T814">
        <v>933788</v>
      </c>
      <c r="U814" t="s">
        <v>164</v>
      </c>
      <c r="V814" t="s">
        <v>50</v>
      </c>
      <c r="W814">
        <v>135352</v>
      </c>
      <c r="X814" t="s">
        <v>41</v>
      </c>
      <c r="Y814" s="3">
        <v>0</v>
      </c>
      <c r="Z814" s="3">
        <v>0</v>
      </c>
      <c r="AA814" s="3">
        <v>0</v>
      </c>
      <c r="AB814" s="3">
        <v>615</v>
      </c>
    </row>
    <row r="815" spans="1:28" x14ac:dyDescent="0.3">
      <c r="A815">
        <v>737</v>
      </c>
      <c r="B815">
        <v>15797</v>
      </c>
      <c r="C815" t="s">
        <v>143</v>
      </c>
      <c r="D815">
        <v>24412</v>
      </c>
      <c r="E815" t="s">
        <v>116</v>
      </c>
      <c r="F815">
        <v>18481</v>
      </c>
      <c r="G815" t="s">
        <v>515</v>
      </c>
      <c r="H815">
        <v>73213</v>
      </c>
      <c r="I815" t="s">
        <v>516</v>
      </c>
      <c r="J815">
        <v>2530</v>
      </c>
      <c r="K815" t="s">
        <v>107</v>
      </c>
      <c r="L815">
        <v>12977</v>
      </c>
      <c r="M815" t="s">
        <v>24</v>
      </c>
      <c r="N815">
        <v>11850</v>
      </c>
      <c r="O815">
        <v>631682</v>
      </c>
      <c r="P815" t="s">
        <v>217</v>
      </c>
      <c r="Q815">
        <v>14843</v>
      </c>
      <c r="R815" t="s">
        <v>39</v>
      </c>
      <c r="S815">
        <v>21592</v>
      </c>
      <c r="T815">
        <v>933785</v>
      </c>
      <c r="U815" t="s">
        <v>224</v>
      </c>
      <c r="V815" t="s">
        <v>50</v>
      </c>
      <c r="W815">
        <v>135352</v>
      </c>
      <c r="X815" t="s">
        <v>41</v>
      </c>
      <c r="Y815" s="3">
        <v>0</v>
      </c>
      <c r="Z815" s="3">
        <v>0</v>
      </c>
      <c r="AA815" s="3">
        <v>0</v>
      </c>
      <c r="AB815" s="3"/>
    </row>
    <row r="816" spans="1:28" x14ac:dyDescent="0.3">
      <c r="A816">
        <v>738</v>
      </c>
      <c r="B816">
        <v>15797</v>
      </c>
      <c r="C816" t="s">
        <v>143</v>
      </c>
      <c r="D816">
        <v>24412</v>
      </c>
      <c r="E816" t="s">
        <v>116</v>
      </c>
      <c r="F816">
        <v>18481</v>
      </c>
      <c r="G816" t="s">
        <v>515</v>
      </c>
      <c r="H816">
        <v>73213</v>
      </c>
      <c r="I816" t="s">
        <v>516</v>
      </c>
      <c r="J816">
        <v>2530</v>
      </c>
      <c r="K816" t="s">
        <v>107</v>
      </c>
      <c r="L816">
        <v>12977</v>
      </c>
      <c r="M816" t="s">
        <v>24</v>
      </c>
      <c r="N816">
        <v>11850</v>
      </c>
      <c r="O816">
        <v>631682</v>
      </c>
      <c r="P816" t="s">
        <v>217</v>
      </c>
      <c r="Q816">
        <v>14843</v>
      </c>
      <c r="R816" t="s">
        <v>39</v>
      </c>
      <c r="S816">
        <v>21589</v>
      </c>
      <c r="T816">
        <v>933782</v>
      </c>
      <c r="U816" t="s">
        <v>225</v>
      </c>
      <c r="V816" t="s">
        <v>50</v>
      </c>
      <c r="W816">
        <v>135352</v>
      </c>
      <c r="X816" t="s">
        <v>41</v>
      </c>
      <c r="Y816" s="3">
        <v>0</v>
      </c>
      <c r="Z816" s="3">
        <v>0</v>
      </c>
      <c r="AA816" s="3">
        <v>0</v>
      </c>
      <c r="AB816" s="3"/>
    </row>
    <row r="817" spans="1:28" x14ac:dyDescent="0.3">
      <c r="A817">
        <v>739</v>
      </c>
      <c r="B817">
        <v>15797</v>
      </c>
      <c r="C817" t="s">
        <v>143</v>
      </c>
      <c r="D817">
        <v>24412</v>
      </c>
      <c r="E817" t="s">
        <v>116</v>
      </c>
      <c r="F817">
        <v>18481</v>
      </c>
      <c r="G817" t="s">
        <v>515</v>
      </c>
      <c r="H817">
        <v>73213</v>
      </c>
      <c r="I817" t="s">
        <v>516</v>
      </c>
      <c r="J817">
        <v>2530</v>
      </c>
      <c r="K817" t="s">
        <v>107</v>
      </c>
      <c r="L817">
        <v>12977</v>
      </c>
      <c r="M817" t="s">
        <v>24</v>
      </c>
      <c r="N817">
        <v>11850</v>
      </c>
      <c r="O817">
        <v>631682</v>
      </c>
      <c r="P817" t="s">
        <v>217</v>
      </c>
      <c r="Q817">
        <v>14843</v>
      </c>
      <c r="R817" t="s">
        <v>39</v>
      </c>
      <c r="S817">
        <v>21588</v>
      </c>
      <c r="T817">
        <v>933781</v>
      </c>
      <c r="U817" t="s">
        <v>226</v>
      </c>
      <c r="V817" t="s">
        <v>50</v>
      </c>
      <c r="W817">
        <v>135352</v>
      </c>
      <c r="X817" t="s">
        <v>41</v>
      </c>
      <c r="Y817" s="3">
        <v>0</v>
      </c>
      <c r="Z817" s="3">
        <v>0</v>
      </c>
      <c r="AA817" s="3">
        <v>0</v>
      </c>
      <c r="AB817" s="3">
        <v>2752</v>
      </c>
    </row>
    <row r="818" spans="1:28" x14ac:dyDescent="0.3">
      <c r="A818">
        <v>740</v>
      </c>
      <c r="B818">
        <v>15797</v>
      </c>
      <c r="C818" t="s">
        <v>143</v>
      </c>
      <c r="D818">
        <v>24412</v>
      </c>
      <c r="E818" t="s">
        <v>116</v>
      </c>
      <c r="F818">
        <v>18481</v>
      </c>
      <c r="G818" t="s">
        <v>515</v>
      </c>
      <c r="H818">
        <v>73213</v>
      </c>
      <c r="I818" t="s">
        <v>516</v>
      </c>
      <c r="J818">
        <v>2530</v>
      </c>
      <c r="K818" t="s">
        <v>107</v>
      </c>
      <c r="L818">
        <v>12978</v>
      </c>
      <c r="M818" t="s">
        <v>43</v>
      </c>
      <c r="N818">
        <v>11849</v>
      </c>
      <c r="O818">
        <v>631683</v>
      </c>
      <c r="P818" t="s">
        <v>208</v>
      </c>
      <c r="Q818">
        <v>14896</v>
      </c>
      <c r="R818" t="s">
        <v>39</v>
      </c>
      <c r="S818">
        <v>0</v>
      </c>
      <c r="T818">
        <v>933834</v>
      </c>
      <c r="U818" t="s">
        <v>233</v>
      </c>
      <c r="V818" t="s">
        <v>50</v>
      </c>
      <c r="W818">
        <v>135352</v>
      </c>
      <c r="X818" t="s">
        <v>41</v>
      </c>
      <c r="Y818" s="3">
        <v>0</v>
      </c>
      <c r="Z818" s="3">
        <v>0</v>
      </c>
      <c r="AA818" s="3">
        <v>0</v>
      </c>
      <c r="AB818" s="3"/>
    </row>
    <row r="819" spans="1:28" x14ac:dyDescent="0.3">
      <c r="A819">
        <v>741</v>
      </c>
      <c r="B819">
        <v>15797</v>
      </c>
      <c r="C819" t="s">
        <v>143</v>
      </c>
      <c r="D819">
        <v>24412</v>
      </c>
      <c r="E819" t="s">
        <v>116</v>
      </c>
      <c r="F819">
        <v>18481</v>
      </c>
      <c r="G819" t="s">
        <v>515</v>
      </c>
      <c r="H819">
        <v>73213</v>
      </c>
      <c r="I819" t="s">
        <v>516</v>
      </c>
      <c r="J819">
        <v>2530</v>
      </c>
      <c r="K819" t="s">
        <v>107</v>
      </c>
      <c r="L819">
        <v>12978</v>
      </c>
      <c r="M819" t="s">
        <v>43</v>
      </c>
      <c r="N819">
        <v>11849</v>
      </c>
      <c r="O819">
        <v>631683</v>
      </c>
      <c r="P819" t="s">
        <v>208</v>
      </c>
      <c r="Q819">
        <v>14896</v>
      </c>
      <c r="R819" t="s">
        <v>39</v>
      </c>
      <c r="S819">
        <v>0</v>
      </c>
      <c r="T819">
        <v>933796</v>
      </c>
      <c r="U819" t="s">
        <v>234</v>
      </c>
      <c r="V819" t="s">
        <v>50</v>
      </c>
      <c r="W819">
        <v>135352</v>
      </c>
      <c r="X819" t="s">
        <v>41</v>
      </c>
      <c r="Y819" s="3">
        <v>0</v>
      </c>
      <c r="Z819" s="3">
        <v>0</v>
      </c>
      <c r="AA819" s="3">
        <v>0</v>
      </c>
      <c r="AB819" s="3"/>
    </row>
    <row r="820" spans="1:28" x14ac:dyDescent="0.3">
      <c r="A820">
        <v>742</v>
      </c>
      <c r="B820">
        <v>15797</v>
      </c>
      <c r="C820" t="s">
        <v>143</v>
      </c>
      <c r="D820">
        <v>24412</v>
      </c>
      <c r="E820" t="s">
        <v>116</v>
      </c>
      <c r="F820">
        <v>18481</v>
      </c>
      <c r="G820" t="s">
        <v>515</v>
      </c>
      <c r="H820">
        <v>73213</v>
      </c>
      <c r="I820" t="s">
        <v>516</v>
      </c>
      <c r="J820">
        <v>2530</v>
      </c>
      <c r="K820" t="s">
        <v>107</v>
      </c>
      <c r="L820">
        <v>12978</v>
      </c>
      <c r="M820" t="s">
        <v>43</v>
      </c>
      <c r="N820">
        <v>11849</v>
      </c>
      <c r="O820">
        <v>631683</v>
      </c>
      <c r="P820" t="s">
        <v>208</v>
      </c>
      <c r="Q820">
        <v>14896</v>
      </c>
      <c r="R820" t="s">
        <v>39</v>
      </c>
      <c r="S820">
        <v>0</v>
      </c>
      <c r="T820">
        <v>933797</v>
      </c>
      <c r="U820" t="s">
        <v>235</v>
      </c>
      <c r="V820" t="s">
        <v>50</v>
      </c>
      <c r="W820">
        <v>135352</v>
      </c>
      <c r="X820" t="s">
        <v>41</v>
      </c>
      <c r="Y820" s="3">
        <v>0</v>
      </c>
      <c r="Z820" s="3">
        <v>0</v>
      </c>
      <c r="AA820" s="3">
        <v>0</v>
      </c>
      <c r="AB820" s="3"/>
    </row>
    <row r="821" spans="1:28" x14ac:dyDescent="0.3">
      <c r="A821">
        <v>743</v>
      </c>
      <c r="B821">
        <v>15797</v>
      </c>
      <c r="C821" t="s">
        <v>143</v>
      </c>
      <c r="D821">
        <v>24412</v>
      </c>
      <c r="E821" t="s">
        <v>116</v>
      </c>
      <c r="F821">
        <v>18481</v>
      </c>
      <c r="G821" t="s">
        <v>515</v>
      </c>
      <c r="H821">
        <v>73213</v>
      </c>
      <c r="I821" t="s">
        <v>516</v>
      </c>
      <c r="J821">
        <v>2530</v>
      </c>
      <c r="K821" t="s">
        <v>107</v>
      </c>
      <c r="L821">
        <v>12978</v>
      </c>
      <c r="M821" t="s">
        <v>43</v>
      </c>
      <c r="N821">
        <v>11849</v>
      </c>
      <c r="O821">
        <v>631683</v>
      </c>
      <c r="P821" t="s">
        <v>208</v>
      </c>
      <c r="Q821">
        <v>14896</v>
      </c>
      <c r="R821" t="s">
        <v>39</v>
      </c>
      <c r="S821">
        <v>0</v>
      </c>
      <c r="T821">
        <v>933816</v>
      </c>
      <c r="U821" t="s">
        <v>236</v>
      </c>
      <c r="V821" t="s">
        <v>50</v>
      </c>
      <c r="W821">
        <v>135352</v>
      </c>
      <c r="X821" t="s">
        <v>41</v>
      </c>
      <c r="Y821" s="3">
        <v>0</v>
      </c>
      <c r="Z821" s="3">
        <v>0</v>
      </c>
      <c r="AA821" s="3">
        <v>0</v>
      </c>
      <c r="AB821" s="3"/>
    </row>
    <row r="822" spans="1:28" x14ac:dyDescent="0.3">
      <c r="A822">
        <v>744</v>
      </c>
      <c r="B822">
        <v>15797</v>
      </c>
      <c r="C822" t="s">
        <v>143</v>
      </c>
      <c r="D822">
        <v>24412</v>
      </c>
      <c r="E822" t="s">
        <v>116</v>
      </c>
      <c r="F822">
        <v>18481</v>
      </c>
      <c r="G822" t="s">
        <v>515</v>
      </c>
      <c r="H822">
        <v>73213</v>
      </c>
      <c r="I822" t="s">
        <v>516</v>
      </c>
      <c r="J822">
        <v>2530</v>
      </c>
      <c r="K822" t="s">
        <v>107</v>
      </c>
      <c r="L822">
        <v>12978</v>
      </c>
      <c r="M822" t="s">
        <v>43</v>
      </c>
      <c r="N822">
        <v>11849</v>
      </c>
      <c r="O822">
        <v>631683</v>
      </c>
      <c r="P822" t="s">
        <v>208</v>
      </c>
      <c r="Q822">
        <v>14896</v>
      </c>
      <c r="R822" t="s">
        <v>39</v>
      </c>
      <c r="S822">
        <v>0</v>
      </c>
      <c r="T822">
        <v>933812</v>
      </c>
      <c r="U822" t="s">
        <v>237</v>
      </c>
      <c r="V822" t="s">
        <v>50</v>
      </c>
      <c r="W822">
        <v>135352</v>
      </c>
      <c r="X822" t="s">
        <v>41</v>
      </c>
      <c r="Y822" s="3">
        <v>0</v>
      </c>
      <c r="Z822" s="3">
        <v>0</v>
      </c>
      <c r="AA822" s="3">
        <v>0</v>
      </c>
      <c r="AB822" s="3"/>
    </row>
    <row r="823" spans="1:28" x14ac:dyDescent="0.3">
      <c r="A823">
        <v>745</v>
      </c>
      <c r="B823">
        <v>15797</v>
      </c>
      <c r="C823" t="s">
        <v>143</v>
      </c>
      <c r="D823">
        <v>24412</v>
      </c>
      <c r="E823" t="s">
        <v>116</v>
      </c>
      <c r="F823">
        <v>18481</v>
      </c>
      <c r="G823" t="s">
        <v>515</v>
      </c>
      <c r="H823">
        <v>73213</v>
      </c>
      <c r="I823" t="s">
        <v>516</v>
      </c>
      <c r="J823">
        <v>2530</v>
      </c>
      <c r="K823" t="s">
        <v>107</v>
      </c>
      <c r="L823">
        <v>12978</v>
      </c>
      <c r="M823" t="s">
        <v>43</v>
      </c>
      <c r="N823">
        <v>11849</v>
      </c>
      <c r="O823">
        <v>631683</v>
      </c>
      <c r="P823" t="s">
        <v>208</v>
      </c>
      <c r="Q823">
        <v>14896</v>
      </c>
      <c r="R823" t="s">
        <v>39</v>
      </c>
      <c r="S823">
        <v>0</v>
      </c>
      <c r="T823">
        <v>933798</v>
      </c>
      <c r="U823" t="s">
        <v>238</v>
      </c>
      <c r="V823" t="s">
        <v>50</v>
      </c>
      <c r="W823">
        <v>135352</v>
      </c>
      <c r="X823" t="s">
        <v>41</v>
      </c>
      <c r="Y823" s="3">
        <v>0</v>
      </c>
      <c r="Z823" s="3">
        <v>0</v>
      </c>
      <c r="AA823" s="3">
        <v>0</v>
      </c>
      <c r="AB823" s="3"/>
    </row>
    <row r="824" spans="1:28" x14ac:dyDescent="0.3">
      <c r="A824">
        <v>746</v>
      </c>
      <c r="B824">
        <v>15797</v>
      </c>
      <c r="C824" t="s">
        <v>143</v>
      </c>
      <c r="D824">
        <v>24412</v>
      </c>
      <c r="E824" t="s">
        <v>116</v>
      </c>
      <c r="F824">
        <v>18481</v>
      </c>
      <c r="G824" t="s">
        <v>515</v>
      </c>
      <c r="H824">
        <v>73213</v>
      </c>
      <c r="I824" t="s">
        <v>516</v>
      </c>
      <c r="J824">
        <v>2530</v>
      </c>
      <c r="K824" t="s">
        <v>107</v>
      </c>
      <c r="L824">
        <v>12978</v>
      </c>
      <c r="M824" t="s">
        <v>43</v>
      </c>
      <c r="N824">
        <v>11849</v>
      </c>
      <c r="O824">
        <v>631683</v>
      </c>
      <c r="P824" t="s">
        <v>208</v>
      </c>
      <c r="Q824">
        <v>14896</v>
      </c>
      <c r="R824" t="s">
        <v>39</v>
      </c>
      <c r="S824">
        <v>0</v>
      </c>
      <c r="T824">
        <v>933843</v>
      </c>
      <c r="U824" t="s">
        <v>239</v>
      </c>
      <c r="V824" t="s">
        <v>50</v>
      </c>
      <c r="W824">
        <v>135352</v>
      </c>
      <c r="X824" t="s">
        <v>41</v>
      </c>
      <c r="Y824" s="3">
        <v>0</v>
      </c>
      <c r="Z824" s="3">
        <v>0</v>
      </c>
      <c r="AA824" s="3">
        <v>0</v>
      </c>
      <c r="AB824" s="3"/>
    </row>
    <row r="825" spans="1:28" x14ac:dyDescent="0.3">
      <c r="A825">
        <v>747</v>
      </c>
      <c r="B825">
        <v>15797</v>
      </c>
      <c r="C825" t="s">
        <v>143</v>
      </c>
      <c r="D825">
        <v>24412</v>
      </c>
      <c r="E825" t="s">
        <v>116</v>
      </c>
      <c r="F825">
        <v>18481</v>
      </c>
      <c r="G825" t="s">
        <v>515</v>
      </c>
      <c r="H825">
        <v>73213</v>
      </c>
      <c r="I825" t="s">
        <v>516</v>
      </c>
      <c r="J825">
        <v>2530</v>
      </c>
      <c r="K825" t="s">
        <v>107</v>
      </c>
      <c r="L825">
        <v>12978</v>
      </c>
      <c r="M825" t="s">
        <v>43</v>
      </c>
      <c r="N825">
        <v>11849</v>
      </c>
      <c r="O825">
        <v>631683</v>
      </c>
      <c r="P825" t="s">
        <v>208</v>
      </c>
      <c r="Q825">
        <v>14896</v>
      </c>
      <c r="R825" t="s">
        <v>39</v>
      </c>
      <c r="S825">
        <v>0</v>
      </c>
      <c r="T825">
        <v>933818</v>
      </c>
      <c r="U825" t="s">
        <v>240</v>
      </c>
      <c r="V825" t="s">
        <v>50</v>
      </c>
      <c r="W825">
        <v>135352</v>
      </c>
      <c r="X825" t="s">
        <v>41</v>
      </c>
      <c r="Y825" s="3">
        <v>0</v>
      </c>
      <c r="Z825" s="3">
        <v>0</v>
      </c>
      <c r="AA825" s="3">
        <v>0</v>
      </c>
      <c r="AB825" s="3"/>
    </row>
    <row r="826" spans="1:28" x14ac:dyDescent="0.3">
      <c r="A826">
        <v>748</v>
      </c>
      <c r="B826">
        <v>15797</v>
      </c>
      <c r="C826" t="s">
        <v>143</v>
      </c>
      <c r="D826">
        <v>24412</v>
      </c>
      <c r="E826" t="s">
        <v>116</v>
      </c>
      <c r="F826">
        <v>18481</v>
      </c>
      <c r="G826" t="s">
        <v>515</v>
      </c>
      <c r="H826">
        <v>73213</v>
      </c>
      <c r="I826" t="s">
        <v>516</v>
      </c>
      <c r="J826">
        <v>2530</v>
      </c>
      <c r="K826" t="s">
        <v>107</v>
      </c>
      <c r="L826">
        <v>12978</v>
      </c>
      <c r="M826" t="s">
        <v>43</v>
      </c>
      <c r="N826">
        <v>11849</v>
      </c>
      <c r="O826">
        <v>631683</v>
      </c>
      <c r="P826" t="s">
        <v>208</v>
      </c>
      <c r="Q826">
        <v>14896</v>
      </c>
      <c r="R826" t="s">
        <v>39</v>
      </c>
      <c r="S826">
        <v>0</v>
      </c>
      <c r="T826">
        <v>933819</v>
      </c>
      <c r="U826" t="s">
        <v>241</v>
      </c>
      <c r="V826" t="s">
        <v>50</v>
      </c>
      <c r="W826">
        <v>135352</v>
      </c>
      <c r="X826" t="s">
        <v>41</v>
      </c>
      <c r="Y826" s="3">
        <v>0</v>
      </c>
      <c r="Z826" s="3">
        <v>0</v>
      </c>
      <c r="AA826" s="3">
        <v>0</v>
      </c>
      <c r="AB826" s="3"/>
    </row>
    <row r="827" spans="1:28" x14ac:dyDescent="0.3">
      <c r="A827">
        <v>749</v>
      </c>
      <c r="B827">
        <v>15797</v>
      </c>
      <c r="C827" t="s">
        <v>143</v>
      </c>
      <c r="D827">
        <v>24412</v>
      </c>
      <c r="E827" t="s">
        <v>116</v>
      </c>
      <c r="F827">
        <v>18481</v>
      </c>
      <c r="G827" t="s">
        <v>515</v>
      </c>
      <c r="H827">
        <v>73213</v>
      </c>
      <c r="I827" t="s">
        <v>516</v>
      </c>
      <c r="J827">
        <v>2530</v>
      </c>
      <c r="K827" t="s">
        <v>107</v>
      </c>
      <c r="L827">
        <v>12978</v>
      </c>
      <c r="M827" t="s">
        <v>43</v>
      </c>
      <c r="N827">
        <v>11849</v>
      </c>
      <c r="O827">
        <v>631683</v>
      </c>
      <c r="P827" t="s">
        <v>208</v>
      </c>
      <c r="Q827">
        <v>14896</v>
      </c>
      <c r="R827" t="s">
        <v>39</v>
      </c>
      <c r="S827">
        <v>0</v>
      </c>
      <c r="T827">
        <v>933825</v>
      </c>
      <c r="U827" t="s">
        <v>242</v>
      </c>
      <c r="V827" t="s">
        <v>50</v>
      </c>
      <c r="W827">
        <v>135352</v>
      </c>
      <c r="X827" t="s">
        <v>41</v>
      </c>
      <c r="Y827" s="3">
        <v>0</v>
      </c>
      <c r="Z827" s="3">
        <v>0</v>
      </c>
      <c r="AA827" s="3">
        <v>0</v>
      </c>
      <c r="AB827" s="3"/>
    </row>
    <row r="828" spans="1:28" x14ac:dyDescent="0.3">
      <c r="A828">
        <v>750</v>
      </c>
      <c r="B828">
        <v>15797</v>
      </c>
      <c r="C828" t="s">
        <v>143</v>
      </c>
      <c r="D828">
        <v>24412</v>
      </c>
      <c r="E828" t="s">
        <v>116</v>
      </c>
      <c r="F828">
        <v>18481</v>
      </c>
      <c r="G828" t="s">
        <v>515</v>
      </c>
      <c r="H828">
        <v>73213</v>
      </c>
      <c r="I828" t="s">
        <v>516</v>
      </c>
      <c r="J828">
        <v>2530</v>
      </c>
      <c r="K828" t="s">
        <v>107</v>
      </c>
      <c r="L828">
        <v>12978</v>
      </c>
      <c r="M828" t="s">
        <v>43</v>
      </c>
      <c r="N828">
        <v>11849</v>
      </c>
      <c r="O828">
        <v>631683</v>
      </c>
      <c r="P828" t="s">
        <v>208</v>
      </c>
      <c r="Q828">
        <v>14896</v>
      </c>
      <c r="R828" t="s">
        <v>39</v>
      </c>
      <c r="S828">
        <v>0</v>
      </c>
      <c r="T828">
        <v>933821</v>
      </c>
      <c r="U828" t="s">
        <v>243</v>
      </c>
      <c r="V828" t="s">
        <v>50</v>
      </c>
      <c r="W828">
        <v>135352</v>
      </c>
      <c r="X828" t="s">
        <v>41</v>
      </c>
      <c r="Y828" s="3">
        <v>0</v>
      </c>
      <c r="Z828" s="3">
        <v>0</v>
      </c>
      <c r="AA828" s="3">
        <v>0</v>
      </c>
      <c r="AB828" s="3"/>
    </row>
    <row r="829" spans="1:28" x14ac:dyDescent="0.3">
      <c r="A829">
        <v>751</v>
      </c>
      <c r="B829">
        <v>15797</v>
      </c>
      <c r="C829" t="s">
        <v>143</v>
      </c>
      <c r="D829">
        <v>24412</v>
      </c>
      <c r="E829" t="s">
        <v>116</v>
      </c>
      <c r="F829">
        <v>18481</v>
      </c>
      <c r="G829" t="s">
        <v>515</v>
      </c>
      <c r="H829">
        <v>73213</v>
      </c>
      <c r="I829" t="s">
        <v>516</v>
      </c>
      <c r="J829">
        <v>2530</v>
      </c>
      <c r="K829" t="s">
        <v>107</v>
      </c>
      <c r="L829">
        <v>12978</v>
      </c>
      <c r="M829" t="s">
        <v>43</v>
      </c>
      <c r="N829">
        <v>11849</v>
      </c>
      <c r="O829">
        <v>631683</v>
      </c>
      <c r="P829" t="s">
        <v>208</v>
      </c>
      <c r="Q829">
        <v>14896</v>
      </c>
      <c r="R829" t="s">
        <v>39</v>
      </c>
      <c r="S829">
        <v>0</v>
      </c>
      <c r="T829">
        <v>933820</v>
      </c>
      <c r="U829" t="s">
        <v>244</v>
      </c>
      <c r="V829" t="s">
        <v>50</v>
      </c>
      <c r="W829">
        <v>135352</v>
      </c>
      <c r="X829" t="s">
        <v>41</v>
      </c>
      <c r="Y829" s="3">
        <v>0</v>
      </c>
      <c r="Z829" s="3">
        <v>0</v>
      </c>
      <c r="AA829" s="3">
        <v>0</v>
      </c>
      <c r="AB829" s="3"/>
    </row>
    <row r="830" spans="1:28" x14ac:dyDescent="0.3">
      <c r="A830">
        <v>752</v>
      </c>
      <c r="B830">
        <v>15797</v>
      </c>
      <c r="C830" t="s">
        <v>143</v>
      </c>
      <c r="D830">
        <v>24412</v>
      </c>
      <c r="E830" t="s">
        <v>116</v>
      </c>
      <c r="F830">
        <v>18481</v>
      </c>
      <c r="G830" t="s">
        <v>515</v>
      </c>
      <c r="H830">
        <v>73213</v>
      </c>
      <c r="I830" t="s">
        <v>516</v>
      </c>
      <c r="J830">
        <v>2530</v>
      </c>
      <c r="K830" t="s">
        <v>107</v>
      </c>
      <c r="L830">
        <v>12978</v>
      </c>
      <c r="M830" t="s">
        <v>43</v>
      </c>
      <c r="N830">
        <v>11849</v>
      </c>
      <c r="O830">
        <v>631683</v>
      </c>
      <c r="P830" t="s">
        <v>208</v>
      </c>
      <c r="Q830">
        <v>14896</v>
      </c>
      <c r="R830" t="s">
        <v>39</v>
      </c>
      <c r="S830">
        <v>0</v>
      </c>
      <c r="T830">
        <v>933828</v>
      </c>
      <c r="U830" t="s">
        <v>245</v>
      </c>
      <c r="V830" t="s">
        <v>50</v>
      </c>
      <c r="W830">
        <v>135352</v>
      </c>
      <c r="X830" t="s">
        <v>41</v>
      </c>
      <c r="Y830" s="3">
        <v>0</v>
      </c>
      <c r="Z830" s="3">
        <v>0</v>
      </c>
      <c r="AA830" s="3">
        <v>0</v>
      </c>
      <c r="AB830" s="3"/>
    </row>
    <row r="831" spans="1:28" x14ac:dyDescent="0.3">
      <c r="A831">
        <v>753</v>
      </c>
      <c r="B831">
        <v>15797</v>
      </c>
      <c r="C831" t="s">
        <v>143</v>
      </c>
      <c r="D831">
        <v>24412</v>
      </c>
      <c r="E831" t="s">
        <v>116</v>
      </c>
      <c r="F831">
        <v>18481</v>
      </c>
      <c r="G831" t="s">
        <v>515</v>
      </c>
      <c r="H831">
        <v>73213</v>
      </c>
      <c r="I831" t="s">
        <v>516</v>
      </c>
      <c r="J831">
        <v>2530</v>
      </c>
      <c r="K831" t="s">
        <v>107</v>
      </c>
      <c r="L831">
        <v>12978</v>
      </c>
      <c r="M831" t="s">
        <v>43</v>
      </c>
      <c r="N831">
        <v>11849</v>
      </c>
      <c r="O831">
        <v>631683</v>
      </c>
      <c r="P831" t="s">
        <v>208</v>
      </c>
      <c r="Q831">
        <v>14896</v>
      </c>
      <c r="R831" t="s">
        <v>39</v>
      </c>
      <c r="S831">
        <v>0</v>
      </c>
      <c r="T831">
        <v>933827</v>
      </c>
      <c r="U831" t="s">
        <v>246</v>
      </c>
      <c r="V831" t="s">
        <v>50</v>
      </c>
      <c r="W831">
        <v>135352</v>
      </c>
      <c r="X831" t="s">
        <v>41</v>
      </c>
      <c r="Y831" s="3">
        <v>0</v>
      </c>
      <c r="Z831" s="3">
        <v>0</v>
      </c>
      <c r="AA831" s="3">
        <v>0</v>
      </c>
      <c r="AB831" s="3"/>
    </row>
    <row r="832" spans="1:28" x14ac:dyDescent="0.3">
      <c r="A832">
        <v>754</v>
      </c>
      <c r="B832">
        <v>15797</v>
      </c>
      <c r="C832" t="s">
        <v>143</v>
      </c>
      <c r="D832">
        <v>24412</v>
      </c>
      <c r="E832" t="s">
        <v>116</v>
      </c>
      <c r="F832">
        <v>18481</v>
      </c>
      <c r="G832" t="s">
        <v>515</v>
      </c>
      <c r="H832">
        <v>73213</v>
      </c>
      <c r="I832" t="s">
        <v>516</v>
      </c>
      <c r="J832">
        <v>2530</v>
      </c>
      <c r="K832" t="s">
        <v>107</v>
      </c>
      <c r="L832">
        <v>12978</v>
      </c>
      <c r="M832" t="s">
        <v>43</v>
      </c>
      <c r="N832">
        <v>11849</v>
      </c>
      <c r="O832">
        <v>631683</v>
      </c>
      <c r="P832" t="s">
        <v>208</v>
      </c>
      <c r="Q832">
        <v>14896</v>
      </c>
      <c r="R832" t="s">
        <v>39</v>
      </c>
      <c r="S832">
        <v>0</v>
      </c>
      <c r="T832">
        <v>933830</v>
      </c>
      <c r="U832" t="s">
        <v>247</v>
      </c>
      <c r="V832" t="s">
        <v>50</v>
      </c>
      <c r="W832">
        <v>135352</v>
      </c>
      <c r="X832" t="s">
        <v>41</v>
      </c>
      <c r="Y832" s="3">
        <v>0</v>
      </c>
      <c r="Z832" s="3">
        <v>0</v>
      </c>
      <c r="AA832" s="3">
        <v>0</v>
      </c>
      <c r="AB832" s="3"/>
    </row>
    <row r="833" spans="1:28" x14ac:dyDescent="0.3">
      <c r="A833">
        <v>755</v>
      </c>
      <c r="B833">
        <v>15797</v>
      </c>
      <c r="C833" t="s">
        <v>143</v>
      </c>
      <c r="D833">
        <v>24412</v>
      </c>
      <c r="E833" t="s">
        <v>116</v>
      </c>
      <c r="F833">
        <v>18481</v>
      </c>
      <c r="G833" t="s">
        <v>515</v>
      </c>
      <c r="H833">
        <v>73213</v>
      </c>
      <c r="I833" t="s">
        <v>516</v>
      </c>
      <c r="J833">
        <v>2530</v>
      </c>
      <c r="K833" t="s">
        <v>107</v>
      </c>
      <c r="L833">
        <v>12978</v>
      </c>
      <c r="M833" t="s">
        <v>43</v>
      </c>
      <c r="N833">
        <v>11849</v>
      </c>
      <c r="O833">
        <v>631683</v>
      </c>
      <c r="P833" t="s">
        <v>208</v>
      </c>
      <c r="Q833">
        <v>14896</v>
      </c>
      <c r="R833" t="s">
        <v>39</v>
      </c>
      <c r="S833">
        <v>0</v>
      </c>
      <c r="T833">
        <v>933832</v>
      </c>
      <c r="U833" t="s">
        <v>248</v>
      </c>
      <c r="V833" t="s">
        <v>50</v>
      </c>
      <c r="W833">
        <v>135352</v>
      </c>
      <c r="X833" t="s">
        <v>41</v>
      </c>
      <c r="Y833" s="3">
        <v>0</v>
      </c>
      <c r="Z833" s="3">
        <v>0</v>
      </c>
      <c r="AA833" s="3">
        <v>0</v>
      </c>
      <c r="AB833" s="3"/>
    </row>
    <row r="834" spans="1:28" x14ac:dyDescent="0.3">
      <c r="A834">
        <v>756</v>
      </c>
      <c r="B834">
        <v>15797</v>
      </c>
      <c r="C834" t="s">
        <v>143</v>
      </c>
      <c r="D834">
        <v>24412</v>
      </c>
      <c r="E834" t="s">
        <v>116</v>
      </c>
      <c r="F834">
        <v>18481</v>
      </c>
      <c r="G834" t="s">
        <v>515</v>
      </c>
      <c r="H834">
        <v>73213</v>
      </c>
      <c r="I834" t="s">
        <v>516</v>
      </c>
      <c r="J834">
        <v>2530</v>
      </c>
      <c r="K834" t="s">
        <v>107</v>
      </c>
      <c r="L834">
        <v>12978</v>
      </c>
      <c r="M834" t="s">
        <v>43</v>
      </c>
      <c r="N834">
        <v>11849</v>
      </c>
      <c r="O834">
        <v>631683</v>
      </c>
      <c r="P834" t="s">
        <v>208</v>
      </c>
      <c r="Q834">
        <v>14896</v>
      </c>
      <c r="R834" t="s">
        <v>39</v>
      </c>
      <c r="S834">
        <v>0</v>
      </c>
      <c r="T834">
        <v>933839</v>
      </c>
      <c r="U834" t="s">
        <v>249</v>
      </c>
      <c r="V834" t="s">
        <v>50</v>
      </c>
      <c r="W834">
        <v>135352</v>
      </c>
      <c r="X834" t="s">
        <v>41</v>
      </c>
      <c r="Y834" s="3">
        <v>0</v>
      </c>
      <c r="Z834" s="3">
        <v>0</v>
      </c>
      <c r="AA834" s="3">
        <v>0</v>
      </c>
      <c r="AB834" s="3"/>
    </row>
    <row r="835" spans="1:28" x14ac:dyDescent="0.3">
      <c r="A835">
        <v>757</v>
      </c>
      <c r="B835">
        <v>15797</v>
      </c>
      <c r="C835" t="s">
        <v>143</v>
      </c>
      <c r="D835">
        <v>24412</v>
      </c>
      <c r="E835" t="s">
        <v>116</v>
      </c>
      <c r="F835">
        <v>18481</v>
      </c>
      <c r="G835" t="s">
        <v>515</v>
      </c>
      <c r="H835">
        <v>73213</v>
      </c>
      <c r="I835" t="s">
        <v>516</v>
      </c>
      <c r="J835">
        <v>2530</v>
      </c>
      <c r="K835" t="s">
        <v>107</v>
      </c>
      <c r="L835">
        <v>12978</v>
      </c>
      <c r="M835" t="s">
        <v>43</v>
      </c>
      <c r="N835">
        <v>11849</v>
      </c>
      <c r="O835">
        <v>631683</v>
      </c>
      <c r="P835" t="s">
        <v>208</v>
      </c>
      <c r="Q835">
        <v>14896</v>
      </c>
      <c r="R835" t="s">
        <v>39</v>
      </c>
      <c r="S835">
        <v>0</v>
      </c>
      <c r="T835">
        <v>933837</v>
      </c>
      <c r="U835" t="s">
        <v>250</v>
      </c>
      <c r="V835" t="s">
        <v>50</v>
      </c>
      <c r="W835">
        <v>135352</v>
      </c>
      <c r="X835" t="s">
        <v>41</v>
      </c>
      <c r="Y835" s="3">
        <v>0</v>
      </c>
      <c r="Z835" s="3">
        <v>0</v>
      </c>
      <c r="AA835" s="3">
        <v>0</v>
      </c>
      <c r="AB835" s="3"/>
    </row>
    <row r="836" spans="1:28" x14ac:dyDescent="0.3">
      <c r="A836">
        <v>758</v>
      </c>
      <c r="B836">
        <v>15797</v>
      </c>
      <c r="C836" t="s">
        <v>143</v>
      </c>
      <c r="D836">
        <v>24412</v>
      </c>
      <c r="E836" t="s">
        <v>116</v>
      </c>
      <c r="F836">
        <v>18481</v>
      </c>
      <c r="G836" t="s">
        <v>515</v>
      </c>
      <c r="H836">
        <v>73213</v>
      </c>
      <c r="I836" t="s">
        <v>516</v>
      </c>
      <c r="J836">
        <v>2530</v>
      </c>
      <c r="K836" t="s">
        <v>107</v>
      </c>
      <c r="L836">
        <v>12978</v>
      </c>
      <c r="M836" t="s">
        <v>43</v>
      </c>
      <c r="N836">
        <v>11849</v>
      </c>
      <c r="O836">
        <v>631683</v>
      </c>
      <c r="P836" t="s">
        <v>208</v>
      </c>
      <c r="Q836">
        <v>14896</v>
      </c>
      <c r="R836" t="s">
        <v>39</v>
      </c>
      <c r="S836">
        <v>0</v>
      </c>
      <c r="T836">
        <v>933836</v>
      </c>
      <c r="U836" t="s">
        <v>251</v>
      </c>
      <c r="V836" t="s">
        <v>50</v>
      </c>
      <c r="W836">
        <v>135352</v>
      </c>
      <c r="X836" t="s">
        <v>41</v>
      </c>
      <c r="Y836" s="3">
        <v>0</v>
      </c>
      <c r="Z836" s="3">
        <v>0</v>
      </c>
      <c r="AA836" s="3">
        <v>0</v>
      </c>
      <c r="AB836" s="3"/>
    </row>
    <row r="837" spans="1:28" x14ac:dyDescent="0.3">
      <c r="A837">
        <v>759</v>
      </c>
      <c r="B837">
        <v>15797</v>
      </c>
      <c r="C837" t="s">
        <v>143</v>
      </c>
      <c r="D837">
        <v>24412</v>
      </c>
      <c r="E837" t="s">
        <v>116</v>
      </c>
      <c r="F837">
        <v>18481</v>
      </c>
      <c r="G837" t="s">
        <v>515</v>
      </c>
      <c r="H837">
        <v>73213</v>
      </c>
      <c r="I837" t="s">
        <v>516</v>
      </c>
      <c r="J837">
        <v>2530</v>
      </c>
      <c r="K837" t="s">
        <v>107</v>
      </c>
      <c r="L837">
        <v>12978</v>
      </c>
      <c r="M837" t="s">
        <v>43</v>
      </c>
      <c r="N837">
        <v>11849</v>
      </c>
      <c r="O837">
        <v>631683</v>
      </c>
      <c r="P837" t="s">
        <v>208</v>
      </c>
      <c r="Q837">
        <v>14896</v>
      </c>
      <c r="R837" t="s">
        <v>39</v>
      </c>
      <c r="S837">
        <v>0</v>
      </c>
      <c r="T837">
        <v>933841</v>
      </c>
      <c r="U837" t="s">
        <v>252</v>
      </c>
      <c r="V837" t="s">
        <v>50</v>
      </c>
      <c r="W837">
        <v>135352</v>
      </c>
      <c r="X837" t="s">
        <v>41</v>
      </c>
      <c r="Y837" s="3">
        <v>0</v>
      </c>
      <c r="Z837" s="3">
        <v>0</v>
      </c>
      <c r="AA837" s="3">
        <v>0</v>
      </c>
      <c r="AB837" s="3"/>
    </row>
    <row r="838" spans="1:28" x14ac:dyDescent="0.3">
      <c r="A838">
        <v>760</v>
      </c>
      <c r="B838">
        <v>15797</v>
      </c>
      <c r="C838" t="s">
        <v>143</v>
      </c>
      <c r="D838">
        <v>24412</v>
      </c>
      <c r="E838" t="s">
        <v>116</v>
      </c>
      <c r="F838">
        <v>18481</v>
      </c>
      <c r="G838" t="s">
        <v>515</v>
      </c>
      <c r="H838">
        <v>73213</v>
      </c>
      <c r="I838" t="s">
        <v>516</v>
      </c>
      <c r="J838">
        <v>2530</v>
      </c>
      <c r="K838" t="s">
        <v>107</v>
      </c>
      <c r="L838">
        <v>12978</v>
      </c>
      <c r="M838" t="s">
        <v>43</v>
      </c>
      <c r="N838">
        <v>11849</v>
      </c>
      <c r="O838">
        <v>631683</v>
      </c>
      <c r="P838" t="s">
        <v>208</v>
      </c>
      <c r="Q838">
        <v>14896</v>
      </c>
      <c r="R838" t="s">
        <v>39</v>
      </c>
      <c r="S838">
        <v>0</v>
      </c>
      <c r="T838">
        <v>933835</v>
      </c>
      <c r="U838" t="s">
        <v>253</v>
      </c>
      <c r="V838" t="s">
        <v>50</v>
      </c>
      <c r="W838">
        <v>135352</v>
      </c>
      <c r="X838" t="s">
        <v>41</v>
      </c>
      <c r="Y838" s="3">
        <v>0</v>
      </c>
      <c r="Z838" s="3">
        <v>0</v>
      </c>
      <c r="AA838" s="3">
        <v>0</v>
      </c>
      <c r="AB838" s="3"/>
    </row>
    <row r="839" spans="1:28" x14ac:dyDescent="0.3">
      <c r="A839">
        <v>761</v>
      </c>
      <c r="B839">
        <v>15797</v>
      </c>
      <c r="C839" t="s">
        <v>143</v>
      </c>
      <c r="D839">
        <v>24412</v>
      </c>
      <c r="E839" t="s">
        <v>116</v>
      </c>
      <c r="F839">
        <v>18481</v>
      </c>
      <c r="G839" t="s">
        <v>515</v>
      </c>
      <c r="H839">
        <v>73213</v>
      </c>
      <c r="I839" t="s">
        <v>516</v>
      </c>
      <c r="J839">
        <v>2530</v>
      </c>
      <c r="K839" t="s">
        <v>107</v>
      </c>
      <c r="L839">
        <v>12978</v>
      </c>
      <c r="M839" t="s">
        <v>43</v>
      </c>
      <c r="N839">
        <v>11849</v>
      </c>
      <c r="O839">
        <v>631683</v>
      </c>
      <c r="P839" t="s">
        <v>208</v>
      </c>
      <c r="Q839">
        <v>14896</v>
      </c>
      <c r="R839" t="s">
        <v>39</v>
      </c>
      <c r="S839">
        <v>0</v>
      </c>
      <c r="T839">
        <v>933817</v>
      </c>
      <c r="U839" t="s">
        <v>254</v>
      </c>
      <c r="V839" t="s">
        <v>50</v>
      </c>
      <c r="W839">
        <v>135352</v>
      </c>
      <c r="X839" t="s">
        <v>41</v>
      </c>
      <c r="Y839" s="3">
        <v>0</v>
      </c>
      <c r="Z839" s="3">
        <v>0</v>
      </c>
      <c r="AA839" s="3">
        <v>0</v>
      </c>
      <c r="AB839" s="3"/>
    </row>
    <row r="840" spans="1:28" x14ac:dyDescent="0.3">
      <c r="A840">
        <v>762</v>
      </c>
      <c r="B840">
        <v>15797</v>
      </c>
      <c r="C840" t="s">
        <v>143</v>
      </c>
      <c r="D840">
        <v>24412</v>
      </c>
      <c r="E840" t="s">
        <v>116</v>
      </c>
      <c r="F840">
        <v>18481</v>
      </c>
      <c r="G840" t="s">
        <v>515</v>
      </c>
      <c r="H840">
        <v>73213</v>
      </c>
      <c r="I840" t="s">
        <v>516</v>
      </c>
      <c r="J840">
        <v>2530</v>
      </c>
      <c r="K840" t="s">
        <v>107</v>
      </c>
      <c r="L840">
        <v>12978</v>
      </c>
      <c r="M840" t="s">
        <v>43</v>
      </c>
      <c r="N840">
        <v>11849</v>
      </c>
      <c r="O840">
        <v>631683</v>
      </c>
      <c r="P840" t="s">
        <v>208</v>
      </c>
      <c r="Q840">
        <v>14896</v>
      </c>
      <c r="R840" t="s">
        <v>39</v>
      </c>
      <c r="S840">
        <v>0</v>
      </c>
      <c r="T840">
        <v>933826</v>
      </c>
      <c r="U840" t="s">
        <v>255</v>
      </c>
      <c r="V840" t="s">
        <v>50</v>
      </c>
      <c r="W840">
        <v>135352</v>
      </c>
      <c r="X840" t="s">
        <v>41</v>
      </c>
      <c r="Y840" s="3">
        <v>0</v>
      </c>
      <c r="Z840" s="3">
        <v>0</v>
      </c>
      <c r="AA840" s="3">
        <v>0</v>
      </c>
      <c r="AB840" s="3"/>
    </row>
    <row r="841" spans="1:28" x14ac:dyDescent="0.3">
      <c r="A841">
        <v>763</v>
      </c>
      <c r="B841">
        <v>15797</v>
      </c>
      <c r="C841" t="s">
        <v>143</v>
      </c>
      <c r="D841">
        <v>24412</v>
      </c>
      <c r="E841" t="s">
        <v>116</v>
      </c>
      <c r="F841">
        <v>18481</v>
      </c>
      <c r="G841" t="s">
        <v>515</v>
      </c>
      <c r="H841">
        <v>73213</v>
      </c>
      <c r="I841" t="s">
        <v>516</v>
      </c>
      <c r="J841">
        <v>2530</v>
      </c>
      <c r="K841" t="s">
        <v>107</v>
      </c>
      <c r="L841">
        <v>12978</v>
      </c>
      <c r="M841" t="s">
        <v>43</v>
      </c>
      <c r="N841">
        <v>11849</v>
      </c>
      <c r="O841">
        <v>631683</v>
      </c>
      <c r="P841" t="s">
        <v>208</v>
      </c>
      <c r="Q841">
        <v>14896</v>
      </c>
      <c r="R841" t="s">
        <v>39</v>
      </c>
      <c r="S841">
        <v>0</v>
      </c>
      <c r="T841">
        <v>933831</v>
      </c>
      <c r="U841" t="s">
        <v>256</v>
      </c>
      <c r="V841" t="s">
        <v>50</v>
      </c>
      <c r="W841">
        <v>135352</v>
      </c>
      <c r="X841" t="s">
        <v>41</v>
      </c>
      <c r="Y841" s="3">
        <v>0</v>
      </c>
      <c r="Z841" s="3">
        <v>0</v>
      </c>
      <c r="AA841" s="3">
        <v>0</v>
      </c>
      <c r="AB841" s="3"/>
    </row>
    <row r="842" spans="1:28" x14ac:dyDescent="0.3">
      <c r="A842">
        <v>764</v>
      </c>
      <c r="B842">
        <v>15797</v>
      </c>
      <c r="C842" t="s">
        <v>143</v>
      </c>
      <c r="D842">
        <v>24412</v>
      </c>
      <c r="E842" t="s">
        <v>116</v>
      </c>
      <c r="F842">
        <v>18481</v>
      </c>
      <c r="G842" t="s">
        <v>515</v>
      </c>
      <c r="H842">
        <v>73213</v>
      </c>
      <c r="I842" t="s">
        <v>516</v>
      </c>
      <c r="J842">
        <v>2530</v>
      </c>
      <c r="K842" t="s">
        <v>107</v>
      </c>
      <c r="L842">
        <v>12978</v>
      </c>
      <c r="M842" t="s">
        <v>43</v>
      </c>
      <c r="N842">
        <v>11849</v>
      </c>
      <c r="O842">
        <v>631683</v>
      </c>
      <c r="P842" t="s">
        <v>208</v>
      </c>
      <c r="Q842">
        <v>14896</v>
      </c>
      <c r="R842" t="s">
        <v>39</v>
      </c>
      <c r="S842">
        <v>0</v>
      </c>
      <c r="T842">
        <v>933833</v>
      </c>
      <c r="U842" t="s">
        <v>257</v>
      </c>
      <c r="V842" t="s">
        <v>50</v>
      </c>
      <c r="W842">
        <v>135352</v>
      </c>
      <c r="X842" t="s">
        <v>41</v>
      </c>
      <c r="Y842" s="3">
        <v>0</v>
      </c>
      <c r="Z842" s="3">
        <v>0</v>
      </c>
      <c r="AA842" s="3">
        <v>0</v>
      </c>
      <c r="AB842" s="3"/>
    </row>
    <row r="843" spans="1:28" x14ac:dyDescent="0.3">
      <c r="A843">
        <v>765</v>
      </c>
      <c r="B843">
        <v>15797</v>
      </c>
      <c r="C843" t="s">
        <v>143</v>
      </c>
      <c r="D843">
        <v>24412</v>
      </c>
      <c r="E843" t="s">
        <v>116</v>
      </c>
      <c r="F843">
        <v>18481</v>
      </c>
      <c r="G843" t="s">
        <v>515</v>
      </c>
      <c r="H843">
        <v>73213</v>
      </c>
      <c r="I843" t="s">
        <v>516</v>
      </c>
      <c r="J843">
        <v>2530</v>
      </c>
      <c r="K843" t="s">
        <v>107</v>
      </c>
      <c r="L843">
        <v>12978</v>
      </c>
      <c r="M843" t="s">
        <v>43</v>
      </c>
      <c r="N843">
        <v>11849</v>
      </c>
      <c r="O843">
        <v>631683</v>
      </c>
      <c r="P843" t="s">
        <v>208</v>
      </c>
      <c r="Q843">
        <v>14896</v>
      </c>
      <c r="R843" t="s">
        <v>39</v>
      </c>
      <c r="S843">
        <v>0</v>
      </c>
      <c r="T843">
        <v>933842</v>
      </c>
      <c r="U843" t="s">
        <v>258</v>
      </c>
      <c r="V843" t="s">
        <v>50</v>
      </c>
      <c r="W843">
        <v>135352</v>
      </c>
      <c r="X843" t="s">
        <v>41</v>
      </c>
      <c r="Y843" s="3">
        <v>0</v>
      </c>
      <c r="Z843" s="3">
        <v>0</v>
      </c>
      <c r="AA843" s="3">
        <v>0</v>
      </c>
      <c r="AB843" s="3"/>
    </row>
    <row r="844" spans="1:28" x14ac:dyDescent="0.3">
      <c r="A844">
        <v>766</v>
      </c>
      <c r="B844">
        <v>15797</v>
      </c>
      <c r="C844" t="s">
        <v>143</v>
      </c>
      <c r="D844">
        <v>24412</v>
      </c>
      <c r="E844" t="s">
        <v>116</v>
      </c>
      <c r="F844">
        <v>18481</v>
      </c>
      <c r="G844" t="s">
        <v>515</v>
      </c>
      <c r="H844">
        <v>73213</v>
      </c>
      <c r="I844" t="s">
        <v>516</v>
      </c>
      <c r="J844">
        <v>2530</v>
      </c>
      <c r="K844" t="s">
        <v>107</v>
      </c>
      <c r="L844">
        <v>12978</v>
      </c>
      <c r="M844" t="s">
        <v>43</v>
      </c>
      <c r="N844">
        <v>11849</v>
      </c>
      <c r="O844">
        <v>631683</v>
      </c>
      <c r="P844" t="s">
        <v>208</v>
      </c>
      <c r="Q844">
        <v>14896</v>
      </c>
      <c r="R844" t="s">
        <v>39</v>
      </c>
      <c r="S844">
        <v>0</v>
      </c>
      <c r="T844">
        <v>933840</v>
      </c>
      <c r="U844" t="s">
        <v>259</v>
      </c>
      <c r="V844" t="s">
        <v>50</v>
      </c>
      <c r="W844">
        <v>135352</v>
      </c>
      <c r="X844" t="s">
        <v>41</v>
      </c>
      <c r="Y844" s="3">
        <v>0</v>
      </c>
      <c r="Z844" s="3">
        <v>0</v>
      </c>
      <c r="AA844" s="3">
        <v>0</v>
      </c>
      <c r="AB844" s="3"/>
    </row>
    <row r="845" spans="1:28" x14ac:dyDescent="0.3">
      <c r="A845">
        <v>767</v>
      </c>
      <c r="B845">
        <v>15797</v>
      </c>
      <c r="C845" t="s">
        <v>143</v>
      </c>
      <c r="D845">
        <v>24412</v>
      </c>
      <c r="E845" t="s">
        <v>116</v>
      </c>
      <c r="F845">
        <v>18481</v>
      </c>
      <c r="G845" t="s">
        <v>515</v>
      </c>
      <c r="H845">
        <v>73213</v>
      </c>
      <c r="I845" t="s">
        <v>516</v>
      </c>
      <c r="J845">
        <v>2530</v>
      </c>
      <c r="K845" t="s">
        <v>107</v>
      </c>
      <c r="L845">
        <v>12978</v>
      </c>
      <c r="M845" t="s">
        <v>43</v>
      </c>
      <c r="N845">
        <v>11849</v>
      </c>
      <c r="O845">
        <v>631683</v>
      </c>
      <c r="P845" t="s">
        <v>208</v>
      </c>
      <c r="Q845">
        <v>14896</v>
      </c>
      <c r="R845" t="s">
        <v>39</v>
      </c>
      <c r="S845">
        <v>0</v>
      </c>
      <c r="T845">
        <v>933813</v>
      </c>
      <c r="U845" t="s">
        <v>260</v>
      </c>
      <c r="V845" t="s">
        <v>50</v>
      </c>
      <c r="W845">
        <v>135352</v>
      </c>
      <c r="X845" t="s">
        <v>41</v>
      </c>
      <c r="Y845" s="3">
        <v>0</v>
      </c>
      <c r="Z845" s="3">
        <v>0</v>
      </c>
      <c r="AA845" s="3">
        <v>0</v>
      </c>
      <c r="AB845" s="3"/>
    </row>
    <row r="846" spans="1:28" x14ac:dyDescent="0.3">
      <c r="A846">
        <v>768</v>
      </c>
      <c r="B846">
        <v>15797</v>
      </c>
      <c r="C846" t="s">
        <v>143</v>
      </c>
      <c r="D846">
        <v>24412</v>
      </c>
      <c r="E846" t="s">
        <v>116</v>
      </c>
      <c r="F846">
        <v>18481</v>
      </c>
      <c r="G846" t="s">
        <v>515</v>
      </c>
      <c r="H846">
        <v>73213</v>
      </c>
      <c r="I846" t="s">
        <v>516</v>
      </c>
      <c r="J846">
        <v>2530</v>
      </c>
      <c r="K846" t="s">
        <v>107</v>
      </c>
      <c r="L846">
        <v>12978</v>
      </c>
      <c r="M846" t="s">
        <v>43</v>
      </c>
      <c r="N846">
        <v>11849</v>
      </c>
      <c r="O846">
        <v>631683</v>
      </c>
      <c r="P846" t="s">
        <v>208</v>
      </c>
      <c r="Q846">
        <v>14896</v>
      </c>
      <c r="R846" t="s">
        <v>39</v>
      </c>
      <c r="S846">
        <v>0</v>
      </c>
      <c r="T846">
        <v>933822</v>
      </c>
      <c r="U846" t="s">
        <v>261</v>
      </c>
      <c r="V846" t="s">
        <v>50</v>
      </c>
      <c r="W846">
        <v>135352</v>
      </c>
      <c r="X846" t="s">
        <v>41</v>
      </c>
      <c r="Y846" s="3">
        <v>0</v>
      </c>
      <c r="Z846" s="3">
        <v>0</v>
      </c>
      <c r="AA846" s="3">
        <v>0</v>
      </c>
      <c r="AB846" s="3"/>
    </row>
    <row r="847" spans="1:28" x14ac:dyDescent="0.3">
      <c r="A847">
        <v>769</v>
      </c>
      <c r="B847">
        <v>15797</v>
      </c>
      <c r="C847" t="s">
        <v>143</v>
      </c>
      <c r="D847">
        <v>24412</v>
      </c>
      <c r="E847" t="s">
        <v>116</v>
      </c>
      <c r="F847">
        <v>18481</v>
      </c>
      <c r="G847" t="s">
        <v>515</v>
      </c>
      <c r="H847">
        <v>73213</v>
      </c>
      <c r="I847" t="s">
        <v>516</v>
      </c>
      <c r="J847">
        <v>2530</v>
      </c>
      <c r="K847" t="s">
        <v>107</v>
      </c>
      <c r="L847">
        <v>12978</v>
      </c>
      <c r="M847" t="s">
        <v>43</v>
      </c>
      <c r="N847">
        <v>11849</v>
      </c>
      <c r="O847">
        <v>631683</v>
      </c>
      <c r="P847" t="s">
        <v>208</v>
      </c>
      <c r="Q847">
        <v>14896</v>
      </c>
      <c r="R847" t="s">
        <v>39</v>
      </c>
      <c r="S847">
        <v>0</v>
      </c>
      <c r="T847">
        <v>933829</v>
      </c>
      <c r="U847" t="s">
        <v>262</v>
      </c>
      <c r="V847" t="s">
        <v>50</v>
      </c>
      <c r="W847">
        <v>135352</v>
      </c>
      <c r="X847" t="s">
        <v>41</v>
      </c>
      <c r="Y847" s="3">
        <v>0</v>
      </c>
      <c r="Z847" s="3">
        <v>0</v>
      </c>
      <c r="AA847" s="3">
        <v>0</v>
      </c>
      <c r="AB847" s="3"/>
    </row>
    <row r="848" spans="1:28" x14ac:dyDescent="0.3">
      <c r="A848">
        <v>770</v>
      </c>
      <c r="B848">
        <v>15797</v>
      </c>
      <c r="C848" t="s">
        <v>143</v>
      </c>
      <c r="D848">
        <v>24412</v>
      </c>
      <c r="E848" t="s">
        <v>116</v>
      </c>
      <c r="F848">
        <v>18481</v>
      </c>
      <c r="G848" t="s">
        <v>515</v>
      </c>
      <c r="H848">
        <v>73213</v>
      </c>
      <c r="I848" t="s">
        <v>516</v>
      </c>
      <c r="J848">
        <v>2530</v>
      </c>
      <c r="K848" t="s">
        <v>107</v>
      </c>
      <c r="L848">
        <v>12978</v>
      </c>
      <c r="M848" t="s">
        <v>43</v>
      </c>
      <c r="N848">
        <v>11849</v>
      </c>
      <c r="O848">
        <v>631683</v>
      </c>
      <c r="P848" t="s">
        <v>208</v>
      </c>
      <c r="Q848">
        <v>14896</v>
      </c>
      <c r="R848" t="s">
        <v>39</v>
      </c>
      <c r="S848">
        <v>0</v>
      </c>
      <c r="T848">
        <v>933838</v>
      </c>
      <c r="U848" t="s">
        <v>263</v>
      </c>
      <c r="V848" t="s">
        <v>50</v>
      </c>
      <c r="W848">
        <v>135352</v>
      </c>
      <c r="X848" t="s">
        <v>41</v>
      </c>
      <c r="Y848" s="3">
        <v>0</v>
      </c>
      <c r="Z848" s="3">
        <v>0</v>
      </c>
      <c r="AA848" s="3">
        <v>0</v>
      </c>
      <c r="AB848" s="3"/>
    </row>
    <row r="849" spans="1:28" x14ac:dyDescent="0.3">
      <c r="A849">
        <v>771</v>
      </c>
      <c r="B849">
        <v>15797</v>
      </c>
      <c r="C849" t="s">
        <v>143</v>
      </c>
      <c r="D849">
        <v>24412</v>
      </c>
      <c r="E849" t="s">
        <v>116</v>
      </c>
      <c r="F849">
        <v>18481</v>
      </c>
      <c r="G849" t="s">
        <v>515</v>
      </c>
      <c r="H849">
        <v>73213</v>
      </c>
      <c r="I849" t="s">
        <v>516</v>
      </c>
      <c r="J849">
        <v>2530</v>
      </c>
      <c r="K849" t="s">
        <v>107</v>
      </c>
      <c r="L849">
        <v>12978</v>
      </c>
      <c r="M849" t="s">
        <v>43</v>
      </c>
      <c r="N849">
        <v>11849</v>
      </c>
      <c r="O849">
        <v>631683</v>
      </c>
      <c r="P849" t="s">
        <v>208</v>
      </c>
      <c r="Q849">
        <v>14896</v>
      </c>
      <c r="R849" t="s">
        <v>39</v>
      </c>
      <c r="S849">
        <v>0</v>
      </c>
      <c r="T849">
        <v>933814</v>
      </c>
      <c r="U849" t="s">
        <v>264</v>
      </c>
      <c r="V849" t="s">
        <v>50</v>
      </c>
      <c r="W849">
        <v>135352</v>
      </c>
      <c r="X849" t="s">
        <v>41</v>
      </c>
      <c r="Y849" s="3">
        <v>0</v>
      </c>
      <c r="Z849" s="3">
        <v>0</v>
      </c>
      <c r="AA849" s="3">
        <v>0</v>
      </c>
      <c r="AB849" s="3"/>
    </row>
    <row r="850" spans="1:28" x14ac:dyDescent="0.3">
      <c r="A850">
        <v>772</v>
      </c>
      <c r="B850">
        <v>15797</v>
      </c>
      <c r="C850" t="s">
        <v>143</v>
      </c>
      <c r="D850">
        <v>24412</v>
      </c>
      <c r="E850" t="s">
        <v>116</v>
      </c>
      <c r="F850">
        <v>18481</v>
      </c>
      <c r="G850" t="s">
        <v>515</v>
      </c>
      <c r="H850">
        <v>73213</v>
      </c>
      <c r="I850" t="s">
        <v>516</v>
      </c>
      <c r="J850">
        <v>2530</v>
      </c>
      <c r="K850" t="s">
        <v>107</v>
      </c>
      <c r="L850">
        <v>12978</v>
      </c>
      <c r="M850" t="s">
        <v>43</v>
      </c>
      <c r="N850">
        <v>11849</v>
      </c>
      <c r="O850">
        <v>631683</v>
      </c>
      <c r="P850" t="s">
        <v>208</v>
      </c>
      <c r="Q850">
        <v>14896</v>
      </c>
      <c r="R850" t="s">
        <v>39</v>
      </c>
      <c r="S850">
        <v>0</v>
      </c>
      <c r="T850">
        <v>933815</v>
      </c>
      <c r="U850" t="s">
        <v>265</v>
      </c>
      <c r="V850" t="s">
        <v>50</v>
      </c>
      <c r="W850">
        <v>135352</v>
      </c>
      <c r="X850" t="s">
        <v>41</v>
      </c>
      <c r="Y850" s="3">
        <v>0</v>
      </c>
      <c r="Z850" s="3">
        <v>0</v>
      </c>
      <c r="AA850" s="3">
        <v>0</v>
      </c>
      <c r="AB850" s="3"/>
    </row>
    <row r="851" spans="1:28" x14ac:dyDescent="0.3">
      <c r="A851">
        <v>773</v>
      </c>
      <c r="B851">
        <v>15797</v>
      </c>
      <c r="C851" t="s">
        <v>143</v>
      </c>
      <c r="D851">
        <v>24412</v>
      </c>
      <c r="E851" t="s">
        <v>116</v>
      </c>
      <c r="F851">
        <v>18481</v>
      </c>
      <c r="G851" t="s">
        <v>515</v>
      </c>
      <c r="H851">
        <v>73213</v>
      </c>
      <c r="I851" t="s">
        <v>516</v>
      </c>
      <c r="J851">
        <v>2530</v>
      </c>
      <c r="K851" t="s">
        <v>107</v>
      </c>
      <c r="L851">
        <v>12978</v>
      </c>
      <c r="M851" t="s">
        <v>43</v>
      </c>
      <c r="N851">
        <v>11849</v>
      </c>
      <c r="O851">
        <v>631683</v>
      </c>
      <c r="P851" t="s">
        <v>208</v>
      </c>
      <c r="Q851">
        <v>14896</v>
      </c>
      <c r="R851" t="s">
        <v>39</v>
      </c>
      <c r="S851">
        <v>0</v>
      </c>
      <c r="T851">
        <v>933823</v>
      </c>
      <c r="U851" t="s">
        <v>266</v>
      </c>
      <c r="V851" t="s">
        <v>50</v>
      </c>
      <c r="W851">
        <v>135352</v>
      </c>
      <c r="X851" t="s">
        <v>41</v>
      </c>
      <c r="Y851" s="3">
        <v>0</v>
      </c>
      <c r="Z851" s="3">
        <v>0</v>
      </c>
      <c r="AA851" s="3">
        <v>0</v>
      </c>
      <c r="AB851" s="3"/>
    </row>
    <row r="852" spans="1:28" x14ac:dyDescent="0.3">
      <c r="A852">
        <v>774</v>
      </c>
      <c r="B852">
        <v>15797</v>
      </c>
      <c r="C852" t="s">
        <v>143</v>
      </c>
      <c r="D852">
        <v>24412</v>
      </c>
      <c r="E852" t="s">
        <v>116</v>
      </c>
      <c r="F852">
        <v>18481</v>
      </c>
      <c r="G852" t="s">
        <v>515</v>
      </c>
      <c r="H852">
        <v>73213</v>
      </c>
      <c r="I852" t="s">
        <v>516</v>
      </c>
      <c r="J852">
        <v>2530</v>
      </c>
      <c r="K852" t="s">
        <v>107</v>
      </c>
      <c r="L852">
        <v>12978</v>
      </c>
      <c r="M852" t="s">
        <v>43</v>
      </c>
      <c r="N852">
        <v>11849</v>
      </c>
      <c r="O852">
        <v>631683</v>
      </c>
      <c r="P852" t="s">
        <v>208</v>
      </c>
      <c r="Q852">
        <v>14896</v>
      </c>
      <c r="R852" t="s">
        <v>39</v>
      </c>
      <c r="S852">
        <v>0</v>
      </c>
      <c r="T852">
        <v>933824</v>
      </c>
      <c r="U852" t="s">
        <v>267</v>
      </c>
      <c r="V852" t="s">
        <v>50</v>
      </c>
      <c r="W852">
        <v>135352</v>
      </c>
      <c r="X852" t="s">
        <v>41</v>
      </c>
      <c r="Y852" s="3">
        <v>0</v>
      </c>
      <c r="Z852" s="3">
        <v>0</v>
      </c>
      <c r="AA852" s="3">
        <v>0</v>
      </c>
      <c r="AB852" s="3"/>
    </row>
    <row r="853" spans="1:28" x14ac:dyDescent="0.3">
      <c r="A853">
        <v>869</v>
      </c>
      <c r="B853">
        <v>15798</v>
      </c>
      <c r="C853" t="s">
        <v>278</v>
      </c>
      <c r="D853">
        <v>24366</v>
      </c>
      <c r="E853" t="s">
        <v>279</v>
      </c>
      <c r="F853">
        <v>18482</v>
      </c>
      <c r="G853" t="s">
        <v>517</v>
      </c>
      <c r="H853">
        <v>73249</v>
      </c>
      <c r="I853" t="s">
        <v>518</v>
      </c>
      <c r="J853">
        <v>2531</v>
      </c>
      <c r="K853" t="s">
        <v>280</v>
      </c>
      <c r="L853">
        <v>12977</v>
      </c>
      <c r="M853" t="s">
        <v>24</v>
      </c>
      <c r="N853">
        <v>11864</v>
      </c>
      <c r="O853">
        <v>631926</v>
      </c>
      <c r="P853" t="s">
        <v>281</v>
      </c>
      <c r="Q853">
        <v>14844</v>
      </c>
      <c r="R853" t="s">
        <v>27</v>
      </c>
      <c r="S853">
        <v>21798</v>
      </c>
      <c r="T853">
        <v>934900</v>
      </c>
      <c r="U853" t="s">
        <v>282</v>
      </c>
      <c r="V853" t="s">
        <v>26</v>
      </c>
      <c r="W853">
        <v>135360</v>
      </c>
      <c r="X853" t="s">
        <v>29</v>
      </c>
      <c r="Y853" s="3">
        <v>0</v>
      </c>
      <c r="Z853" s="3">
        <v>15</v>
      </c>
      <c r="AA853" s="3">
        <v>17</v>
      </c>
      <c r="AB853" s="4">
        <v>11</v>
      </c>
    </row>
    <row r="854" spans="1:28" x14ac:dyDescent="0.3">
      <c r="A854">
        <v>870</v>
      </c>
      <c r="B854">
        <v>15798</v>
      </c>
      <c r="C854" t="s">
        <v>278</v>
      </c>
      <c r="D854">
        <v>24366</v>
      </c>
      <c r="E854" t="s">
        <v>279</v>
      </c>
      <c r="F854">
        <v>18482</v>
      </c>
      <c r="G854" t="s">
        <v>517</v>
      </c>
      <c r="H854">
        <v>73249</v>
      </c>
      <c r="I854" t="s">
        <v>518</v>
      </c>
      <c r="J854">
        <v>2531</v>
      </c>
      <c r="K854" t="s">
        <v>280</v>
      </c>
      <c r="L854">
        <v>12977</v>
      </c>
      <c r="M854" t="s">
        <v>24</v>
      </c>
      <c r="N854">
        <v>11864</v>
      </c>
      <c r="O854">
        <v>631926</v>
      </c>
      <c r="P854" t="s">
        <v>281</v>
      </c>
      <c r="Q854">
        <v>14844</v>
      </c>
      <c r="R854" t="s">
        <v>27</v>
      </c>
      <c r="S854">
        <v>21802</v>
      </c>
      <c r="T854">
        <v>934902</v>
      </c>
      <c r="U854" t="s">
        <v>283</v>
      </c>
      <c r="V854" t="s">
        <v>26</v>
      </c>
      <c r="W854">
        <v>135360</v>
      </c>
      <c r="X854" t="s">
        <v>29</v>
      </c>
      <c r="Y854" s="3">
        <v>0</v>
      </c>
      <c r="Z854" s="3">
        <v>8</v>
      </c>
      <c r="AA854" s="3">
        <v>9</v>
      </c>
      <c r="AB854" s="4">
        <v>5</v>
      </c>
    </row>
    <row r="855" spans="1:28" x14ac:dyDescent="0.3">
      <c r="A855">
        <v>871</v>
      </c>
      <c r="B855">
        <v>15798</v>
      </c>
      <c r="C855" t="s">
        <v>278</v>
      </c>
      <c r="D855">
        <v>24366</v>
      </c>
      <c r="E855" t="s">
        <v>279</v>
      </c>
      <c r="F855">
        <v>18482</v>
      </c>
      <c r="G855" t="s">
        <v>517</v>
      </c>
      <c r="H855">
        <v>73249</v>
      </c>
      <c r="I855" t="s">
        <v>518</v>
      </c>
      <c r="J855">
        <v>2531</v>
      </c>
      <c r="K855" t="s">
        <v>280</v>
      </c>
      <c r="L855">
        <v>12977</v>
      </c>
      <c r="M855" t="s">
        <v>24</v>
      </c>
      <c r="N855">
        <v>11864</v>
      </c>
      <c r="O855">
        <v>631926</v>
      </c>
      <c r="P855" t="s">
        <v>281</v>
      </c>
      <c r="Q855">
        <v>14844</v>
      </c>
      <c r="R855" t="s">
        <v>27</v>
      </c>
      <c r="S855">
        <v>21794</v>
      </c>
      <c r="T855">
        <v>934897</v>
      </c>
      <c r="U855" t="s">
        <v>284</v>
      </c>
      <c r="V855" t="s">
        <v>26</v>
      </c>
      <c r="W855">
        <v>135360</v>
      </c>
      <c r="X855" t="s">
        <v>29</v>
      </c>
      <c r="Y855" s="3">
        <v>0</v>
      </c>
      <c r="Z855" s="3">
        <v>3</v>
      </c>
      <c r="AA855" s="3">
        <v>3</v>
      </c>
      <c r="AB855" s="4">
        <v>11</v>
      </c>
    </row>
    <row r="856" spans="1:28" x14ac:dyDescent="0.3">
      <c r="A856">
        <v>872</v>
      </c>
      <c r="B856">
        <v>15798</v>
      </c>
      <c r="C856" t="s">
        <v>278</v>
      </c>
      <c r="D856">
        <v>24366</v>
      </c>
      <c r="E856" t="s">
        <v>279</v>
      </c>
      <c r="F856">
        <v>18482</v>
      </c>
      <c r="G856" t="s">
        <v>517</v>
      </c>
      <c r="H856">
        <v>73249</v>
      </c>
      <c r="I856" t="s">
        <v>518</v>
      </c>
      <c r="J856">
        <v>2531</v>
      </c>
      <c r="K856" t="s">
        <v>280</v>
      </c>
      <c r="L856">
        <v>12977</v>
      </c>
      <c r="M856" t="s">
        <v>24</v>
      </c>
      <c r="N856">
        <v>11864</v>
      </c>
      <c r="O856">
        <v>631926</v>
      </c>
      <c r="P856" t="s">
        <v>281</v>
      </c>
      <c r="Q856">
        <v>14844</v>
      </c>
      <c r="R856" t="s">
        <v>27</v>
      </c>
      <c r="S856">
        <v>21792</v>
      </c>
      <c r="T856">
        <v>934895</v>
      </c>
      <c r="U856" t="s">
        <v>285</v>
      </c>
      <c r="V856" t="s">
        <v>26</v>
      </c>
      <c r="W856">
        <v>135360</v>
      </c>
      <c r="X856" t="s">
        <v>29</v>
      </c>
      <c r="Y856" s="3">
        <v>0</v>
      </c>
      <c r="Z856" s="3">
        <v>12</v>
      </c>
      <c r="AA856" s="3">
        <v>13</v>
      </c>
      <c r="AB856" s="4">
        <v>11</v>
      </c>
    </row>
    <row r="857" spans="1:28" x14ac:dyDescent="0.3">
      <c r="A857">
        <v>873</v>
      </c>
      <c r="B857">
        <v>15798</v>
      </c>
      <c r="C857" t="s">
        <v>278</v>
      </c>
      <c r="D857">
        <v>24366</v>
      </c>
      <c r="E857" t="s">
        <v>279</v>
      </c>
      <c r="F857">
        <v>18482</v>
      </c>
      <c r="G857" t="s">
        <v>517</v>
      </c>
      <c r="H857">
        <v>73249</v>
      </c>
      <c r="I857" t="s">
        <v>518</v>
      </c>
      <c r="J857">
        <v>2531</v>
      </c>
      <c r="K857" t="s">
        <v>280</v>
      </c>
      <c r="L857">
        <v>12977</v>
      </c>
      <c r="M857" t="s">
        <v>24</v>
      </c>
      <c r="N857">
        <v>11864</v>
      </c>
      <c r="O857">
        <v>631926</v>
      </c>
      <c r="P857" t="s">
        <v>281</v>
      </c>
      <c r="Q857">
        <v>14845</v>
      </c>
      <c r="R857" t="s">
        <v>31</v>
      </c>
      <c r="S857">
        <v>21800</v>
      </c>
      <c r="T857">
        <v>934901</v>
      </c>
      <c r="U857" t="s">
        <v>286</v>
      </c>
      <c r="V857" t="s">
        <v>26</v>
      </c>
      <c r="W857">
        <v>135358</v>
      </c>
      <c r="X857" t="s">
        <v>33</v>
      </c>
      <c r="Y857" s="3">
        <v>0</v>
      </c>
      <c r="Z857" s="3">
        <v>0</v>
      </c>
      <c r="AA857" s="3">
        <v>0</v>
      </c>
      <c r="AB857" s="3">
        <v>10</v>
      </c>
    </row>
    <row r="858" spans="1:28" x14ac:dyDescent="0.3">
      <c r="A858">
        <v>874</v>
      </c>
      <c r="B858">
        <v>15798</v>
      </c>
      <c r="C858" t="s">
        <v>278</v>
      </c>
      <c r="D858">
        <v>24366</v>
      </c>
      <c r="E858" t="s">
        <v>279</v>
      </c>
      <c r="F858">
        <v>18482</v>
      </c>
      <c r="G858" t="s">
        <v>517</v>
      </c>
      <c r="H858">
        <v>73249</v>
      </c>
      <c r="I858" t="s">
        <v>518</v>
      </c>
      <c r="J858">
        <v>2531</v>
      </c>
      <c r="K858" t="s">
        <v>280</v>
      </c>
      <c r="L858">
        <v>12977</v>
      </c>
      <c r="M858" t="s">
        <v>24</v>
      </c>
      <c r="N858">
        <v>11864</v>
      </c>
      <c r="O858">
        <v>631926</v>
      </c>
      <c r="P858" t="s">
        <v>281</v>
      </c>
      <c r="Q858">
        <v>14845</v>
      </c>
      <c r="R858" t="s">
        <v>31</v>
      </c>
      <c r="S858">
        <v>21804</v>
      </c>
      <c r="T858">
        <v>934903</v>
      </c>
      <c r="U858" t="s">
        <v>287</v>
      </c>
      <c r="V858" t="s">
        <v>26</v>
      </c>
      <c r="W858">
        <v>135358</v>
      </c>
      <c r="X858" t="s">
        <v>33</v>
      </c>
      <c r="Y858" s="3">
        <v>0</v>
      </c>
      <c r="Z858" s="3">
        <v>0</v>
      </c>
      <c r="AA858" s="3">
        <v>0</v>
      </c>
      <c r="AB858" s="3">
        <v>3</v>
      </c>
    </row>
    <row r="859" spans="1:28" x14ac:dyDescent="0.3">
      <c r="A859">
        <v>875</v>
      </c>
      <c r="B859">
        <v>15798</v>
      </c>
      <c r="C859" t="s">
        <v>278</v>
      </c>
      <c r="D859">
        <v>24366</v>
      </c>
      <c r="E859" t="s">
        <v>279</v>
      </c>
      <c r="F859">
        <v>18482</v>
      </c>
      <c r="G859" t="s">
        <v>517</v>
      </c>
      <c r="H859">
        <v>73249</v>
      </c>
      <c r="I859" t="s">
        <v>518</v>
      </c>
      <c r="J859">
        <v>2531</v>
      </c>
      <c r="K859" t="s">
        <v>280</v>
      </c>
      <c r="L859">
        <v>12977</v>
      </c>
      <c r="M859" t="s">
        <v>24</v>
      </c>
      <c r="N859">
        <v>11864</v>
      </c>
      <c r="O859">
        <v>631926</v>
      </c>
      <c r="P859" t="s">
        <v>281</v>
      </c>
      <c r="Q859">
        <v>14845</v>
      </c>
      <c r="R859" t="s">
        <v>31</v>
      </c>
      <c r="S859">
        <v>21812</v>
      </c>
      <c r="T859">
        <v>934908</v>
      </c>
      <c r="U859" t="s">
        <v>288</v>
      </c>
      <c r="V859" t="s">
        <v>26</v>
      </c>
      <c r="W859">
        <v>135358</v>
      </c>
      <c r="X859" t="s">
        <v>33</v>
      </c>
      <c r="Y859" s="3">
        <v>0</v>
      </c>
      <c r="Z859" s="3">
        <v>0</v>
      </c>
      <c r="AA859" s="3">
        <v>0</v>
      </c>
      <c r="AB859" s="3">
        <v>1</v>
      </c>
    </row>
    <row r="860" spans="1:28" x14ac:dyDescent="0.3">
      <c r="A860">
        <v>876</v>
      </c>
      <c r="B860">
        <v>15798</v>
      </c>
      <c r="C860" t="s">
        <v>278</v>
      </c>
      <c r="D860">
        <v>24366</v>
      </c>
      <c r="E860" t="s">
        <v>279</v>
      </c>
      <c r="F860">
        <v>18482</v>
      </c>
      <c r="G860" t="s">
        <v>517</v>
      </c>
      <c r="H860">
        <v>73249</v>
      </c>
      <c r="I860" t="s">
        <v>518</v>
      </c>
      <c r="J860">
        <v>2531</v>
      </c>
      <c r="K860" t="s">
        <v>280</v>
      </c>
      <c r="L860">
        <v>12977</v>
      </c>
      <c r="M860" t="s">
        <v>24</v>
      </c>
      <c r="N860">
        <v>11864</v>
      </c>
      <c r="O860">
        <v>631926</v>
      </c>
      <c r="P860" t="s">
        <v>281</v>
      </c>
      <c r="Q860">
        <v>14845</v>
      </c>
      <c r="R860" t="s">
        <v>31</v>
      </c>
      <c r="S860">
        <v>21806</v>
      </c>
      <c r="T860">
        <v>934904</v>
      </c>
      <c r="U860" t="s">
        <v>289</v>
      </c>
      <c r="V860" t="s">
        <v>26</v>
      </c>
      <c r="W860">
        <v>135358</v>
      </c>
      <c r="X860" t="s">
        <v>33</v>
      </c>
      <c r="Y860" s="3">
        <v>0</v>
      </c>
      <c r="Z860" s="3">
        <v>0</v>
      </c>
      <c r="AA860" s="3">
        <v>0</v>
      </c>
      <c r="AB860" s="3">
        <v>3</v>
      </c>
    </row>
    <row r="861" spans="1:28" x14ac:dyDescent="0.3">
      <c r="A861">
        <v>877</v>
      </c>
      <c r="B861">
        <v>15798</v>
      </c>
      <c r="C861" t="s">
        <v>278</v>
      </c>
      <c r="D861">
        <v>24366</v>
      </c>
      <c r="E861" t="s">
        <v>279</v>
      </c>
      <c r="F861">
        <v>18482</v>
      </c>
      <c r="G861" t="s">
        <v>517</v>
      </c>
      <c r="H861">
        <v>73249</v>
      </c>
      <c r="I861" t="s">
        <v>518</v>
      </c>
      <c r="J861">
        <v>2531</v>
      </c>
      <c r="K861" t="s">
        <v>280</v>
      </c>
      <c r="L861">
        <v>12977</v>
      </c>
      <c r="M861" t="s">
        <v>24</v>
      </c>
      <c r="N861">
        <v>11864</v>
      </c>
      <c r="O861">
        <v>631926</v>
      </c>
      <c r="P861" t="s">
        <v>281</v>
      </c>
      <c r="Q861">
        <v>14845</v>
      </c>
      <c r="R861" t="s">
        <v>31</v>
      </c>
      <c r="S861">
        <v>21818</v>
      </c>
      <c r="T861">
        <v>934911</v>
      </c>
      <c r="U861" t="s">
        <v>290</v>
      </c>
      <c r="V861" t="s">
        <v>26</v>
      </c>
      <c r="W861">
        <v>135358</v>
      </c>
      <c r="X861" t="s">
        <v>33</v>
      </c>
      <c r="Y861" s="3">
        <v>0</v>
      </c>
      <c r="Z861" s="3">
        <v>0</v>
      </c>
      <c r="AA861" s="3">
        <v>0</v>
      </c>
      <c r="AB861" s="3">
        <v>1</v>
      </c>
    </row>
    <row r="862" spans="1:28" x14ac:dyDescent="0.3">
      <c r="A862">
        <v>878</v>
      </c>
      <c r="B862">
        <v>15798</v>
      </c>
      <c r="C862" t="s">
        <v>278</v>
      </c>
      <c r="D862">
        <v>24366</v>
      </c>
      <c r="E862" t="s">
        <v>279</v>
      </c>
      <c r="F862">
        <v>18482</v>
      </c>
      <c r="G862" t="s">
        <v>517</v>
      </c>
      <c r="H862">
        <v>73249</v>
      </c>
      <c r="I862" t="s">
        <v>518</v>
      </c>
      <c r="J862">
        <v>2531</v>
      </c>
      <c r="K862" t="s">
        <v>280</v>
      </c>
      <c r="L862">
        <v>12977</v>
      </c>
      <c r="M862" t="s">
        <v>24</v>
      </c>
      <c r="N862">
        <v>11864</v>
      </c>
      <c r="O862">
        <v>631926</v>
      </c>
      <c r="P862" t="s">
        <v>281</v>
      </c>
      <c r="Q862">
        <v>14845</v>
      </c>
      <c r="R862" t="s">
        <v>31</v>
      </c>
      <c r="S862">
        <v>21814</v>
      </c>
      <c r="T862">
        <v>934909</v>
      </c>
      <c r="U862" t="s">
        <v>291</v>
      </c>
      <c r="V862" t="s">
        <v>26</v>
      </c>
      <c r="W862">
        <v>135358</v>
      </c>
      <c r="X862" t="s">
        <v>33</v>
      </c>
      <c r="Y862" s="3">
        <v>0</v>
      </c>
      <c r="Z862" s="3">
        <v>0</v>
      </c>
      <c r="AA862" s="3">
        <v>0</v>
      </c>
      <c r="AB862" s="3">
        <v>1</v>
      </c>
    </row>
    <row r="863" spans="1:28" x14ac:dyDescent="0.3">
      <c r="A863">
        <v>879</v>
      </c>
      <c r="B863">
        <v>15798</v>
      </c>
      <c r="C863" t="s">
        <v>278</v>
      </c>
      <c r="D863">
        <v>24366</v>
      </c>
      <c r="E863" t="s">
        <v>279</v>
      </c>
      <c r="F863">
        <v>18482</v>
      </c>
      <c r="G863" t="s">
        <v>517</v>
      </c>
      <c r="H863">
        <v>73249</v>
      </c>
      <c r="I863" t="s">
        <v>518</v>
      </c>
      <c r="J863">
        <v>2531</v>
      </c>
      <c r="K863" t="s">
        <v>280</v>
      </c>
      <c r="L863">
        <v>12977</v>
      </c>
      <c r="M863" t="s">
        <v>24</v>
      </c>
      <c r="N863">
        <v>11864</v>
      </c>
      <c r="O863">
        <v>631926</v>
      </c>
      <c r="P863" t="s">
        <v>281</v>
      </c>
      <c r="Q863">
        <v>14844</v>
      </c>
      <c r="R863" t="s">
        <v>27</v>
      </c>
      <c r="S863">
        <v>21796</v>
      </c>
      <c r="T863">
        <v>934899</v>
      </c>
      <c r="U863" t="s">
        <v>292</v>
      </c>
      <c r="V863" t="s">
        <v>26</v>
      </c>
      <c r="W863">
        <v>135360</v>
      </c>
      <c r="X863" t="s">
        <v>29</v>
      </c>
      <c r="Y863" s="3">
        <v>0</v>
      </c>
      <c r="Z863" s="3">
        <v>15</v>
      </c>
      <c r="AA863" s="3">
        <v>17</v>
      </c>
      <c r="AB863" s="4">
        <v>11</v>
      </c>
    </row>
    <row r="864" spans="1:28" x14ac:dyDescent="0.3">
      <c r="A864">
        <v>880</v>
      </c>
      <c r="B864">
        <v>15798</v>
      </c>
      <c r="C864" t="s">
        <v>278</v>
      </c>
      <c r="D864">
        <v>24366</v>
      </c>
      <c r="E864" t="s">
        <v>279</v>
      </c>
      <c r="F864">
        <v>18482</v>
      </c>
      <c r="G864" t="s">
        <v>517</v>
      </c>
      <c r="H864">
        <v>73249</v>
      </c>
      <c r="I864" t="s">
        <v>518</v>
      </c>
      <c r="J864">
        <v>2531</v>
      </c>
      <c r="K864" t="s">
        <v>280</v>
      </c>
      <c r="L864">
        <v>12977</v>
      </c>
      <c r="M864" t="s">
        <v>24</v>
      </c>
      <c r="N864">
        <v>11864</v>
      </c>
      <c r="O864">
        <v>631926</v>
      </c>
      <c r="P864" t="s">
        <v>281</v>
      </c>
      <c r="Q864">
        <v>14844</v>
      </c>
      <c r="R864" t="s">
        <v>27</v>
      </c>
      <c r="S864">
        <v>21786</v>
      </c>
      <c r="T864">
        <v>934891</v>
      </c>
      <c r="U864" t="s">
        <v>293</v>
      </c>
      <c r="V864" t="s">
        <v>26</v>
      </c>
      <c r="W864">
        <v>135360</v>
      </c>
      <c r="X864" t="s">
        <v>29</v>
      </c>
      <c r="Y864" s="3">
        <v>0</v>
      </c>
      <c r="Z864" s="3">
        <v>8</v>
      </c>
      <c r="AA864" s="3">
        <v>9</v>
      </c>
      <c r="AB864" s="4">
        <v>6</v>
      </c>
    </row>
    <row r="865" spans="1:28" x14ac:dyDescent="0.3">
      <c r="A865">
        <v>881</v>
      </c>
      <c r="B865">
        <v>15798</v>
      </c>
      <c r="C865" t="s">
        <v>278</v>
      </c>
      <c r="D865">
        <v>24366</v>
      </c>
      <c r="E865" t="s">
        <v>279</v>
      </c>
      <c r="F865">
        <v>18482</v>
      </c>
      <c r="G865" t="s">
        <v>517</v>
      </c>
      <c r="H865">
        <v>73249</v>
      </c>
      <c r="I865" t="s">
        <v>518</v>
      </c>
      <c r="J865">
        <v>2531</v>
      </c>
      <c r="K865" t="s">
        <v>280</v>
      </c>
      <c r="L865">
        <v>12977</v>
      </c>
      <c r="M865" t="s">
        <v>24</v>
      </c>
      <c r="N865">
        <v>11864</v>
      </c>
      <c r="O865">
        <v>631926</v>
      </c>
      <c r="P865" t="s">
        <v>281</v>
      </c>
      <c r="Q865">
        <v>14844</v>
      </c>
      <c r="R865" t="s">
        <v>27</v>
      </c>
      <c r="S865">
        <v>21788</v>
      </c>
      <c r="T865">
        <v>934892</v>
      </c>
      <c r="U865" t="s">
        <v>294</v>
      </c>
      <c r="V865" t="s">
        <v>26</v>
      </c>
      <c r="W865">
        <v>135360</v>
      </c>
      <c r="X865" t="s">
        <v>29</v>
      </c>
      <c r="Y865" s="3">
        <v>0</v>
      </c>
      <c r="Z865" s="3">
        <v>4</v>
      </c>
      <c r="AA865" s="3">
        <v>4</v>
      </c>
      <c r="AB865" s="4">
        <v>3</v>
      </c>
    </row>
    <row r="866" spans="1:28" x14ac:dyDescent="0.3">
      <c r="A866">
        <v>882</v>
      </c>
      <c r="B866">
        <v>15798</v>
      </c>
      <c r="C866" t="s">
        <v>278</v>
      </c>
      <c r="D866">
        <v>24366</v>
      </c>
      <c r="E866" t="s">
        <v>279</v>
      </c>
      <c r="F866">
        <v>18482</v>
      </c>
      <c r="G866" t="s">
        <v>517</v>
      </c>
      <c r="H866">
        <v>73249</v>
      </c>
      <c r="I866" t="s">
        <v>518</v>
      </c>
      <c r="J866">
        <v>2531</v>
      </c>
      <c r="K866" t="s">
        <v>280</v>
      </c>
      <c r="L866">
        <v>12977</v>
      </c>
      <c r="M866" t="s">
        <v>24</v>
      </c>
      <c r="N866">
        <v>11864</v>
      </c>
      <c r="O866">
        <v>631926</v>
      </c>
      <c r="P866" t="s">
        <v>281</v>
      </c>
      <c r="Q866">
        <v>14844</v>
      </c>
      <c r="R866" t="s">
        <v>27</v>
      </c>
      <c r="S866">
        <v>21790</v>
      </c>
      <c r="T866">
        <v>934893</v>
      </c>
      <c r="U866" t="s">
        <v>295</v>
      </c>
      <c r="V866" t="s">
        <v>26</v>
      </c>
      <c r="W866">
        <v>135360</v>
      </c>
      <c r="X866" t="s">
        <v>29</v>
      </c>
      <c r="Y866" s="3">
        <v>0</v>
      </c>
      <c r="Z866" s="3">
        <v>3</v>
      </c>
      <c r="AA866" s="3">
        <v>3</v>
      </c>
      <c r="AB866" s="4">
        <v>2</v>
      </c>
    </row>
    <row r="867" spans="1:28" x14ac:dyDescent="0.3">
      <c r="A867">
        <v>883</v>
      </c>
      <c r="B867">
        <v>15798</v>
      </c>
      <c r="C867" t="s">
        <v>278</v>
      </c>
      <c r="D867">
        <v>24366</v>
      </c>
      <c r="E867" t="s">
        <v>279</v>
      </c>
      <c r="F867">
        <v>18482</v>
      </c>
      <c r="G867" t="s">
        <v>517</v>
      </c>
      <c r="H867">
        <v>73249</v>
      </c>
      <c r="I867" t="s">
        <v>518</v>
      </c>
      <c r="J867">
        <v>2531</v>
      </c>
      <c r="K867" t="s">
        <v>280</v>
      </c>
      <c r="L867">
        <v>12977</v>
      </c>
      <c r="M867" t="s">
        <v>24</v>
      </c>
      <c r="N867">
        <v>11864</v>
      </c>
      <c r="O867">
        <v>631926</v>
      </c>
      <c r="P867" t="s">
        <v>281</v>
      </c>
      <c r="Q867">
        <v>14844</v>
      </c>
      <c r="R867" t="s">
        <v>27</v>
      </c>
      <c r="S867">
        <v>21808</v>
      </c>
      <c r="T867">
        <v>934905</v>
      </c>
      <c r="U867" t="s">
        <v>296</v>
      </c>
      <c r="V867" t="s">
        <v>26</v>
      </c>
      <c r="W867">
        <v>135360</v>
      </c>
      <c r="X867" t="s">
        <v>29</v>
      </c>
      <c r="Y867" s="3">
        <v>0</v>
      </c>
      <c r="Z867" s="3">
        <v>15</v>
      </c>
      <c r="AA867" s="3">
        <v>17</v>
      </c>
      <c r="AB867" s="4">
        <v>11</v>
      </c>
    </row>
    <row r="868" spans="1:28" x14ac:dyDescent="0.3">
      <c r="A868">
        <v>884</v>
      </c>
      <c r="B868">
        <v>15798</v>
      </c>
      <c r="C868" t="s">
        <v>278</v>
      </c>
      <c r="D868">
        <v>24366</v>
      </c>
      <c r="E868" t="s">
        <v>279</v>
      </c>
      <c r="F868">
        <v>18482</v>
      </c>
      <c r="G868" t="s">
        <v>517</v>
      </c>
      <c r="H868">
        <v>73249</v>
      </c>
      <c r="I868" t="s">
        <v>518</v>
      </c>
      <c r="J868">
        <v>2531</v>
      </c>
      <c r="K868" t="s">
        <v>280</v>
      </c>
      <c r="L868">
        <v>12977</v>
      </c>
      <c r="M868" t="s">
        <v>24</v>
      </c>
      <c r="N868">
        <v>11864</v>
      </c>
      <c r="O868">
        <v>631926</v>
      </c>
      <c r="P868" t="s">
        <v>281</v>
      </c>
      <c r="Q868">
        <v>14845</v>
      </c>
      <c r="R868" t="s">
        <v>31</v>
      </c>
      <c r="S868">
        <v>21816</v>
      </c>
      <c r="T868">
        <v>934910</v>
      </c>
      <c r="U868" t="s">
        <v>297</v>
      </c>
      <c r="V868" t="s">
        <v>26</v>
      </c>
      <c r="W868">
        <v>135358</v>
      </c>
      <c r="X868" t="s">
        <v>33</v>
      </c>
      <c r="Y868" s="3">
        <v>0</v>
      </c>
      <c r="Z868" s="3">
        <v>0</v>
      </c>
      <c r="AA868" s="3">
        <v>0</v>
      </c>
      <c r="AB868" s="3">
        <v>4</v>
      </c>
    </row>
    <row r="869" spans="1:28" x14ac:dyDescent="0.3">
      <c r="A869">
        <v>885</v>
      </c>
      <c r="B869">
        <v>15798</v>
      </c>
      <c r="C869" t="s">
        <v>278</v>
      </c>
      <c r="D869">
        <v>24366</v>
      </c>
      <c r="E869" t="s">
        <v>279</v>
      </c>
      <c r="F869">
        <v>18482</v>
      </c>
      <c r="G869" t="s">
        <v>517</v>
      </c>
      <c r="H869">
        <v>73249</v>
      </c>
      <c r="I869" t="s">
        <v>518</v>
      </c>
      <c r="J869">
        <v>2531</v>
      </c>
      <c r="K869" t="s">
        <v>280</v>
      </c>
      <c r="L869">
        <v>12977</v>
      </c>
      <c r="M869" t="s">
        <v>24</v>
      </c>
      <c r="N869">
        <v>11864</v>
      </c>
      <c r="O869">
        <v>631926</v>
      </c>
      <c r="P869" t="s">
        <v>281</v>
      </c>
      <c r="Q869">
        <v>14844</v>
      </c>
      <c r="R869" t="s">
        <v>27</v>
      </c>
      <c r="S869">
        <v>21810</v>
      </c>
      <c r="T869">
        <v>934906</v>
      </c>
      <c r="U869" t="s">
        <v>298</v>
      </c>
      <c r="V869" t="s">
        <v>26</v>
      </c>
      <c r="W869">
        <v>135360</v>
      </c>
      <c r="X869" t="s">
        <v>29</v>
      </c>
      <c r="Y869" s="3">
        <v>0</v>
      </c>
      <c r="Z869" s="3">
        <v>8</v>
      </c>
      <c r="AA869" s="3">
        <v>9</v>
      </c>
      <c r="AB869" s="4">
        <v>2</v>
      </c>
    </row>
    <row r="870" spans="1:28" x14ac:dyDescent="0.3">
      <c r="A870">
        <v>886</v>
      </c>
      <c r="B870">
        <v>15798</v>
      </c>
      <c r="C870" t="s">
        <v>278</v>
      </c>
      <c r="D870">
        <v>24366</v>
      </c>
      <c r="E870" t="s">
        <v>279</v>
      </c>
      <c r="F870">
        <v>18482</v>
      </c>
      <c r="G870" t="s">
        <v>517</v>
      </c>
      <c r="H870">
        <v>73249</v>
      </c>
      <c r="I870" t="s">
        <v>518</v>
      </c>
      <c r="J870">
        <v>2531</v>
      </c>
      <c r="K870" t="s">
        <v>280</v>
      </c>
      <c r="L870">
        <v>12977</v>
      </c>
      <c r="M870" t="s">
        <v>24</v>
      </c>
      <c r="N870">
        <v>11864</v>
      </c>
      <c r="O870">
        <v>631926</v>
      </c>
      <c r="P870" t="s">
        <v>281</v>
      </c>
      <c r="Q870">
        <v>14843</v>
      </c>
      <c r="R870" t="s">
        <v>39</v>
      </c>
      <c r="S870">
        <v>21791</v>
      </c>
      <c r="T870">
        <v>934894</v>
      </c>
      <c r="U870" t="s">
        <v>299</v>
      </c>
      <c r="V870" t="s">
        <v>26</v>
      </c>
      <c r="W870">
        <v>135352</v>
      </c>
      <c r="X870" t="s">
        <v>41</v>
      </c>
      <c r="Y870" s="3">
        <v>0</v>
      </c>
      <c r="Z870" s="3">
        <v>15</v>
      </c>
      <c r="AA870" s="3">
        <v>17</v>
      </c>
      <c r="AB870" s="3">
        <v>11</v>
      </c>
    </row>
    <row r="871" spans="1:28" x14ac:dyDescent="0.3">
      <c r="A871">
        <v>887</v>
      </c>
      <c r="B871">
        <v>15798</v>
      </c>
      <c r="C871" t="s">
        <v>278</v>
      </c>
      <c r="D871">
        <v>24366</v>
      </c>
      <c r="E871" t="s">
        <v>279</v>
      </c>
      <c r="F871">
        <v>18482</v>
      </c>
      <c r="G871" t="s">
        <v>517</v>
      </c>
      <c r="H871">
        <v>73249</v>
      </c>
      <c r="I871" t="s">
        <v>518</v>
      </c>
      <c r="J871">
        <v>2531</v>
      </c>
      <c r="K871" t="s">
        <v>280</v>
      </c>
      <c r="L871">
        <v>12977</v>
      </c>
      <c r="M871" t="s">
        <v>24</v>
      </c>
      <c r="N871">
        <v>11864</v>
      </c>
      <c r="O871">
        <v>631926</v>
      </c>
      <c r="P871" t="s">
        <v>281</v>
      </c>
      <c r="Q871">
        <v>14845</v>
      </c>
      <c r="R871" t="s">
        <v>31</v>
      </c>
      <c r="S871">
        <v>21811</v>
      </c>
      <c r="T871">
        <v>934907</v>
      </c>
      <c r="U871" t="s">
        <v>300</v>
      </c>
      <c r="V871" t="s">
        <v>26</v>
      </c>
      <c r="W871">
        <v>135358</v>
      </c>
      <c r="X871" t="s">
        <v>33</v>
      </c>
      <c r="Y871" s="3">
        <v>0</v>
      </c>
      <c r="Z871" s="3">
        <v>0</v>
      </c>
      <c r="AA871" s="3">
        <v>0</v>
      </c>
      <c r="AB871" s="3">
        <v>2</v>
      </c>
    </row>
    <row r="872" spans="1:28" x14ac:dyDescent="0.3">
      <c r="A872">
        <v>888</v>
      </c>
      <c r="B872">
        <v>15798</v>
      </c>
      <c r="C872" t="s">
        <v>278</v>
      </c>
      <c r="D872">
        <v>24366</v>
      </c>
      <c r="E872" t="s">
        <v>279</v>
      </c>
      <c r="F872">
        <v>18482</v>
      </c>
      <c r="G872" t="s">
        <v>517</v>
      </c>
      <c r="H872">
        <v>73249</v>
      </c>
      <c r="I872" t="s">
        <v>518</v>
      </c>
      <c r="J872">
        <v>2531</v>
      </c>
      <c r="K872" t="s">
        <v>280</v>
      </c>
      <c r="L872">
        <v>12977</v>
      </c>
      <c r="M872" t="s">
        <v>24</v>
      </c>
      <c r="N872">
        <v>11864</v>
      </c>
      <c r="O872">
        <v>631926</v>
      </c>
      <c r="P872" t="s">
        <v>281</v>
      </c>
      <c r="Q872">
        <v>14843</v>
      </c>
      <c r="R872" t="s">
        <v>39</v>
      </c>
      <c r="S872">
        <v>21795</v>
      </c>
      <c r="T872">
        <v>934898</v>
      </c>
      <c r="U872" t="s">
        <v>301</v>
      </c>
      <c r="V872" t="s">
        <v>26</v>
      </c>
      <c r="W872">
        <v>135352</v>
      </c>
      <c r="X872" t="s">
        <v>41</v>
      </c>
      <c r="Y872" s="3">
        <v>0</v>
      </c>
      <c r="Z872" s="3">
        <v>3</v>
      </c>
      <c r="AA872" s="3">
        <v>3</v>
      </c>
      <c r="AB872" s="3">
        <v>11</v>
      </c>
    </row>
    <row r="873" spans="1:28" x14ac:dyDescent="0.3">
      <c r="A873">
        <v>889</v>
      </c>
      <c r="B873">
        <v>15798</v>
      </c>
      <c r="C873" t="s">
        <v>278</v>
      </c>
      <c r="D873">
        <v>24366</v>
      </c>
      <c r="E873" t="s">
        <v>279</v>
      </c>
      <c r="F873">
        <v>18482</v>
      </c>
      <c r="G873" t="s">
        <v>517</v>
      </c>
      <c r="H873">
        <v>73249</v>
      </c>
      <c r="I873" t="s">
        <v>518</v>
      </c>
      <c r="J873">
        <v>2531</v>
      </c>
      <c r="K873" t="s">
        <v>280</v>
      </c>
      <c r="L873">
        <v>12977</v>
      </c>
      <c r="M873" t="s">
        <v>24</v>
      </c>
      <c r="N873">
        <v>11864</v>
      </c>
      <c r="O873">
        <v>631926</v>
      </c>
      <c r="P873" t="s">
        <v>281</v>
      </c>
      <c r="Q873">
        <v>14843</v>
      </c>
      <c r="R873" t="s">
        <v>39</v>
      </c>
      <c r="S873">
        <v>21793</v>
      </c>
      <c r="T873">
        <v>934896</v>
      </c>
      <c r="U873" t="s">
        <v>302</v>
      </c>
      <c r="V873" t="s">
        <v>26</v>
      </c>
      <c r="W873">
        <v>135352</v>
      </c>
      <c r="X873" t="s">
        <v>41</v>
      </c>
      <c r="Y873" s="3">
        <v>0</v>
      </c>
      <c r="Z873" s="3">
        <v>12</v>
      </c>
      <c r="AA873" s="3">
        <v>13</v>
      </c>
      <c r="AB873" s="3">
        <v>11</v>
      </c>
    </row>
    <row r="874" spans="1:28" x14ac:dyDescent="0.3">
      <c r="A874">
        <v>1046</v>
      </c>
      <c r="B874">
        <v>15798</v>
      </c>
      <c r="C874" t="s">
        <v>278</v>
      </c>
      <c r="D874">
        <v>24367</v>
      </c>
      <c r="E874" t="s">
        <v>337</v>
      </c>
      <c r="F874">
        <v>18490</v>
      </c>
      <c r="G874" t="s">
        <v>519</v>
      </c>
      <c r="H874">
        <v>73255</v>
      </c>
      <c r="I874" t="s">
        <v>520</v>
      </c>
      <c r="J874">
        <v>2531</v>
      </c>
      <c r="K874" t="s">
        <v>280</v>
      </c>
      <c r="L874">
        <v>12977</v>
      </c>
      <c r="M874" t="s">
        <v>24</v>
      </c>
      <c r="N874">
        <v>11865</v>
      </c>
      <c r="O874">
        <v>631967</v>
      </c>
      <c r="P874" t="s">
        <v>311</v>
      </c>
      <c r="Q874">
        <v>14845</v>
      </c>
      <c r="R874" t="s">
        <v>31</v>
      </c>
      <c r="S874">
        <v>21823</v>
      </c>
      <c r="T874">
        <v>935117</v>
      </c>
      <c r="U874" t="s">
        <v>312</v>
      </c>
      <c r="V874" t="s">
        <v>26</v>
      </c>
      <c r="W874">
        <v>135358</v>
      </c>
      <c r="X874" t="s">
        <v>33</v>
      </c>
      <c r="Y874" s="3">
        <v>0</v>
      </c>
      <c r="Z874" s="3">
        <v>0</v>
      </c>
      <c r="AA874" s="3">
        <v>0</v>
      </c>
      <c r="AB874" s="3">
        <v>16</v>
      </c>
    </row>
    <row r="875" spans="1:28" x14ac:dyDescent="0.3">
      <c r="A875">
        <v>1047</v>
      </c>
      <c r="B875">
        <v>15798</v>
      </c>
      <c r="C875" t="s">
        <v>278</v>
      </c>
      <c r="D875">
        <v>24367</v>
      </c>
      <c r="E875" t="s">
        <v>337</v>
      </c>
      <c r="F875">
        <v>18490</v>
      </c>
      <c r="G875" t="s">
        <v>519</v>
      </c>
      <c r="H875">
        <v>73255</v>
      </c>
      <c r="I875" t="s">
        <v>520</v>
      </c>
      <c r="J875">
        <v>2531</v>
      </c>
      <c r="K875" t="s">
        <v>280</v>
      </c>
      <c r="L875">
        <v>12977</v>
      </c>
      <c r="M875" t="s">
        <v>24</v>
      </c>
      <c r="N875">
        <v>11865</v>
      </c>
      <c r="O875">
        <v>631967</v>
      </c>
      <c r="P875" t="s">
        <v>311</v>
      </c>
      <c r="Q875">
        <v>14845</v>
      </c>
      <c r="R875" t="s">
        <v>31</v>
      </c>
      <c r="S875">
        <v>21833</v>
      </c>
      <c r="T875">
        <v>935122</v>
      </c>
      <c r="U875" t="s">
        <v>313</v>
      </c>
      <c r="V875" t="s">
        <v>26</v>
      </c>
      <c r="W875">
        <v>135358</v>
      </c>
      <c r="X875" t="s">
        <v>33</v>
      </c>
      <c r="Y875" s="3">
        <v>0</v>
      </c>
      <c r="Z875" s="3">
        <v>0</v>
      </c>
      <c r="AA875" s="3">
        <v>0</v>
      </c>
      <c r="AB875" s="3">
        <v>16</v>
      </c>
    </row>
    <row r="876" spans="1:28" x14ac:dyDescent="0.3">
      <c r="A876">
        <v>1048</v>
      </c>
      <c r="B876">
        <v>15798</v>
      </c>
      <c r="C876" t="s">
        <v>278</v>
      </c>
      <c r="D876">
        <v>24367</v>
      </c>
      <c r="E876" t="s">
        <v>337</v>
      </c>
      <c r="F876">
        <v>18490</v>
      </c>
      <c r="G876" t="s">
        <v>519</v>
      </c>
      <c r="H876">
        <v>73255</v>
      </c>
      <c r="I876" t="s">
        <v>520</v>
      </c>
      <c r="J876">
        <v>2531</v>
      </c>
      <c r="K876" t="s">
        <v>280</v>
      </c>
      <c r="L876">
        <v>12977</v>
      </c>
      <c r="M876" t="s">
        <v>24</v>
      </c>
      <c r="N876">
        <v>11865</v>
      </c>
      <c r="O876">
        <v>631967</v>
      </c>
      <c r="P876" t="s">
        <v>311</v>
      </c>
      <c r="Q876">
        <v>14844</v>
      </c>
      <c r="R876" t="s">
        <v>27</v>
      </c>
      <c r="S876">
        <v>22050</v>
      </c>
      <c r="T876">
        <v>935114</v>
      </c>
      <c r="U876" t="s">
        <v>314</v>
      </c>
      <c r="V876" t="s">
        <v>26</v>
      </c>
      <c r="W876">
        <v>135360</v>
      </c>
      <c r="X876" t="s">
        <v>29</v>
      </c>
      <c r="Y876" s="3">
        <v>0</v>
      </c>
      <c r="Z876" s="3">
        <v>0</v>
      </c>
      <c r="AA876" s="3">
        <v>0</v>
      </c>
      <c r="AB876" s="4">
        <v>41</v>
      </c>
    </row>
    <row r="877" spans="1:28" x14ac:dyDescent="0.3">
      <c r="A877">
        <v>1049</v>
      </c>
      <c r="B877">
        <v>15798</v>
      </c>
      <c r="C877" t="s">
        <v>278</v>
      </c>
      <c r="D877">
        <v>24367</v>
      </c>
      <c r="E877" t="s">
        <v>337</v>
      </c>
      <c r="F877">
        <v>18490</v>
      </c>
      <c r="G877" t="s">
        <v>519</v>
      </c>
      <c r="H877">
        <v>73255</v>
      </c>
      <c r="I877" t="s">
        <v>520</v>
      </c>
      <c r="J877">
        <v>2531</v>
      </c>
      <c r="K877" t="s">
        <v>280</v>
      </c>
      <c r="L877">
        <v>12977</v>
      </c>
      <c r="M877" t="s">
        <v>24</v>
      </c>
      <c r="N877">
        <v>11865</v>
      </c>
      <c r="O877">
        <v>631967</v>
      </c>
      <c r="P877" t="s">
        <v>311</v>
      </c>
      <c r="Q877">
        <v>14844</v>
      </c>
      <c r="R877" t="s">
        <v>27</v>
      </c>
      <c r="S877">
        <v>21820</v>
      </c>
      <c r="T877">
        <v>935115</v>
      </c>
      <c r="U877" t="s">
        <v>315</v>
      </c>
      <c r="V877" t="s">
        <v>26</v>
      </c>
      <c r="W877">
        <v>135360</v>
      </c>
      <c r="X877" t="s">
        <v>29</v>
      </c>
      <c r="Y877" s="3">
        <v>0</v>
      </c>
      <c r="Z877" s="3">
        <v>0</v>
      </c>
      <c r="AA877" s="3">
        <v>0</v>
      </c>
      <c r="AB877" s="4">
        <v>0</v>
      </c>
    </row>
    <row r="878" spans="1:28" x14ac:dyDescent="0.3">
      <c r="A878">
        <v>1050</v>
      </c>
      <c r="B878">
        <v>15798</v>
      </c>
      <c r="C878" t="s">
        <v>278</v>
      </c>
      <c r="D878">
        <v>24367</v>
      </c>
      <c r="E878" t="s">
        <v>337</v>
      </c>
      <c r="F878">
        <v>18490</v>
      </c>
      <c r="G878" t="s">
        <v>519</v>
      </c>
      <c r="H878">
        <v>73255</v>
      </c>
      <c r="I878" t="s">
        <v>520</v>
      </c>
      <c r="J878">
        <v>2531</v>
      </c>
      <c r="K878" t="s">
        <v>280</v>
      </c>
      <c r="L878">
        <v>12977</v>
      </c>
      <c r="M878" t="s">
        <v>24</v>
      </c>
      <c r="N878">
        <v>11865</v>
      </c>
      <c r="O878">
        <v>631967</v>
      </c>
      <c r="P878" t="s">
        <v>311</v>
      </c>
      <c r="Q878">
        <v>14844</v>
      </c>
      <c r="R878" t="s">
        <v>27</v>
      </c>
      <c r="S878">
        <v>21821</v>
      </c>
      <c r="T878">
        <v>935116</v>
      </c>
      <c r="U878" t="s">
        <v>316</v>
      </c>
      <c r="V878" t="s">
        <v>26</v>
      </c>
      <c r="W878">
        <v>135360</v>
      </c>
      <c r="X878" t="s">
        <v>29</v>
      </c>
      <c r="Y878" s="3">
        <v>0</v>
      </c>
      <c r="Z878" s="3">
        <v>0</v>
      </c>
      <c r="AA878" s="3">
        <v>0</v>
      </c>
      <c r="AB878" s="4">
        <v>164</v>
      </c>
    </row>
    <row r="879" spans="1:28" x14ac:dyDescent="0.3">
      <c r="A879">
        <v>1051</v>
      </c>
      <c r="B879">
        <v>15798</v>
      </c>
      <c r="C879" t="s">
        <v>278</v>
      </c>
      <c r="D879">
        <v>24367</v>
      </c>
      <c r="E879" t="s">
        <v>337</v>
      </c>
      <c r="F879">
        <v>18490</v>
      </c>
      <c r="G879" t="s">
        <v>519</v>
      </c>
      <c r="H879">
        <v>73255</v>
      </c>
      <c r="I879" t="s">
        <v>520</v>
      </c>
      <c r="J879">
        <v>2531</v>
      </c>
      <c r="K879" t="s">
        <v>280</v>
      </c>
      <c r="L879">
        <v>12977</v>
      </c>
      <c r="M879" t="s">
        <v>24</v>
      </c>
      <c r="N879">
        <v>11865</v>
      </c>
      <c r="O879">
        <v>631967</v>
      </c>
      <c r="P879" t="s">
        <v>311</v>
      </c>
      <c r="Q879">
        <v>14845</v>
      </c>
      <c r="R879" t="s">
        <v>31</v>
      </c>
      <c r="S879">
        <v>21825</v>
      </c>
      <c r="T879">
        <v>935118</v>
      </c>
      <c r="U879" t="s">
        <v>317</v>
      </c>
      <c r="V879" t="s">
        <v>26</v>
      </c>
      <c r="W879">
        <v>135358</v>
      </c>
      <c r="X879" t="s">
        <v>33</v>
      </c>
      <c r="Y879" s="3">
        <v>0</v>
      </c>
      <c r="Z879" s="3">
        <v>0</v>
      </c>
      <c r="AA879" s="3">
        <v>0</v>
      </c>
      <c r="AB879" s="3">
        <v>20</v>
      </c>
    </row>
    <row r="880" spans="1:28" x14ac:dyDescent="0.3">
      <c r="A880">
        <v>1052</v>
      </c>
      <c r="B880">
        <v>15798</v>
      </c>
      <c r="C880" t="s">
        <v>278</v>
      </c>
      <c r="D880">
        <v>24367</v>
      </c>
      <c r="E880" t="s">
        <v>337</v>
      </c>
      <c r="F880">
        <v>18490</v>
      </c>
      <c r="G880" t="s">
        <v>519</v>
      </c>
      <c r="H880">
        <v>73255</v>
      </c>
      <c r="I880" t="s">
        <v>520</v>
      </c>
      <c r="J880">
        <v>2531</v>
      </c>
      <c r="K880" t="s">
        <v>280</v>
      </c>
      <c r="L880">
        <v>12977</v>
      </c>
      <c r="M880" t="s">
        <v>24</v>
      </c>
      <c r="N880">
        <v>11865</v>
      </c>
      <c r="O880">
        <v>631967</v>
      </c>
      <c r="P880" t="s">
        <v>311</v>
      </c>
      <c r="Q880">
        <v>14845</v>
      </c>
      <c r="R880" t="s">
        <v>31</v>
      </c>
      <c r="S880">
        <v>21835</v>
      </c>
      <c r="T880">
        <v>935123</v>
      </c>
      <c r="U880" t="s">
        <v>318</v>
      </c>
      <c r="V880" t="s">
        <v>26</v>
      </c>
      <c r="W880">
        <v>135358</v>
      </c>
      <c r="X880" t="s">
        <v>33</v>
      </c>
      <c r="Y880" s="3">
        <v>0</v>
      </c>
      <c r="Z880" s="3">
        <v>0</v>
      </c>
      <c r="AA880" s="3">
        <v>0</v>
      </c>
      <c r="AB880" s="3">
        <v>20</v>
      </c>
    </row>
    <row r="881" spans="1:28" x14ac:dyDescent="0.3">
      <c r="A881">
        <v>1053</v>
      </c>
      <c r="B881">
        <v>15798</v>
      </c>
      <c r="C881" t="s">
        <v>278</v>
      </c>
      <c r="D881">
        <v>24367</v>
      </c>
      <c r="E881" t="s">
        <v>337</v>
      </c>
      <c r="F881">
        <v>18490</v>
      </c>
      <c r="G881" t="s">
        <v>519</v>
      </c>
      <c r="H881">
        <v>73255</v>
      </c>
      <c r="I881" t="s">
        <v>520</v>
      </c>
      <c r="J881">
        <v>2531</v>
      </c>
      <c r="K881" t="s">
        <v>280</v>
      </c>
      <c r="L881">
        <v>12977</v>
      </c>
      <c r="M881" t="s">
        <v>24</v>
      </c>
      <c r="N881">
        <v>11865</v>
      </c>
      <c r="O881">
        <v>631967</v>
      </c>
      <c r="P881" t="s">
        <v>311</v>
      </c>
      <c r="Q881">
        <v>14845</v>
      </c>
      <c r="R881" t="s">
        <v>31</v>
      </c>
      <c r="S881">
        <v>21827</v>
      </c>
      <c r="T881">
        <v>935119</v>
      </c>
      <c r="U881" t="s">
        <v>319</v>
      </c>
      <c r="V881" t="s">
        <v>26</v>
      </c>
      <c r="W881">
        <v>135358</v>
      </c>
      <c r="X881" t="s">
        <v>33</v>
      </c>
      <c r="Y881" s="3">
        <v>0</v>
      </c>
      <c r="Z881" s="3">
        <v>0</v>
      </c>
      <c r="AA881" s="3">
        <v>0</v>
      </c>
      <c r="AB881" s="3">
        <v>28</v>
      </c>
    </row>
    <row r="882" spans="1:28" x14ac:dyDescent="0.3">
      <c r="A882">
        <v>1054</v>
      </c>
      <c r="B882">
        <v>15798</v>
      </c>
      <c r="C882" t="s">
        <v>278</v>
      </c>
      <c r="D882">
        <v>24367</v>
      </c>
      <c r="E882" t="s">
        <v>337</v>
      </c>
      <c r="F882">
        <v>18490</v>
      </c>
      <c r="G882" t="s">
        <v>519</v>
      </c>
      <c r="H882">
        <v>73255</v>
      </c>
      <c r="I882" t="s">
        <v>520</v>
      </c>
      <c r="J882">
        <v>2531</v>
      </c>
      <c r="K882" t="s">
        <v>280</v>
      </c>
      <c r="L882">
        <v>12977</v>
      </c>
      <c r="M882" t="s">
        <v>24</v>
      </c>
      <c r="N882">
        <v>11865</v>
      </c>
      <c r="O882">
        <v>631967</v>
      </c>
      <c r="P882" t="s">
        <v>311</v>
      </c>
      <c r="Q882">
        <v>14845</v>
      </c>
      <c r="R882" t="s">
        <v>31</v>
      </c>
      <c r="S882">
        <v>21837</v>
      </c>
      <c r="T882">
        <v>935124</v>
      </c>
      <c r="U882" t="s">
        <v>320</v>
      </c>
      <c r="V882" t="s">
        <v>26</v>
      </c>
      <c r="W882">
        <v>135358</v>
      </c>
      <c r="X882" t="s">
        <v>33</v>
      </c>
      <c r="Y882" s="3">
        <v>0</v>
      </c>
      <c r="Z882" s="3">
        <v>0</v>
      </c>
      <c r="AA882" s="3">
        <v>0</v>
      </c>
      <c r="AB882" s="3">
        <v>28</v>
      </c>
    </row>
    <row r="883" spans="1:28" x14ac:dyDescent="0.3">
      <c r="A883">
        <v>1055</v>
      </c>
      <c r="B883">
        <v>15798</v>
      </c>
      <c r="C883" t="s">
        <v>278</v>
      </c>
      <c r="D883">
        <v>24367</v>
      </c>
      <c r="E883" t="s">
        <v>337</v>
      </c>
      <c r="F883">
        <v>18490</v>
      </c>
      <c r="G883" t="s">
        <v>519</v>
      </c>
      <c r="H883">
        <v>73255</v>
      </c>
      <c r="I883" t="s">
        <v>520</v>
      </c>
      <c r="J883">
        <v>2531</v>
      </c>
      <c r="K883" t="s">
        <v>280</v>
      </c>
      <c r="L883">
        <v>12977</v>
      </c>
      <c r="M883" t="s">
        <v>24</v>
      </c>
      <c r="N883">
        <v>11865</v>
      </c>
      <c r="O883">
        <v>631967</v>
      </c>
      <c r="P883" t="s">
        <v>311</v>
      </c>
      <c r="Q883">
        <v>14845</v>
      </c>
      <c r="R883" t="s">
        <v>31</v>
      </c>
      <c r="S883">
        <v>21829</v>
      </c>
      <c r="T883">
        <v>935120</v>
      </c>
      <c r="U883" t="s">
        <v>321</v>
      </c>
      <c r="V883" t="s">
        <v>26</v>
      </c>
      <c r="W883">
        <v>135358</v>
      </c>
      <c r="X883" t="s">
        <v>33</v>
      </c>
      <c r="Y883" s="3">
        <v>0</v>
      </c>
      <c r="Z883" s="3">
        <v>0</v>
      </c>
      <c r="AA883" s="3">
        <v>0</v>
      </c>
      <c r="AB883" s="3">
        <v>18</v>
      </c>
    </row>
    <row r="884" spans="1:28" x14ac:dyDescent="0.3">
      <c r="A884">
        <v>1056</v>
      </c>
      <c r="B884">
        <v>15798</v>
      </c>
      <c r="C884" t="s">
        <v>278</v>
      </c>
      <c r="D884">
        <v>24367</v>
      </c>
      <c r="E884" t="s">
        <v>337</v>
      </c>
      <c r="F884">
        <v>18490</v>
      </c>
      <c r="G884" t="s">
        <v>519</v>
      </c>
      <c r="H884">
        <v>73255</v>
      </c>
      <c r="I884" t="s">
        <v>520</v>
      </c>
      <c r="J884">
        <v>2531</v>
      </c>
      <c r="K884" t="s">
        <v>280</v>
      </c>
      <c r="L884">
        <v>12977</v>
      </c>
      <c r="M884" t="s">
        <v>24</v>
      </c>
      <c r="N884">
        <v>11865</v>
      </c>
      <c r="O884">
        <v>631967</v>
      </c>
      <c r="P884" t="s">
        <v>311</v>
      </c>
      <c r="Q884">
        <v>14845</v>
      </c>
      <c r="R884" t="s">
        <v>31</v>
      </c>
      <c r="S884">
        <v>21839</v>
      </c>
      <c r="T884">
        <v>935125</v>
      </c>
      <c r="U884" t="s">
        <v>322</v>
      </c>
      <c r="V884" t="s">
        <v>26</v>
      </c>
      <c r="W884">
        <v>135358</v>
      </c>
      <c r="X884" t="s">
        <v>33</v>
      </c>
      <c r="Y884" s="3">
        <v>0</v>
      </c>
      <c r="Z884" s="3">
        <v>0</v>
      </c>
      <c r="AA884" s="3">
        <v>0</v>
      </c>
      <c r="AB884" s="3">
        <v>18</v>
      </c>
    </row>
    <row r="885" spans="1:28" x14ac:dyDescent="0.3">
      <c r="A885">
        <v>1057</v>
      </c>
      <c r="B885">
        <v>15798</v>
      </c>
      <c r="C885" t="s">
        <v>278</v>
      </c>
      <c r="D885">
        <v>24367</v>
      </c>
      <c r="E885" t="s">
        <v>337</v>
      </c>
      <c r="F885">
        <v>18490</v>
      </c>
      <c r="G885" t="s">
        <v>519</v>
      </c>
      <c r="H885">
        <v>73255</v>
      </c>
      <c r="I885" t="s">
        <v>520</v>
      </c>
      <c r="J885">
        <v>2531</v>
      </c>
      <c r="K885" t="s">
        <v>280</v>
      </c>
      <c r="L885">
        <v>12977</v>
      </c>
      <c r="M885" t="s">
        <v>24</v>
      </c>
      <c r="N885">
        <v>11865</v>
      </c>
      <c r="O885">
        <v>631967</v>
      </c>
      <c r="P885" t="s">
        <v>311</v>
      </c>
      <c r="Q885">
        <v>14844</v>
      </c>
      <c r="R885" t="s">
        <v>27</v>
      </c>
      <c r="S885">
        <v>22044</v>
      </c>
      <c r="T885">
        <v>935108</v>
      </c>
      <c r="U885" t="s">
        <v>323</v>
      </c>
      <c r="V885" t="s">
        <v>26</v>
      </c>
      <c r="W885">
        <v>135360</v>
      </c>
      <c r="X885" t="s">
        <v>29</v>
      </c>
      <c r="Y885" s="3">
        <v>0</v>
      </c>
      <c r="Z885" s="3">
        <v>0</v>
      </c>
      <c r="AA885" s="3">
        <v>0</v>
      </c>
      <c r="AB885" s="4">
        <v>40</v>
      </c>
    </row>
    <row r="886" spans="1:28" x14ac:dyDescent="0.3">
      <c r="A886">
        <v>1058</v>
      </c>
      <c r="B886">
        <v>15798</v>
      </c>
      <c r="C886" t="s">
        <v>278</v>
      </c>
      <c r="D886">
        <v>24367</v>
      </c>
      <c r="E886" t="s">
        <v>337</v>
      </c>
      <c r="F886">
        <v>18490</v>
      </c>
      <c r="G886" t="s">
        <v>519</v>
      </c>
      <c r="H886">
        <v>73255</v>
      </c>
      <c r="I886" t="s">
        <v>520</v>
      </c>
      <c r="J886">
        <v>2531</v>
      </c>
      <c r="K886" t="s">
        <v>280</v>
      </c>
      <c r="L886">
        <v>12977</v>
      </c>
      <c r="M886" t="s">
        <v>24</v>
      </c>
      <c r="N886">
        <v>11865</v>
      </c>
      <c r="O886">
        <v>631967</v>
      </c>
      <c r="P886" t="s">
        <v>311</v>
      </c>
      <c r="Q886">
        <v>14844</v>
      </c>
      <c r="R886" t="s">
        <v>27</v>
      </c>
      <c r="S886">
        <v>22045</v>
      </c>
      <c r="T886">
        <v>935109</v>
      </c>
      <c r="U886" t="s">
        <v>324</v>
      </c>
      <c r="V886" t="s">
        <v>26</v>
      </c>
      <c r="W886">
        <v>135360</v>
      </c>
      <c r="X886" t="s">
        <v>29</v>
      </c>
      <c r="Y886" s="3">
        <v>0</v>
      </c>
      <c r="Z886" s="3">
        <v>0</v>
      </c>
      <c r="AA886" s="3">
        <v>0</v>
      </c>
      <c r="AB886" s="4">
        <v>50</v>
      </c>
    </row>
    <row r="887" spans="1:28" x14ac:dyDescent="0.3">
      <c r="A887">
        <v>1059</v>
      </c>
      <c r="B887">
        <v>15798</v>
      </c>
      <c r="C887" t="s">
        <v>278</v>
      </c>
      <c r="D887">
        <v>24367</v>
      </c>
      <c r="E887" t="s">
        <v>337</v>
      </c>
      <c r="F887">
        <v>18490</v>
      </c>
      <c r="G887" t="s">
        <v>519</v>
      </c>
      <c r="H887">
        <v>73255</v>
      </c>
      <c r="I887" t="s">
        <v>520</v>
      </c>
      <c r="J887">
        <v>2531</v>
      </c>
      <c r="K887" t="s">
        <v>280</v>
      </c>
      <c r="L887">
        <v>12977</v>
      </c>
      <c r="M887" t="s">
        <v>24</v>
      </c>
      <c r="N887">
        <v>11865</v>
      </c>
      <c r="O887">
        <v>631967</v>
      </c>
      <c r="P887" t="s">
        <v>311</v>
      </c>
      <c r="Q887">
        <v>14844</v>
      </c>
      <c r="R887" t="s">
        <v>27</v>
      </c>
      <c r="S887">
        <v>22046</v>
      </c>
      <c r="T887">
        <v>935110</v>
      </c>
      <c r="U887" t="s">
        <v>325</v>
      </c>
      <c r="V887" t="s">
        <v>26</v>
      </c>
      <c r="W887">
        <v>135360</v>
      </c>
      <c r="X887" t="s">
        <v>29</v>
      </c>
      <c r="Y887" s="3">
        <v>0</v>
      </c>
      <c r="Z887" s="3">
        <v>0</v>
      </c>
      <c r="AA887" s="3">
        <v>0</v>
      </c>
      <c r="AB887" s="4">
        <v>70</v>
      </c>
    </row>
    <row r="888" spans="1:28" x14ac:dyDescent="0.3">
      <c r="A888">
        <v>1060</v>
      </c>
      <c r="B888">
        <v>15798</v>
      </c>
      <c r="C888" t="s">
        <v>278</v>
      </c>
      <c r="D888">
        <v>24367</v>
      </c>
      <c r="E888" t="s">
        <v>337</v>
      </c>
      <c r="F888">
        <v>18490</v>
      </c>
      <c r="G888" t="s">
        <v>519</v>
      </c>
      <c r="H888">
        <v>73255</v>
      </c>
      <c r="I888" t="s">
        <v>520</v>
      </c>
      <c r="J888">
        <v>2531</v>
      </c>
      <c r="K888" t="s">
        <v>280</v>
      </c>
      <c r="L888">
        <v>12977</v>
      </c>
      <c r="M888" t="s">
        <v>24</v>
      </c>
      <c r="N888">
        <v>11865</v>
      </c>
      <c r="O888">
        <v>631967</v>
      </c>
      <c r="P888" t="s">
        <v>311</v>
      </c>
      <c r="Q888">
        <v>14844</v>
      </c>
      <c r="R888" t="s">
        <v>27</v>
      </c>
      <c r="S888">
        <v>22047</v>
      </c>
      <c r="T888">
        <v>935111</v>
      </c>
      <c r="U888" t="s">
        <v>326</v>
      </c>
      <c r="V888" t="s">
        <v>26</v>
      </c>
      <c r="W888">
        <v>135360</v>
      </c>
      <c r="X888" t="s">
        <v>29</v>
      </c>
      <c r="Y888" s="3">
        <v>0</v>
      </c>
      <c r="Z888" s="3">
        <v>0</v>
      </c>
      <c r="AA888" s="3">
        <v>0</v>
      </c>
      <c r="AB888" s="4">
        <v>45</v>
      </c>
    </row>
    <row r="889" spans="1:28" x14ac:dyDescent="0.3">
      <c r="A889">
        <v>1061</v>
      </c>
      <c r="B889">
        <v>15798</v>
      </c>
      <c r="C889" t="s">
        <v>278</v>
      </c>
      <c r="D889">
        <v>24367</v>
      </c>
      <c r="E889" t="s">
        <v>337</v>
      </c>
      <c r="F889">
        <v>18490</v>
      </c>
      <c r="G889" t="s">
        <v>519</v>
      </c>
      <c r="H889">
        <v>73255</v>
      </c>
      <c r="I889" t="s">
        <v>520</v>
      </c>
      <c r="J889">
        <v>2531</v>
      </c>
      <c r="K889" t="s">
        <v>280</v>
      </c>
      <c r="L889">
        <v>12977</v>
      </c>
      <c r="M889" t="s">
        <v>24</v>
      </c>
      <c r="N889">
        <v>11865</v>
      </c>
      <c r="O889">
        <v>631967</v>
      </c>
      <c r="P889" t="s">
        <v>311</v>
      </c>
      <c r="Q889">
        <v>14845</v>
      </c>
      <c r="R889" t="s">
        <v>31</v>
      </c>
      <c r="S889">
        <v>21831</v>
      </c>
      <c r="T889">
        <v>935121</v>
      </c>
      <c r="U889" t="s">
        <v>327</v>
      </c>
      <c r="V889" t="s">
        <v>26</v>
      </c>
      <c r="W889">
        <v>135358</v>
      </c>
      <c r="X889" t="s">
        <v>33</v>
      </c>
      <c r="Y889" s="3">
        <v>0</v>
      </c>
      <c r="Z889" s="3">
        <v>0</v>
      </c>
      <c r="AA889" s="3">
        <v>0</v>
      </c>
      <c r="AB889" s="3">
        <v>82</v>
      </c>
    </row>
    <row r="890" spans="1:28" x14ac:dyDescent="0.3">
      <c r="A890">
        <v>1062</v>
      </c>
      <c r="B890">
        <v>15798</v>
      </c>
      <c r="C890" t="s">
        <v>278</v>
      </c>
      <c r="D890">
        <v>24367</v>
      </c>
      <c r="E890" t="s">
        <v>337</v>
      </c>
      <c r="F890">
        <v>18490</v>
      </c>
      <c r="G890" t="s">
        <v>519</v>
      </c>
      <c r="H890">
        <v>73255</v>
      </c>
      <c r="I890" t="s">
        <v>520</v>
      </c>
      <c r="J890">
        <v>2531</v>
      </c>
      <c r="K890" t="s">
        <v>280</v>
      </c>
      <c r="L890">
        <v>12977</v>
      </c>
      <c r="M890" t="s">
        <v>24</v>
      </c>
      <c r="N890">
        <v>11865</v>
      </c>
      <c r="O890">
        <v>631967</v>
      </c>
      <c r="P890" t="s">
        <v>311</v>
      </c>
      <c r="Q890">
        <v>14845</v>
      </c>
      <c r="R890" t="s">
        <v>31</v>
      </c>
      <c r="S890">
        <v>21841</v>
      </c>
      <c r="T890">
        <v>935126</v>
      </c>
      <c r="U890" t="s">
        <v>328</v>
      </c>
      <c r="V890" t="s">
        <v>26</v>
      </c>
      <c r="W890">
        <v>135358</v>
      </c>
      <c r="X890" t="s">
        <v>33</v>
      </c>
      <c r="Y890" s="3">
        <v>0</v>
      </c>
      <c r="Z890" s="3">
        <v>0</v>
      </c>
      <c r="AA890" s="3">
        <v>0</v>
      </c>
      <c r="AB890" s="3">
        <v>82</v>
      </c>
    </row>
    <row r="891" spans="1:28" x14ac:dyDescent="0.3">
      <c r="A891">
        <v>1063</v>
      </c>
      <c r="B891">
        <v>15798</v>
      </c>
      <c r="C891" t="s">
        <v>278</v>
      </c>
      <c r="D891">
        <v>24367</v>
      </c>
      <c r="E891" t="s">
        <v>337</v>
      </c>
      <c r="F891">
        <v>18490</v>
      </c>
      <c r="G891" t="s">
        <v>519</v>
      </c>
      <c r="H891">
        <v>73255</v>
      </c>
      <c r="I891" t="s">
        <v>520</v>
      </c>
      <c r="J891">
        <v>2531</v>
      </c>
      <c r="K891" t="s">
        <v>280</v>
      </c>
      <c r="L891">
        <v>12977</v>
      </c>
      <c r="M891" t="s">
        <v>24</v>
      </c>
      <c r="N891">
        <v>11865</v>
      </c>
      <c r="O891">
        <v>631967</v>
      </c>
      <c r="P891" t="s">
        <v>311</v>
      </c>
      <c r="Q891">
        <v>14843</v>
      </c>
      <c r="R891" t="s">
        <v>39</v>
      </c>
      <c r="S891">
        <v>22049</v>
      </c>
      <c r="T891">
        <v>935113</v>
      </c>
      <c r="U891" t="s">
        <v>329</v>
      </c>
      <c r="V891" t="s">
        <v>26</v>
      </c>
      <c r="W891">
        <v>135352</v>
      </c>
      <c r="X891" t="s">
        <v>41</v>
      </c>
      <c r="Y891" s="3">
        <v>0</v>
      </c>
      <c r="Z891" s="3">
        <v>0</v>
      </c>
      <c r="AA891" s="3">
        <v>0</v>
      </c>
      <c r="AB891" s="3">
        <v>164</v>
      </c>
    </row>
    <row r="892" spans="1:28" x14ac:dyDescent="0.3">
      <c r="A892">
        <v>1064</v>
      </c>
      <c r="B892">
        <v>15798</v>
      </c>
      <c r="C892" t="s">
        <v>278</v>
      </c>
      <c r="D892">
        <v>24367</v>
      </c>
      <c r="E892" t="s">
        <v>337</v>
      </c>
      <c r="F892">
        <v>18490</v>
      </c>
      <c r="G892" t="s">
        <v>519</v>
      </c>
      <c r="H892">
        <v>73255</v>
      </c>
      <c r="I892" t="s">
        <v>520</v>
      </c>
      <c r="J892">
        <v>2531</v>
      </c>
      <c r="K892" t="s">
        <v>280</v>
      </c>
      <c r="L892">
        <v>12977</v>
      </c>
      <c r="M892" t="s">
        <v>24</v>
      </c>
      <c r="N892">
        <v>11865</v>
      </c>
      <c r="O892">
        <v>631967</v>
      </c>
      <c r="P892" t="s">
        <v>311</v>
      </c>
      <c r="Q892">
        <v>14843</v>
      </c>
      <c r="R892" t="s">
        <v>39</v>
      </c>
      <c r="S892">
        <v>22048</v>
      </c>
      <c r="T892">
        <v>935112</v>
      </c>
      <c r="U892" t="s">
        <v>330</v>
      </c>
      <c r="V892" t="s">
        <v>26</v>
      </c>
      <c r="W892">
        <v>135352</v>
      </c>
      <c r="X892" t="s">
        <v>41</v>
      </c>
      <c r="Y892" s="3">
        <v>0</v>
      </c>
      <c r="Z892" s="3">
        <v>0</v>
      </c>
      <c r="AA892" s="3">
        <v>0</v>
      </c>
      <c r="AB892" s="3">
        <v>205</v>
      </c>
    </row>
    <row r="893" spans="1:28" x14ac:dyDescent="0.3">
      <c r="A893">
        <v>1065</v>
      </c>
      <c r="B893">
        <v>15798</v>
      </c>
      <c r="C893" t="s">
        <v>278</v>
      </c>
      <c r="D893">
        <v>24367</v>
      </c>
      <c r="E893" t="s">
        <v>337</v>
      </c>
      <c r="F893">
        <v>18490</v>
      </c>
      <c r="G893" t="s">
        <v>519</v>
      </c>
      <c r="H893">
        <v>73255</v>
      </c>
      <c r="I893" t="s">
        <v>520</v>
      </c>
      <c r="J893">
        <v>2531</v>
      </c>
      <c r="K893" t="s">
        <v>280</v>
      </c>
      <c r="L893">
        <v>12978</v>
      </c>
      <c r="M893" t="s">
        <v>43</v>
      </c>
      <c r="N893">
        <v>11865</v>
      </c>
      <c r="O893">
        <v>631968</v>
      </c>
      <c r="P893" t="s">
        <v>311</v>
      </c>
      <c r="Q893">
        <v>14896</v>
      </c>
      <c r="R893" t="s">
        <v>39</v>
      </c>
      <c r="S893">
        <v>0</v>
      </c>
      <c r="T893">
        <v>935128</v>
      </c>
      <c r="U893" t="s">
        <v>338</v>
      </c>
      <c r="V893" t="s">
        <v>26</v>
      </c>
      <c r="W893">
        <v>135352</v>
      </c>
      <c r="X893" t="s">
        <v>41</v>
      </c>
      <c r="Y893" s="3">
        <v>0</v>
      </c>
      <c r="Z893" s="3">
        <v>0</v>
      </c>
      <c r="AA893" s="3">
        <v>0</v>
      </c>
      <c r="AB893" s="3"/>
    </row>
    <row r="894" spans="1:28" x14ac:dyDescent="0.3">
      <c r="A894">
        <v>1066</v>
      </c>
      <c r="B894">
        <v>15798</v>
      </c>
      <c r="C894" t="s">
        <v>278</v>
      </c>
      <c r="D894">
        <v>24367</v>
      </c>
      <c r="E894" t="s">
        <v>337</v>
      </c>
      <c r="F894">
        <v>18490</v>
      </c>
      <c r="G894" t="s">
        <v>519</v>
      </c>
      <c r="H894">
        <v>73255</v>
      </c>
      <c r="I894" t="s">
        <v>520</v>
      </c>
      <c r="J894">
        <v>2531</v>
      </c>
      <c r="K894" t="s">
        <v>280</v>
      </c>
      <c r="L894">
        <v>12978</v>
      </c>
      <c r="M894" t="s">
        <v>43</v>
      </c>
      <c r="N894">
        <v>11865</v>
      </c>
      <c r="O894">
        <v>631968</v>
      </c>
      <c r="P894" t="s">
        <v>311</v>
      </c>
      <c r="Q894">
        <v>14896</v>
      </c>
      <c r="R894" t="s">
        <v>39</v>
      </c>
      <c r="S894">
        <v>0</v>
      </c>
      <c r="T894">
        <v>935127</v>
      </c>
      <c r="U894" t="s">
        <v>339</v>
      </c>
      <c r="V894" t="s">
        <v>26</v>
      </c>
      <c r="W894">
        <v>135352</v>
      </c>
      <c r="X894" t="s">
        <v>41</v>
      </c>
      <c r="Y894" s="3">
        <v>0</v>
      </c>
      <c r="Z894" s="3">
        <v>0</v>
      </c>
      <c r="AA894" s="3">
        <v>0</v>
      </c>
      <c r="AB894" s="3"/>
    </row>
    <row r="895" spans="1:28" x14ac:dyDescent="0.3">
      <c r="A895">
        <v>1242</v>
      </c>
      <c r="B895">
        <v>15798</v>
      </c>
      <c r="C895" t="s">
        <v>278</v>
      </c>
      <c r="D895">
        <v>24373</v>
      </c>
      <c r="E895" t="s">
        <v>424</v>
      </c>
      <c r="F895">
        <v>18490</v>
      </c>
      <c r="G895" t="s">
        <v>519</v>
      </c>
      <c r="H895">
        <v>73265</v>
      </c>
      <c r="I895" t="s">
        <v>521</v>
      </c>
      <c r="J895">
        <v>2531</v>
      </c>
      <c r="K895" t="s">
        <v>280</v>
      </c>
      <c r="L895">
        <v>12977</v>
      </c>
      <c r="M895" t="s">
        <v>24</v>
      </c>
      <c r="N895">
        <v>11870</v>
      </c>
      <c r="O895">
        <v>632017</v>
      </c>
      <c r="P895" t="s">
        <v>412</v>
      </c>
      <c r="Q895">
        <v>14844</v>
      </c>
      <c r="R895" t="s">
        <v>27</v>
      </c>
      <c r="S895">
        <v>21921</v>
      </c>
      <c r="T895">
        <v>935186</v>
      </c>
      <c r="U895" t="s">
        <v>413</v>
      </c>
      <c r="V895" t="s">
        <v>26</v>
      </c>
      <c r="W895">
        <v>135360</v>
      </c>
      <c r="X895" t="s">
        <v>29</v>
      </c>
      <c r="Y895" s="3">
        <v>0</v>
      </c>
      <c r="Z895" s="3">
        <v>0</v>
      </c>
      <c r="AA895" s="3">
        <v>0</v>
      </c>
      <c r="AB895" s="4">
        <v>400</v>
      </c>
    </row>
    <row r="896" spans="1:28" x14ac:dyDescent="0.3">
      <c r="A896">
        <v>1243</v>
      </c>
      <c r="B896">
        <v>15798</v>
      </c>
      <c r="C896" t="s">
        <v>278</v>
      </c>
      <c r="D896">
        <v>24373</v>
      </c>
      <c r="E896" t="s">
        <v>424</v>
      </c>
      <c r="F896">
        <v>18490</v>
      </c>
      <c r="G896" t="s">
        <v>519</v>
      </c>
      <c r="H896">
        <v>73265</v>
      </c>
      <c r="I896" t="s">
        <v>521</v>
      </c>
      <c r="J896">
        <v>2531</v>
      </c>
      <c r="K896" t="s">
        <v>280</v>
      </c>
      <c r="L896">
        <v>12977</v>
      </c>
      <c r="M896" t="s">
        <v>24</v>
      </c>
      <c r="N896">
        <v>11870</v>
      </c>
      <c r="O896">
        <v>632017</v>
      </c>
      <c r="P896" t="s">
        <v>412</v>
      </c>
      <c r="Q896">
        <v>14844</v>
      </c>
      <c r="R896" t="s">
        <v>27</v>
      </c>
      <c r="S896">
        <v>21923</v>
      </c>
      <c r="T896">
        <v>935187</v>
      </c>
      <c r="U896" t="s">
        <v>414</v>
      </c>
      <c r="V896" t="s">
        <v>26</v>
      </c>
      <c r="W896">
        <v>135360</v>
      </c>
      <c r="X896" t="s">
        <v>29</v>
      </c>
      <c r="Y896" s="3">
        <v>0</v>
      </c>
      <c r="Z896" s="3">
        <v>0</v>
      </c>
      <c r="AA896" s="3">
        <v>0</v>
      </c>
      <c r="AB896" s="4">
        <v>320</v>
      </c>
    </row>
    <row r="897" spans="1:28" x14ac:dyDescent="0.3">
      <c r="A897">
        <v>1244</v>
      </c>
      <c r="B897">
        <v>15798</v>
      </c>
      <c r="C897" t="s">
        <v>278</v>
      </c>
      <c r="D897">
        <v>24373</v>
      </c>
      <c r="E897" t="s">
        <v>424</v>
      </c>
      <c r="F897">
        <v>18490</v>
      </c>
      <c r="G897" t="s">
        <v>519</v>
      </c>
      <c r="H897">
        <v>73265</v>
      </c>
      <c r="I897" t="s">
        <v>521</v>
      </c>
      <c r="J897">
        <v>2531</v>
      </c>
      <c r="K897" t="s">
        <v>280</v>
      </c>
      <c r="L897">
        <v>12977</v>
      </c>
      <c r="M897" t="s">
        <v>24</v>
      </c>
      <c r="N897">
        <v>11870</v>
      </c>
      <c r="O897">
        <v>632017</v>
      </c>
      <c r="P897" t="s">
        <v>412</v>
      </c>
      <c r="Q897">
        <v>14844</v>
      </c>
      <c r="R897" t="s">
        <v>27</v>
      </c>
      <c r="S897">
        <v>21924</v>
      </c>
      <c r="T897">
        <v>935188</v>
      </c>
      <c r="U897" t="s">
        <v>415</v>
      </c>
      <c r="V897" t="s">
        <v>26</v>
      </c>
      <c r="W897">
        <v>135360</v>
      </c>
      <c r="X897" t="s">
        <v>29</v>
      </c>
      <c r="Y897" s="3">
        <v>0</v>
      </c>
      <c r="Z897" s="3">
        <v>0</v>
      </c>
      <c r="AA897" s="3">
        <v>0</v>
      </c>
      <c r="AB897" s="4">
        <v>240</v>
      </c>
    </row>
    <row r="898" spans="1:28" x14ac:dyDescent="0.3">
      <c r="A898">
        <v>1245</v>
      </c>
      <c r="B898">
        <v>15798</v>
      </c>
      <c r="C898" t="s">
        <v>278</v>
      </c>
      <c r="D898">
        <v>24373</v>
      </c>
      <c r="E898" t="s">
        <v>424</v>
      </c>
      <c r="F898">
        <v>18490</v>
      </c>
      <c r="G898" t="s">
        <v>519</v>
      </c>
      <c r="H898">
        <v>73265</v>
      </c>
      <c r="I898" t="s">
        <v>521</v>
      </c>
      <c r="J898">
        <v>2531</v>
      </c>
      <c r="K898" t="s">
        <v>280</v>
      </c>
      <c r="L898">
        <v>12977</v>
      </c>
      <c r="M898" t="s">
        <v>24</v>
      </c>
      <c r="N898">
        <v>11870</v>
      </c>
      <c r="O898">
        <v>632017</v>
      </c>
      <c r="P898" t="s">
        <v>412</v>
      </c>
      <c r="Q898">
        <v>14845</v>
      </c>
      <c r="R898" t="s">
        <v>31</v>
      </c>
      <c r="S898">
        <v>21926</v>
      </c>
      <c r="T898">
        <v>935189</v>
      </c>
      <c r="U898" t="s">
        <v>416</v>
      </c>
      <c r="V898" t="s">
        <v>26</v>
      </c>
      <c r="W898">
        <v>135358</v>
      </c>
      <c r="X898" t="s">
        <v>33</v>
      </c>
      <c r="Y898" s="3">
        <v>0</v>
      </c>
      <c r="Z898" s="3">
        <v>0</v>
      </c>
      <c r="AA898" s="3">
        <v>0</v>
      </c>
      <c r="AB898" s="3"/>
    </row>
    <row r="899" spans="1:28" x14ac:dyDescent="0.3">
      <c r="A899">
        <v>1246</v>
      </c>
      <c r="B899">
        <v>15798</v>
      </c>
      <c r="C899" t="s">
        <v>278</v>
      </c>
      <c r="D899">
        <v>24373</v>
      </c>
      <c r="E899" t="s">
        <v>424</v>
      </c>
      <c r="F899">
        <v>18490</v>
      </c>
      <c r="G899" t="s">
        <v>519</v>
      </c>
      <c r="H899">
        <v>73265</v>
      </c>
      <c r="I899" t="s">
        <v>521</v>
      </c>
      <c r="J899">
        <v>2531</v>
      </c>
      <c r="K899" t="s">
        <v>280</v>
      </c>
      <c r="L899">
        <v>12977</v>
      </c>
      <c r="M899" t="s">
        <v>24</v>
      </c>
      <c r="N899">
        <v>11870</v>
      </c>
      <c r="O899">
        <v>632017</v>
      </c>
      <c r="P899" t="s">
        <v>412</v>
      </c>
      <c r="Q899">
        <v>14845</v>
      </c>
      <c r="R899" t="s">
        <v>31</v>
      </c>
      <c r="S899">
        <v>21952</v>
      </c>
      <c r="T899">
        <v>935190</v>
      </c>
      <c r="U899" t="s">
        <v>417</v>
      </c>
      <c r="V899" t="s">
        <v>26</v>
      </c>
      <c r="W899">
        <v>135358</v>
      </c>
      <c r="X899" t="s">
        <v>33</v>
      </c>
      <c r="Y899" s="3">
        <v>0</v>
      </c>
      <c r="Z899" s="3">
        <v>0</v>
      </c>
      <c r="AA899" s="3">
        <v>0</v>
      </c>
      <c r="AB899" s="3"/>
    </row>
    <row r="900" spans="1:28" x14ac:dyDescent="0.3">
      <c r="A900">
        <v>1247</v>
      </c>
      <c r="B900">
        <v>15798</v>
      </c>
      <c r="C900" t="s">
        <v>278</v>
      </c>
      <c r="D900">
        <v>24373</v>
      </c>
      <c r="E900" t="s">
        <v>424</v>
      </c>
      <c r="F900">
        <v>18490</v>
      </c>
      <c r="G900" t="s">
        <v>519</v>
      </c>
      <c r="H900">
        <v>73265</v>
      </c>
      <c r="I900" t="s">
        <v>521</v>
      </c>
      <c r="J900">
        <v>2531</v>
      </c>
      <c r="K900" t="s">
        <v>280</v>
      </c>
      <c r="L900">
        <v>12977</v>
      </c>
      <c r="M900" t="s">
        <v>24</v>
      </c>
      <c r="N900">
        <v>11870</v>
      </c>
      <c r="O900">
        <v>632017</v>
      </c>
      <c r="P900" t="s">
        <v>412</v>
      </c>
      <c r="Q900">
        <v>14844</v>
      </c>
      <c r="R900" t="s">
        <v>27</v>
      </c>
      <c r="S900">
        <v>21917</v>
      </c>
      <c r="T900">
        <v>935183</v>
      </c>
      <c r="U900" t="s">
        <v>418</v>
      </c>
      <c r="V900" t="s">
        <v>26</v>
      </c>
      <c r="W900">
        <v>135360</v>
      </c>
      <c r="X900" t="s">
        <v>29</v>
      </c>
      <c r="Y900" s="3">
        <v>0</v>
      </c>
      <c r="Z900" s="3">
        <v>0</v>
      </c>
      <c r="AA900" s="3">
        <v>0</v>
      </c>
      <c r="AB900" s="4">
        <v>800</v>
      </c>
    </row>
    <row r="901" spans="1:28" x14ac:dyDescent="0.3">
      <c r="A901">
        <v>1248</v>
      </c>
      <c r="B901">
        <v>15798</v>
      </c>
      <c r="C901" t="s">
        <v>278</v>
      </c>
      <c r="D901">
        <v>24373</v>
      </c>
      <c r="E901" t="s">
        <v>424</v>
      </c>
      <c r="F901">
        <v>18490</v>
      </c>
      <c r="G901" t="s">
        <v>519</v>
      </c>
      <c r="H901">
        <v>73265</v>
      </c>
      <c r="I901" t="s">
        <v>521</v>
      </c>
      <c r="J901">
        <v>2531</v>
      </c>
      <c r="K901" t="s">
        <v>280</v>
      </c>
      <c r="L901">
        <v>12977</v>
      </c>
      <c r="M901" t="s">
        <v>24</v>
      </c>
      <c r="N901">
        <v>11870</v>
      </c>
      <c r="O901">
        <v>632017</v>
      </c>
      <c r="P901" t="s">
        <v>412</v>
      </c>
      <c r="Q901">
        <v>14843</v>
      </c>
      <c r="R901" t="s">
        <v>39</v>
      </c>
      <c r="S901">
        <v>21918</v>
      </c>
      <c r="T901">
        <v>935184</v>
      </c>
      <c r="U901" t="s">
        <v>420</v>
      </c>
      <c r="V901" t="s">
        <v>26</v>
      </c>
      <c r="W901">
        <v>135352</v>
      </c>
      <c r="X901" t="s">
        <v>41</v>
      </c>
      <c r="Y901" s="3">
        <v>0</v>
      </c>
      <c r="Z901" s="3">
        <v>0</v>
      </c>
      <c r="AA901" s="3">
        <v>0</v>
      </c>
      <c r="AB901" s="3">
        <v>800</v>
      </c>
    </row>
    <row r="902" spans="1:28" x14ac:dyDescent="0.3">
      <c r="A902">
        <v>1249</v>
      </c>
      <c r="B902">
        <v>15798</v>
      </c>
      <c r="C902" t="s">
        <v>278</v>
      </c>
      <c r="D902">
        <v>24373</v>
      </c>
      <c r="E902" t="s">
        <v>424</v>
      </c>
      <c r="F902">
        <v>18490</v>
      </c>
      <c r="G902" t="s">
        <v>519</v>
      </c>
      <c r="H902">
        <v>73265</v>
      </c>
      <c r="I902" t="s">
        <v>521</v>
      </c>
      <c r="J902">
        <v>2531</v>
      </c>
      <c r="K902" t="s">
        <v>280</v>
      </c>
      <c r="L902">
        <v>12977</v>
      </c>
      <c r="M902" t="s">
        <v>24</v>
      </c>
      <c r="N902">
        <v>11870</v>
      </c>
      <c r="O902">
        <v>632017</v>
      </c>
      <c r="P902" t="s">
        <v>412</v>
      </c>
      <c r="Q902">
        <v>14843</v>
      </c>
      <c r="R902" t="s">
        <v>39</v>
      </c>
      <c r="S902">
        <v>21920</v>
      </c>
      <c r="T902">
        <v>935185</v>
      </c>
      <c r="U902" t="s">
        <v>421</v>
      </c>
      <c r="V902" t="s">
        <v>26</v>
      </c>
      <c r="W902">
        <v>135352</v>
      </c>
      <c r="X902" t="s">
        <v>41</v>
      </c>
      <c r="Y902" s="3">
        <v>0</v>
      </c>
      <c r="Z902" s="3">
        <v>0</v>
      </c>
      <c r="AA902" s="3">
        <v>0</v>
      </c>
      <c r="AB902" s="3">
        <v>400</v>
      </c>
    </row>
    <row r="903" spans="1:28" x14ac:dyDescent="0.3">
      <c r="A903">
        <v>1250</v>
      </c>
      <c r="B903">
        <v>15798</v>
      </c>
      <c r="C903" t="s">
        <v>278</v>
      </c>
      <c r="D903">
        <v>24373</v>
      </c>
      <c r="E903" t="s">
        <v>424</v>
      </c>
      <c r="F903">
        <v>18490</v>
      </c>
      <c r="G903" t="s">
        <v>519</v>
      </c>
      <c r="H903">
        <v>73265</v>
      </c>
      <c r="I903" t="s">
        <v>521</v>
      </c>
      <c r="J903">
        <v>2531</v>
      </c>
      <c r="K903" t="s">
        <v>280</v>
      </c>
      <c r="L903">
        <v>12978</v>
      </c>
      <c r="M903" t="s">
        <v>43</v>
      </c>
      <c r="N903">
        <v>11870</v>
      </c>
      <c r="O903">
        <v>632018</v>
      </c>
      <c r="P903" t="s">
        <v>412</v>
      </c>
      <c r="Q903">
        <v>14896</v>
      </c>
      <c r="R903" t="s">
        <v>39</v>
      </c>
      <c r="S903">
        <v>0</v>
      </c>
      <c r="T903">
        <v>935193</v>
      </c>
      <c r="U903" t="s">
        <v>429</v>
      </c>
      <c r="V903" t="s">
        <v>26</v>
      </c>
      <c r="W903">
        <v>135352</v>
      </c>
      <c r="X903" t="s">
        <v>41</v>
      </c>
      <c r="Y903" s="3">
        <v>0</v>
      </c>
      <c r="Z903" s="3">
        <v>0</v>
      </c>
      <c r="AA903" s="3">
        <v>0</v>
      </c>
      <c r="AB903" s="3">
        <v>90</v>
      </c>
    </row>
    <row r="904" spans="1:28" x14ac:dyDescent="0.3">
      <c r="A904">
        <v>1251</v>
      </c>
      <c r="B904">
        <v>15798</v>
      </c>
      <c r="C904" t="s">
        <v>278</v>
      </c>
      <c r="D904">
        <v>24373</v>
      </c>
      <c r="E904" t="s">
        <v>424</v>
      </c>
      <c r="F904">
        <v>18490</v>
      </c>
      <c r="G904" t="s">
        <v>519</v>
      </c>
      <c r="H904">
        <v>73265</v>
      </c>
      <c r="I904" t="s">
        <v>521</v>
      </c>
      <c r="J904">
        <v>2531</v>
      </c>
      <c r="K904" t="s">
        <v>280</v>
      </c>
      <c r="L904">
        <v>12978</v>
      </c>
      <c r="M904" t="s">
        <v>43</v>
      </c>
      <c r="N904">
        <v>11870</v>
      </c>
      <c r="O904">
        <v>632018</v>
      </c>
      <c r="P904" t="s">
        <v>412</v>
      </c>
      <c r="Q904">
        <v>14896</v>
      </c>
      <c r="R904" t="s">
        <v>39</v>
      </c>
      <c r="S904">
        <v>0</v>
      </c>
      <c r="T904">
        <v>935192</v>
      </c>
      <c r="U904" t="s">
        <v>430</v>
      </c>
      <c r="V904" t="s">
        <v>26</v>
      </c>
      <c r="W904">
        <v>135352</v>
      </c>
      <c r="X904" t="s">
        <v>41</v>
      </c>
      <c r="Y904" s="3">
        <v>0</v>
      </c>
      <c r="Z904" s="3">
        <v>0</v>
      </c>
      <c r="AA904" s="3">
        <v>0</v>
      </c>
      <c r="AB904" s="3">
        <v>6028</v>
      </c>
    </row>
    <row r="905" spans="1:28" x14ac:dyDescent="0.3">
      <c r="A905">
        <v>1067</v>
      </c>
      <c r="B905">
        <v>15798</v>
      </c>
      <c r="C905" t="s">
        <v>278</v>
      </c>
      <c r="D905">
        <v>24368</v>
      </c>
      <c r="E905" t="s">
        <v>340</v>
      </c>
      <c r="F905">
        <v>18492</v>
      </c>
      <c r="G905" t="s">
        <v>522</v>
      </c>
      <c r="H905">
        <v>73256</v>
      </c>
      <c r="I905" t="s">
        <v>523</v>
      </c>
      <c r="J905">
        <v>2531</v>
      </c>
      <c r="K905" t="s">
        <v>280</v>
      </c>
      <c r="L905">
        <v>12977</v>
      </c>
      <c r="M905" t="s">
        <v>24</v>
      </c>
      <c r="N905">
        <v>11867</v>
      </c>
      <c r="O905">
        <v>631981</v>
      </c>
      <c r="P905" t="s">
        <v>341</v>
      </c>
      <c r="Q905">
        <v>14844</v>
      </c>
      <c r="R905" t="s">
        <v>27</v>
      </c>
      <c r="S905">
        <v>21864</v>
      </c>
      <c r="T905">
        <v>935138</v>
      </c>
      <c r="U905" t="s">
        <v>342</v>
      </c>
      <c r="V905" t="s">
        <v>26</v>
      </c>
      <c r="W905">
        <v>135360</v>
      </c>
      <c r="X905" t="s">
        <v>29</v>
      </c>
      <c r="Y905" s="3">
        <v>0</v>
      </c>
      <c r="Z905" s="3">
        <v>0</v>
      </c>
      <c r="AA905" s="3">
        <v>0</v>
      </c>
      <c r="AB905" s="4">
        <v>98</v>
      </c>
    </row>
    <row r="906" spans="1:28" x14ac:dyDescent="0.3">
      <c r="A906">
        <v>1068</v>
      </c>
      <c r="B906">
        <v>15798</v>
      </c>
      <c r="C906" t="s">
        <v>278</v>
      </c>
      <c r="D906">
        <v>24368</v>
      </c>
      <c r="E906" t="s">
        <v>340</v>
      </c>
      <c r="F906">
        <v>18492</v>
      </c>
      <c r="G906" t="s">
        <v>522</v>
      </c>
      <c r="H906">
        <v>73256</v>
      </c>
      <c r="I906" t="s">
        <v>523</v>
      </c>
      <c r="J906">
        <v>2531</v>
      </c>
      <c r="K906" t="s">
        <v>280</v>
      </c>
      <c r="L906">
        <v>12977</v>
      </c>
      <c r="M906" t="s">
        <v>24</v>
      </c>
      <c r="N906">
        <v>11867</v>
      </c>
      <c r="O906">
        <v>631981</v>
      </c>
      <c r="P906" t="s">
        <v>341</v>
      </c>
      <c r="Q906">
        <v>14845</v>
      </c>
      <c r="R906" t="s">
        <v>31</v>
      </c>
      <c r="S906">
        <v>21870</v>
      </c>
      <c r="T906">
        <v>935141</v>
      </c>
      <c r="U906" t="s">
        <v>343</v>
      </c>
      <c r="V906" t="s">
        <v>26</v>
      </c>
      <c r="W906">
        <v>135358</v>
      </c>
      <c r="X906" t="s">
        <v>33</v>
      </c>
      <c r="Y906" s="3">
        <v>0</v>
      </c>
      <c r="Z906" s="3">
        <v>0</v>
      </c>
      <c r="AA906" s="3">
        <v>0</v>
      </c>
      <c r="AB906" s="3"/>
    </row>
    <row r="907" spans="1:28" x14ac:dyDescent="0.3">
      <c r="A907">
        <v>1069</v>
      </c>
      <c r="B907">
        <v>15798</v>
      </c>
      <c r="C907" t="s">
        <v>278</v>
      </c>
      <c r="D907">
        <v>24368</v>
      </c>
      <c r="E907" t="s">
        <v>340</v>
      </c>
      <c r="F907">
        <v>18492</v>
      </c>
      <c r="G907" t="s">
        <v>522</v>
      </c>
      <c r="H907">
        <v>73256</v>
      </c>
      <c r="I907" t="s">
        <v>523</v>
      </c>
      <c r="J907">
        <v>2531</v>
      </c>
      <c r="K907" t="s">
        <v>280</v>
      </c>
      <c r="L907">
        <v>12977</v>
      </c>
      <c r="M907" t="s">
        <v>24</v>
      </c>
      <c r="N907">
        <v>11867</v>
      </c>
      <c r="O907">
        <v>631981</v>
      </c>
      <c r="P907" t="s">
        <v>341</v>
      </c>
      <c r="Q907">
        <v>14844</v>
      </c>
      <c r="R907" t="s">
        <v>27</v>
      </c>
      <c r="S907">
        <v>21868</v>
      </c>
      <c r="T907">
        <v>935140</v>
      </c>
      <c r="U907" t="s">
        <v>344</v>
      </c>
      <c r="V907" t="s">
        <v>26</v>
      </c>
      <c r="W907">
        <v>135360</v>
      </c>
      <c r="X907" t="s">
        <v>29</v>
      </c>
      <c r="Y907" s="3">
        <v>0</v>
      </c>
      <c r="Z907" s="3">
        <v>0</v>
      </c>
      <c r="AA907" s="3">
        <v>0</v>
      </c>
      <c r="AB907" s="4">
        <v>93</v>
      </c>
    </row>
    <row r="908" spans="1:28" x14ac:dyDescent="0.3">
      <c r="A908">
        <v>1070</v>
      </c>
      <c r="B908">
        <v>15798</v>
      </c>
      <c r="C908" t="s">
        <v>278</v>
      </c>
      <c r="D908">
        <v>24368</v>
      </c>
      <c r="E908" t="s">
        <v>340</v>
      </c>
      <c r="F908">
        <v>18492</v>
      </c>
      <c r="G908" t="s">
        <v>522</v>
      </c>
      <c r="H908">
        <v>73256</v>
      </c>
      <c r="I908" t="s">
        <v>523</v>
      </c>
      <c r="J908">
        <v>2531</v>
      </c>
      <c r="K908" t="s">
        <v>280</v>
      </c>
      <c r="L908">
        <v>12977</v>
      </c>
      <c r="M908" t="s">
        <v>24</v>
      </c>
      <c r="N908">
        <v>11867</v>
      </c>
      <c r="O908">
        <v>631981</v>
      </c>
      <c r="P908" t="s">
        <v>341</v>
      </c>
      <c r="Q908">
        <v>14844</v>
      </c>
      <c r="R908" t="s">
        <v>27</v>
      </c>
      <c r="S908">
        <v>21866</v>
      </c>
      <c r="T908">
        <v>935139</v>
      </c>
      <c r="U908" t="s">
        <v>345</v>
      </c>
      <c r="V908" t="s">
        <v>26</v>
      </c>
      <c r="W908">
        <v>135360</v>
      </c>
      <c r="X908" t="s">
        <v>29</v>
      </c>
      <c r="Y908" s="3">
        <v>0</v>
      </c>
      <c r="Z908" s="3">
        <v>0</v>
      </c>
      <c r="AA908" s="3">
        <v>0</v>
      </c>
      <c r="AB908" s="4">
        <v>83</v>
      </c>
    </row>
    <row r="909" spans="1:28" x14ac:dyDescent="0.3">
      <c r="A909">
        <v>1071</v>
      </c>
      <c r="B909">
        <v>15798</v>
      </c>
      <c r="C909" t="s">
        <v>278</v>
      </c>
      <c r="D909">
        <v>24368</v>
      </c>
      <c r="E909" t="s">
        <v>340</v>
      </c>
      <c r="F909">
        <v>18492</v>
      </c>
      <c r="G909" t="s">
        <v>522</v>
      </c>
      <c r="H909">
        <v>73256</v>
      </c>
      <c r="I909" t="s">
        <v>523</v>
      </c>
      <c r="J909">
        <v>2531</v>
      </c>
      <c r="K909" t="s">
        <v>280</v>
      </c>
      <c r="L909">
        <v>12977</v>
      </c>
      <c r="M909" t="s">
        <v>24</v>
      </c>
      <c r="N909">
        <v>11867</v>
      </c>
      <c r="O909">
        <v>631981</v>
      </c>
      <c r="P909" t="s">
        <v>341</v>
      </c>
      <c r="Q909">
        <v>14843</v>
      </c>
      <c r="R909" t="s">
        <v>39</v>
      </c>
      <c r="S909">
        <v>21862</v>
      </c>
      <c r="T909">
        <v>935136</v>
      </c>
      <c r="U909" t="s">
        <v>346</v>
      </c>
      <c r="V909" t="s">
        <v>26</v>
      </c>
      <c r="W909">
        <v>135352</v>
      </c>
      <c r="X909" t="s">
        <v>41</v>
      </c>
      <c r="Y909" s="3">
        <v>0</v>
      </c>
      <c r="Z909" s="3">
        <v>64</v>
      </c>
      <c r="AA909" s="3">
        <v>70</v>
      </c>
      <c r="AB909" s="3">
        <v>100</v>
      </c>
    </row>
    <row r="910" spans="1:28" x14ac:dyDescent="0.3">
      <c r="A910">
        <v>1072</v>
      </c>
      <c r="B910">
        <v>15798</v>
      </c>
      <c r="C910" t="s">
        <v>278</v>
      </c>
      <c r="D910">
        <v>24368</v>
      </c>
      <c r="E910" t="s">
        <v>340</v>
      </c>
      <c r="F910">
        <v>18492</v>
      </c>
      <c r="G910" t="s">
        <v>522</v>
      </c>
      <c r="H910">
        <v>73256</v>
      </c>
      <c r="I910" t="s">
        <v>523</v>
      </c>
      <c r="J910">
        <v>2531</v>
      </c>
      <c r="K910" t="s">
        <v>280</v>
      </c>
      <c r="L910">
        <v>12977</v>
      </c>
      <c r="M910" t="s">
        <v>24</v>
      </c>
      <c r="N910">
        <v>11867</v>
      </c>
      <c r="O910">
        <v>631981</v>
      </c>
      <c r="P910" t="s">
        <v>341</v>
      </c>
      <c r="Q910">
        <v>14843</v>
      </c>
      <c r="R910" t="s">
        <v>39</v>
      </c>
      <c r="S910">
        <v>21861</v>
      </c>
      <c r="T910">
        <v>935135</v>
      </c>
      <c r="U910" t="s">
        <v>347</v>
      </c>
      <c r="V910" t="s">
        <v>26</v>
      </c>
      <c r="W910">
        <v>135352</v>
      </c>
      <c r="X910" t="s">
        <v>41</v>
      </c>
      <c r="Y910" s="3">
        <v>0</v>
      </c>
      <c r="Z910" s="3">
        <v>64</v>
      </c>
      <c r="AA910" s="3">
        <v>70</v>
      </c>
      <c r="AB910" s="3">
        <v>100</v>
      </c>
    </row>
    <row r="911" spans="1:28" x14ac:dyDescent="0.3">
      <c r="A911">
        <v>1073</v>
      </c>
      <c r="B911">
        <v>15798</v>
      </c>
      <c r="C911" t="s">
        <v>278</v>
      </c>
      <c r="D911">
        <v>24368</v>
      </c>
      <c r="E911" t="s">
        <v>340</v>
      </c>
      <c r="F911">
        <v>18492</v>
      </c>
      <c r="G911" t="s">
        <v>522</v>
      </c>
      <c r="H911">
        <v>73256</v>
      </c>
      <c r="I911" t="s">
        <v>523</v>
      </c>
      <c r="J911">
        <v>2531</v>
      </c>
      <c r="K911" t="s">
        <v>280</v>
      </c>
      <c r="L911">
        <v>12977</v>
      </c>
      <c r="M911" t="s">
        <v>24</v>
      </c>
      <c r="N911">
        <v>11867</v>
      </c>
      <c r="O911">
        <v>631981</v>
      </c>
      <c r="P911" t="s">
        <v>341</v>
      </c>
      <c r="Q911">
        <v>14843</v>
      </c>
      <c r="R911" t="s">
        <v>39</v>
      </c>
      <c r="S911">
        <v>21863</v>
      </c>
      <c r="T911">
        <v>935137</v>
      </c>
      <c r="U911" t="s">
        <v>348</v>
      </c>
      <c r="V911" t="s">
        <v>26</v>
      </c>
      <c r="W911">
        <v>135352</v>
      </c>
      <c r="X911" t="s">
        <v>41</v>
      </c>
      <c r="Y911" s="3">
        <v>0</v>
      </c>
      <c r="Z911" s="3">
        <v>64</v>
      </c>
      <c r="AA911" s="3">
        <v>70</v>
      </c>
      <c r="AB911" s="3">
        <v>100</v>
      </c>
    </row>
    <row r="912" spans="1:28" x14ac:dyDescent="0.3">
      <c r="A912">
        <v>1252</v>
      </c>
      <c r="B912">
        <v>15798</v>
      </c>
      <c r="C912" t="s">
        <v>278</v>
      </c>
      <c r="D912">
        <v>24373</v>
      </c>
      <c r="E912" t="s">
        <v>424</v>
      </c>
      <c r="F912">
        <v>18492</v>
      </c>
      <c r="G912" t="s">
        <v>522</v>
      </c>
      <c r="H912">
        <v>73266</v>
      </c>
      <c r="I912" t="s">
        <v>524</v>
      </c>
      <c r="J912">
        <v>2531</v>
      </c>
      <c r="K912" t="s">
        <v>280</v>
      </c>
      <c r="L912">
        <v>12977</v>
      </c>
      <c r="M912" t="s">
        <v>24</v>
      </c>
      <c r="N912">
        <v>11870</v>
      </c>
      <c r="O912">
        <v>632019</v>
      </c>
      <c r="P912" t="s">
        <v>412</v>
      </c>
      <c r="Q912">
        <v>14844</v>
      </c>
      <c r="R912" t="s">
        <v>27</v>
      </c>
      <c r="S912">
        <v>21921</v>
      </c>
      <c r="T912">
        <v>935197</v>
      </c>
      <c r="U912" t="s">
        <v>413</v>
      </c>
      <c r="V912" t="s">
        <v>26</v>
      </c>
      <c r="W912">
        <v>135360</v>
      </c>
      <c r="X912" t="s">
        <v>29</v>
      </c>
      <c r="Y912" s="3">
        <v>0</v>
      </c>
      <c r="Z912" s="3">
        <v>144</v>
      </c>
      <c r="AA912" s="3">
        <v>158</v>
      </c>
      <c r="AB912" s="4">
        <v>600</v>
      </c>
    </row>
    <row r="913" spans="1:28" x14ac:dyDescent="0.3">
      <c r="A913">
        <v>1253</v>
      </c>
      <c r="B913">
        <v>15798</v>
      </c>
      <c r="C913" t="s">
        <v>278</v>
      </c>
      <c r="D913">
        <v>24373</v>
      </c>
      <c r="E913" t="s">
        <v>424</v>
      </c>
      <c r="F913">
        <v>18492</v>
      </c>
      <c r="G913" t="s">
        <v>522</v>
      </c>
      <c r="H913">
        <v>73266</v>
      </c>
      <c r="I913" t="s">
        <v>524</v>
      </c>
      <c r="J913">
        <v>2531</v>
      </c>
      <c r="K913" t="s">
        <v>280</v>
      </c>
      <c r="L913">
        <v>12977</v>
      </c>
      <c r="M913" t="s">
        <v>24</v>
      </c>
      <c r="N913">
        <v>11870</v>
      </c>
      <c r="O913">
        <v>632019</v>
      </c>
      <c r="P913" t="s">
        <v>412</v>
      </c>
      <c r="Q913">
        <v>14844</v>
      </c>
      <c r="R913" t="s">
        <v>27</v>
      </c>
      <c r="S913">
        <v>21923</v>
      </c>
      <c r="T913">
        <v>935198</v>
      </c>
      <c r="U913" t="s">
        <v>414</v>
      </c>
      <c r="V913" t="s">
        <v>26</v>
      </c>
      <c r="W913">
        <v>135360</v>
      </c>
      <c r="X913" t="s">
        <v>29</v>
      </c>
      <c r="Y913" s="3">
        <v>0</v>
      </c>
      <c r="Z913" s="3">
        <v>0</v>
      </c>
      <c r="AA913" s="3">
        <v>0</v>
      </c>
      <c r="AB913" s="4">
        <v>588</v>
      </c>
    </row>
    <row r="914" spans="1:28" x14ac:dyDescent="0.3">
      <c r="A914">
        <v>1254</v>
      </c>
      <c r="B914">
        <v>15798</v>
      </c>
      <c r="C914" t="s">
        <v>278</v>
      </c>
      <c r="D914">
        <v>24373</v>
      </c>
      <c r="E914" t="s">
        <v>424</v>
      </c>
      <c r="F914">
        <v>18492</v>
      </c>
      <c r="G914" t="s">
        <v>522</v>
      </c>
      <c r="H914">
        <v>73266</v>
      </c>
      <c r="I914" t="s">
        <v>524</v>
      </c>
      <c r="J914">
        <v>2531</v>
      </c>
      <c r="K914" t="s">
        <v>280</v>
      </c>
      <c r="L914">
        <v>12977</v>
      </c>
      <c r="M914" t="s">
        <v>24</v>
      </c>
      <c r="N914">
        <v>11870</v>
      </c>
      <c r="O914">
        <v>632019</v>
      </c>
      <c r="P914" t="s">
        <v>412</v>
      </c>
      <c r="Q914">
        <v>14844</v>
      </c>
      <c r="R914" t="s">
        <v>27</v>
      </c>
      <c r="S914">
        <v>21924</v>
      </c>
      <c r="T914">
        <v>935199</v>
      </c>
      <c r="U914" t="s">
        <v>415</v>
      </c>
      <c r="V914" t="s">
        <v>26</v>
      </c>
      <c r="W914">
        <v>135360</v>
      </c>
      <c r="X914" t="s">
        <v>29</v>
      </c>
      <c r="Y914" s="3">
        <v>0</v>
      </c>
      <c r="Z914" s="3">
        <v>0</v>
      </c>
      <c r="AA914" s="3">
        <v>0</v>
      </c>
      <c r="AB914" s="4">
        <v>441</v>
      </c>
    </row>
    <row r="915" spans="1:28" x14ac:dyDescent="0.3">
      <c r="A915">
        <v>1255</v>
      </c>
      <c r="B915">
        <v>15798</v>
      </c>
      <c r="C915" t="s">
        <v>278</v>
      </c>
      <c r="D915">
        <v>24373</v>
      </c>
      <c r="E915" t="s">
        <v>424</v>
      </c>
      <c r="F915">
        <v>18492</v>
      </c>
      <c r="G915" t="s">
        <v>522</v>
      </c>
      <c r="H915">
        <v>73266</v>
      </c>
      <c r="I915" t="s">
        <v>524</v>
      </c>
      <c r="J915">
        <v>2531</v>
      </c>
      <c r="K915" t="s">
        <v>280</v>
      </c>
      <c r="L915">
        <v>12977</v>
      </c>
      <c r="M915" t="s">
        <v>24</v>
      </c>
      <c r="N915">
        <v>11870</v>
      </c>
      <c r="O915">
        <v>632019</v>
      </c>
      <c r="P915" t="s">
        <v>412</v>
      </c>
      <c r="Q915">
        <v>14845</v>
      </c>
      <c r="R915" t="s">
        <v>31</v>
      </c>
      <c r="S915">
        <v>21926</v>
      </c>
      <c r="T915">
        <v>935200</v>
      </c>
      <c r="U915" t="s">
        <v>416</v>
      </c>
      <c r="V915" t="s">
        <v>26</v>
      </c>
      <c r="W915">
        <v>135358</v>
      </c>
      <c r="X915" t="s">
        <v>33</v>
      </c>
      <c r="Y915" s="3">
        <v>0</v>
      </c>
      <c r="Z915" s="3">
        <v>0</v>
      </c>
      <c r="AA915" s="3">
        <v>0</v>
      </c>
      <c r="AB915" s="3">
        <v>441</v>
      </c>
    </row>
    <row r="916" spans="1:28" x14ac:dyDescent="0.3">
      <c r="A916">
        <v>1256</v>
      </c>
      <c r="B916">
        <v>15798</v>
      </c>
      <c r="C916" t="s">
        <v>278</v>
      </c>
      <c r="D916">
        <v>24373</v>
      </c>
      <c r="E916" t="s">
        <v>424</v>
      </c>
      <c r="F916">
        <v>18492</v>
      </c>
      <c r="G916" t="s">
        <v>522</v>
      </c>
      <c r="H916">
        <v>73266</v>
      </c>
      <c r="I916" t="s">
        <v>524</v>
      </c>
      <c r="J916">
        <v>2531</v>
      </c>
      <c r="K916" t="s">
        <v>280</v>
      </c>
      <c r="L916">
        <v>12977</v>
      </c>
      <c r="M916" t="s">
        <v>24</v>
      </c>
      <c r="N916">
        <v>11870</v>
      </c>
      <c r="O916">
        <v>632019</v>
      </c>
      <c r="P916" t="s">
        <v>412</v>
      </c>
      <c r="Q916">
        <v>14845</v>
      </c>
      <c r="R916" t="s">
        <v>31</v>
      </c>
      <c r="S916">
        <v>21952</v>
      </c>
      <c r="T916">
        <v>935201</v>
      </c>
      <c r="U916" t="s">
        <v>417</v>
      </c>
      <c r="V916" t="s">
        <v>26</v>
      </c>
      <c r="W916">
        <v>135358</v>
      </c>
      <c r="X916" t="s">
        <v>33</v>
      </c>
      <c r="Y916" s="3">
        <v>0</v>
      </c>
      <c r="Z916" s="3">
        <v>0</v>
      </c>
      <c r="AA916" s="3">
        <v>0</v>
      </c>
      <c r="AB916" s="3">
        <v>529</v>
      </c>
    </row>
    <row r="917" spans="1:28" x14ac:dyDescent="0.3">
      <c r="A917">
        <v>1257</v>
      </c>
      <c r="B917">
        <v>15798</v>
      </c>
      <c r="C917" t="s">
        <v>278</v>
      </c>
      <c r="D917">
        <v>24373</v>
      </c>
      <c r="E917" t="s">
        <v>424</v>
      </c>
      <c r="F917">
        <v>18492</v>
      </c>
      <c r="G917" t="s">
        <v>522</v>
      </c>
      <c r="H917">
        <v>73266</v>
      </c>
      <c r="I917" t="s">
        <v>524</v>
      </c>
      <c r="J917">
        <v>2531</v>
      </c>
      <c r="K917" t="s">
        <v>280</v>
      </c>
      <c r="L917">
        <v>12977</v>
      </c>
      <c r="M917" t="s">
        <v>24</v>
      </c>
      <c r="N917">
        <v>11870</v>
      </c>
      <c r="O917">
        <v>632019</v>
      </c>
      <c r="P917" t="s">
        <v>412</v>
      </c>
      <c r="Q917">
        <v>14844</v>
      </c>
      <c r="R917" t="s">
        <v>27</v>
      </c>
      <c r="S917">
        <v>21917</v>
      </c>
      <c r="T917">
        <v>935194</v>
      </c>
      <c r="U917" t="s">
        <v>418</v>
      </c>
      <c r="V917" t="s">
        <v>26</v>
      </c>
      <c r="W917">
        <v>135360</v>
      </c>
      <c r="X917" t="s">
        <v>29</v>
      </c>
      <c r="Y917" s="3">
        <v>0</v>
      </c>
      <c r="Z917" s="3">
        <v>144</v>
      </c>
      <c r="AA917" s="3">
        <v>158</v>
      </c>
      <c r="AB917" s="4">
        <v>600</v>
      </c>
    </row>
    <row r="918" spans="1:28" x14ac:dyDescent="0.3">
      <c r="A918">
        <v>1258</v>
      </c>
      <c r="B918">
        <v>15798</v>
      </c>
      <c r="C918" t="s">
        <v>278</v>
      </c>
      <c r="D918">
        <v>24373</v>
      </c>
      <c r="E918" t="s">
        <v>424</v>
      </c>
      <c r="F918">
        <v>18492</v>
      </c>
      <c r="G918" t="s">
        <v>522</v>
      </c>
      <c r="H918">
        <v>73266</v>
      </c>
      <c r="I918" t="s">
        <v>524</v>
      </c>
      <c r="J918">
        <v>2531</v>
      </c>
      <c r="K918" t="s">
        <v>280</v>
      </c>
      <c r="L918">
        <v>12977</v>
      </c>
      <c r="M918" t="s">
        <v>24</v>
      </c>
      <c r="N918">
        <v>11870</v>
      </c>
      <c r="O918">
        <v>632019</v>
      </c>
      <c r="P918" t="s">
        <v>412</v>
      </c>
      <c r="Q918">
        <v>14843</v>
      </c>
      <c r="R918" t="s">
        <v>39</v>
      </c>
      <c r="S918">
        <v>21918</v>
      </c>
      <c r="T918">
        <v>935195</v>
      </c>
      <c r="U918" t="s">
        <v>420</v>
      </c>
      <c r="V918" t="s">
        <v>26</v>
      </c>
      <c r="W918">
        <v>135352</v>
      </c>
      <c r="X918" t="s">
        <v>41</v>
      </c>
      <c r="Y918" s="3">
        <v>0</v>
      </c>
      <c r="Z918" s="3">
        <v>144</v>
      </c>
      <c r="AA918" s="3">
        <v>158</v>
      </c>
      <c r="AB918" s="3">
        <v>600</v>
      </c>
    </row>
    <row r="919" spans="1:28" x14ac:dyDescent="0.3">
      <c r="A919">
        <v>1259</v>
      </c>
      <c r="B919">
        <v>15798</v>
      </c>
      <c r="C919" t="s">
        <v>278</v>
      </c>
      <c r="D919">
        <v>24373</v>
      </c>
      <c r="E919" t="s">
        <v>424</v>
      </c>
      <c r="F919">
        <v>18492</v>
      </c>
      <c r="G919" t="s">
        <v>522</v>
      </c>
      <c r="H919">
        <v>73266</v>
      </c>
      <c r="I919" t="s">
        <v>524</v>
      </c>
      <c r="J919">
        <v>2531</v>
      </c>
      <c r="K919" t="s">
        <v>280</v>
      </c>
      <c r="L919">
        <v>12977</v>
      </c>
      <c r="M919" t="s">
        <v>24</v>
      </c>
      <c r="N919">
        <v>11870</v>
      </c>
      <c r="O919">
        <v>632019</v>
      </c>
      <c r="P919" t="s">
        <v>412</v>
      </c>
      <c r="Q919">
        <v>14843</v>
      </c>
      <c r="R919" t="s">
        <v>39</v>
      </c>
      <c r="S919">
        <v>21920</v>
      </c>
      <c r="T919">
        <v>935196</v>
      </c>
      <c r="U919" t="s">
        <v>421</v>
      </c>
      <c r="V919" t="s">
        <v>26</v>
      </c>
      <c r="W919">
        <v>135352</v>
      </c>
      <c r="X919" t="s">
        <v>41</v>
      </c>
      <c r="Y919" s="3">
        <v>0</v>
      </c>
      <c r="Z919" s="3">
        <v>144</v>
      </c>
      <c r="AA919" s="3">
        <v>158</v>
      </c>
      <c r="AB919" s="3">
        <v>600</v>
      </c>
    </row>
    <row r="920" spans="1:28" x14ac:dyDescent="0.3">
      <c r="A920">
        <v>1260</v>
      </c>
      <c r="B920">
        <v>15798</v>
      </c>
      <c r="C920" t="s">
        <v>278</v>
      </c>
      <c r="D920">
        <v>24373</v>
      </c>
      <c r="E920" t="s">
        <v>424</v>
      </c>
      <c r="F920">
        <v>18492</v>
      </c>
      <c r="G920" t="s">
        <v>522</v>
      </c>
      <c r="H920">
        <v>73266</v>
      </c>
      <c r="I920" t="s">
        <v>524</v>
      </c>
      <c r="J920">
        <v>2531</v>
      </c>
      <c r="K920" t="s">
        <v>280</v>
      </c>
      <c r="L920">
        <v>12978</v>
      </c>
      <c r="M920" t="s">
        <v>43</v>
      </c>
      <c r="N920">
        <v>11870</v>
      </c>
      <c r="O920">
        <v>632020</v>
      </c>
      <c r="P920" t="s">
        <v>412</v>
      </c>
      <c r="Q920">
        <v>14896</v>
      </c>
      <c r="R920" t="s">
        <v>39</v>
      </c>
      <c r="S920">
        <v>0</v>
      </c>
      <c r="T920">
        <v>935205</v>
      </c>
      <c r="U920" t="s">
        <v>431</v>
      </c>
      <c r="V920" t="s">
        <v>26</v>
      </c>
      <c r="W920">
        <v>135352</v>
      </c>
      <c r="X920" t="s">
        <v>41</v>
      </c>
      <c r="Y920" s="3">
        <v>0</v>
      </c>
      <c r="Z920" s="3">
        <v>0</v>
      </c>
      <c r="AA920" s="3">
        <v>0</v>
      </c>
      <c r="AB920" s="3">
        <v>500</v>
      </c>
    </row>
    <row r="921" spans="1:28" x14ac:dyDescent="0.3">
      <c r="A921">
        <v>1261</v>
      </c>
      <c r="B921">
        <v>15798</v>
      </c>
      <c r="C921" t="s">
        <v>278</v>
      </c>
      <c r="D921">
        <v>24373</v>
      </c>
      <c r="E921" t="s">
        <v>424</v>
      </c>
      <c r="F921">
        <v>18492</v>
      </c>
      <c r="G921" t="s">
        <v>522</v>
      </c>
      <c r="H921">
        <v>73266</v>
      </c>
      <c r="I921" t="s">
        <v>524</v>
      </c>
      <c r="J921">
        <v>2531</v>
      </c>
      <c r="K921" t="s">
        <v>280</v>
      </c>
      <c r="L921">
        <v>12978</v>
      </c>
      <c r="M921" t="s">
        <v>43</v>
      </c>
      <c r="N921">
        <v>11870</v>
      </c>
      <c r="O921">
        <v>632020</v>
      </c>
      <c r="P921" t="s">
        <v>412</v>
      </c>
      <c r="Q921">
        <v>14896</v>
      </c>
      <c r="R921" t="s">
        <v>39</v>
      </c>
      <c r="S921">
        <v>0</v>
      </c>
      <c r="T921">
        <v>935203</v>
      </c>
      <c r="U921" t="s">
        <v>432</v>
      </c>
      <c r="V921" t="s">
        <v>26</v>
      </c>
      <c r="W921">
        <v>135352</v>
      </c>
      <c r="X921" t="s">
        <v>41</v>
      </c>
      <c r="Y921" s="3">
        <v>0</v>
      </c>
      <c r="Z921" s="3">
        <v>0</v>
      </c>
      <c r="AA921" s="3">
        <v>0</v>
      </c>
      <c r="AB921" s="3">
        <v>558</v>
      </c>
    </row>
    <row r="922" spans="1:28" x14ac:dyDescent="0.3">
      <c r="A922">
        <v>1262</v>
      </c>
      <c r="B922">
        <v>15798</v>
      </c>
      <c r="C922" t="s">
        <v>278</v>
      </c>
      <c r="D922">
        <v>24373</v>
      </c>
      <c r="E922" t="s">
        <v>424</v>
      </c>
      <c r="F922">
        <v>18492</v>
      </c>
      <c r="G922" t="s">
        <v>522</v>
      </c>
      <c r="H922">
        <v>73266</v>
      </c>
      <c r="I922" t="s">
        <v>524</v>
      </c>
      <c r="J922">
        <v>2531</v>
      </c>
      <c r="K922" t="s">
        <v>280</v>
      </c>
      <c r="L922">
        <v>12978</v>
      </c>
      <c r="M922" t="s">
        <v>43</v>
      </c>
      <c r="N922">
        <v>11870</v>
      </c>
      <c r="O922">
        <v>632020</v>
      </c>
      <c r="P922" t="s">
        <v>412</v>
      </c>
      <c r="Q922">
        <v>14896</v>
      </c>
      <c r="R922" t="s">
        <v>39</v>
      </c>
      <c r="S922">
        <v>0</v>
      </c>
      <c r="T922">
        <v>935206</v>
      </c>
      <c r="U922" t="s">
        <v>433</v>
      </c>
      <c r="V922" t="s">
        <v>26</v>
      </c>
      <c r="W922">
        <v>135352</v>
      </c>
      <c r="X922" t="s">
        <v>41</v>
      </c>
      <c r="Y922" s="3">
        <v>0</v>
      </c>
      <c r="Z922" s="3">
        <v>0</v>
      </c>
      <c r="AA922" s="3">
        <v>0</v>
      </c>
      <c r="AB922" s="3"/>
    </row>
    <row r="923" spans="1:28" x14ac:dyDescent="0.3">
      <c r="A923">
        <v>1263</v>
      </c>
      <c r="B923">
        <v>15798</v>
      </c>
      <c r="C923" t="s">
        <v>278</v>
      </c>
      <c r="D923">
        <v>24373</v>
      </c>
      <c r="E923" t="s">
        <v>424</v>
      </c>
      <c r="F923">
        <v>18492</v>
      </c>
      <c r="G923" t="s">
        <v>522</v>
      </c>
      <c r="H923">
        <v>73266</v>
      </c>
      <c r="I923" t="s">
        <v>524</v>
      </c>
      <c r="J923">
        <v>2531</v>
      </c>
      <c r="K923" t="s">
        <v>280</v>
      </c>
      <c r="L923">
        <v>12978</v>
      </c>
      <c r="M923" t="s">
        <v>43</v>
      </c>
      <c r="N923">
        <v>11870</v>
      </c>
      <c r="O923">
        <v>632020</v>
      </c>
      <c r="P923" t="s">
        <v>412</v>
      </c>
      <c r="Q923">
        <v>14896</v>
      </c>
      <c r="R923" t="s">
        <v>39</v>
      </c>
      <c r="S923">
        <v>0</v>
      </c>
      <c r="T923">
        <v>935204</v>
      </c>
      <c r="U923" t="s">
        <v>434</v>
      </c>
      <c r="V923" t="s">
        <v>26</v>
      </c>
      <c r="W923">
        <v>135352</v>
      </c>
      <c r="X923" t="s">
        <v>41</v>
      </c>
      <c r="Y923" s="3">
        <v>0</v>
      </c>
      <c r="Z923" s="3">
        <v>0</v>
      </c>
      <c r="AA923" s="3">
        <v>0</v>
      </c>
      <c r="AB923" s="3"/>
    </row>
    <row r="924" spans="1:28" x14ac:dyDescent="0.3">
      <c r="A924">
        <v>890</v>
      </c>
      <c r="B924">
        <v>15798</v>
      </c>
      <c r="C924" t="s">
        <v>278</v>
      </c>
      <c r="D924">
        <v>24366</v>
      </c>
      <c r="E924" t="s">
        <v>279</v>
      </c>
      <c r="F924">
        <v>18496</v>
      </c>
      <c r="G924" t="s">
        <v>525</v>
      </c>
      <c r="H924">
        <v>73250</v>
      </c>
      <c r="I924" t="s">
        <v>526</v>
      </c>
      <c r="J924">
        <v>2531</v>
      </c>
      <c r="K924" t="s">
        <v>280</v>
      </c>
      <c r="L924">
        <v>12977</v>
      </c>
      <c r="M924" t="s">
        <v>24</v>
      </c>
      <c r="N924">
        <v>11864</v>
      </c>
      <c r="O924">
        <v>631928</v>
      </c>
      <c r="P924" t="s">
        <v>281</v>
      </c>
      <c r="Q924">
        <v>14844</v>
      </c>
      <c r="R924" t="s">
        <v>27</v>
      </c>
      <c r="S924">
        <v>21798</v>
      </c>
      <c r="T924">
        <v>934924</v>
      </c>
      <c r="U924" t="s">
        <v>282</v>
      </c>
      <c r="V924" t="s">
        <v>118</v>
      </c>
      <c r="W924">
        <v>135360</v>
      </c>
      <c r="X924" t="s">
        <v>29</v>
      </c>
      <c r="Y924" s="3">
        <v>0</v>
      </c>
      <c r="Z924" s="3"/>
      <c r="AA924" s="3">
        <v>0</v>
      </c>
      <c r="AB924" s="4">
        <v>112</v>
      </c>
    </row>
    <row r="925" spans="1:28" x14ac:dyDescent="0.3">
      <c r="A925">
        <v>891</v>
      </c>
      <c r="B925">
        <v>15798</v>
      </c>
      <c r="C925" t="s">
        <v>278</v>
      </c>
      <c r="D925">
        <v>24366</v>
      </c>
      <c r="E925" t="s">
        <v>279</v>
      </c>
      <c r="F925">
        <v>18496</v>
      </c>
      <c r="G925" t="s">
        <v>525</v>
      </c>
      <c r="H925">
        <v>73250</v>
      </c>
      <c r="I925" t="s">
        <v>526</v>
      </c>
      <c r="J925">
        <v>2531</v>
      </c>
      <c r="K925" t="s">
        <v>280</v>
      </c>
      <c r="L925">
        <v>12977</v>
      </c>
      <c r="M925" t="s">
        <v>24</v>
      </c>
      <c r="N925">
        <v>11864</v>
      </c>
      <c r="O925">
        <v>631928</v>
      </c>
      <c r="P925" t="s">
        <v>281</v>
      </c>
      <c r="Q925">
        <v>14844</v>
      </c>
      <c r="R925" t="s">
        <v>27</v>
      </c>
      <c r="S925">
        <v>21802</v>
      </c>
      <c r="T925">
        <v>934926</v>
      </c>
      <c r="U925" t="s">
        <v>283</v>
      </c>
      <c r="V925" t="s">
        <v>118</v>
      </c>
      <c r="W925">
        <v>135360</v>
      </c>
      <c r="X925" t="s">
        <v>29</v>
      </c>
      <c r="Y925" s="3">
        <v>0</v>
      </c>
      <c r="Z925" s="3"/>
      <c r="AA925" s="3">
        <v>0</v>
      </c>
      <c r="AB925" s="4">
        <v>35</v>
      </c>
    </row>
    <row r="926" spans="1:28" x14ac:dyDescent="0.3">
      <c r="A926">
        <v>892</v>
      </c>
      <c r="B926">
        <v>15798</v>
      </c>
      <c r="C926" t="s">
        <v>278</v>
      </c>
      <c r="D926">
        <v>24366</v>
      </c>
      <c r="E926" t="s">
        <v>279</v>
      </c>
      <c r="F926">
        <v>18496</v>
      </c>
      <c r="G926" t="s">
        <v>525</v>
      </c>
      <c r="H926">
        <v>73250</v>
      </c>
      <c r="I926" t="s">
        <v>526</v>
      </c>
      <c r="J926">
        <v>2531</v>
      </c>
      <c r="K926" t="s">
        <v>280</v>
      </c>
      <c r="L926">
        <v>12977</v>
      </c>
      <c r="M926" t="s">
        <v>24</v>
      </c>
      <c r="N926">
        <v>11864</v>
      </c>
      <c r="O926">
        <v>631928</v>
      </c>
      <c r="P926" t="s">
        <v>281</v>
      </c>
      <c r="Q926">
        <v>14844</v>
      </c>
      <c r="R926" t="s">
        <v>27</v>
      </c>
      <c r="S926">
        <v>21794</v>
      </c>
      <c r="T926">
        <v>934921</v>
      </c>
      <c r="U926" t="s">
        <v>284</v>
      </c>
      <c r="V926" t="s">
        <v>118</v>
      </c>
      <c r="W926">
        <v>135360</v>
      </c>
      <c r="X926" t="s">
        <v>29</v>
      </c>
      <c r="Y926" s="3">
        <v>0</v>
      </c>
      <c r="Z926" s="3"/>
      <c r="AA926" s="3">
        <v>0</v>
      </c>
      <c r="AB926" s="4">
        <v>54</v>
      </c>
    </row>
    <row r="927" spans="1:28" x14ac:dyDescent="0.3">
      <c r="A927">
        <v>893</v>
      </c>
      <c r="B927">
        <v>15798</v>
      </c>
      <c r="C927" t="s">
        <v>278</v>
      </c>
      <c r="D927">
        <v>24366</v>
      </c>
      <c r="E927" t="s">
        <v>279</v>
      </c>
      <c r="F927">
        <v>18496</v>
      </c>
      <c r="G927" t="s">
        <v>525</v>
      </c>
      <c r="H927">
        <v>73250</v>
      </c>
      <c r="I927" t="s">
        <v>526</v>
      </c>
      <c r="J927">
        <v>2531</v>
      </c>
      <c r="K927" t="s">
        <v>280</v>
      </c>
      <c r="L927">
        <v>12977</v>
      </c>
      <c r="M927" t="s">
        <v>24</v>
      </c>
      <c r="N927">
        <v>11864</v>
      </c>
      <c r="O927">
        <v>631928</v>
      </c>
      <c r="P927" t="s">
        <v>281</v>
      </c>
      <c r="Q927">
        <v>14844</v>
      </c>
      <c r="R927" t="s">
        <v>27</v>
      </c>
      <c r="S927">
        <v>21792</v>
      </c>
      <c r="T927">
        <v>934919</v>
      </c>
      <c r="U927" t="s">
        <v>285</v>
      </c>
      <c r="V927" t="s">
        <v>118</v>
      </c>
      <c r="W927">
        <v>135360</v>
      </c>
      <c r="X927" t="s">
        <v>29</v>
      </c>
      <c r="Y927" s="3">
        <v>0</v>
      </c>
      <c r="Z927" s="3"/>
      <c r="AA927" s="3">
        <v>0</v>
      </c>
      <c r="AB927" s="4">
        <v>86</v>
      </c>
    </row>
    <row r="928" spans="1:28" x14ac:dyDescent="0.3">
      <c r="A928">
        <v>894</v>
      </c>
      <c r="B928">
        <v>15798</v>
      </c>
      <c r="C928" t="s">
        <v>278</v>
      </c>
      <c r="D928">
        <v>24366</v>
      </c>
      <c r="E928" t="s">
        <v>279</v>
      </c>
      <c r="F928">
        <v>18496</v>
      </c>
      <c r="G928" t="s">
        <v>525</v>
      </c>
      <c r="H928">
        <v>73250</v>
      </c>
      <c r="I928" t="s">
        <v>526</v>
      </c>
      <c r="J928">
        <v>2531</v>
      </c>
      <c r="K928" t="s">
        <v>280</v>
      </c>
      <c r="L928">
        <v>12977</v>
      </c>
      <c r="M928" t="s">
        <v>24</v>
      </c>
      <c r="N928">
        <v>11864</v>
      </c>
      <c r="O928">
        <v>631928</v>
      </c>
      <c r="P928" t="s">
        <v>281</v>
      </c>
      <c r="Q928">
        <v>14845</v>
      </c>
      <c r="R928" t="s">
        <v>31</v>
      </c>
      <c r="S928">
        <v>21800</v>
      </c>
      <c r="T928">
        <v>934925</v>
      </c>
      <c r="U928" t="s">
        <v>286</v>
      </c>
      <c r="V928" t="s">
        <v>118</v>
      </c>
      <c r="W928">
        <v>135358</v>
      </c>
      <c r="X928" t="s">
        <v>33</v>
      </c>
      <c r="Y928" s="3">
        <v>0</v>
      </c>
      <c r="Z928" s="3">
        <v>0</v>
      </c>
      <c r="AA928" s="3">
        <v>0</v>
      </c>
      <c r="AB928" s="3">
        <v>112</v>
      </c>
    </row>
    <row r="929" spans="1:28" x14ac:dyDescent="0.3">
      <c r="A929">
        <v>895</v>
      </c>
      <c r="B929">
        <v>15798</v>
      </c>
      <c r="C929" t="s">
        <v>278</v>
      </c>
      <c r="D929">
        <v>24366</v>
      </c>
      <c r="E929" t="s">
        <v>279</v>
      </c>
      <c r="F929">
        <v>18496</v>
      </c>
      <c r="G929" t="s">
        <v>525</v>
      </c>
      <c r="H929">
        <v>73250</v>
      </c>
      <c r="I929" t="s">
        <v>526</v>
      </c>
      <c r="J929">
        <v>2531</v>
      </c>
      <c r="K929" t="s">
        <v>280</v>
      </c>
      <c r="L929">
        <v>12977</v>
      </c>
      <c r="M929" t="s">
        <v>24</v>
      </c>
      <c r="N929">
        <v>11864</v>
      </c>
      <c r="O929">
        <v>631928</v>
      </c>
      <c r="P929" t="s">
        <v>281</v>
      </c>
      <c r="Q929">
        <v>14845</v>
      </c>
      <c r="R929" t="s">
        <v>31</v>
      </c>
      <c r="S929">
        <v>21804</v>
      </c>
      <c r="T929">
        <v>934927</v>
      </c>
      <c r="U929" t="s">
        <v>287</v>
      </c>
      <c r="V929" t="s">
        <v>118</v>
      </c>
      <c r="W929">
        <v>135358</v>
      </c>
      <c r="X929" t="s">
        <v>33</v>
      </c>
      <c r="Y929" s="3">
        <v>0</v>
      </c>
      <c r="Z929" s="3">
        <v>0</v>
      </c>
      <c r="AA929" s="3">
        <v>0</v>
      </c>
      <c r="AB929" s="3">
        <v>28</v>
      </c>
    </row>
    <row r="930" spans="1:28" x14ac:dyDescent="0.3">
      <c r="A930">
        <v>896</v>
      </c>
      <c r="B930">
        <v>15798</v>
      </c>
      <c r="C930" t="s">
        <v>278</v>
      </c>
      <c r="D930">
        <v>24366</v>
      </c>
      <c r="E930" t="s">
        <v>279</v>
      </c>
      <c r="F930">
        <v>18496</v>
      </c>
      <c r="G930" t="s">
        <v>525</v>
      </c>
      <c r="H930">
        <v>73250</v>
      </c>
      <c r="I930" t="s">
        <v>526</v>
      </c>
      <c r="J930">
        <v>2531</v>
      </c>
      <c r="K930" t="s">
        <v>280</v>
      </c>
      <c r="L930">
        <v>12977</v>
      </c>
      <c r="M930" t="s">
        <v>24</v>
      </c>
      <c r="N930">
        <v>11864</v>
      </c>
      <c r="O930">
        <v>631928</v>
      </c>
      <c r="P930" t="s">
        <v>281</v>
      </c>
      <c r="Q930">
        <v>14845</v>
      </c>
      <c r="R930" t="s">
        <v>31</v>
      </c>
      <c r="S930">
        <v>21812</v>
      </c>
      <c r="T930">
        <v>934932</v>
      </c>
      <c r="U930" t="s">
        <v>288</v>
      </c>
      <c r="V930" t="s">
        <v>118</v>
      </c>
      <c r="W930">
        <v>135358</v>
      </c>
      <c r="X930" t="s">
        <v>33</v>
      </c>
      <c r="Y930" s="3">
        <v>0</v>
      </c>
      <c r="Z930" s="3">
        <v>0</v>
      </c>
      <c r="AA930" s="3">
        <v>0</v>
      </c>
      <c r="AB930" s="3">
        <v>24</v>
      </c>
    </row>
    <row r="931" spans="1:28" x14ac:dyDescent="0.3">
      <c r="A931">
        <v>897</v>
      </c>
      <c r="B931">
        <v>15798</v>
      </c>
      <c r="C931" t="s">
        <v>278</v>
      </c>
      <c r="D931">
        <v>24366</v>
      </c>
      <c r="E931" t="s">
        <v>279</v>
      </c>
      <c r="F931">
        <v>18496</v>
      </c>
      <c r="G931" t="s">
        <v>525</v>
      </c>
      <c r="H931">
        <v>73250</v>
      </c>
      <c r="I931" t="s">
        <v>526</v>
      </c>
      <c r="J931">
        <v>2531</v>
      </c>
      <c r="K931" t="s">
        <v>280</v>
      </c>
      <c r="L931">
        <v>12977</v>
      </c>
      <c r="M931" t="s">
        <v>24</v>
      </c>
      <c r="N931">
        <v>11864</v>
      </c>
      <c r="O931">
        <v>631928</v>
      </c>
      <c r="P931" t="s">
        <v>281</v>
      </c>
      <c r="Q931">
        <v>14845</v>
      </c>
      <c r="R931" t="s">
        <v>31</v>
      </c>
      <c r="S931">
        <v>21806</v>
      </c>
      <c r="T931">
        <v>934928</v>
      </c>
      <c r="U931" t="s">
        <v>289</v>
      </c>
      <c r="V931" t="s">
        <v>118</v>
      </c>
      <c r="W931">
        <v>135358</v>
      </c>
      <c r="X931" t="s">
        <v>33</v>
      </c>
      <c r="Y931" s="3">
        <v>0</v>
      </c>
      <c r="Z931" s="3">
        <v>0</v>
      </c>
      <c r="AA931" s="3">
        <v>0</v>
      </c>
      <c r="AB931" s="3">
        <v>35</v>
      </c>
    </row>
    <row r="932" spans="1:28" x14ac:dyDescent="0.3">
      <c r="A932">
        <v>898</v>
      </c>
      <c r="B932">
        <v>15798</v>
      </c>
      <c r="C932" t="s">
        <v>278</v>
      </c>
      <c r="D932">
        <v>24366</v>
      </c>
      <c r="E932" t="s">
        <v>279</v>
      </c>
      <c r="F932">
        <v>18496</v>
      </c>
      <c r="G932" t="s">
        <v>525</v>
      </c>
      <c r="H932">
        <v>73250</v>
      </c>
      <c r="I932" t="s">
        <v>526</v>
      </c>
      <c r="J932">
        <v>2531</v>
      </c>
      <c r="K932" t="s">
        <v>280</v>
      </c>
      <c r="L932">
        <v>12977</v>
      </c>
      <c r="M932" t="s">
        <v>24</v>
      </c>
      <c r="N932">
        <v>11864</v>
      </c>
      <c r="O932">
        <v>631928</v>
      </c>
      <c r="P932" t="s">
        <v>281</v>
      </c>
      <c r="Q932">
        <v>14845</v>
      </c>
      <c r="R932" t="s">
        <v>31</v>
      </c>
      <c r="S932">
        <v>21818</v>
      </c>
      <c r="T932">
        <v>934935</v>
      </c>
      <c r="U932" t="s">
        <v>290</v>
      </c>
      <c r="V932" t="s">
        <v>118</v>
      </c>
      <c r="W932">
        <v>135358</v>
      </c>
      <c r="X932" t="s">
        <v>33</v>
      </c>
      <c r="Y932" s="3">
        <v>0</v>
      </c>
      <c r="Z932" s="3">
        <v>0</v>
      </c>
      <c r="AA932" s="3">
        <v>0</v>
      </c>
      <c r="AB932" s="3">
        <v>24</v>
      </c>
    </row>
    <row r="933" spans="1:28" x14ac:dyDescent="0.3">
      <c r="A933">
        <v>899</v>
      </c>
      <c r="B933">
        <v>15798</v>
      </c>
      <c r="C933" t="s">
        <v>278</v>
      </c>
      <c r="D933">
        <v>24366</v>
      </c>
      <c r="E933" t="s">
        <v>279</v>
      </c>
      <c r="F933">
        <v>18496</v>
      </c>
      <c r="G933" t="s">
        <v>525</v>
      </c>
      <c r="H933">
        <v>73250</v>
      </c>
      <c r="I933" t="s">
        <v>526</v>
      </c>
      <c r="J933">
        <v>2531</v>
      </c>
      <c r="K933" t="s">
        <v>280</v>
      </c>
      <c r="L933">
        <v>12977</v>
      </c>
      <c r="M933" t="s">
        <v>24</v>
      </c>
      <c r="N933">
        <v>11864</v>
      </c>
      <c r="O933">
        <v>631928</v>
      </c>
      <c r="P933" t="s">
        <v>281</v>
      </c>
      <c r="Q933">
        <v>14845</v>
      </c>
      <c r="R933" t="s">
        <v>31</v>
      </c>
      <c r="S933">
        <v>21814</v>
      </c>
      <c r="T933">
        <v>934933</v>
      </c>
      <c r="U933" t="s">
        <v>291</v>
      </c>
      <c r="V933" t="s">
        <v>118</v>
      </c>
      <c r="W933">
        <v>135358</v>
      </c>
      <c r="X933" t="s">
        <v>33</v>
      </c>
      <c r="Y933" s="3">
        <v>0</v>
      </c>
      <c r="Z933" s="3">
        <v>0</v>
      </c>
      <c r="AA933" s="3">
        <v>0</v>
      </c>
      <c r="AB933" s="3">
        <v>30</v>
      </c>
    </row>
    <row r="934" spans="1:28" x14ac:dyDescent="0.3">
      <c r="A934">
        <v>900</v>
      </c>
      <c r="B934">
        <v>15798</v>
      </c>
      <c r="C934" t="s">
        <v>278</v>
      </c>
      <c r="D934">
        <v>24366</v>
      </c>
      <c r="E934" t="s">
        <v>279</v>
      </c>
      <c r="F934">
        <v>18496</v>
      </c>
      <c r="G934" t="s">
        <v>525</v>
      </c>
      <c r="H934">
        <v>73250</v>
      </c>
      <c r="I934" t="s">
        <v>526</v>
      </c>
      <c r="J934">
        <v>2531</v>
      </c>
      <c r="K934" t="s">
        <v>280</v>
      </c>
      <c r="L934">
        <v>12977</v>
      </c>
      <c r="M934" t="s">
        <v>24</v>
      </c>
      <c r="N934">
        <v>11864</v>
      </c>
      <c r="O934">
        <v>631928</v>
      </c>
      <c r="P934" t="s">
        <v>281</v>
      </c>
      <c r="Q934">
        <v>14844</v>
      </c>
      <c r="R934" t="s">
        <v>27</v>
      </c>
      <c r="S934">
        <v>21796</v>
      </c>
      <c r="T934">
        <v>934923</v>
      </c>
      <c r="U934" t="s">
        <v>292</v>
      </c>
      <c r="V934" t="s">
        <v>118</v>
      </c>
      <c r="W934">
        <v>135360</v>
      </c>
      <c r="X934" t="s">
        <v>29</v>
      </c>
      <c r="Y934" s="3">
        <v>0</v>
      </c>
      <c r="Z934" s="3"/>
      <c r="AA934" s="3">
        <v>0</v>
      </c>
      <c r="AB934" s="4">
        <v>112</v>
      </c>
    </row>
    <row r="935" spans="1:28" x14ac:dyDescent="0.3">
      <c r="A935">
        <v>901</v>
      </c>
      <c r="B935">
        <v>15798</v>
      </c>
      <c r="C935" t="s">
        <v>278</v>
      </c>
      <c r="D935">
        <v>24366</v>
      </c>
      <c r="E935" t="s">
        <v>279</v>
      </c>
      <c r="F935">
        <v>18496</v>
      </c>
      <c r="G935" t="s">
        <v>525</v>
      </c>
      <c r="H935">
        <v>73250</v>
      </c>
      <c r="I935" t="s">
        <v>526</v>
      </c>
      <c r="J935">
        <v>2531</v>
      </c>
      <c r="K935" t="s">
        <v>280</v>
      </c>
      <c r="L935">
        <v>12977</v>
      </c>
      <c r="M935" t="s">
        <v>24</v>
      </c>
      <c r="N935">
        <v>11864</v>
      </c>
      <c r="O935">
        <v>631928</v>
      </c>
      <c r="P935" t="s">
        <v>281</v>
      </c>
      <c r="Q935">
        <v>14844</v>
      </c>
      <c r="R935" t="s">
        <v>27</v>
      </c>
      <c r="S935">
        <v>21786</v>
      </c>
      <c r="T935">
        <v>934915</v>
      </c>
      <c r="U935" t="s">
        <v>293</v>
      </c>
      <c r="V935" t="s">
        <v>118</v>
      </c>
      <c r="W935">
        <v>135360</v>
      </c>
      <c r="X935" t="s">
        <v>29</v>
      </c>
      <c r="Y935" s="3">
        <v>0</v>
      </c>
      <c r="Z935" s="3"/>
      <c r="AA935" s="3">
        <v>0</v>
      </c>
      <c r="AB935" s="4">
        <v>50</v>
      </c>
    </row>
    <row r="936" spans="1:28" x14ac:dyDescent="0.3">
      <c r="A936">
        <v>902</v>
      </c>
      <c r="B936">
        <v>15798</v>
      </c>
      <c r="C936" t="s">
        <v>278</v>
      </c>
      <c r="D936">
        <v>24366</v>
      </c>
      <c r="E936" t="s">
        <v>279</v>
      </c>
      <c r="F936">
        <v>18496</v>
      </c>
      <c r="G936" t="s">
        <v>525</v>
      </c>
      <c r="H936">
        <v>73250</v>
      </c>
      <c r="I936" t="s">
        <v>526</v>
      </c>
      <c r="J936">
        <v>2531</v>
      </c>
      <c r="K936" t="s">
        <v>280</v>
      </c>
      <c r="L936">
        <v>12977</v>
      </c>
      <c r="M936" t="s">
        <v>24</v>
      </c>
      <c r="N936">
        <v>11864</v>
      </c>
      <c r="O936">
        <v>631928</v>
      </c>
      <c r="P936" t="s">
        <v>281</v>
      </c>
      <c r="Q936">
        <v>14844</v>
      </c>
      <c r="R936" t="s">
        <v>27</v>
      </c>
      <c r="S936">
        <v>21788</v>
      </c>
      <c r="T936">
        <v>934916</v>
      </c>
      <c r="U936" t="s">
        <v>294</v>
      </c>
      <c r="V936" t="s">
        <v>118</v>
      </c>
      <c r="W936">
        <v>135360</v>
      </c>
      <c r="X936" t="s">
        <v>29</v>
      </c>
      <c r="Y936" s="3">
        <v>0</v>
      </c>
      <c r="Z936" s="3"/>
      <c r="AA936" s="3">
        <v>0</v>
      </c>
      <c r="AB936" s="4">
        <v>40</v>
      </c>
    </row>
    <row r="937" spans="1:28" x14ac:dyDescent="0.3">
      <c r="A937">
        <v>903</v>
      </c>
      <c r="B937">
        <v>15798</v>
      </c>
      <c r="C937" t="s">
        <v>278</v>
      </c>
      <c r="D937">
        <v>24366</v>
      </c>
      <c r="E937" t="s">
        <v>279</v>
      </c>
      <c r="F937">
        <v>18496</v>
      </c>
      <c r="G937" t="s">
        <v>525</v>
      </c>
      <c r="H937">
        <v>73250</v>
      </c>
      <c r="I937" t="s">
        <v>526</v>
      </c>
      <c r="J937">
        <v>2531</v>
      </c>
      <c r="K937" t="s">
        <v>280</v>
      </c>
      <c r="L937">
        <v>12977</v>
      </c>
      <c r="M937" t="s">
        <v>24</v>
      </c>
      <c r="N937">
        <v>11864</v>
      </c>
      <c r="O937">
        <v>631928</v>
      </c>
      <c r="P937" t="s">
        <v>281</v>
      </c>
      <c r="Q937">
        <v>14844</v>
      </c>
      <c r="R937" t="s">
        <v>27</v>
      </c>
      <c r="S937">
        <v>21790</v>
      </c>
      <c r="T937">
        <v>934917</v>
      </c>
      <c r="U937" t="s">
        <v>295</v>
      </c>
      <c r="V937" t="s">
        <v>118</v>
      </c>
      <c r="W937">
        <v>135360</v>
      </c>
      <c r="X937" t="s">
        <v>29</v>
      </c>
      <c r="Y937" s="3">
        <v>0</v>
      </c>
      <c r="Z937" s="3"/>
      <c r="AA937" s="3">
        <v>0</v>
      </c>
      <c r="AB937" s="4">
        <v>50</v>
      </c>
    </row>
    <row r="938" spans="1:28" x14ac:dyDescent="0.3">
      <c r="A938">
        <v>904</v>
      </c>
      <c r="B938">
        <v>15798</v>
      </c>
      <c r="C938" t="s">
        <v>278</v>
      </c>
      <c r="D938">
        <v>24366</v>
      </c>
      <c r="E938" t="s">
        <v>279</v>
      </c>
      <c r="F938">
        <v>18496</v>
      </c>
      <c r="G938" t="s">
        <v>525</v>
      </c>
      <c r="H938">
        <v>73250</v>
      </c>
      <c r="I938" t="s">
        <v>526</v>
      </c>
      <c r="J938">
        <v>2531</v>
      </c>
      <c r="K938" t="s">
        <v>280</v>
      </c>
      <c r="L938">
        <v>12977</v>
      </c>
      <c r="M938" t="s">
        <v>24</v>
      </c>
      <c r="N938">
        <v>11864</v>
      </c>
      <c r="O938">
        <v>631928</v>
      </c>
      <c r="P938" t="s">
        <v>281</v>
      </c>
      <c r="Q938">
        <v>14844</v>
      </c>
      <c r="R938" t="s">
        <v>27</v>
      </c>
      <c r="S938">
        <v>21808</v>
      </c>
      <c r="T938">
        <v>934929</v>
      </c>
      <c r="U938" t="s">
        <v>296</v>
      </c>
      <c r="V938" t="s">
        <v>118</v>
      </c>
      <c r="W938">
        <v>135360</v>
      </c>
      <c r="X938" t="s">
        <v>29</v>
      </c>
      <c r="Y938" s="3">
        <v>0</v>
      </c>
      <c r="Z938" s="3"/>
      <c r="AA938" s="3">
        <v>0</v>
      </c>
      <c r="AB938" s="4">
        <v>98</v>
      </c>
    </row>
    <row r="939" spans="1:28" x14ac:dyDescent="0.3">
      <c r="A939">
        <v>905</v>
      </c>
      <c r="B939">
        <v>15798</v>
      </c>
      <c r="C939" t="s">
        <v>278</v>
      </c>
      <c r="D939">
        <v>24366</v>
      </c>
      <c r="E939" t="s">
        <v>279</v>
      </c>
      <c r="F939">
        <v>18496</v>
      </c>
      <c r="G939" t="s">
        <v>525</v>
      </c>
      <c r="H939">
        <v>73250</v>
      </c>
      <c r="I939" t="s">
        <v>526</v>
      </c>
      <c r="J939">
        <v>2531</v>
      </c>
      <c r="K939" t="s">
        <v>280</v>
      </c>
      <c r="L939">
        <v>12977</v>
      </c>
      <c r="M939" t="s">
        <v>24</v>
      </c>
      <c r="N939">
        <v>11864</v>
      </c>
      <c r="O939">
        <v>631928</v>
      </c>
      <c r="P939" t="s">
        <v>281</v>
      </c>
      <c r="Q939">
        <v>14845</v>
      </c>
      <c r="R939" t="s">
        <v>31</v>
      </c>
      <c r="S939">
        <v>21816</v>
      </c>
      <c r="T939">
        <v>934934</v>
      </c>
      <c r="U939" t="s">
        <v>297</v>
      </c>
      <c r="V939" t="s">
        <v>118</v>
      </c>
      <c r="W939">
        <v>135358</v>
      </c>
      <c r="X939" t="s">
        <v>33</v>
      </c>
      <c r="Y939" s="3">
        <v>0</v>
      </c>
      <c r="Z939" s="3">
        <v>0</v>
      </c>
      <c r="AA939" s="3">
        <v>0</v>
      </c>
      <c r="AB939" s="3">
        <v>75</v>
      </c>
    </row>
    <row r="940" spans="1:28" x14ac:dyDescent="0.3">
      <c r="A940">
        <v>906</v>
      </c>
      <c r="B940">
        <v>15798</v>
      </c>
      <c r="C940" t="s">
        <v>278</v>
      </c>
      <c r="D940">
        <v>24366</v>
      </c>
      <c r="E940" t="s">
        <v>279</v>
      </c>
      <c r="F940">
        <v>18496</v>
      </c>
      <c r="G940" t="s">
        <v>525</v>
      </c>
      <c r="H940">
        <v>73250</v>
      </c>
      <c r="I940" t="s">
        <v>526</v>
      </c>
      <c r="J940">
        <v>2531</v>
      </c>
      <c r="K940" t="s">
        <v>280</v>
      </c>
      <c r="L940">
        <v>12977</v>
      </c>
      <c r="M940" t="s">
        <v>24</v>
      </c>
      <c r="N940">
        <v>11864</v>
      </c>
      <c r="O940">
        <v>631928</v>
      </c>
      <c r="P940" t="s">
        <v>281</v>
      </c>
      <c r="Q940">
        <v>14844</v>
      </c>
      <c r="R940" t="s">
        <v>27</v>
      </c>
      <c r="S940">
        <v>21810</v>
      </c>
      <c r="T940">
        <v>934930</v>
      </c>
      <c r="U940" t="s">
        <v>298</v>
      </c>
      <c r="V940" t="s">
        <v>118</v>
      </c>
      <c r="W940">
        <v>135360</v>
      </c>
      <c r="X940" t="s">
        <v>29</v>
      </c>
      <c r="Y940" s="3">
        <v>0</v>
      </c>
      <c r="Z940" s="3"/>
      <c r="AA940" s="3">
        <v>0</v>
      </c>
      <c r="AB940" s="4">
        <v>21</v>
      </c>
    </row>
    <row r="941" spans="1:28" x14ac:dyDescent="0.3">
      <c r="A941">
        <v>907</v>
      </c>
      <c r="B941">
        <v>15798</v>
      </c>
      <c r="C941" t="s">
        <v>278</v>
      </c>
      <c r="D941">
        <v>24366</v>
      </c>
      <c r="E941" t="s">
        <v>279</v>
      </c>
      <c r="F941">
        <v>18496</v>
      </c>
      <c r="G941" t="s">
        <v>525</v>
      </c>
      <c r="H941">
        <v>73250</v>
      </c>
      <c r="I941" t="s">
        <v>526</v>
      </c>
      <c r="J941">
        <v>2531</v>
      </c>
      <c r="K941" t="s">
        <v>280</v>
      </c>
      <c r="L941">
        <v>12977</v>
      </c>
      <c r="M941" t="s">
        <v>24</v>
      </c>
      <c r="N941">
        <v>11864</v>
      </c>
      <c r="O941">
        <v>631928</v>
      </c>
      <c r="P941" t="s">
        <v>281</v>
      </c>
      <c r="Q941">
        <v>14843</v>
      </c>
      <c r="R941" t="s">
        <v>39</v>
      </c>
      <c r="S941">
        <v>21791</v>
      </c>
      <c r="T941">
        <v>934918</v>
      </c>
      <c r="U941" t="s">
        <v>299</v>
      </c>
      <c r="V941" t="s">
        <v>118</v>
      </c>
      <c r="W941">
        <v>135352</v>
      </c>
      <c r="X941" t="s">
        <v>41</v>
      </c>
      <c r="Y941" s="3"/>
      <c r="Z941" s="3"/>
      <c r="AA941" s="3">
        <v>0</v>
      </c>
      <c r="AB941" s="3">
        <v>140</v>
      </c>
    </row>
    <row r="942" spans="1:28" x14ac:dyDescent="0.3">
      <c r="A942">
        <v>908</v>
      </c>
      <c r="B942">
        <v>15798</v>
      </c>
      <c r="C942" t="s">
        <v>278</v>
      </c>
      <c r="D942">
        <v>24366</v>
      </c>
      <c r="E942" t="s">
        <v>279</v>
      </c>
      <c r="F942">
        <v>18496</v>
      </c>
      <c r="G942" t="s">
        <v>525</v>
      </c>
      <c r="H942">
        <v>73250</v>
      </c>
      <c r="I942" t="s">
        <v>526</v>
      </c>
      <c r="J942">
        <v>2531</v>
      </c>
      <c r="K942" t="s">
        <v>280</v>
      </c>
      <c r="L942">
        <v>12977</v>
      </c>
      <c r="M942" t="s">
        <v>24</v>
      </c>
      <c r="N942">
        <v>11864</v>
      </c>
      <c r="O942">
        <v>631928</v>
      </c>
      <c r="P942" t="s">
        <v>281</v>
      </c>
      <c r="Q942">
        <v>14845</v>
      </c>
      <c r="R942" t="s">
        <v>31</v>
      </c>
      <c r="S942">
        <v>21811</v>
      </c>
      <c r="T942">
        <v>934931</v>
      </c>
      <c r="U942" t="s">
        <v>300</v>
      </c>
      <c r="V942" t="s">
        <v>118</v>
      </c>
      <c r="W942">
        <v>135358</v>
      </c>
      <c r="X942" t="s">
        <v>33</v>
      </c>
      <c r="Y942" s="3">
        <v>0</v>
      </c>
      <c r="Z942" s="3">
        <v>0</v>
      </c>
      <c r="AA942" s="3">
        <v>0</v>
      </c>
      <c r="AB942" s="3">
        <v>21</v>
      </c>
    </row>
    <row r="943" spans="1:28" x14ac:dyDescent="0.3">
      <c r="A943">
        <v>909</v>
      </c>
      <c r="B943">
        <v>15798</v>
      </c>
      <c r="C943" t="s">
        <v>278</v>
      </c>
      <c r="D943">
        <v>24366</v>
      </c>
      <c r="E943" t="s">
        <v>279</v>
      </c>
      <c r="F943">
        <v>18496</v>
      </c>
      <c r="G943" t="s">
        <v>525</v>
      </c>
      <c r="H943">
        <v>73250</v>
      </c>
      <c r="I943" t="s">
        <v>526</v>
      </c>
      <c r="J943">
        <v>2531</v>
      </c>
      <c r="K943" t="s">
        <v>280</v>
      </c>
      <c r="L943">
        <v>12977</v>
      </c>
      <c r="M943" t="s">
        <v>24</v>
      </c>
      <c r="N943">
        <v>11864</v>
      </c>
      <c r="O943">
        <v>631928</v>
      </c>
      <c r="P943" t="s">
        <v>281</v>
      </c>
      <c r="Q943">
        <v>14843</v>
      </c>
      <c r="R943" t="s">
        <v>39</v>
      </c>
      <c r="S943">
        <v>21795</v>
      </c>
      <c r="T943">
        <v>934922</v>
      </c>
      <c r="U943" t="s">
        <v>301</v>
      </c>
      <c r="V943" t="s">
        <v>118</v>
      </c>
      <c r="W943">
        <v>135352</v>
      </c>
      <c r="X943" t="s">
        <v>41</v>
      </c>
      <c r="Y943" s="3"/>
      <c r="Z943" s="3"/>
      <c r="AA943" s="3">
        <v>0</v>
      </c>
      <c r="AB943" s="3">
        <v>54</v>
      </c>
    </row>
    <row r="944" spans="1:28" x14ac:dyDescent="0.3">
      <c r="A944">
        <v>910</v>
      </c>
      <c r="B944">
        <v>15798</v>
      </c>
      <c r="C944" t="s">
        <v>278</v>
      </c>
      <c r="D944">
        <v>24366</v>
      </c>
      <c r="E944" t="s">
        <v>279</v>
      </c>
      <c r="F944">
        <v>18496</v>
      </c>
      <c r="G944" t="s">
        <v>525</v>
      </c>
      <c r="H944">
        <v>73250</v>
      </c>
      <c r="I944" t="s">
        <v>526</v>
      </c>
      <c r="J944">
        <v>2531</v>
      </c>
      <c r="K944" t="s">
        <v>280</v>
      </c>
      <c r="L944">
        <v>12977</v>
      </c>
      <c r="M944" t="s">
        <v>24</v>
      </c>
      <c r="N944">
        <v>11864</v>
      </c>
      <c r="O944">
        <v>631928</v>
      </c>
      <c r="P944" t="s">
        <v>281</v>
      </c>
      <c r="Q944">
        <v>14843</v>
      </c>
      <c r="R944" t="s">
        <v>39</v>
      </c>
      <c r="S944">
        <v>21793</v>
      </c>
      <c r="T944">
        <v>934920</v>
      </c>
      <c r="U944" t="s">
        <v>302</v>
      </c>
      <c r="V944" t="s">
        <v>118</v>
      </c>
      <c r="W944">
        <v>135352</v>
      </c>
      <c r="X944" t="s">
        <v>41</v>
      </c>
      <c r="Y944" s="3"/>
      <c r="Z944" s="3"/>
      <c r="AA944" s="3">
        <v>0</v>
      </c>
      <c r="AB944" s="3">
        <v>86</v>
      </c>
    </row>
    <row r="945" spans="1:28" x14ac:dyDescent="0.3">
      <c r="A945">
        <v>786</v>
      </c>
      <c r="B945">
        <v>15797</v>
      </c>
      <c r="C945" t="s">
        <v>143</v>
      </c>
      <c r="D945">
        <v>24412</v>
      </c>
      <c r="E945" t="s">
        <v>116</v>
      </c>
      <c r="F945">
        <v>18501</v>
      </c>
      <c r="G945" t="s">
        <v>527</v>
      </c>
      <c r="H945">
        <v>73215</v>
      </c>
      <c r="I945" t="s">
        <v>528</v>
      </c>
      <c r="J945">
        <v>2530</v>
      </c>
      <c r="K945" t="s">
        <v>107</v>
      </c>
      <c r="L945">
        <v>12977</v>
      </c>
      <c r="M945" t="s">
        <v>24</v>
      </c>
      <c r="N945">
        <v>11851</v>
      </c>
      <c r="O945">
        <v>631689</v>
      </c>
      <c r="P945" t="s">
        <v>268</v>
      </c>
      <c r="Q945">
        <v>14844</v>
      </c>
      <c r="R945" t="s">
        <v>27</v>
      </c>
      <c r="S945">
        <v>21600</v>
      </c>
      <c r="T945">
        <v>933874</v>
      </c>
      <c r="U945" t="s">
        <v>269</v>
      </c>
      <c r="V945" t="s">
        <v>118</v>
      </c>
      <c r="W945">
        <v>135360</v>
      </c>
      <c r="X945" t="s">
        <v>29</v>
      </c>
      <c r="Y945" s="3">
        <v>0</v>
      </c>
      <c r="Z945" s="3"/>
      <c r="AA945" s="3">
        <v>0</v>
      </c>
      <c r="AB945" s="4">
        <v>26</v>
      </c>
    </row>
    <row r="946" spans="1:28" x14ac:dyDescent="0.3">
      <c r="A946">
        <v>787</v>
      </c>
      <c r="B946">
        <v>15797</v>
      </c>
      <c r="C946" t="s">
        <v>143</v>
      </c>
      <c r="D946">
        <v>24412</v>
      </c>
      <c r="E946" t="s">
        <v>116</v>
      </c>
      <c r="F946">
        <v>18501</v>
      </c>
      <c r="G946" t="s">
        <v>527</v>
      </c>
      <c r="H946">
        <v>73215</v>
      </c>
      <c r="I946" t="s">
        <v>528</v>
      </c>
      <c r="J946">
        <v>2530</v>
      </c>
      <c r="K946" t="s">
        <v>107</v>
      </c>
      <c r="L946">
        <v>12977</v>
      </c>
      <c r="M946" t="s">
        <v>24</v>
      </c>
      <c r="N946">
        <v>11851</v>
      </c>
      <c r="O946">
        <v>631689</v>
      </c>
      <c r="P946" t="s">
        <v>268</v>
      </c>
      <c r="Q946">
        <v>14844</v>
      </c>
      <c r="R946" t="s">
        <v>27</v>
      </c>
      <c r="S946">
        <v>21604</v>
      </c>
      <c r="T946">
        <v>933877</v>
      </c>
      <c r="U946" t="s">
        <v>270</v>
      </c>
      <c r="V946" t="s">
        <v>118</v>
      </c>
      <c r="W946">
        <v>135360</v>
      </c>
      <c r="X946" t="s">
        <v>29</v>
      </c>
      <c r="Y946" s="3">
        <v>0</v>
      </c>
      <c r="Z946" s="3"/>
      <c r="AA946" s="3">
        <v>0</v>
      </c>
      <c r="AB946" s="4">
        <v>21</v>
      </c>
    </row>
    <row r="947" spans="1:28" x14ac:dyDescent="0.3">
      <c r="A947">
        <v>788</v>
      </c>
      <c r="B947">
        <v>15797</v>
      </c>
      <c r="C947" t="s">
        <v>143</v>
      </c>
      <c r="D947">
        <v>24412</v>
      </c>
      <c r="E947" t="s">
        <v>116</v>
      </c>
      <c r="F947">
        <v>18501</v>
      </c>
      <c r="G947" t="s">
        <v>527</v>
      </c>
      <c r="H947">
        <v>73215</v>
      </c>
      <c r="I947" t="s">
        <v>528</v>
      </c>
      <c r="J947">
        <v>2530</v>
      </c>
      <c r="K947" t="s">
        <v>107</v>
      </c>
      <c r="L947">
        <v>12977</v>
      </c>
      <c r="M947" t="s">
        <v>24</v>
      </c>
      <c r="N947">
        <v>11851</v>
      </c>
      <c r="O947">
        <v>631689</v>
      </c>
      <c r="P947" t="s">
        <v>268</v>
      </c>
      <c r="Q947">
        <v>14845</v>
      </c>
      <c r="R947" t="s">
        <v>31</v>
      </c>
      <c r="S947">
        <v>21608</v>
      </c>
      <c r="T947">
        <v>933881</v>
      </c>
      <c r="U947" t="s">
        <v>271</v>
      </c>
      <c r="V947" t="s">
        <v>118</v>
      </c>
      <c r="W947">
        <v>135358</v>
      </c>
      <c r="X947" t="s">
        <v>33</v>
      </c>
      <c r="Y947" s="3">
        <v>0</v>
      </c>
      <c r="Z947" s="3">
        <v>0</v>
      </c>
      <c r="AA947" s="3">
        <v>0</v>
      </c>
      <c r="AB947" s="3">
        <v>17</v>
      </c>
    </row>
    <row r="948" spans="1:28" x14ac:dyDescent="0.3">
      <c r="A948">
        <v>789</v>
      </c>
      <c r="B948">
        <v>15797</v>
      </c>
      <c r="C948" t="s">
        <v>143</v>
      </c>
      <c r="D948">
        <v>24412</v>
      </c>
      <c r="E948" t="s">
        <v>116</v>
      </c>
      <c r="F948">
        <v>18501</v>
      </c>
      <c r="G948" t="s">
        <v>527</v>
      </c>
      <c r="H948">
        <v>73215</v>
      </c>
      <c r="I948" t="s">
        <v>528</v>
      </c>
      <c r="J948">
        <v>2530</v>
      </c>
      <c r="K948" t="s">
        <v>107</v>
      </c>
      <c r="L948">
        <v>12977</v>
      </c>
      <c r="M948" t="s">
        <v>24</v>
      </c>
      <c r="N948">
        <v>11851</v>
      </c>
      <c r="O948">
        <v>631689</v>
      </c>
      <c r="P948" t="s">
        <v>268</v>
      </c>
      <c r="Q948">
        <v>14845</v>
      </c>
      <c r="R948" t="s">
        <v>31</v>
      </c>
      <c r="S948">
        <v>21606</v>
      </c>
      <c r="T948">
        <v>933879</v>
      </c>
      <c r="U948" t="s">
        <v>272</v>
      </c>
      <c r="V948" t="s">
        <v>118</v>
      </c>
      <c r="W948">
        <v>135358</v>
      </c>
      <c r="X948" t="s">
        <v>33</v>
      </c>
      <c r="Y948" s="3">
        <v>0</v>
      </c>
      <c r="Z948" s="3">
        <v>0</v>
      </c>
      <c r="AA948" s="3">
        <v>0</v>
      </c>
      <c r="AB948" s="3">
        <v>17</v>
      </c>
    </row>
    <row r="949" spans="1:28" x14ac:dyDescent="0.3">
      <c r="A949">
        <v>790</v>
      </c>
      <c r="B949">
        <v>15797</v>
      </c>
      <c r="C949" t="s">
        <v>143</v>
      </c>
      <c r="D949">
        <v>24412</v>
      </c>
      <c r="E949" t="s">
        <v>116</v>
      </c>
      <c r="F949">
        <v>18501</v>
      </c>
      <c r="G949" t="s">
        <v>527</v>
      </c>
      <c r="H949">
        <v>73215</v>
      </c>
      <c r="I949" t="s">
        <v>528</v>
      </c>
      <c r="J949">
        <v>2530</v>
      </c>
      <c r="K949" t="s">
        <v>107</v>
      </c>
      <c r="L949">
        <v>12977</v>
      </c>
      <c r="M949" t="s">
        <v>24</v>
      </c>
      <c r="N949">
        <v>11851</v>
      </c>
      <c r="O949">
        <v>631689</v>
      </c>
      <c r="P949" t="s">
        <v>268</v>
      </c>
      <c r="Q949">
        <v>14843</v>
      </c>
      <c r="R949" t="s">
        <v>39</v>
      </c>
      <c r="S949">
        <v>21603</v>
      </c>
      <c r="T949">
        <v>933876</v>
      </c>
      <c r="U949" t="s">
        <v>273</v>
      </c>
      <c r="V949" t="s">
        <v>118</v>
      </c>
      <c r="W949">
        <v>135352</v>
      </c>
      <c r="X949" t="s">
        <v>41</v>
      </c>
      <c r="Y949" s="3"/>
      <c r="Z949" s="3"/>
      <c r="AA949" s="3">
        <v>0</v>
      </c>
      <c r="AB949" s="3">
        <v>21</v>
      </c>
    </row>
    <row r="950" spans="1:28" x14ac:dyDescent="0.3">
      <c r="A950">
        <v>791</v>
      </c>
      <c r="B950">
        <v>15797</v>
      </c>
      <c r="C950" t="s">
        <v>143</v>
      </c>
      <c r="D950">
        <v>24412</v>
      </c>
      <c r="E950" t="s">
        <v>116</v>
      </c>
      <c r="F950">
        <v>18501</v>
      </c>
      <c r="G950" t="s">
        <v>527</v>
      </c>
      <c r="H950">
        <v>73215</v>
      </c>
      <c r="I950" t="s">
        <v>528</v>
      </c>
      <c r="J950">
        <v>2530</v>
      </c>
      <c r="K950" t="s">
        <v>107</v>
      </c>
      <c r="L950">
        <v>12977</v>
      </c>
      <c r="M950" t="s">
        <v>24</v>
      </c>
      <c r="N950">
        <v>11851</v>
      </c>
      <c r="O950">
        <v>631689</v>
      </c>
      <c r="P950" t="s">
        <v>268</v>
      </c>
      <c r="Q950">
        <v>14843</v>
      </c>
      <c r="R950" t="s">
        <v>39</v>
      </c>
      <c r="S950">
        <v>21602</v>
      </c>
      <c r="T950">
        <v>933875</v>
      </c>
      <c r="U950" t="s">
        <v>274</v>
      </c>
      <c r="V950" t="s">
        <v>118</v>
      </c>
      <c r="W950">
        <v>135352</v>
      </c>
      <c r="X950" t="s">
        <v>41</v>
      </c>
      <c r="Y950" s="3"/>
      <c r="Z950" s="3"/>
      <c r="AA950" s="3">
        <v>0</v>
      </c>
      <c r="AB950" s="3"/>
    </row>
    <row r="951" spans="1:28" x14ac:dyDescent="0.3">
      <c r="A951">
        <v>792</v>
      </c>
      <c r="B951">
        <v>15797</v>
      </c>
      <c r="C951" t="s">
        <v>143</v>
      </c>
      <c r="D951">
        <v>24412</v>
      </c>
      <c r="E951" t="s">
        <v>116</v>
      </c>
      <c r="F951">
        <v>18501</v>
      </c>
      <c r="G951" t="s">
        <v>527</v>
      </c>
      <c r="H951">
        <v>73215</v>
      </c>
      <c r="I951" t="s">
        <v>528</v>
      </c>
      <c r="J951">
        <v>2530</v>
      </c>
      <c r="K951" t="s">
        <v>107</v>
      </c>
      <c r="L951">
        <v>12977</v>
      </c>
      <c r="M951" t="s">
        <v>24</v>
      </c>
      <c r="N951">
        <v>11851</v>
      </c>
      <c r="O951">
        <v>631689</v>
      </c>
      <c r="P951" t="s">
        <v>268</v>
      </c>
      <c r="Q951">
        <v>14843</v>
      </c>
      <c r="R951" t="s">
        <v>39</v>
      </c>
      <c r="S951">
        <v>21599</v>
      </c>
      <c r="T951">
        <v>933873</v>
      </c>
      <c r="U951" t="s">
        <v>275</v>
      </c>
      <c r="V951" t="s">
        <v>118</v>
      </c>
      <c r="W951">
        <v>135352</v>
      </c>
      <c r="X951" t="s">
        <v>41</v>
      </c>
      <c r="Y951" s="3"/>
      <c r="Z951" s="3"/>
      <c r="AA951" s="3">
        <v>0</v>
      </c>
      <c r="AB951" s="3">
        <v>130</v>
      </c>
    </row>
    <row r="952" spans="1:28" x14ac:dyDescent="0.3">
      <c r="A952">
        <v>793</v>
      </c>
      <c r="B952">
        <v>15797</v>
      </c>
      <c r="C952" t="s">
        <v>143</v>
      </c>
      <c r="D952">
        <v>24412</v>
      </c>
      <c r="E952" t="s">
        <v>116</v>
      </c>
      <c r="F952">
        <v>18501</v>
      </c>
      <c r="G952" t="s">
        <v>527</v>
      </c>
      <c r="H952">
        <v>73215</v>
      </c>
      <c r="I952" t="s">
        <v>528</v>
      </c>
      <c r="J952">
        <v>2530</v>
      </c>
      <c r="K952" t="s">
        <v>107</v>
      </c>
      <c r="L952">
        <v>12977</v>
      </c>
      <c r="M952" t="s">
        <v>24</v>
      </c>
      <c r="N952">
        <v>11851</v>
      </c>
      <c r="O952">
        <v>631689</v>
      </c>
      <c r="P952" t="s">
        <v>268</v>
      </c>
      <c r="Q952">
        <v>14843</v>
      </c>
      <c r="R952" t="s">
        <v>39</v>
      </c>
      <c r="S952">
        <v>21607</v>
      </c>
      <c r="T952">
        <v>933880</v>
      </c>
      <c r="U952" t="s">
        <v>276</v>
      </c>
      <c r="V952" t="s">
        <v>118</v>
      </c>
      <c r="W952">
        <v>135352</v>
      </c>
      <c r="X952" t="s">
        <v>41</v>
      </c>
      <c r="Y952" s="3"/>
      <c r="Z952" s="3"/>
      <c r="AA952" s="3">
        <v>0</v>
      </c>
      <c r="AB952" s="3">
        <v>17</v>
      </c>
    </row>
    <row r="953" spans="1:28" x14ac:dyDescent="0.3">
      <c r="A953">
        <v>794</v>
      </c>
      <c r="B953">
        <v>15797</v>
      </c>
      <c r="C953" t="s">
        <v>143</v>
      </c>
      <c r="D953">
        <v>24412</v>
      </c>
      <c r="E953" t="s">
        <v>116</v>
      </c>
      <c r="F953">
        <v>18501</v>
      </c>
      <c r="G953" t="s">
        <v>527</v>
      </c>
      <c r="H953">
        <v>73215</v>
      </c>
      <c r="I953" t="s">
        <v>528</v>
      </c>
      <c r="J953">
        <v>2530</v>
      </c>
      <c r="K953" t="s">
        <v>107</v>
      </c>
      <c r="L953">
        <v>12977</v>
      </c>
      <c r="M953" t="s">
        <v>24</v>
      </c>
      <c r="N953">
        <v>11851</v>
      </c>
      <c r="O953">
        <v>631689</v>
      </c>
      <c r="P953" t="s">
        <v>268</v>
      </c>
      <c r="Q953">
        <v>14843</v>
      </c>
      <c r="R953" t="s">
        <v>39</v>
      </c>
      <c r="S953">
        <v>21605</v>
      </c>
      <c r="T953">
        <v>933878</v>
      </c>
      <c r="U953" t="s">
        <v>277</v>
      </c>
      <c r="V953" t="s">
        <v>118</v>
      </c>
      <c r="W953">
        <v>135352</v>
      </c>
      <c r="X953" t="s">
        <v>41</v>
      </c>
      <c r="Y953" s="3"/>
      <c r="Z953" s="3"/>
      <c r="AA953" s="3">
        <v>0</v>
      </c>
      <c r="AB953" s="3">
        <v>17</v>
      </c>
    </row>
    <row r="954" spans="1:28" x14ac:dyDescent="0.3">
      <c r="A954">
        <v>532</v>
      </c>
      <c r="B954">
        <v>15797</v>
      </c>
      <c r="C954" t="s">
        <v>143</v>
      </c>
      <c r="D954">
        <v>24333</v>
      </c>
      <c r="E954" t="s">
        <v>22</v>
      </c>
      <c r="F954">
        <v>18502</v>
      </c>
      <c r="G954" t="s">
        <v>529</v>
      </c>
      <c r="H954">
        <v>73125</v>
      </c>
      <c r="I954" t="s">
        <v>530</v>
      </c>
      <c r="J954">
        <v>2530</v>
      </c>
      <c r="K954" t="s">
        <v>107</v>
      </c>
      <c r="L954">
        <v>12977</v>
      </c>
      <c r="M954" t="s">
        <v>24</v>
      </c>
      <c r="N954">
        <v>11487</v>
      </c>
      <c r="O954">
        <v>631627</v>
      </c>
      <c r="P954" t="s">
        <v>158</v>
      </c>
      <c r="Q954">
        <v>14845</v>
      </c>
      <c r="R954" t="s">
        <v>31</v>
      </c>
      <c r="S954">
        <v>21448</v>
      </c>
      <c r="T954">
        <v>933419</v>
      </c>
      <c r="U954" t="s">
        <v>159</v>
      </c>
      <c r="V954" t="s">
        <v>26</v>
      </c>
      <c r="W954">
        <v>135358</v>
      </c>
      <c r="X954" t="s">
        <v>33</v>
      </c>
      <c r="Y954" s="3">
        <v>2</v>
      </c>
      <c r="Z954" s="3">
        <v>4</v>
      </c>
      <c r="AA954" s="3">
        <v>4</v>
      </c>
      <c r="AB954" s="3">
        <v>45</v>
      </c>
    </row>
    <row r="955" spans="1:28" x14ac:dyDescent="0.3">
      <c r="A955">
        <v>533</v>
      </c>
      <c r="B955">
        <v>15797</v>
      </c>
      <c r="C955" t="s">
        <v>143</v>
      </c>
      <c r="D955">
        <v>24333</v>
      </c>
      <c r="E955" t="s">
        <v>22</v>
      </c>
      <c r="F955">
        <v>18502</v>
      </c>
      <c r="G955" t="s">
        <v>529</v>
      </c>
      <c r="H955">
        <v>73125</v>
      </c>
      <c r="I955" t="s">
        <v>530</v>
      </c>
      <c r="J955">
        <v>2530</v>
      </c>
      <c r="K955" t="s">
        <v>107</v>
      </c>
      <c r="L955">
        <v>12977</v>
      </c>
      <c r="M955" t="s">
        <v>24</v>
      </c>
      <c r="N955">
        <v>11487</v>
      </c>
      <c r="O955">
        <v>631627</v>
      </c>
      <c r="P955" t="s">
        <v>158</v>
      </c>
      <c r="Q955">
        <v>14844</v>
      </c>
      <c r="R955" t="s">
        <v>27</v>
      </c>
      <c r="S955">
        <v>21444</v>
      </c>
      <c r="T955">
        <v>933416</v>
      </c>
      <c r="U955" t="s">
        <v>160</v>
      </c>
      <c r="V955" t="s">
        <v>26</v>
      </c>
      <c r="W955">
        <v>135360</v>
      </c>
      <c r="X955" t="s">
        <v>29</v>
      </c>
      <c r="Y955" s="3">
        <v>0</v>
      </c>
      <c r="Z955" s="3">
        <v>0</v>
      </c>
      <c r="AA955" s="3">
        <v>0</v>
      </c>
      <c r="AB955" s="4"/>
    </row>
    <row r="956" spans="1:28" x14ac:dyDescent="0.3">
      <c r="A956">
        <v>534</v>
      </c>
      <c r="B956">
        <v>15797</v>
      </c>
      <c r="C956" t="s">
        <v>143</v>
      </c>
      <c r="D956">
        <v>24333</v>
      </c>
      <c r="E956" t="s">
        <v>22</v>
      </c>
      <c r="F956">
        <v>18502</v>
      </c>
      <c r="G956" t="s">
        <v>529</v>
      </c>
      <c r="H956">
        <v>73125</v>
      </c>
      <c r="I956" t="s">
        <v>530</v>
      </c>
      <c r="J956">
        <v>2530</v>
      </c>
      <c r="K956" t="s">
        <v>107</v>
      </c>
      <c r="L956">
        <v>12977</v>
      </c>
      <c r="M956" t="s">
        <v>24</v>
      </c>
      <c r="N956">
        <v>11487</v>
      </c>
      <c r="O956">
        <v>631627</v>
      </c>
      <c r="P956" t="s">
        <v>158</v>
      </c>
      <c r="Q956">
        <v>14844</v>
      </c>
      <c r="R956" t="s">
        <v>27</v>
      </c>
      <c r="S956">
        <v>21440</v>
      </c>
      <c r="T956">
        <v>933413</v>
      </c>
      <c r="U956" t="s">
        <v>161</v>
      </c>
      <c r="V956" t="s">
        <v>26</v>
      </c>
      <c r="W956">
        <v>135360</v>
      </c>
      <c r="X956" t="s">
        <v>29</v>
      </c>
      <c r="Y956" s="3">
        <v>38</v>
      </c>
      <c r="Z956" s="3">
        <v>1</v>
      </c>
      <c r="AA956" s="3">
        <v>1</v>
      </c>
      <c r="AB956" s="4">
        <v>60</v>
      </c>
    </row>
    <row r="957" spans="1:28" x14ac:dyDescent="0.3">
      <c r="A957">
        <v>535</v>
      </c>
      <c r="B957">
        <v>15797</v>
      </c>
      <c r="C957" t="s">
        <v>143</v>
      </c>
      <c r="D957">
        <v>24333</v>
      </c>
      <c r="E957" t="s">
        <v>22</v>
      </c>
      <c r="F957">
        <v>18502</v>
      </c>
      <c r="G957" t="s">
        <v>529</v>
      </c>
      <c r="H957">
        <v>73125</v>
      </c>
      <c r="I957" t="s">
        <v>530</v>
      </c>
      <c r="J957">
        <v>2530</v>
      </c>
      <c r="K957" t="s">
        <v>107</v>
      </c>
      <c r="L957">
        <v>12977</v>
      </c>
      <c r="M957" t="s">
        <v>24</v>
      </c>
      <c r="N957">
        <v>11487</v>
      </c>
      <c r="O957">
        <v>631627</v>
      </c>
      <c r="P957" t="s">
        <v>158</v>
      </c>
      <c r="Q957">
        <v>14844</v>
      </c>
      <c r="R957" t="s">
        <v>27</v>
      </c>
      <c r="S957">
        <v>21447</v>
      </c>
      <c r="T957">
        <v>933418</v>
      </c>
      <c r="U957" t="s">
        <v>162</v>
      </c>
      <c r="V957" t="s">
        <v>26</v>
      </c>
      <c r="W957">
        <v>135360</v>
      </c>
      <c r="X957" t="s">
        <v>29</v>
      </c>
      <c r="Y957" s="3">
        <v>3</v>
      </c>
      <c r="Z957" s="3">
        <v>0</v>
      </c>
      <c r="AA957" s="3">
        <v>0</v>
      </c>
      <c r="AB957" s="4">
        <v>45</v>
      </c>
    </row>
    <row r="958" spans="1:28" x14ac:dyDescent="0.3">
      <c r="A958">
        <v>536</v>
      </c>
      <c r="B958">
        <v>15797</v>
      </c>
      <c r="C958" t="s">
        <v>143</v>
      </c>
      <c r="D958">
        <v>24333</v>
      </c>
      <c r="E958" t="s">
        <v>22</v>
      </c>
      <c r="F958">
        <v>18502</v>
      </c>
      <c r="G958" t="s">
        <v>529</v>
      </c>
      <c r="H958">
        <v>73125</v>
      </c>
      <c r="I958" t="s">
        <v>530</v>
      </c>
      <c r="J958">
        <v>2530</v>
      </c>
      <c r="K958" t="s">
        <v>107</v>
      </c>
      <c r="L958">
        <v>12977</v>
      </c>
      <c r="M958" t="s">
        <v>24</v>
      </c>
      <c r="N958">
        <v>11487</v>
      </c>
      <c r="O958">
        <v>631627</v>
      </c>
      <c r="P958" t="s">
        <v>158</v>
      </c>
      <c r="Q958">
        <v>14843</v>
      </c>
      <c r="R958" t="s">
        <v>39</v>
      </c>
      <c r="S958">
        <v>21442</v>
      </c>
      <c r="T958">
        <v>933414</v>
      </c>
      <c r="U958" t="s">
        <v>163</v>
      </c>
      <c r="V958" t="s">
        <v>26</v>
      </c>
      <c r="W958">
        <v>135352</v>
      </c>
      <c r="X958" t="s">
        <v>41</v>
      </c>
      <c r="Y958" s="3">
        <v>38</v>
      </c>
      <c r="Z958" s="3">
        <v>1</v>
      </c>
      <c r="AA958" s="3">
        <v>1</v>
      </c>
      <c r="AB958" s="3">
        <v>60</v>
      </c>
    </row>
    <row r="959" spans="1:28" x14ac:dyDescent="0.3">
      <c r="A959">
        <v>537</v>
      </c>
      <c r="B959">
        <v>15797</v>
      </c>
      <c r="C959" t="s">
        <v>143</v>
      </c>
      <c r="D959">
        <v>24333</v>
      </c>
      <c r="E959" t="s">
        <v>22</v>
      </c>
      <c r="F959">
        <v>18502</v>
      </c>
      <c r="G959" t="s">
        <v>529</v>
      </c>
      <c r="H959">
        <v>73125</v>
      </c>
      <c r="I959" t="s">
        <v>530</v>
      </c>
      <c r="J959">
        <v>2530</v>
      </c>
      <c r="K959" t="s">
        <v>107</v>
      </c>
      <c r="L959">
        <v>12977</v>
      </c>
      <c r="M959" t="s">
        <v>24</v>
      </c>
      <c r="N959">
        <v>11487</v>
      </c>
      <c r="O959">
        <v>631627</v>
      </c>
      <c r="P959" t="s">
        <v>158</v>
      </c>
      <c r="Q959">
        <v>14843</v>
      </c>
      <c r="R959" t="s">
        <v>39</v>
      </c>
      <c r="S959">
        <v>21446</v>
      </c>
      <c r="T959">
        <v>933417</v>
      </c>
      <c r="U959" t="s">
        <v>164</v>
      </c>
      <c r="V959" t="s">
        <v>26</v>
      </c>
      <c r="W959">
        <v>135352</v>
      </c>
      <c r="X959" t="s">
        <v>41</v>
      </c>
      <c r="Y959" s="3">
        <v>3</v>
      </c>
      <c r="Z959" s="3">
        <v>0</v>
      </c>
      <c r="AA959" s="3">
        <v>0</v>
      </c>
      <c r="AB959" s="3">
        <v>45</v>
      </c>
    </row>
    <row r="960" spans="1:28" x14ac:dyDescent="0.3">
      <c r="A960">
        <v>538</v>
      </c>
      <c r="B960">
        <v>15797</v>
      </c>
      <c r="C960" t="s">
        <v>143</v>
      </c>
      <c r="D960">
        <v>24333</v>
      </c>
      <c r="E960" t="s">
        <v>22</v>
      </c>
      <c r="F960">
        <v>18502</v>
      </c>
      <c r="G960" t="s">
        <v>529</v>
      </c>
      <c r="H960">
        <v>73125</v>
      </c>
      <c r="I960" t="s">
        <v>530</v>
      </c>
      <c r="J960">
        <v>2530</v>
      </c>
      <c r="K960" t="s">
        <v>107</v>
      </c>
      <c r="L960">
        <v>12977</v>
      </c>
      <c r="M960" t="s">
        <v>24</v>
      </c>
      <c r="N960">
        <v>11487</v>
      </c>
      <c r="O960">
        <v>631627</v>
      </c>
      <c r="P960" t="s">
        <v>158</v>
      </c>
      <c r="Q960">
        <v>14843</v>
      </c>
      <c r="R960" t="s">
        <v>39</v>
      </c>
      <c r="S960">
        <v>21443</v>
      </c>
      <c r="T960">
        <v>933415</v>
      </c>
      <c r="U960" t="s">
        <v>165</v>
      </c>
      <c r="V960" t="s">
        <v>26</v>
      </c>
      <c r="W960">
        <v>135352</v>
      </c>
      <c r="X960" t="s">
        <v>41</v>
      </c>
      <c r="Y960" s="3">
        <v>38</v>
      </c>
      <c r="Z960" s="3">
        <v>1</v>
      </c>
      <c r="AA960" s="3">
        <v>1</v>
      </c>
      <c r="AB960" s="3"/>
    </row>
    <row r="961" spans="1:28" x14ac:dyDescent="0.3">
      <c r="A961">
        <v>539</v>
      </c>
      <c r="B961">
        <v>15797</v>
      </c>
      <c r="C961" t="s">
        <v>143</v>
      </c>
      <c r="D961">
        <v>24333</v>
      </c>
      <c r="E961" t="s">
        <v>22</v>
      </c>
      <c r="F961">
        <v>18502</v>
      </c>
      <c r="G961" t="s">
        <v>529</v>
      </c>
      <c r="H961">
        <v>73125</v>
      </c>
      <c r="I961" t="s">
        <v>530</v>
      </c>
      <c r="J961">
        <v>2530</v>
      </c>
      <c r="K961" t="s">
        <v>107</v>
      </c>
      <c r="L961">
        <v>12977</v>
      </c>
      <c r="M961" t="s">
        <v>24</v>
      </c>
      <c r="N961">
        <v>11487</v>
      </c>
      <c r="O961">
        <v>631627</v>
      </c>
      <c r="P961" t="s">
        <v>158</v>
      </c>
      <c r="Q961">
        <v>14843</v>
      </c>
      <c r="R961" t="s">
        <v>39</v>
      </c>
      <c r="S961">
        <v>21439</v>
      </c>
      <c r="T961">
        <v>933412</v>
      </c>
      <c r="U961" t="s">
        <v>166</v>
      </c>
      <c r="V961" t="s">
        <v>26</v>
      </c>
      <c r="W961">
        <v>135352</v>
      </c>
      <c r="X961" t="s">
        <v>41</v>
      </c>
      <c r="Y961" s="3">
        <v>38</v>
      </c>
      <c r="Z961" s="3">
        <v>0</v>
      </c>
      <c r="AA961" s="3">
        <v>0</v>
      </c>
      <c r="AB961" s="3">
        <v>70</v>
      </c>
    </row>
    <row r="962" spans="1:28" x14ac:dyDescent="0.3">
      <c r="A962">
        <v>795</v>
      </c>
      <c r="B962">
        <v>15797</v>
      </c>
      <c r="C962" t="s">
        <v>143</v>
      </c>
      <c r="D962">
        <v>24412</v>
      </c>
      <c r="E962" t="s">
        <v>116</v>
      </c>
      <c r="F962">
        <v>18502</v>
      </c>
      <c r="G962" t="s">
        <v>529</v>
      </c>
      <c r="H962">
        <v>73216</v>
      </c>
      <c r="I962" t="s">
        <v>531</v>
      </c>
      <c r="J962">
        <v>2530</v>
      </c>
      <c r="K962" t="s">
        <v>107</v>
      </c>
      <c r="L962">
        <v>12977</v>
      </c>
      <c r="M962" t="s">
        <v>24</v>
      </c>
      <c r="N962">
        <v>11849</v>
      </c>
      <c r="O962">
        <v>631690</v>
      </c>
      <c r="P962" t="s">
        <v>208</v>
      </c>
      <c r="Q962">
        <v>14844</v>
      </c>
      <c r="R962" t="s">
        <v>27</v>
      </c>
      <c r="S962">
        <v>21582</v>
      </c>
      <c r="T962">
        <v>933884</v>
      </c>
      <c r="U962" t="s">
        <v>209</v>
      </c>
      <c r="V962" t="s">
        <v>26</v>
      </c>
      <c r="W962">
        <v>135360</v>
      </c>
      <c r="X962" t="s">
        <v>29</v>
      </c>
      <c r="Y962" s="3">
        <v>0</v>
      </c>
      <c r="Z962" s="3">
        <v>0</v>
      </c>
      <c r="AA962" s="3">
        <v>0</v>
      </c>
      <c r="AB962" s="4">
        <v>65</v>
      </c>
    </row>
    <row r="963" spans="1:28" x14ac:dyDescent="0.3">
      <c r="A963">
        <v>796</v>
      </c>
      <c r="B963">
        <v>15797</v>
      </c>
      <c r="C963" t="s">
        <v>143</v>
      </c>
      <c r="D963">
        <v>24412</v>
      </c>
      <c r="E963" t="s">
        <v>116</v>
      </c>
      <c r="F963">
        <v>18502</v>
      </c>
      <c r="G963" t="s">
        <v>529</v>
      </c>
      <c r="H963">
        <v>73216</v>
      </c>
      <c r="I963" t="s">
        <v>531</v>
      </c>
      <c r="J963">
        <v>2530</v>
      </c>
      <c r="K963" t="s">
        <v>107</v>
      </c>
      <c r="L963">
        <v>12977</v>
      </c>
      <c r="M963" t="s">
        <v>24</v>
      </c>
      <c r="N963">
        <v>11849</v>
      </c>
      <c r="O963">
        <v>631690</v>
      </c>
      <c r="P963" t="s">
        <v>208</v>
      </c>
      <c r="Q963">
        <v>14844</v>
      </c>
      <c r="R963" t="s">
        <v>27</v>
      </c>
      <c r="S963">
        <v>21584</v>
      </c>
      <c r="T963">
        <v>933886</v>
      </c>
      <c r="U963" t="s">
        <v>210</v>
      </c>
      <c r="V963" t="s">
        <v>26</v>
      </c>
      <c r="W963">
        <v>135360</v>
      </c>
      <c r="X963" t="s">
        <v>29</v>
      </c>
      <c r="Y963" s="3">
        <v>0</v>
      </c>
      <c r="Z963" s="3">
        <v>1</v>
      </c>
      <c r="AA963" s="3">
        <v>1</v>
      </c>
      <c r="AB963" s="4">
        <v>10</v>
      </c>
    </row>
    <row r="964" spans="1:28" x14ac:dyDescent="0.3">
      <c r="A964">
        <v>797</v>
      </c>
      <c r="B964">
        <v>15797</v>
      </c>
      <c r="C964" t="s">
        <v>143</v>
      </c>
      <c r="D964">
        <v>24412</v>
      </c>
      <c r="E964" t="s">
        <v>116</v>
      </c>
      <c r="F964">
        <v>18502</v>
      </c>
      <c r="G964" t="s">
        <v>529</v>
      </c>
      <c r="H964">
        <v>73216</v>
      </c>
      <c r="I964" t="s">
        <v>531</v>
      </c>
      <c r="J964">
        <v>2530</v>
      </c>
      <c r="K964" t="s">
        <v>107</v>
      </c>
      <c r="L964">
        <v>12977</v>
      </c>
      <c r="M964" t="s">
        <v>24</v>
      </c>
      <c r="N964">
        <v>11849</v>
      </c>
      <c r="O964">
        <v>631690</v>
      </c>
      <c r="P964" t="s">
        <v>208</v>
      </c>
      <c r="Q964">
        <v>14844</v>
      </c>
      <c r="R964" t="s">
        <v>27</v>
      </c>
      <c r="S964">
        <v>21587</v>
      </c>
      <c r="T964">
        <v>933889</v>
      </c>
      <c r="U964" t="s">
        <v>211</v>
      </c>
      <c r="V964" t="s">
        <v>26</v>
      </c>
      <c r="W964">
        <v>135360</v>
      </c>
      <c r="X964" t="s">
        <v>29</v>
      </c>
      <c r="Y964" s="3">
        <v>0</v>
      </c>
      <c r="Z964" s="3">
        <v>1</v>
      </c>
      <c r="AA964" s="3">
        <v>1</v>
      </c>
      <c r="AB964" s="4">
        <v>10</v>
      </c>
    </row>
    <row r="965" spans="1:28" x14ac:dyDescent="0.3">
      <c r="A965">
        <v>798</v>
      </c>
      <c r="B965">
        <v>15797</v>
      </c>
      <c r="C965" t="s">
        <v>143</v>
      </c>
      <c r="D965">
        <v>24412</v>
      </c>
      <c r="E965" t="s">
        <v>116</v>
      </c>
      <c r="F965">
        <v>18502</v>
      </c>
      <c r="G965" t="s">
        <v>529</v>
      </c>
      <c r="H965">
        <v>73216</v>
      </c>
      <c r="I965" t="s">
        <v>531</v>
      </c>
      <c r="J965">
        <v>2530</v>
      </c>
      <c r="K965" t="s">
        <v>107</v>
      </c>
      <c r="L965">
        <v>12977</v>
      </c>
      <c r="M965" t="s">
        <v>24</v>
      </c>
      <c r="N965">
        <v>11849</v>
      </c>
      <c r="O965">
        <v>631690</v>
      </c>
      <c r="P965" t="s">
        <v>208</v>
      </c>
      <c r="Q965">
        <v>14843</v>
      </c>
      <c r="R965" t="s">
        <v>39</v>
      </c>
      <c r="S965">
        <v>21580</v>
      </c>
      <c r="T965">
        <v>933882</v>
      </c>
      <c r="U965" t="s">
        <v>212</v>
      </c>
      <c r="V965" t="s">
        <v>26</v>
      </c>
      <c r="W965">
        <v>135352</v>
      </c>
      <c r="X965" t="s">
        <v>41</v>
      </c>
      <c r="Y965" s="3">
        <v>24</v>
      </c>
      <c r="Z965" s="3">
        <v>0</v>
      </c>
      <c r="AA965" s="3">
        <v>0</v>
      </c>
      <c r="AB965" s="3">
        <v>65</v>
      </c>
    </row>
    <row r="966" spans="1:28" x14ac:dyDescent="0.3">
      <c r="A966">
        <v>799</v>
      </c>
      <c r="B966">
        <v>15797</v>
      </c>
      <c r="C966" t="s">
        <v>143</v>
      </c>
      <c r="D966">
        <v>24412</v>
      </c>
      <c r="E966" t="s">
        <v>116</v>
      </c>
      <c r="F966">
        <v>18502</v>
      </c>
      <c r="G966" t="s">
        <v>529</v>
      </c>
      <c r="H966">
        <v>73216</v>
      </c>
      <c r="I966" t="s">
        <v>531</v>
      </c>
      <c r="J966">
        <v>2530</v>
      </c>
      <c r="K966" t="s">
        <v>107</v>
      </c>
      <c r="L966">
        <v>12977</v>
      </c>
      <c r="M966" t="s">
        <v>24</v>
      </c>
      <c r="N966">
        <v>11849</v>
      </c>
      <c r="O966">
        <v>631690</v>
      </c>
      <c r="P966" t="s">
        <v>208</v>
      </c>
      <c r="Q966">
        <v>14843</v>
      </c>
      <c r="R966" t="s">
        <v>39</v>
      </c>
      <c r="S966">
        <v>21583</v>
      </c>
      <c r="T966">
        <v>933885</v>
      </c>
      <c r="U966" t="s">
        <v>213</v>
      </c>
      <c r="V966" t="s">
        <v>26</v>
      </c>
      <c r="W966">
        <v>135352</v>
      </c>
      <c r="X966" t="s">
        <v>41</v>
      </c>
      <c r="Y966" s="3">
        <v>0</v>
      </c>
      <c r="Z966" s="3">
        <v>1</v>
      </c>
      <c r="AA966" s="3">
        <v>1</v>
      </c>
      <c r="AB966" s="3">
        <v>10</v>
      </c>
    </row>
    <row r="967" spans="1:28" x14ac:dyDescent="0.3">
      <c r="A967">
        <v>800</v>
      </c>
      <c r="B967">
        <v>15797</v>
      </c>
      <c r="C967" t="s">
        <v>143</v>
      </c>
      <c r="D967">
        <v>24412</v>
      </c>
      <c r="E967" t="s">
        <v>116</v>
      </c>
      <c r="F967">
        <v>18502</v>
      </c>
      <c r="G967" t="s">
        <v>529</v>
      </c>
      <c r="H967">
        <v>73216</v>
      </c>
      <c r="I967" t="s">
        <v>531</v>
      </c>
      <c r="J967">
        <v>2530</v>
      </c>
      <c r="K967" t="s">
        <v>107</v>
      </c>
      <c r="L967">
        <v>12977</v>
      </c>
      <c r="M967" t="s">
        <v>24</v>
      </c>
      <c r="N967">
        <v>11849</v>
      </c>
      <c r="O967">
        <v>631690</v>
      </c>
      <c r="P967" t="s">
        <v>208</v>
      </c>
      <c r="Q967">
        <v>14843</v>
      </c>
      <c r="R967" t="s">
        <v>39</v>
      </c>
      <c r="S967">
        <v>21581</v>
      </c>
      <c r="T967">
        <v>933883</v>
      </c>
      <c r="U967" t="s">
        <v>214</v>
      </c>
      <c r="V967" t="s">
        <v>26</v>
      </c>
      <c r="W967">
        <v>135352</v>
      </c>
      <c r="X967" t="s">
        <v>41</v>
      </c>
      <c r="Y967" s="3">
        <v>0</v>
      </c>
      <c r="Z967" s="3">
        <v>0</v>
      </c>
      <c r="AA967" s="3">
        <v>0</v>
      </c>
      <c r="AB967" s="3">
        <v>55</v>
      </c>
    </row>
    <row r="968" spans="1:28" x14ac:dyDescent="0.3">
      <c r="A968">
        <v>801</v>
      </c>
      <c r="B968">
        <v>15797</v>
      </c>
      <c r="C968" t="s">
        <v>143</v>
      </c>
      <c r="D968">
        <v>24412</v>
      </c>
      <c r="E968" t="s">
        <v>116</v>
      </c>
      <c r="F968">
        <v>18502</v>
      </c>
      <c r="G968" t="s">
        <v>529</v>
      </c>
      <c r="H968">
        <v>73216</v>
      </c>
      <c r="I968" t="s">
        <v>531</v>
      </c>
      <c r="J968">
        <v>2530</v>
      </c>
      <c r="K968" t="s">
        <v>107</v>
      </c>
      <c r="L968">
        <v>12977</v>
      </c>
      <c r="M968" t="s">
        <v>24</v>
      </c>
      <c r="N968">
        <v>11849</v>
      </c>
      <c r="O968">
        <v>631690</v>
      </c>
      <c r="P968" t="s">
        <v>208</v>
      </c>
      <c r="Q968">
        <v>14843</v>
      </c>
      <c r="R968" t="s">
        <v>39</v>
      </c>
      <c r="S968">
        <v>21585</v>
      </c>
      <c r="T968">
        <v>933887</v>
      </c>
      <c r="U968" t="s">
        <v>215</v>
      </c>
      <c r="V968" t="s">
        <v>26</v>
      </c>
      <c r="W968">
        <v>135352</v>
      </c>
      <c r="X968" t="s">
        <v>41</v>
      </c>
      <c r="Y968" s="3">
        <v>0</v>
      </c>
      <c r="Z968" s="3">
        <v>1</v>
      </c>
      <c r="AA968" s="3">
        <v>1</v>
      </c>
      <c r="AB968" s="3">
        <v>5</v>
      </c>
    </row>
    <row r="969" spans="1:28" x14ac:dyDescent="0.3">
      <c r="A969">
        <v>802</v>
      </c>
      <c r="B969">
        <v>15797</v>
      </c>
      <c r="C969" t="s">
        <v>143</v>
      </c>
      <c r="D969">
        <v>24412</v>
      </c>
      <c r="E969" t="s">
        <v>116</v>
      </c>
      <c r="F969">
        <v>18502</v>
      </c>
      <c r="G969" t="s">
        <v>529</v>
      </c>
      <c r="H969">
        <v>73216</v>
      </c>
      <c r="I969" t="s">
        <v>531</v>
      </c>
      <c r="J969">
        <v>2530</v>
      </c>
      <c r="K969" t="s">
        <v>107</v>
      </c>
      <c r="L969">
        <v>12977</v>
      </c>
      <c r="M969" t="s">
        <v>24</v>
      </c>
      <c r="N969">
        <v>11849</v>
      </c>
      <c r="O969">
        <v>631690</v>
      </c>
      <c r="P969" t="s">
        <v>208</v>
      </c>
      <c r="Q969">
        <v>14843</v>
      </c>
      <c r="R969" t="s">
        <v>39</v>
      </c>
      <c r="S969">
        <v>21586</v>
      </c>
      <c r="T969">
        <v>933888</v>
      </c>
      <c r="U969" t="s">
        <v>216</v>
      </c>
      <c r="V969" t="s">
        <v>26</v>
      </c>
      <c r="W969">
        <v>135352</v>
      </c>
      <c r="X969" t="s">
        <v>41</v>
      </c>
      <c r="Y969" s="3">
        <v>0</v>
      </c>
      <c r="Z969" s="3">
        <v>0</v>
      </c>
      <c r="AA969" s="3">
        <v>0</v>
      </c>
      <c r="AB969" s="3"/>
    </row>
    <row r="970" spans="1:28" x14ac:dyDescent="0.3">
      <c r="A970">
        <v>803</v>
      </c>
      <c r="B970">
        <v>15797</v>
      </c>
      <c r="C970" t="s">
        <v>143</v>
      </c>
      <c r="D970">
        <v>24412</v>
      </c>
      <c r="E970" t="s">
        <v>116</v>
      </c>
      <c r="F970">
        <v>18502</v>
      </c>
      <c r="G970" t="s">
        <v>529</v>
      </c>
      <c r="H970">
        <v>73216</v>
      </c>
      <c r="I970" t="s">
        <v>531</v>
      </c>
      <c r="J970">
        <v>2530</v>
      </c>
      <c r="K970" t="s">
        <v>107</v>
      </c>
      <c r="L970">
        <v>12977</v>
      </c>
      <c r="M970" t="s">
        <v>24</v>
      </c>
      <c r="N970">
        <v>11851</v>
      </c>
      <c r="O970">
        <v>631692</v>
      </c>
      <c r="P970" t="s">
        <v>268</v>
      </c>
      <c r="Q970">
        <v>14844</v>
      </c>
      <c r="R970" t="s">
        <v>27</v>
      </c>
      <c r="S970">
        <v>21600</v>
      </c>
      <c r="T970">
        <v>933900</v>
      </c>
      <c r="U970" t="s">
        <v>269</v>
      </c>
      <c r="V970" t="s">
        <v>26</v>
      </c>
      <c r="W970">
        <v>135360</v>
      </c>
      <c r="X970" t="s">
        <v>29</v>
      </c>
      <c r="Y970" s="3">
        <v>0</v>
      </c>
      <c r="Z970" s="3">
        <v>0</v>
      </c>
      <c r="AA970" s="3">
        <v>0</v>
      </c>
      <c r="AB970" s="4">
        <v>30</v>
      </c>
    </row>
    <row r="971" spans="1:28" x14ac:dyDescent="0.3">
      <c r="A971">
        <v>804</v>
      </c>
      <c r="B971">
        <v>15797</v>
      </c>
      <c r="C971" t="s">
        <v>143</v>
      </c>
      <c r="D971">
        <v>24412</v>
      </c>
      <c r="E971" t="s">
        <v>116</v>
      </c>
      <c r="F971">
        <v>18502</v>
      </c>
      <c r="G971" t="s">
        <v>529</v>
      </c>
      <c r="H971">
        <v>73216</v>
      </c>
      <c r="I971" t="s">
        <v>531</v>
      </c>
      <c r="J971">
        <v>2530</v>
      </c>
      <c r="K971" t="s">
        <v>107</v>
      </c>
      <c r="L971">
        <v>12977</v>
      </c>
      <c r="M971" t="s">
        <v>24</v>
      </c>
      <c r="N971">
        <v>11851</v>
      </c>
      <c r="O971">
        <v>631692</v>
      </c>
      <c r="P971" t="s">
        <v>268</v>
      </c>
      <c r="Q971">
        <v>14844</v>
      </c>
      <c r="R971" t="s">
        <v>27</v>
      </c>
      <c r="S971">
        <v>21604</v>
      </c>
      <c r="T971">
        <v>933903</v>
      </c>
      <c r="U971" t="s">
        <v>270</v>
      </c>
      <c r="V971" t="s">
        <v>26</v>
      </c>
      <c r="W971">
        <v>135360</v>
      </c>
      <c r="X971" t="s">
        <v>29</v>
      </c>
      <c r="Y971" s="3">
        <v>0</v>
      </c>
      <c r="Z971" s="3">
        <v>0</v>
      </c>
      <c r="AA971" s="3">
        <v>0</v>
      </c>
      <c r="AB971" s="4">
        <v>20</v>
      </c>
    </row>
    <row r="972" spans="1:28" x14ac:dyDescent="0.3">
      <c r="A972">
        <v>805</v>
      </c>
      <c r="B972">
        <v>15797</v>
      </c>
      <c r="C972" t="s">
        <v>143</v>
      </c>
      <c r="D972">
        <v>24412</v>
      </c>
      <c r="E972" t="s">
        <v>116</v>
      </c>
      <c r="F972">
        <v>18502</v>
      </c>
      <c r="G972" t="s">
        <v>529</v>
      </c>
      <c r="H972">
        <v>73216</v>
      </c>
      <c r="I972" t="s">
        <v>531</v>
      </c>
      <c r="J972">
        <v>2530</v>
      </c>
      <c r="K972" t="s">
        <v>107</v>
      </c>
      <c r="L972">
        <v>12977</v>
      </c>
      <c r="M972" t="s">
        <v>24</v>
      </c>
      <c r="N972">
        <v>11851</v>
      </c>
      <c r="O972">
        <v>631692</v>
      </c>
      <c r="P972" t="s">
        <v>268</v>
      </c>
      <c r="Q972">
        <v>14844</v>
      </c>
      <c r="R972" t="s">
        <v>27</v>
      </c>
      <c r="S972">
        <v>21608</v>
      </c>
      <c r="T972">
        <v>933907</v>
      </c>
      <c r="U972" t="s">
        <v>271</v>
      </c>
      <c r="V972" t="s">
        <v>26</v>
      </c>
      <c r="W972">
        <v>135360</v>
      </c>
      <c r="X972" t="s">
        <v>29</v>
      </c>
      <c r="Y972" s="3">
        <v>0</v>
      </c>
      <c r="Z972" s="3">
        <v>0</v>
      </c>
      <c r="AA972" s="3">
        <v>0</v>
      </c>
      <c r="AB972" s="4">
        <v>20</v>
      </c>
    </row>
    <row r="973" spans="1:28" x14ac:dyDescent="0.3">
      <c r="A973">
        <v>806</v>
      </c>
      <c r="B973">
        <v>15797</v>
      </c>
      <c r="C973" t="s">
        <v>143</v>
      </c>
      <c r="D973">
        <v>24412</v>
      </c>
      <c r="E973" t="s">
        <v>116</v>
      </c>
      <c r="F973">
        <v>18502</v>
      </c>
      <c r="G973" t="s">
        <v>529</v>
      </c>
      <c r="H973">
        <v>73216</v>
      </c>
      <c r="I973" t="s">
        <v>531</v>
      </c>
      <c r="J973">
        <v>2530</v>
      </c>
      <c r="K973" t="s">
        <v>107</v>
      </c>
      <c r="L973">
        <v>12977</v>
      </c>
      <c r="M973" t="s">
        <v>24</v>
      </c>
      <c r="N973">
        <v>11851</v>
      </c>
      <c r="O973">
        <v>631692</v>
      </c>
      <c r="P973" t="s">
        <v>268</v>
      </c>
      <c r="Q973">
        <v>14844</v>
      </c>
      <c r="R973" t="s">
        <v>27</v>
      </c>
      <c r="S973">
        <v>21606</v>
      </c>
      <c r="T973">
        <v>933905</v>
      </c>
      <c r="U973" t="s">
        <v>272</v>
      </c>
      <c r="V973" t="s">
        <v>26</v>
      </c>
      <c r="W973">
        <v>135360</v>
      </c>
      <c r="X973" t="s">
        <v>29</v>
      </c>
      <c r="Y973" s="3">
        <v>0</v>
      </c>
      <c r="Z973" s="3">
        <v>0</v>
      </c>
      <c r="AA973" s="3">
        <v>0</v>
      </c>
      <c r="AB973" s="4">
        <v>20</v>
      </c>
    </row>
    <row r="974" spans="1:28" x14ac:dyDescent="0.3">
      <c r="A974">
        <v>807</v>
      </c>
      <c r="B974">
        <v>15797</v>
      </c>
      <c r="C974" t="s">
        <v>143</v>
      </c>
      <c r="D974">
        <v>24412</v>
      </c>
      <c r="E974" t="s">
        <v>116</v>
      </c>
      <c r="F974">
        <v>18502</v>
      </c>
      <c r="G974" t="s">
        <v>529</v>
      </c>
      <c r="H974">
        <v>73216</v>
      </c>
      <c r="I974" t="s">
        <v>531</v>
      </c>
      <c r="J974">
        <v>2530</v>
      </c>
      <c r="K974" t="s">
        <v>107</v>
      </c>
      <c r="L974">
        <v>12977</v>
      </c>
      <c r="M974" t="s">
        <v>24</v>
      </c>
      <c r="N974">
        <v>11851</v>
      </c>
      <c r="O974">
        <v>631692</v>
      </c>
      <c r="P974" t="s">
        <v>268</v>
      </c>
      <c r="Q974">
        <v>14843</v>
      </c>
      <c r="R974" t="s">
        <v>39</v>
      </c>
      <c r="S974">
        <v>21603</v>
      </c>
      <c r="T974">
        <v>933902</v>
      </c>
      <c r="U974" t="s">
        <v>273</v>
      </c>
      <c r="V974" t="s">
        <v>26</v>
      </c>
      <c r="W974">
        <v>135352</v>
      </c>
      <c r="X974" t="s">
        <v>41</v>
      </c>
      <c r="Y974" s="3">
        <v>0</v>
      </c>
      <c r="Z974" s="3">
        <v>0</v>
      </c>
      <c r="AA974" s="3">
        <v>0</v>
      </c>
      <c r="AB974" s="3">
        <v>20</v>
      </c>
    </row>
    <row r="975" spans="1:28" x14ac:dyDescent="0.3">
      <c r="A975">
        <v>808</v>
      </c>
      <c r="B975">
        <v>15797</v>
      </c>
      <c r="C975" t="s">
        <v>143</v>
      </c>
      <c r="D975">
        <v>24412</v>
      </c>
      <c r="E975" t="s">
        <v>116</v>
      </c>
      <c r="F975">
        <v>18502</v>
      </c>
      <c r="G975" t="s">
        <v>529</v>
      </c>
      <c r="H975">
        <v>73216</v>
      </c>
      <c r="I975" t="s">
        <v>531</v>
      </c>
      <c r="J975">
        <v>2530</v>
      </c>
      <c r="K975" t="s">
        <v>107</v>
      </c>
      <c r="L975">
        <v>12977</v>
      </c>
      <c r="M975" t="s">
        <v>24</v>
      </c>
      <c r="N975">
        <v>11851</v>
      </c>
      <c r="O975">
        <v>631692</v>
      </c>
      <c r="P975" t="s">
        <v>268</v>
      </c>
      <c r="Q975">
        <v>14843</v>
      </c>
      <c r="R975" t="s">
        <v>39</v>
      </c>
      <c r="S975">
        <v>21602</v>
      </c>
      <c r="T975">
        <v>933901</v>
      </c>
      <c r="U975" t="s">
        <v>274</v>
      </c>
      <c r="V975" t="s">
        <v>26</v>
      </c>
      <c r="W975">
        <v>135352</v>
      </c>
      <c r="X975" t="s">
        <v>41</v>
      </c>
      <c r="Y975" s="3">
        <v>0</v>
      </c>
      <c r="Z975" s="3">
        <v>0</v>
      </c>
      <c r="AA975" s="3">
        <v>0</v>
      </c>
      <c r="AB975" s="3"/>
    </row>
    <row r="976" spans="1:28" x14ac:dyDescent="0.3">
      <c r="A976">
        <v>809</v>
      </c>
      <c r="B976">
        <v>15797</v>
      </c>
      <c r="C976" t="s">
        <v>143</v>
      </c>
      <c r="D976">
        <v>24412</v>
      </c>
      <c r="E976" t="s">
        <v>116</v>
      </c>
      <c r="F976">
        <v>18502</v>
      </c>
      <c r="G976" t="s">
        <v>529</v>
      </c>
      <c r="H976">
        <v>73216</v>
      </c>
      <c r="I976" t="s">
        <v>531</v>
      </c>
      <c r="J976">
        <v>2530</v>
      </c>
      <c r="K976" t="s">
        <v>107</v>
      </c>
      <c r="L976">
        <v>12977</v>
      </c>
      <c r="M976" t="s">
        <v>24</v>
      </c>
      <c r="N976">
        <v>11851</v>
      </c>
      <c r="O976">
        <v>631692</v>
      </c>
      <c r="P976" t="s">
        <v>268</v>
      </c>
      <c r="Q976">
        <v>14843</v>
      </c>
      <c r="R976" t="s">
        <v>39</v>
      </c>
      <c r="S976">
        <v>21599</v>
      </c>
      <c r="T976">
        <v>933899</v>
      </c>
      <c r="U976" t="s">
        <v>275</v>
      </c>
      <c r="V976" t="s">
        <v>26</v>
      </c>
      <c r="W976">
        <v>135352</v>
      </c>
      <c r="X976" t="s">
        <v>41</v>
      </c>
      <c r="Y976" s="3">
        <v>0</v>
      </c>
      <c r="Z976" s="3">
        <v>0</v>
      </c>
      <c r="AA976" s="3">
        <v>0</v>
      </c>
      <c r="AB976" s="3">
        <v>40</v>
      </c>
    </row>
    <row r="977" spans="1:28" x14ac:dyDescent="0.3">
      <c r="A977">
        <v>810</v>
      </c>
      <c r="B977">
        <v>15797</v>
      </c>
      <c r="C977" t="s">
        <v>143</v>
      </c>
      <c r="D977">
        <v>24412</v>
      </c>
      <c r="E977" t="s">
        <v>116</v>
      </c>
      <c r="F977">
        <v>18502</v>
      </c>
      <c r="G977" t="s">
        <v>529</v>
      </c>
      <c r="H977">
        <v>73216</v>
      </c>
      <c r="I977" t="s">
        <v>531</v>
      </c>
      <c r="J977">
        <v>2530</v>
      </c>
      <c r="K977" t="s">
        <v>107</v>
      </c>
      <c r="L977">
        <v>12977</v>
      </c>
      <c r="M977" t="s">
        <v>24</v>
      </c>
      <c r="N977">
        <v>11851</v>
      </c>
      <c r="O977">
        <v>631692</v>
      </c>
      <c r="P977" t="s">
        <v>268</v>
      </c>
      <c r="Q977">
        <v>14843</v>
      </c>
      <c r="R977" t="s">
        <v>39</v>
      </c>
      <c r="S977">
        <v>21607</v>
      </c>
      <c r="T977">
        <v>933906</v>
      </c>
      <c r="U977" t="s">
        <v>276</v>
      </c>
      <c r="V977" t="s">
        <v>26</v>
      </c>
      <c r="W977">
        <v>135352</v>
      </c>
      <c r="X977" t="s">
        <v>41</v>
      </c>
      <c r="Y977" s="3">
        <v>0</v>
      </c>
      <c r="Z977" s="3">
        <v>0</v>
      </c>
      <c r="AA977" s="3">
        <v>0</v>
      </c>
      <c r="AB977" s="3">
        <v>20</v>
      </c>
    </row>
    <row r="978" spans="1:28" x14ac:dyDescent="0.3">
      <c r="A978">
        <v>811</v>
      </c>
      <c r="B978">
        <v>15797</v>
      </c>
      <c r="C978" t="s">
        <v>143</v>
      </c>
      <c r="D978">
        <v>24412</v>
      </c>
      <c r="E978" t="s">
        <v>116</v>
      </c>
      <c r="F978">
        <v>18502</v>
      </c>
      <c r="G978" t="s">
        <v>529</v>
      </c>
      <c r="H978">
        <v>73216</v>
      </c>
      <c r="I978" t="s">
        <v>531</v>
      </c>
      <c r="J978">
        <v>2530</v>
      </c>
      <c r="K978" t="s">
        <v>107</v>
      </c>
      <c r="L978">
        <v>12977</v>
      </c>
      <c r="M978" t="s">
        <v>24</v>
      </c>
      <c r="N978">
        <v>11851</v>
      </c>
      <c r="O978">
        <v>631692</v>
      </c>
      <c r="P978" t="s">
        <v>268</v>
      </c>
      <c r="Q978">
        <v>14843</v>
      </c>
      <c r="R978" t="s">
        <v>39</v>
      </c>
      <c r="S978">
        <v>21605</v>
      </c>
      <c r="T978">
        <v>933904</v>
      </c>
      <c r="U978" t="s">
        <v>277</v>
      </c>
      <c r="V978" t="s">
        <v>26</v>
      </c>
      <c r="W978">
        <v>135352</v>
      </c>
      <c r="X978" t="s">
        <v>41</v>
      </c>
      <c r="Y978" s="3">
        <v>0</v>
      </c>
      <c r="Z978" s="3">
        <v>0</v>
      </c>
      <c r="AA978" s="3">
        <v>0</v>
      </c>
      <c r="AB978" s="3">
        <v>20</v>
      </c>
    </row>
    <row r="979" spans="1:28" x14ac:dyDescent="0.3">
      <c r="A979">
        <v>1179</v>
      </c>
      <c r="B979">
        <v>15798</v>
      </c>
      <c r="C979" t="s">
        <v>278</v>
      </c>
      <c r="D979">
        <v>24370</v>
      </c>
      <c r="E979" t="s">
        <v>376</v>
      </c>
      <c r="F979">
        <v>18502</v>
      </c>
      <c r="G979" t="s">
        <v>529</v>
      </c>
      <c r="H979">
        <v>73268</v>
      </c>
      <c r="I979" t="s">
        <v>532</v>
      </c>
      <c r="J979">
        <v>2531</v>
      </c>
      <c r="K979" t="s">
        <v>280</v>
      </c>
      <c r="L979">
        <v>12977</v>
      </c>
      <c r="M979" t="s">
        <v>24</v>
      </c>
      <c r="N979">
        <v>11868</v>
      </c>
      <c r="O979">
        <v>632055</v>
      </c>
      <c r="P979" t="s">
        <v>388</v>
      </c>
      <c r="Q979">
        <v>14844</v>
      </c>
      <c r="R979" t="s">
        <v>27</v>
      </c>
      <c r="S979">
        <v>21879</v>
      </c>
      <c r="T979">
        <v>935312</v>
      </c>
      <c r="U979" t="s">
        <v>389</v>
      </c>
      <c r="V979" t="s">
        <v>26</v>
      </c>
      <c r="W979">
        <v>135360</v>
      </c>
      <c r="X979" t="s">
        <v>29</v>
      </c>
      <c r="Y979" s="3">
        <v>0</v>
      </c>
      <c r="Z979" s="3">
        <v>5</v>
      </c>
      <c r="AA979" s="3">
        <v>6</v>
      </c>
      <c r="AB979" s="4">
        <v>45</v>
      </c>
    </row>
    <row r="980" spans="1:28" x14ac:dyDescent="0.3">
      <c r="A980">
        <v>1180</v>
      </c>
      <c r="B980">
        <v>15798</v>
      </c>
      <c r="C980" t="s">
        <v>278</v>
      </c>
      <c r="D980">
        <v>24370</v>
      </c>
      <c r="E980" t="s">
        <v>376</v>
      </c>
      <c r="F980">
        <v>18502</v>
      </c>
      <c r="G980" t="s">
        <v>529</v>
      </c>
      <c r="H980">
        <v>73268</v>
      </c>
      <c r="I980" t="s">
        <v>532</v>
      </c>
      <c r="J980">
        <v>2531</v>
      </c>
      <c r="K980" t="s">
        <v>280</v>
      </c>
      <c r="L980">
        <v>12977</v>
      </c>
      <c r="M980" t="s">
        <v>24</v>
      </c>
      <c r="N980">
        <v>11868</v>
      </c>
      <c r="O980">
        <v>632055</v>
      </c>
      <c r="P980" t="s">
        <v>388</v>
      </c>
      <c r="Q980">
        <v>14845</v>
      </c>
      <c r="R980" t="s">
        <v>31</v>
      </c>
      <c r="S980">
        <v>21894</v>
      </c>
      <c r="T980">
        <v>935320</v>
      </c>
      <c r="U980" t="s">
        <v>390</v>
      </c>
      <c r="V980" t="s">
        <v>26</v>
      </c>
      <c r="W980">
        <v>135358</v>
      </c>
      <c r="X980" t="s">
        <v>33</v>
      </c>
      <c r="Y980" s="3">
        <v>0</v>
      </c>
      <c r="Z980" s="3">
        <v>0</v>
      </c>
      <c r="AA980" s="3">
        <v>0</v>
      </c>
      <c r="AB980" s="3">
        <v>0</v>
      </c>
    </row>
    <row r="981" spans="1:28" x14ac:dyDescent="0.3">
      <c r="A981">
        <v>1181</v>
      </c>
      <c r="B981">
        <v>15798</v>
      </c>
      <c r="C981" t="s">
        <v>278</v>
      </c>
      <c r="D981">
        <v>24370</v>
      </c>
      <c r="E981" t="s">
        <v>376</v>
      </c>
      <c r="F981">
        <v>18502</v>
      </c>
      <c r="G981" t="s">
        <v>529</v>
      </c>
      <c r="H981">
        <v>73268</v>
      </c>
      <c r="I981" t="s">
        <v>532</v>
      </c>
      <c r="J981">
        <v>2531</v>
      </c>
      <c r="K981" t="s">
        <v>280</v>
      </c>
      <c r="L981">
        <v>12977</v>
      </c>
      <c r="M981" t="s">
        <v>24</v>
      </c>
      <c r="N981">
        <v>11868</v>
      </c>
      <c r="O981">
        <v>632055</v>
      </c>
      <c r="P981" t="s">
        <v>388</v>
      </c>
      <c r="Q981">
        <v>14845</v>
      </c>
      <c r="R981" t="s">
        <v>31</v>
      </c>
      <c r="S981">
        <v>21896</v>
      </c>
      <c r="T981">
        <v>935321</v>
      </c>
      <c r="U981" t="s">
        <v>391</v>
      </c>
      <c r="V981" t="s">
        <v>26</v>
      </c>
      <c r="W981">
        <v>135358</v>
      </c>
      <c r="X981" t="s">
        <v>33</v>
      </c>
      <c r="Y981" s="3">
        <v>0</v>
      </c>
      <c r="Z981" s="3">
        <v>0</v>
      </c>
      <c r="AA981" s="3">
        <v>0</v>
      </c>
      <c r="AB981" s="3">
        <v>0</v>
      </c>
    </row>
    <row r="982" spans="1:28" x14ac:dyDescent="0.3">
      <c r="A982">
        <v>1182</v>
      </c>
      <c r="B982">
        <v>15798</v>
      </c>
      <c r="C982" t="s">
        <v>278</v>
      </c>
      <c r="D982">
        <v>24370</v>
      </c>
      <c r="E982" t="s">
        <v>376</v>
      </c>
      <c r="F982">
        <v>18502</v>
      </c>
      <c r="G982" t="s">
        <v>529</v>
      </c>
      <c r="H982">
        <v>73268</v>
      </c>
      <c r="I982" t="s">
        <v>532</v>
      </c>
      <c r="J982">
        <v>2531</v>
      </c>
      <c r="K982" t="s">
        <v>280</v>
      </c>
      <c r="L982">
        <v>12977</v>
      </c>
      <c r="M982" t="s">
        <v>24</v>
      </c>
      <c r="N982">
        <v>11868</v>
      </c>
      <c r="O982">
        <v>632055</v>
      </c>
      <c r="P982" t="s">
        <v>388</v>
      </c>
      <c r="Q982">
        <v>14844</v>
      </c>
      <c r="R982" t="s">
        <v>27</v>
      </c>
      <c r="S982">
        <v>21877</v>
      </c>
      <c r="T982">
        <v>935311</v>
      </c>
      <c r="U982" t="s">
        <v>392</v>
      </c>
      <c r="V982" t="s">
        <v>26</v>
      </c>
      <c r="W982">
        <v>135360</v>
      </c>
      <c r="X982" t="s">
        <v>29</v>
      </c>
      <c r="Y982" s="3">
        <v>0</v>
      </c>
      <c r="Z982" s="3">
        <v>0</v>
      </c>
      <c r="AA982" s="3">
        <v>0</v>
      </c>
      <c r="AB982" s="4">
        <v>0</v>
      </c>
    </row>
    <row r="983" spans="1:28" x14ac:dyDescent="0.3">
      <c r="A983">
        <v>1183</v>
      </c>
      <c r="B983">
        <v>15798</v>
      </c>
      <c r="C983" t="s">
        <v>278</v>
      </c>
      <c r="D983">
        <v>24370</v>
      </c>
      <c r="E983" t="s">
        <v>376</v>
      </c>
      <c r="F983">
        <v>18502</v>
      </c>
      <c r="G983" t="s">
        <v>529</v>
      </c>
      <c r="H983">
        <v>73268</v>
      </c>
      <c r="I983" t="s">
        <v>532</v>
      </c>
      <c r="J983">
        <v>2531</v>
      </c>
      <c r="K983" t="s">
        <v>280</v>
      </c>
      <c r="L983">
        <v>12977</v>
      </c>
      <c r="M983" t="s">
        <v>24</v>
      </c>
      <c r="N983">
        <v>11868</v>
      </c>
      <c r="O983">
        <v>632055</v>
      </c>
      <c r="P983" t="s">
        <v>388</v>
      </c>
      <c r="Q983">
        <v>14844</v>
      </c>
      <c r="R983" t="s">
        <v>27</v>
      </c>
      <c r="S983">
        <v>21885</v>
      </c>
      <c r="T983">
        <v>935315</v>
      </c>
      <c r="U983" t="s">
        <v>393</v>
      </c>
      <c r="V983" t="s">
        <v>26</v>
      </c>
      <c r="W983">
        <v>135360</v>
      </c>
      <c r="X983" t="s">
        <v>29</v>
      </c>
      <c r="Y983" s="3">
        <v>0</v>
      </c>
      <c r="Z983" s="3">
        <v>5</v>
      </c>
      <c r="AA983" s="3">
        <v>6</v>
      </c>
      <c r="AB983" s="4">
        <v>0</v>
      </c>
    </row>
    <row r="984" spans="1:28" x14ac:dyDescent="0.3">
      <c r="A984">
        <v>1184</v>
      </c>
      <c r="B984">
        <v>15798</v>
      </c>
      <c r="C984" t="s">
        <v>278</v>
      </c>
      <c r="D984">
        <v>24370</v>
      </c>
      <c r="E984" t="s">
        <v>376</v>
      </c>
      <c r="F984">
        <v>18502</v>
      </c>
      <c r="G984" t="s">
        <v>529</v>
      </c>
      <c r="H984">
        <v>73268</v>
      </c>
      <c r="I984" t="s">
        <v>532</v>
      </c>
      <c r="J984">
        <v>2531</v>
      </c>
      <c r="K984" t="s">
        <v>280</v>
      </c>
      <c r="L984">
        <v>12977</v>
      </c>
      <c r="M984" t="s">
        <v>24</v>
      </c>
      <c r="N984">
        <v>11868</v>
      </c>
      <c r="O984">
        <v>632055</v>
      </c>
      <c r="P984" t="s">
        <v>388</v>
      </c>
      <c r="Q984">
        <v>14844</v>
      </c>
      <c r="R984" t="s">
        <v>27</v>
      </c>
      <c r="S984">
        <v>21883</v>
      </c>
      <c r="T984">
        <v>935314</v>
      </c>
      <c r="U984" t="s">
        <v>394</v>
      </c>
      <c r="V984" t="s">
        <v>26</v>
      </c>
      <c r="W984">
        <v>135360</v>
      </c>
      <c r="X984" t="s">
        <v>29</v>
      </c>
      <c r="Y984" s="3">
        <v>0</v>
      </c>
      <c r="Z984" s="3">
        <v>0</v>
      </c>
      <c r="AA984" s="3">
        <v>0</v>
      </c>
      <c r="AB984" s="4">
        <v>0</v>
      </c>
    </row>
    <row r="985" spans="1:28" x14ac:dyDescent="0.3">
      <c r="A985">
        <v>1185</v>
      </c>
      <c r="B985">
        <v>15798</v>
      </c>
      <c r="C985" t="s">
        <v>278</v>
      </c>
      <c r="D985">
        <v>24370</v>
      </c>
      <c r="E985" t="s">
        <v>376</v>
      </c>
      <c r="F985">
        <v>18502</v>
      </c>
      <c r="G985" t="s">
        <v>529</v>
      </c>
      <c r="H985">
        <v>73268</v>
      </c>
      <c r="I985" t="s">
        <v>532</v>
      </c>
      <c r="J985">
        <v>2531</v>
      </c>
      <c r="K985" t="s">
        <v>280</v>
      </c>
      <c r="L985">
        <v>12977</v>
      </c>
      <c r="M985" t="s">
        <v>24</v>
      </c>
      <c r="N985">
        <v>11868</v>
      </c>
      <c r="O985">
        <v>632055</v>
      </c>
      <c r="P985" t="s">
        <v>388</v>
      </c>
      <c r="Q985">
        <v>14844</v>
      </c>
      <c r="R985" t="s">
        <v>27</v>
      </c>
      <c r="S985">
        <v>21873</v>
      </c>
      <c r="T985">
        <v>935307</v>
      </c>
      <c r="U985" t="s">
        <v>395</v>
      </c>
      <c r="V985" t="s">
        <v>26</v>
      </c>
      <c r="W985">
        <v>135360</v>
      </c>
      <c r="X985" t="s">
        <v>29</v>
      </c>
      <c r="Y985" s="3">
        <v>0</v>
      </c>
      <c r="Z985" s="3">
        <v>5</v>
      </c>
      <c r="AA985" s="3">
        <v>6</v>
      </c>
      <c r="AB985" s="4">
        <v>45</v>
      </c>
    </row>
    <row r="986" spans="1:28" x14ac:dyDescent="0.3">
      <c r="A986">
        <v>1186</v>
      </c>
      <c r="B986">
        <v>15798</v>
      </c>
      <c r="C986" t="s">
        <v>278</v>
      </c>
      <c r="D986">
        <v>24370</v>
      </c>
      <c r="E986" t="s">
        <v>376</v>
      </c>
      <c r="F986">
        <v>18502</v>
      </c>
      <c r="G986" t="s">
        <v>529</v>
      </c>
      <c r="H986">
        <v>73268</v>
      </c>
      <c r="I986" t="s">
        <v>532</v>
      </c>
      <c r="J986">
        <v>2531</v>
      </c>
      <c r="K986" t="s">
        <v>280</v>
      </c>
      <c r="L986">
        <v>12977</v>
      </c>
      <c r="M986" t="s">
        <v>24</v>
      </c>
      <c r="N986">
        <v>11868</v>
      </c>
      <c r="O986">
        <v>632055</v>
      </c>
      <c r="P986" t="s">
        <v>388</v>
      </c>
      <c r="Q986">
        <v>14844</v>
      </c>
      <c r="R986" t="s">
        <v>27</v>
      </c>
      <c r="S986">
        <v>21875</v>
      </c>
      <c r="T986">
        <v>935309</v>
      </c>
      <c r="U986" t="s">
        <v>396</v>
      </c>
      <c r="V986" t="s">
        <v>26</v>
      </c>
      <c r="W986">
        <v>135360</v>
      </c>
      <c r="X986" t="s">
        <v>29</v>
      </c>
      <c r="Y986" s="3">
        <v>0</v>
      </c>
      <c r="Z986" s="3">
        <v>5</v>
      </c>
      <c r="AA986" s="3">
        <v>6</v>
      </c>
      <c r="AB986" s="4">
        <v>40</v>
      </c>
    </row>
    <row r="987" spans="1:28" x14ac:dyDescent="0.3">
      <c r="A987">
        <v>1187</v>
      </c>
      <c r="B987">
        <v>15798</v>
      </c>
      <c r="C987" t="s">
        <v>278</v>
      </c>
      <c r="D987">
        <v>24370</v>
      </c>
      <c r="E987" t="s">
        <v>376</v>
      </c>
      <c r="F987">
        <v>18502</v>
      </c>
      <c r="G987" t="s">
        <v>529</v>
      </c>
      <c r="H987">
        <v>73268</v>
      </c>
      <c r="I987" t="s">
        <v>532</v>
      </c>
      <c r="J987">
        <v>2531</v>
      </c>
      <c r="K987" t="s">
        <v>280</v>
      </c>
      <c r="L987">
        <v>12977</v>
      </c>
      <c r="M987" t="s">
        <v>24</v>
      </c>
      <c r="N987">
        <v>11868</v>
      </c>
      <c r="O987">
        <v>632055</v>
      </c>
      <c r="P987" t="s">
        <v>388</v>
      </c>
      <c r="Q987">
        <v>14844</v>
      </c>
      <c r="R987" t="s">
        <v>27</v>
      </c>
      <c r="S987">
        <v>21892</v>
      </c>
      <c r="T987">
        <v>935319</v>
      </c>
      <c r="U987" t="s">
        <v>397</v>
      </c>
      <c r="V987" t="s">
        <v>26</v>
      </c>
      <c r="W987">
        <v>135360</v>
      </c>
      <c r="X987" t="s">
        <v>29</v>
      </c>
      <c r="Y987" s="3">
        <v>0</v>
      </c>
      <c r="Z987" s="3">
        <v>0</v>
      </c>
      <c r="AA987" s="3">
        <v>0</v>
      </c>
      <c r="AB987" s="4">
        <v>30</v>
      </c>
    </row>
    <row r="988" spans="1:28" x14ac:dyDescent="0.3">
      <c r="A988">
        <v>1188</v>
      </c>
      <c r="B988">
        <v>15798</v>
      </c>
      <c r="C988" t="s">
        <v>278</v>
      </c>
      <c r="D988">
        <v>24370</v>
      </c>
      <c r="E988" t="s">
        <v>376</v>
      </c>
      <c r="F988">
        <v>18502</v>
      </c>
      <c r="G988" t="s">
        <v>529</v>
      </c>
      <c r="H988">
        <v>73268</v>
      </c>
      <c r="I988" t="s">
        <v>532</v>
      </c>
      <c r="J988">
        <v>2531</v>
      </c>
      <c r="K988" t="s">
        <v>280</v>
      </c>
      <c r="L988">
        <v>12977</v>
      </c>
      <c r="M988" t="s">
        <v>24</v>
      </c>
      <c r="N988">
        <v>11868</v>
      </c>
      <c r="O988">
        <v>632055</v>
      </c>
      <c r="P988" t="s">
        <v>388</v>
      </c>
      <c r="Q988">
        <v>14844</v>
      </c>
      <c r="R988" t="s">
        <v>27</v>
      </c>
      <c r="S988">
        <v>21891</v>
      </c>
      <c r="T988">
        <v>935318</v>
      </c>
      <c r="U988" t="s">
        <v>398</v>
      </c>
      <c r="V988" t="s">
        <v>26</v>
      </c>
      <c r="W988">
        <v>135360</v>
      </c>
      <c r="X988" t="s">
        <v>29</v>
      </c>
      <c r="Y988" s="3">
        <v>0</v>
      </c>
      <c r="Z988" s="3">
        <v>0</v>
      </c>
      <c r="AA988" s="3">
        <v>0</v>
      </c>
      <c r="AB988" s="4">
        <v>40</v>
      </c>
    </row>
    <row r="989" spans="1:28" x14ac:dyDescent="0.3">
      <c r="A989">
        <v>1189</v>
      </c>
      <c r="B989">
        <v>15798</v>
      </c>
      <c r="C989" t="s">
        <v>278</v>
      </c>
      <c r="D989">
        <v>24370</v>
      </c>
      <c r="E989" t="s">
        <v>376</v>
      </c>
      <c r="F989">
        <v>18502</v>
      </c>
      <c r="G989" t="s">
        <v>529</v>
      </c>
      <c r="H989">
        <v>73268</v>
      </c>
      <c r="I989" t="s">
        <v>532</v>
      </c>
      <c r="J989">
        <v>2531</v>
      </c>
      <c r="K989" t="s">
        <v>280</v>
      </c>
      <c r="L989">
        <v>12977</v>
      </c>
      <c r="M989" t="s">
        <v>24</v>
      </c>
      <c r="N989">
        <v>11868</v>
      </c>
      <c r="O989">
        <v>632055</v>
      </c>
      <c r="P989" t="s">
        <v>388</v>
      </c>
      <c r="Q989">
        <v>14844</v>
      </c>
      <c r="R989" t="s">
        <v>27</v>
      </c>
      <c r="S989">
        <v>21889</v>
      </c>
      <c r="T989">
        <v>935317</v>
      </c>
      <c r="U989" t="s">
        <v>399</v>
      </c>
      <c r="V989" t="s">
        <v>26</v>
      </c>
      <c r="W989">
        <v>135360</v>
      </c>
      <c r="X989" t="s">
        <v>29</v>
      </c>
      <c r="Y989" s="3">
        <v>0</v>
      </c>
      <c r="Z989" s="3">
        <v>0</v>
      </c>
      <c r="AA989" s="3">
        <v>0</v>
      </c>
      <c r="AB989" s="4">
        <v>0</v>
      </c>
    </row>
    <row r="990" spans="1:28" x14ac:dyDescent="0.3">
      <c r="A990">
        <v>1190</v>
      </c>
      <c r="B990">
        <v>15798</v>
      </c>
      <c r="C990" t="s">
        <v>278</v>
      </c>
      <c r="D990">
        <v>24370</v>
      </c>
      <c r="E990" t="s">
        <v>376</v>
      </c>
      <c r="F990">
        <v>18502</v>
      </c>
      <c r="G990" t="s">
        <v>529</v>
      </c>
      <c r="H990">
        <v>73268</v>
      </c>
      <c r="I990" t="s">
        <v>532</v>
      </c>
      <c r="J990">
        <v>2531</v>
      </c>
      <c r="K990" t="s">
        <v>280</v>
      </c>
      <c r="L990">
        <v>12977</v>
      </c>
      <c r="M990" t="s">
        <v>24</v>
      </c>
      <c r="N990">
        <v>11868</v>
      </c>
      <c r="O990">
        <v>632055</v>
      </c>
      <c r="P990" t="s">
        <v>388</v>
      </c>
      <c r="Q990">
        <v>14844</v>
      </c>
      <c r="R990" t="s">
        <v>27</v>
      </c>
      <c r="S990">
        <v>21881</v>
      </c>
      <c r="T990">
        <v>935313</v>
      </c>
      <c r="U990" t="s">
        <v>400</v>
      </c>
      <c r="V990" t="s">
        <v>26</v>
      </c>
      <c r="W990">
        <v>135360</v>
      </c>
      <c r="X990" t="s">
        <v>29</v>
      </c>
      <c r="Y990" s="3">
        <v>0</v>
      </c>
      <c r="Z990" s="3">
        <v>5</v>
      </c>
      <c r="AA990" s="3">
        <v>6</v>
      </c>
      <c r="AB990" s="4">
        <v>0</v>
      </c>
    </row>
    <row r="991" spans="1:28" x14ac:dyDescent="0.3">
      <c r="A991">
        <v>1191</v>
      </c>
      <c r="B991">
        <v>15798</v>
      </c>
      <c r="C991" t="s">
        <v>278</v>
      </c>
      <c r="D991">
        <v>24370</v>
      </c>
      <c r="E991" t="s">
        <v>376</v>
      </c>
      <c r="F991">
        <v>18502</v>
      </c>
      <c r="G991" t="s">
        <v>529</v>
      </c>
      <c r="H991">
        <v>73268</v>
      </c>
      <c r="I991" t="s">
        <v>532</v>
      </c>
      <c r="J991">
        <v>2531</v>
      </c>
      <c r="K991" t="s">
        <v>280</v>
      </c>
      <c r="L991">
        <v>12977</v>
      </c>
      <c r="M991" t="s">
        <v>24</v>
      </c>
      <c r="N991">
        <v>11868</v>
      </c>
      <c r="O991">
        <v>632055</v>
      </c>
      <c r="P991" t="s">
        <v>388</v>
      </c>
      <c r="Q991">
        <v>14844</v>
      </c>
      <c r="R991" t="s">
        <v>27</v>
      </c>
      <c r="S991">
        <v>21887</v>
      </c>
      <c r="T991">
        <v>935316</v>
      </c>
      <c r="U991" t="s">
        <v>401</v>
      </c>
      <c r="V991" t="s">
        <v>26</v>
      </c>
      <c r="W991">
        <v>135360</v>
      </c>
      <c r="X991" t="s">
        <v>29</v>
      </c>
      <c r="Y991" s="3">
        <v>0</v>
      </c>
      <c r="Z991" s="3">
        <v>5</v>
      </c>
      <c r="AA991" s="3">
        <v>6</v>
      </c>
      <c r="AB991" s="4">
        <v>40</v>
      </c>
    </row>
    <row r="992" spans="1:28" x14ac:dyDescent="0.3">
      <c r="A992">
        <v>1192</v>
      </c>
      <c r="B992">
        <v>15798</v>
      </c>
      <c r="C992" t="s">
        <v>278</v>
      </c>
      <c r="D992">
        <v>24370</v>
      </c>
      <c r="E992" t="s">
        <v>376</v>
      </c>
      <c r="F992">
        <v>18502</v>
      </c>
      <c r="G992" t="s">
        <v>529</v>
      </c>
      <c r="H992">
        <v>73268</v>
      </c>
      <c r="I992" t="s">
        <v>532</v>
      </c>
      <c r="J992">
        <v>2531</v>
      </c>
      <c r="K992" t="s">
        <v>280</v>
      </c>
      <c r="L992">
        <v>12977</v>
      </c>
      <c r="M992" t="s">
        <v>24</v>
      </c>
      <c r="N992">
        <v>11868</v>
      </c>
      <c r="O992">
        <v>632055</v>
      </c>
      <c r="P992" t="s">
        <v>388</v>
      </c>
      <c r="Q992">
        <v>14843</v>
      </c>
      <c r="R992" t="s">
        <v>39</v>
      </c>
      <c r="S992">
        <v>21872</v>
      </c>
      <c r="T992">
        <v>935306</v>
      </c>
      <c r="U992" t="s">
        <v>402</v>
      </c>
      <c r="V992" t="s">
        <v>26</v>
      </c>
      <c r="W992">
        <v>135352</v>
      </c>
      <c r="X992" t="s">
        <v>41</v>
      </c>
      <c r="Y992" s="3">
        <v>36</v>
      </c>
      <c r="Z992" s="3">
        <v>5</v>
      </c>
      <c r="AA992" s="3">
        <v>6</v>
      </c>
      <c r="AB992" s="3">
        <v>45</v>
      </c>
    </row>
    <row r="993" spans="1:28" x14ac:dyDescent="0.3">
      <c r="A993">
        <v>1193</v>
      </c>
      <c r="B993">
        <v>15798</v>
      </c>
      <c r="C993" t="s">
        <v>278</v>
      </c>
      <c r="D993">
        <v>24370</v>
      </c>
      <c r="E993" t="s">
        <v>376</v>
      </c>
      <c r="F993">
        <v>18502</v>
      </c>
      <c r="G993" t="s">
        <v>529</v>
      </c>
      <c r="H993">
        <v>73268</v>
      </c>
      <c r="I993" t="s">
        <v>532</v>
      </c>
      <c r="J993">
        <v>2531</v>
      </c>
      <c r="K993" t="s">
        <v>280</v>
      </c>
      <c r="L993">
        <v>12977</v>
      </c>
      <c r="M993" t="s">
        <v>24</v>
      </c>
      <c r="N993">
        <v>11868</v>
      </c>
      <c r="O993">
        <v>632055</v>
      </c>
      <c r="P993" t="s">
        <v>388</v>
      </c>
      <c r="Q993">
        <v>14843</v>
      </c>
      <c r="R993" t="s">
        <v>39</v>
      </c>
      <c r="S993">
        <v>21874</v>
      </c>
      <c r="T993">
        <v>935308</v>
      </c>
      <c r="U993" t="s">
        <v>403</v>
      </c>
      <c r="V993" t="s">
        <v>26</v>
      </c>
      <c r="W993">
        <v>135352</v>
      </c>
      <c r="X993" t="s">
        <v>41</v>
      </c>
      <c r="Y993" s="3">
        <v>13</v>
      </c>
      <c r="Z993" s="3">
        <v>5</v>
      </c>
      <c r="AA993" s="3">
        <v>6</v>
      </c>
      <c r="AB993" s="3">
        <v>40</v>
      </c>
    </row>
    <row r="994" spans="1:28" x14ac:dyDescent="0.3">
      <c r="A994">
        <v>1194</v>
      </c>
      <c r="B994">
        <v>15798</v>
      </c>
      <c r="C994" t="s">
        <v>278</v>
      </c>
      <c r="D994">
        <v>24370</v>
      </c>
      <c r="E994" t="s">
        <v>376</v>
      </c>
      <c r="F994">
        <v>18502</v>
      </c>
      <c r="G994" t="s">
        <v>529</v>
      </c>
      <c r="H994">
        <v>73268</v>
      </c>
      <c r="I994" t="s">
        <v>532</v>
      </c>
      <c r="J994">
        <v>2531</v>
      </c>
      <c r="K994" t="s">
        <v>280</v>
      </c>
      <c r="L994">
        <v>12977</v>
      </c>
      <c r="M994" t="s">
        <v>24</v>
      </c>
      <c r="N994">
        <v>11868</v>
      </c>
      <c r="O994">
        <v>632055</v>
      </c>
      <c r="P994" t="s">
        <v>388</v>
      </c>
      <c r="Q994">
        <v>14843</v>
      </c>
      <c r="R994" t="s">
        <v>39</v>
      </c>
      <c r="S994">
        <v>21876</v>
      </c>
      <c r="T994">
        <v>935310</v>
      </c>
      <c r="U994" t="s">
        <v>404</v>
      </c>
      <c r="V994" t="s">
        <v>26</v>
      </c>
      <c r="W994">
        <v>135352</v>
      </c>
      <c r="X994" t="s">
        <v>41</v>
      </c>
      <c r="Y994" s="3">
        <v>49</v>
      </c>
      <c r="Z994" s="3">
        <v>10</v>
      </c>
      <c r="AA994" s="3">
        <v>11</v>
      </c>
      <c r="AB994" s="3">
        <v>85</v>
      </c>
    </row>
    <row r="995" spans="1:28" x14ac:dyDescent="0.3">
      <c r="A995">
        <v>1195</v>
      </c>
      <c r="B995">
        <v>15798</v>
      </c>
      <c r="C995" t="s">
        <v>278</v>
      </c>
      <c r="D995">
        <v>24370</v>
      </c>
      <c r="E995" t="s">
        <v>376</v>
      </c>
      <c r="F995">
        <v>18502</v>
      </c>
      <c r="G995" t="s">
        <v>529</v>
      </c>
      <c r="H995">
        <v>73268</v>
      </c>
      <c r="I995" t="s">
        <v>532</v>
      </c>
      <c r="J995">
        <v>2531</v>
      </c>
      <c r="K995" t="s">
        <v>280</v>
      </c>
      <c r="L995">
        <v>12977</v>
      </c>
      <c r="M995" t="s">
        <v>24</v>
      </c>
      <c r="N995">
        <v>11870</v>
      </c>
      <c r="O995">
        <v>632057</v>
      </c>
      <c r="P995" t="s">
        <v>412</v>
      </c>
      <c r="Q995">
        <v>14844</v>
      </c>
      <c r="R995" t="s">
        <v>27</v>
      </c>
      <c r="S995">
        <v>21921</v>
      </c>
      <c r="T995">
        <v>935336</v>
      </c>
      <c r="U995" t="s">
        <v>413</v>
      </c>
      <c r="V995" t="s">
        <v>26</v>
      </c>
      <c r="W995">
        <v>135360</v>
      </c>
      <c r="X995" t="s">
        <v>29</v>
      </c>
      <c r="Y995" s="3">
        <v>0</v>
      </c>
      <c r="Z995" s="3">
        <v>0</v>
      </c>
      <c r="AA995" s="3">
        <v>0</v>
      </c>
      <c r="AB995" s="4">
        <v>75</v>
      </c>
    </row>
    <row r="996" spans="1:28" x14ac:dyDescent="0.3">
      <c r="A996">
        <v>1196</v>
      </c>
      <c r="B996">
        <v>15798</v>
      </c>
      <c r="C996" t="s">
        <v>278</v>
      </c>
      <c r="D996">
        <v>24370</v>
      </c>
      <c r="E996" t="s">
        <v>376</v>
      </c>
      <c r="F996">
        <v>18502</v>
      </c>
      <c r="G996" t="s">
        <v>529</v>
      </c>
      <c r="H996">
        <v>73268</v>
      </c>
      <c r="I996" t="s">
        <v>532</v>
      </c>
      <c r="J996">
        <v>2531</v>
      </c>
      <c r="K996" t="s">
        <v>280</v>
      </c>
      <c r="L996">
        <v>12977</v>
      </c>
      <c r="M996" t="s">
        <v>24</v>
      </c>
      <c r="N996">
        <v>11870</v>
      </c>
      <c r="O996">
        <v>632057</v>
      </c>
      <c r="P996" t="s">
        <v>412</v>
      </c>
      <c r="Q996">
        <v>14844</v>
      </c>
      <c r="R996" t="s">
        <v>27</v>
      </c>
      <c r="S996">
        <v>21923</v>
      </c>
      <c r="T996">
        <v>935337</v>
      </c>
      <c r="U996" t="s">
        <v>414</v>
      </c>
      <c r="V996" t="s">
        <v>26</v>
      </c>
      <c r="W996">
        <v>135360</v>
      </c>
      <c r="X996" t="s">
        <v>29</v>
      </c>
      <c r="Y996" s="3">
        <v>0</v>
      </c>
      <c r="Z996" s="3">
        <v>0</v>
      </c>
      <c r="AA996" s="3">
        <v>0</v>
      </c>
      <c r="AB996" s="4">
        <v>40</v>
      </c>
    </row>
    <row r="997" spans="1:28" x14ac:dyDescent="0.3">
      <c r="A997">
        <v>1197</v>
      </c>
      <c r="B997">
        <v>15798</v>
      </c>
      <c r="C997" t="s">
        <v>278</v>
      </c>
      <c r="D997">
        <v>24370</v>
      </c>
      <c r="E997" t="s">
        <v>376</v>
      </c>
      <c r="F997">
        <v>18502</v>
      </c>
      <c r="G997" t="s">
        <v>529</v>
      </c>
      <c r="H997">
        <v>73268</v>
      </c>
      <c r="I997" t="s">
        <v>532</v>
      </c>
      <c r="J997">
        <v>2531</v>
      </c>
      <c r="K997" t="s">
        <v>280</v>
      </c>
      <c r="L997">
        <v>12977</v>
      </c>
      <c r="M997" t="s">
        <v>24</v>
      </c>
      <c r="N997">
        <v>11870</v>
      </c>
      <c r="O997">
        <v>632057</v>
      </c>
      <c r="P997" t="s">
        <v>412</v>
      </c>
      <c r="Q997">
        <v>14844</v>
      </c>
      <c r="R997" t="s">
        <v>27</v>
      </c>
      <c r="S997">
        <v>21924</v>
      </c>
      <c r="T997">
        <v>935338</v>
      </c>
      <c r="U997" t="s">
        <v>415</v>
      </c>
      <c r="V997" t="s">
        <v>26</v>
      </c>
      <c r="W997">
        <v>135360</v>
      </c>
      <c r="X997" t="s">
        <v>29</v>
      </c>
      <c r="Y997" s="3">
        <v>0</v>
      </c>
      <c r="Z997" s="3">
        <v>0</v>
      </c>
      <c r="AA997" s="3">
        <v>0</v>
      </c>
      <c r="AB997" s="4">
        <v>35</v>
      </c>
    </row>
    <row r="998" spans="1:28" x14ac:dyDescent="0.3">
      <c r="A998">
        <v>1198</v>
      </c>
      <c r="B998">
        <v>15798</v>
      </c>
      <c r="C998" t="s">
        <v>278</v>
      </c>
      <c r="D998">
        <v>24370</v>
      </c>
      <c r="E998" t="s">
        <v>376</v>
      </c>
      <c r="F998">
        <v>18502</v>
      </c>
      <c r="G998" t="s">
        <v>529</v>
      </c>
      <c r="H998">
        <v>73268</v>
      </c>
      <c r="I998" t="s">
        <v>532</v>
      </c>
      <c r="J998">
        <v>2531</v>
      </c>
      <c r="K998" t="s">
        <v>280</v>
      </c>
      <c r="L998">
        <v>12977</v>
      </c>
      <c r="M998" t="s">
        <v>24</v>
      </c>
      <c r="N998">
        <v>11870</v>
      </c>
      <c r="O998">
        <v>632057</v>
      </c>
      <c r="P998" t="s">
        <v>412</v>
      </c>
      <c r="Q998">
        <v>14844</v>
      </c>
      <c r="R998" t="s">
        <v>27</v>
      </c>
      <c r="S998">
        <v>21926</v>
      </c>
      <c r="T998">
        <v>935339</v>
      </c>
      <c r="U998" t="s">
        <v>416</v>
      </c>
      <c r="V998" t="s">
        <v>26</v>
      </c>
      <c r="W998">
        <v>135360</v>
      </c>
      <c r="X998" t="s">
        <v>29</v>
      </c>
      <c r="Y998" s="3">
        <v>0</v>
      </c>
      <c r="Z998" s="3">
        <v>0</v>
      </c>
      <c r="AA998" s="3">
        <v>0</v>
      </c>
      <c r="AB998" s="4">
        <v>35</v>
      </c>
    </row>
    <row r="999" spans="1:28" x14ac:dyDescent="0.3">
      <c r="A999">
        <v>1199</v>
      </c>
      <c r="B999">
        <v>15798</v>
      </c>
      <c r="C999" t="s">
        <v>278</v>
      </c>
      <c r="D999">
        <v>24370</v>
      </c>
      <c r="E999" t="s">
        <v>376</v>
      </c>
      <c r="F999">
        <v>18502</v>
      </c>
      <c r="G999" t="s">
        <v>529</v>
      </c>
      <c r="H999">
        <v>73268</v>
      </c>
      <c r="I999" t="s">
        <v>532</v>
      </c>
      <c r="J999">
        <v>2531</v>
      </c>
      <c r="K999" t="s">
        <v>280</v>
      </c>
      <c r="L999">
        <v>12977</v>
      </c>
      <c r="M999" t="s">
        <v>24</v>
      </c>
      <c r="N999">
        <v>11870</v>
      </c>
      <c r="O999">
        <v>632057</v>
      </c>
      <c r="P999" t="s">
        <v>412</v>
      </c>
      <c r="Q999">
        <v>14844</v>
      </c>
      <c r="R999" t="s">
        <v>27</v>
      </c>
      <c r="S999">
        <v>21952</v>
      </c>
      <c r="T999">
        <v>935340</v>
      </c>
      <c r="U999" t="s">
        <v>417</v>
      </c>
      <c r="V999" t="s">
        <v>26</v>
      </c>
      <c r="W999">
        <v>135360</v>
      </c>
      <c r="X999" t="s">
        <v>29</v>
      </c>
      <c r="Y999" s="3">
        <v>0</v>
      </c>
      <c r="Z999" s="3">
        <v>0</v>
      </c>
      <c r="AA999" s="3">
        <v>0</v>
      </c>
      <c r="AB999" s="4">
        <v>20</v>
      </c>
    </row>
    <row r="1000" spans="1:28" x14ac:dyDescent="0.3">
      <c r="A1000">
        <v>1200</v>
      </c>
      <c r="B1000">
        <v>15798</v>
      </c>
      <c r="C1000" t="s">
        <v>278</v>
      </c>
      <c r="D1000">
        <v>24370</v>
      </c>
      <c r="E1000" t="s">
        <v>376</v>
      </c>
      <c r="F1000">
        <v>18502</v>
      </c>
      <c r="G1000" t="s">
        <v>529</v>
      </c>
      <c r="H1000">
        <v>73268</v>
      </c>
      <c r="I1000" t="s">
        <v>532</v>
      </c>
      <c r="J1000">
        <v>2531</v>
      </c>
      <c r="K1000" t="s">
        <v>280</v>
      </c>
      <c r="L1000">
        <v>12977</v>
      </c>
      <c r="M1000" t="s">
        <v>24</v>
      </c>
      <c r="N1000">
        <v>11870</v>
      </c>
      <c r="O1000">
        <v>632057</v>
      </c>
      <c r="P1000" t="s">
        <v>412</v>
      </c>
      <c r="Q1000">
        <v>14843</v>
      </c>
      <c r="R1000" t="s">
        <v>39</v>
      </c>
      <c r="S1000">
        <v>21917</v>
      </c>
      <c r="T1000">
        <v>935333</v>
      </c>
      <c r="U1000" t="s">
        <v>418</v>
      </c>
      <c r="V1000" t="s">
        <v>26</v>
      </c>
      <c r="W1000">
        <v>135352</v>
      </c>
      <c r="X1000" t="s">
        <v>41</v>
      </c>
      <c r="Y1000" s="3">
        <v>0</v>
      </c>
      <c r="Z1000" s="3">
        <v>0</v>
      </c>
      <c r="AA1000" s="3">
        <v>0</v>
      </c>
      <c r="AB1000" s="3">
        <v>100</v>
      </c>
    </row>
    <row r="1001" spans="1:28" x14ac:dyDescent="0.3">
      <c r="A1001">
        <v>1201</v>
      </c>
      <c r="B1001">
        <v>15798</v>
      </c>
      <c r="C1001" t="s">
        <v>278</v>
      </c>
      <c r="D1001">
        <v>24370</v>
      </c>
      <c r="E1001" t="s">
        <v>376</v>
      </c>
      <c r="F1001">
        <v>18502</v>
      </c>
      <c r="G1001" t="s">
        <v>529</v>
      </c>
      <c r="H1001">
        <v>73268</v>
      </c>
      <c r="I1001" t="s">
        <v>532</v>
      </c>
      <c r="J1001">
        <v>2531</v>
      </c>
      <c r="K1001" t="s">
        <v>280</v>
      </c>
      <c r="L1001">
        <v>12977</v>
      </c>
      <c r="M1001" t="s">
        <v>24</v>
      </c>
      <c r="N1001">
        <v>11870</v>
      </c>
      <c r="O1001">
        <v>632057</v>
      </c>
      <c r="P1001" t="s">
        <v>412</v>
      </c>
      <c r="Q1001">
        <v>14843</v>
      </c>
      <c r="R1001" t="s">
        <v>39</v>
      </c>
      <c r="S1001">
        <v>21928</v>
      </c>
      <c r="T1001">
        <v>935341</v>
      </c>
      <c r="U1001" t="s">
        <v>419</v>
      </c>
      <c r="V1001" t="s">
        <v>26</v>
      </c>
      <c r="W1001">
        <v>135352</v>
      </c>
      <c r="X1001" t="s">
        <v>41</v>
      </c>
      <c r="Y1001" s="3">
        <v>0</v>
      </c>
      <c r="Z1001" s="3">
        <v>0</v>
      </c>
      <c r="AA1001" s="3">
        <v>0</v>
      </c>
      <c r="AB1001" s="3">
        <v>0</v>
      </c>
    </row>
    <row r="1002" spans="1:28" x14ac:dyDescent="0.3">
      <c r="A1002">
        <v>1202</v>
      </c>
      <c r="B1002">
        <v>15798</v>
      </c>
      <c r="C1002" t="s">
        <v>278</v>
      </c>
      <c r="D1002">
        <v>24370</v>
      </c>
      <c r="E1002" t="s">
        <v>376</v>
      </c>
      <c r="F1002">
        <v>18502</v>
      </c>
      <c r="G1002" t="s">
        <v>529</v>
      </c>
      <c r="H1002">
        <v>73268</v>
      </c>
      <c r="I1002" t="s">
        <v>532</v>
      </c>
      <c r="J1002">
        <v>2531</v>
      </c>
      <c r="K1002" t="s">
        <v>280</v>
      </c>
      <c r="L1002">
        <v>12977</v>
      </c>
      <c r="M1002" t="s">
        <v>24</v>
      </c>
      <c r="N1002">
        <v>11870</v>
      </c>
      <c r="O1002">
        <v>632057</v>
      </c>
      <c r="P1002" t="s">
        <v>412</v>
      </c>
      <c r="Q1002">
        <v>14843</v>
      </c>
      <c r="R1002" t="s">
        <v>39</v>
      </c>
      <c r="S1002">
        <v>21918</v>
      </c>
      <c r="T1002">
        <v>935334</v>
      </c>
      <c r="U1002" t="s">
        <v>420</v>
      </c>
      <c r="V1002" t="s">
        <v>26</v>
      </c>
      <c r="W1002">
        <v>135352</v>
      </c>
      <c r="X1002" t="s">
        <v>41</v>
      </c>
      <c r="Y1002" s="3">
        <v>62</v>
      </c>
      <c r="Z1002" s="3">
        <v>0</v>
      </c>
      <c r="AA1002" s="3">
        <v>0</v>
      </c>
      <c r="AB1002" s="3">
        <v>100</v>
      </c>
    </row>
    <row r="1003" spans="1:28" x14ac:dyDescent="0.3">
      <c r="A1003">
        <v>1203</v>
      </c>
      <c r="B1003">
        <v>15798</v>
      </c>
      <c r="C1003" t="s">
        <v>278</v>
      </c>
      <c r="D1003">
        <v>24370</v>
      </c>
      <c r="E1003" t="s">
        <v>376</v>
      </c>
      <c r="F1003">
        <v>18502</v>
      </c>
      <c r="G1003" t="s">
        <v>529</v>
      </c>
      <c r="H1003">
        <v>73268</v>
      </c>
      <c r="I1003" t="s">
        <v>532</v>
      </c>
      <c r="J1003">
        <v>2531</v>
      </c>
      <c r="K1003" t="s">
        <v>280</v>
      </c>
      <c r="L1003">
        <v>12977</v>
      </c>
      <c r="M1003" t="s">
        <v>24</v>
      </c>
      <c r="N1003">
        <v>11870</v>
      </c>
      <c r="O1003">
        <v>632057</v>
      </c>
      <c r="P1003" t="s">
        <v>412</v>
      </c>
      <c r="Q1003">
        <v>14844</v>
      </c>
      <c r="R1003" t="s">
        <v>27</v>
      </c>
      <c r="S1003">
        <v>21920</v>
      </c>
      <c r="T1003">
        <v>935335</v>
      </c>
      <c r="U1003" t="s">
        <v>421</v>
      </c>
      <c r="V1003" t="s">
        <v>26</v>
      </c>
      <c r="W1003">
        <v>135360</v>
      </c>
      <c r="X1003" t="s">
        <v>29</v>
      </c>
      <c r="Y1003" s="3">
        <v>62</v>
      </c>
      <c r="Z1003" s="3">
        <v>0</v>
      </c>
      <c r="AA1003" s="3">
        <v>0</v>
      </c>
      <c r="AB1003" s="4">
        <v>75</v>
      </c>
    </row>
    <row r="1004" spans="1:28" x14ac:dyDescent="0.3">
      <c r="A1004">
        <v>1204</v>
      </c>
      <c r="B1004">
        <v>15798</v>
      </c>
      <c r="C1004" t="s">
        <v>278</v>
      </c>
      <c r="D1004">
        <v>24370</v>
      </c>
      <c r="E1004" t="s">
        <v>376</v>
      </c>
      <c r="F1004">
        <v>18502</v>
      </c>
      <c r="G1004" t="s">
        <v>529</v>
      </c>
      <c r="H1004">
        <v>73268</v>
      </c>
      <c r="I1004" t="s">
        <v>532</v>
      </c>
      <c r="J1004">
        <v>2531</v>
      </c>
      <c r="K1004" t="s">
        <v>280</v>
      </c>
      <c r="L1004">
        <v>12977</v>
      </c>
      <c r="M1004" t="s">
        <v>24</v>
      </c>
      <c r="N1004">
        <v>11869</v>
      </c>
      <c r="O1004">
        <v>632056</v>
      </c>
      <c r="P1004" t="s">
        <v>377</v>
      </c>
      <c r="Q1004">
        <v>14844</v>
      </c>
      <c r="R1004" t="s">
        <v>27</v>
      </c>
      <c r="S1004">
        <v>21899</v>
      </c>
      <c r="T1004">
        <v>935332</v>
      </c>
      <c r="U1004" t="s">
        <v>378</v>
      </c>
      <c r="V1004" t="s">
        <v>26</v>
      </c>
      <c r="W1004">
        <v>135360</v>
      </c>
      <c r="X1004" t="s">
        <v>29</v>
      </c>
      <c r="Y1004" s="3">
        <v>0</v>
      </c>
      <c r="Z1004" s="3">
        <v>0</v>
      </c>
      <c r="AA1004" s="3">
        <v>0</v>
      </c>
      <c r="AB1004" s="4">
        <v>4</v>
      </c>
    </row>
    <row r="1005" spans="1:28" x14ac:dyDescent="0.3">
      <c r="A1005">
        <v>1205</v>
      </c>
      <c r="B1005">
        <v>15798</v>
      </c>
      <c r="C1005" t="s">
        <v>278</v>
      </c>
      <c r="D1005">
        <v>24370</v>
      </c>
      <c r="E1005" t="s">
        <v>376</v>
      </c>
      <c r="F1005">
        <v>18502</v>
      </c>
      <c r="G1005" t="s">
        <v>529</v>
      </c>
      <c r="H1005">
        <v>73268</v>
      </c>
      <c r="I1005" t="s">
        <v>532</v>
      </c>
      <c r="J1005">
        <v>2531</v>
      </c>
      <c r="K1005" t="s">
        <v>280</v>
      </c>
      <c r="L1005">
        <v>12977</v>
      </c>
      <c r="M1005" t="s">
        <v>24</v>
      </c>
      <c r="N1005">
        <v>11869</v>
      </c>
      <c r="O1005">
        <v>632056</v>
      </c>
      <c r="P1005" t="s">
        <v>377</v>
      </c>
      <c r="Q1005">
        <v>14844</v>
      </c>
      <c r="R1005" t="s">
        <v>27</v>
      </c>
      <c r="S1005">
        <v>21902</v>
      </c>
      <c r="T1005">
        <v>935324</v>
      </c>
      <c r="U1005" t="s">
        <v>379</v>
      </c>
      <c r="V1005" t="s">
        <v>26</v>
      </c>
      <c r="W1005">
        <v>135360</v>
      </c>
      <c r="X1005" t="s">
        <v>29</v>
      </c>
      <c r="Y1005" s="3">
        <v>0</v>
      </c>
      <c r="Z1005" s="3">
        <v>1</v>
      </c>
      <c r="AA1005" s="3">
        <v>1</v>
      </c>
      <c r="AB1005" s="4">
        <v>4</v>
      </c>
    </row>
    <row r="1006" spans="1:28" x14ac:dyDescent="0.3">
      <c r="A1006">
        <v>1206</v>
      </c>
      <c r="B1006">
        <v>15798</v>
      </c>
      <c r="C1006" t="s">
        <v>278</v>
      </c>
      <c r="D1006">
        <v>24370</v>
      </c>
      <c r="E1006" t="s">
        <v>376</v>
      </c>
      <c r="F1006">
        <v>18502</v>
      </c>
      <c r="G1006" t="s">
        <v>529</v>
      </c>
      <c r="H1006">
        <v>73268</v>
      </c>
      <c r="I1006" t="s">
        <v>532</v>
      </c>
      <c r="J1006">
        <v>2531</v>
      </c>
      <c r="K1006" t="s">
        <v>280</v>
      </c>
      <c r="L1006">
        <v>12977</v>
      </c>
      <c r="M1006" t="s">
        <v>24</v>
      </c>
      <c r="N1006">
        <v>11869</v>
      </c>
      <c r="O1006">
        <v>632056</v>
      </c>
      <c r="P1006" t="s">
        <v>377</v>
      </c>
      <c r="Q1006">
        <v>14844</v>
      </c>
      <c r="R1006" t="s">
        <v>27</v>
      </c>
      <c r="S1006">
        <v>21905</v>
      </c>
      <c r="T1006">
        <v>935326</v>
      </c>
      <c r="U1006" t="s">
        <v>380</v>
      </c>
      <c r="V1006" t="s">
        <v>26</v>
      </c>
      <c r="W1006">
        <v>135360</v>
      </c>
      <c r="X1006" t="s">
        <v>29</v>
      </c>
      <c r="Y1006" s="3">
        <v>0</v>
      </c>
      <c r="Z1006" s="3">
        <v>0</v>
      </c>
      <c r="AA1006" s="3">
        <v>0</v>
      </c>
      <c r="AB1006" s="4">
        <v>45</v>
      </c>
    </row>
    <row r="1007" spans="1:28" x14ac:dyDescent="0.3">
      <c r="A1007">
        <v>1207</v>
      </c>
      <c r="B1007">
        <v>15798</v>
      </c>
      <c r="C1007" t="s">
        <v>278</v>
      </c>
      <c r="D1007">
        <v>24370</v>
      </c>
      <c r="E1007" t="s">
        <v>376</v>
      </c>
      <c r="F1007">
        <v>18502</v>
      </c>
      <c r="G1007" t="s">
        <v>529</v>
      </c>
      <c r="H1007">
        <v>73268</v>
      </c>
      <c r="I1007" t="s">
        <v>532</v>
      </c>
      <c r="J1007">
        <v>2531</v>
      </c>
      <c r="K1007" t="s">
        <v>280</v>
      </c>
      <c r="L1007">
        <v>12977</v>
      </c>
      <c r="M1007" t="s">
        <v>24</v>
      </c>
      <c r="N1007">
        <v>11869</v>
      </c>
      <c r="O1007">
        <v>632056</v>
      </c>
      <c r="P1007" t="s">
        <v>377</v>
      </c>
      <c r="Q1007">
        <v>14844</v>
      </c>
      <c r="R1007" t="s">
        <v>27</v>
      </c>
      <c r="S1007">
        <v>21915</v>
      </c>
      <c r="T1007">
        <v>935331</v>
      </c>
      <c r="U1007" t="s">
        <v>381</v>
      </c>
      <c r="V1007" t="s">
        <v>26</v>
      </c>
      <c r="W1007">
        <v>135360</v>
      </c>
      <c r="X1007" t="s">
        <v>29</v>
      </c>
      <c r="Y1007" s="3">
        <v>0</v>
      </c>
      <c r="Z1007" s="3">
        <v>0</v>
      </c>
      <c r="AA1007" s="3">
        <v>0</v>
      </c>
      <c r="AB1007" s="4">
        <v>3</v>
      </c>
    </row>
    <row r="1008" spans="1:28" x14ac:dyDescent="0.3">
      <c r="A1008">
        <v>1208</v>
      </c>
      <c r="B1008">
        <v>15798</v>
      </c>
      <c r="C1008" t="s">
        <v>278</v>
      </c>
      <c r="D1008">
        <v>24370</v>
      </c>
      <c r="E1008" t="s">
        <v>376</v>
      </c>
      <c r="F1008">
        <v>18502</v>
      </c>
      <c r="G1008" t="s">
        <v>529</v>
      </c>
      <c r="H1008">
        <v>73268</v>
      </c>
      <c r="I1008" t="s">
        <v>532</v>
      </c>
      <c r="J1008">
        <v>2531</v>
      </c>
      <c r="K1008" t="s">
        <v>280</v>
      </c>
      <c r="L1008">
        <v>12977</v>
      </c>
      <c r="M1008" t="s">
        <v>24</v>
      </c>
      <c r="N1008">
        <v>11869</v>
      </c>
      <c r="O1008">
        <v>632056</v>
      </c>
      <c r="P1008" t="s">
        <v>377</v>
      </c>
      <c r="Q1008">
        <v>14844</v>
      </c>
      <c r="R1008" t="s">
        <v>27</v>
      </c>
      <c r="S1008">
        <v>21909</v>
      </c>
      <c r="T1008">
        <v>935328</v>
      </c>
      <c r="U1008" t="s">
        <v>382</v>
      </c>
      <c r="V1008" t="s">
        <v>26</v>
      </c>
      <c r="W1008">
        <v>135360</v>
      </c>
      <c r="X1008" t="s">
        <v>29</v>
      </c>
      <c r="Y1008" s="3">
        <v>0</v>
      </c>
      <c r="Z1008" s="3">
        <v>0</v>
      </c>
      <c r="AA1008" s="3">
        <v>0</v>
      </c>
      <c r="AB1008" s="4">
        <v>45</v>
      </c>
    </row>
    <row r="1009" spans="1:28" x14ac:dyDescent="0.3">
      <c r="A1009">
        <v>1209</v>
      </c>
      <c r="B1009">
        <v>15798</v>
      </c>
      <c r="C1009" t="s">
        <v>278</v>
      </c>
      <c r="D1009">
        <v>24370</v>
      </c>
      <c r="E1009" t="s">
        <v>376</v>
      </c>
      <c r="F1009">
        <v>18502</v>
      </c>
      <c r="G1009" t="s">
        <v>529</v>
      </c>
      <c r="H1009">
        <v>73268</v>
      </c>
      <c r="I1009" t="s">
        <v>532</v>
      </c>
      <c r="J1009">
        <v>2531</v>
      </c>
      <c r="K1009" t="s">
        <v>280</v>
      </c>
      <c r="L1009">
        <v>12977</v>
      </c>
      <c r="M1009" t="s">
        <v>24</v>
      </c>
      <c r="N1009">
        <v>11869</v>
      </c>
      <c r="O1009">
        <v>632056</v>
      </c>
      <c r="P1009" t="s">
        <v>377</v>
      </c>
      <c r="Q1009">
        <v>14844</v>
      </c>
      <c r="R1009" t="s">
        <v>27</v>
      </c>
      <c r="S1009">
        <v>21907</v>
      </c>
      <c r="T1009">
        <v>935327</v>
      </c>
      <c r="U1009" t="s">
        <v>383</v>
      </c>
      <c r="V1009" t="s">
        <v>26</v>
      </c>
      <c r="W1009">
        <v>135360</v>
      </c>
      <c r="X1009" t="s">
        <v>29</v>
      </c>
      <c r="Y1009" s="3">
        <v>0</v>
      </c>
      <c r="Z1009" s="3">
        <v>0</v>
      </c>
      <c r="AA1009" s="3">
        <v>0</v>
      </c>
      <c r="AB1009" s="4">
        <v>0</v>
      </c>
    </row>
    <row r="1010" spans="1:28" x14ac:dyDescent="0.3">
      <c r="A1010">
        <v>1210</v>
      </c>
      <c r="B1010">
        <v>15798</v>
      </c>
      <c r="C1010" t="s">
        <v>278</v>
      </c>
      <c r="D1010">
        <v>24370</v>
      </c>
      <c r="E1010" t="s">
        <v>376</v>
      </c>
      <c r="F1010">
        <v>18502</v>
      </c>
      <c r="G1010" t="s">
        <v>529</v>
      </c>
      <c r="H1010">
        <v>73268</v>
      </c>
      <c r="I1010" t="s">
        <v>532</v>
      </c>
      <c r="J1010">
        <v>2531</v>
      </c>
      <c r="K1010" t="s">
        <v>280</v>
      </c>
      <c r="L1010">
        <v>12977</v>
      </c>
      <c r="M1010" t="s">
        <v>24</v>
      </c>
      <c r="N1010">
        <v>11869</v>
      </c>
      <c r="O1010">
        <v>632056</v>
      </c>
      <c r="P1010" t="s">
        <v>377</v>
      </c>
      <c r="Q1010">
        <v>14844</v>
      </c>
      <c r="R1010" t="s">
        <v>27</v>
      </c>
      <c r="S1010">
        <v>21911</v>
      </c>
      <c r="T1010">
        <v>935329</v>
      </c>
      <c r="U1010" t="s">
        <v>384</v>
      </c>
      <c r="V1010" t="s">
        <v>26</v>
      </c>
      <c r="W1010">
        <v>135360</v>
      </c>
      <c r="X1010" t="s">
        <v>29</v>
      </c>
      <c r="Y1010" s="3">
        <v>0</v>
      </c>
      <c r="Z1010" s="3">
        <v>0</v>
      </c>
      <c r="AA1010" s="3">
        <v>0</v>
      </c>
      <c r="AB1010" s="4">
        <v>0</v>
      </c>
    </row>
    <row r="1011" spans="1:28" x14ac:dyDescent="0.3">
      <c r="A1011">
        <v>1211</v>
      </c>
      <c r="B1011">
        <v>15798</v>
      </c>
      <c r="C1011" t="s">
        <v>278</v>
      </c>
      <c r="D1011">
        <v>24370</v>
      </c>
      <c r="E1011" t="s">
        <v>376</v>
      </c>
      <c r="F1011">
        <v>18502</v>
      </c>
      <c r="G1011" t="s">
        <v>529</v>
      </c>
      <c r="H1011">
        <v>73268</v>
      </c>
      <c r="I1011" t="s">
        <v>532</v>
      </c>
      <c r="J1011">
        <v>2531</v>
      </c>
      <c r="K1011" t="s">
        <v>280</v>
      </c>
      <c r="L1011">
        <v>12977</v>
      </c>
      <c r="M1011" t="s">
        <v>24</v>
      </c>
      <c r="N1011">
        <v>11869</v>
      </c>
      <c r="O1011">
        <v>632056</v>
      </c>
      <c r="P1011" t="s">
        <v>377</v>
      </c>
      <c r="Q1011">
        <v>14844</v>
      </c>
      <c r="R1011" t="s">
        <v>27</v>
      </c>
      <c r="S1011">
        <v>21903</v>
      </c>
      <c r="T1011">
        <v>935325</v>
      </c>
      <c r="U1011" t="s">
        <v>385</v>
      </c>
      <c r="V1011" t="s">
        <v>26</v>
      </c>
      <c r="W1011">
        <v>135360</v>
      </c>
      <c r="X1011" t="s">
        <v>29</v>
      </c>
      <c r="Y1011" s="3">
        <v>0</v>
      </c>
      <c r="Z1011" s="3">
        <v>0</v>
      </c>
      <c r="AA1011" s="3">
        <v>0</v>
      </c>
      <c r="AB1011" s="4">
        <v>0</v>
      </c>
    </row>
    <row r="1012" spans="1:28" x14ac:dyDescent="0.3">
      <c r="A1012">
        <v>1212</v>
      </c>
      <c r="B1012">
        <v>15798</v>
      </c>
      <c r="C1012" t="s">
        <v>278</v>
      </c>
      <c r="D1012">
        <v>24370</v>
      </c>
      <c r="E1012" t="s">
        <v>376</v>
      </c>
      <c r="F1012">
        <v>18502</v>
      </c>
      <c r="G1012" t="s">
        <v>529</v>
      </c>
      <c r="H1012">
        <v>73268</v>
      </c>
      <c r="I1012" t="s">
        <v>532</v>
      </c>
      <c r="J1012">
        <v>2531</v>
      </c>
      <c r="K1012" t="s">
        <v>280</v>
      </c>
      <c r="L1012">
        <v>12977</v>
      </c>
      <c r="M1012" t="s">
        <v>24</v>
      </c>
      <c r="N1012">
        <v>11869</v>
      </c>
      <c r="O1012">
        <v>632056</v>
      </c>
      <c r="P1012" t="s">
        <v>377</v>
      </c>
      <c r="Q1012">
        <v>14843</v>
      </c>
      <c r="R1012" t="s">
        <v>39</v>
      </c>
      <c r="S1012">
        <v>21901</v>
      </c>
      <c r="T1012">
        <v>935323</v>
      </c>
      <c r="U1012" t="s">
        <v>422</v>
      </c>
      <c r="V1012" t="s">
        <v>26</v>
      </c>
      <c r="W1012">
        <v>135352</v>
      </c>
      <c r="X1012" t="s">
        <v>41</v>
      </c>
      <c r="Y1012" s="3">
        <v>0</v>
      </c>
      <c r="Z1012" s="3">
        <v>45</v>
      </c>
      <c r="AA1012" s="3">
        <v>50</v>
      </c>
      <c r="AB1012" s="3">
        <v>96</v>
      </c>
    </row>
    <row r="1013" spans="1:28" x14ac:dyDescent="0.3">
      <c r="A1013">
        <v>1213</v>
      </c>
      <c r="B1013">
        <v>15798</v>
      </c>
      <c r="C1013" t="s">
        <v>278</v>
      </c>
      <c r="D1013">
        <v>24370</v>
      </c>
      <c r="E1013" t="s">
        <v>376</v>
      </c>
      <c r="F1013">
        <v>18502</v>
      </c>
      <c r="G1013" t="s">
        <v>529</v>
      </c>
      <c r="H1013">
        <v>73268</v>
      </c>
      <c r="I1013" t="s">
        <v>532</v>
      </c>
      <c r="J1013">
        <v>2531</v>
      </c>
      <c r="K1013" t="s">
        <v>280</v>
      </c>
      <c r="L1013">
        <v>12977</v>
      </c>
      <c r="M1013" t="s">
        <v>24</v>
      </c>
      <c r="N1013">
        <v>11869</v>
      </c>
      <c r="O1013">
        <v>632056</v>
      </c>
      <c r="P1013" t="s">
        <v>377</v>
      </c>
      <c r="Q1013">
        <v>14843</v>
      </c>
      <c r="R1013" t="s">
        <v>39</v>
      </c>
      <c r="S1013">
        <v>21913</v>
      </c>
      <c r="T1013">
        <v>935330</v>
      </c>
      <c r="U1013" t="s">
        <v>386</v>
      </c>
      <c r="V1013" t="s">
        <v>26</v>
      </c>
      <c r="W1013">
        <v>135352</v>
      </c>
      <c r="X1013" t="s">
        <v>41</v>
      </c>
      <c r="Y1013" s="3">
        <v>0</v>
      </c>
      <c r="Z1013" s="3">
        <v>0</v>
      </c>
      <c r="AA1013" s="3">
        <v>0</v>
      </c>
      <c r="AB1013" s="3">
        <v>0</v>
      </c>
    </row>
    <row r="1014" spans="1:28" x14ac:dyDescent="0.3">
      <c r="A1014">
        <v>1214</v>
      </c>
      <c r="B1014">
        <v>15798</v>
      </c>
      <c r="C1014" t="s">
        <v>278</v>
      </c>
      <c r="D1014">
        <v>24370</v>
      </c>
      <c r="E1014" t="s">
        <v>376</v>
      </c>
      <c r="F1014">
        <v>18502</v>
      </c>
      <c r="G1014" t="s">
        <v>529</v>
      </c>
      <c r="H1014">
        <v>73268</v>
      </c>
      <c r="I1014" t="s">
        <v>532</v>
      </c>
      <c r="J1014">
        <v>2531</v>
      </c>
      <c r="K1014" t="s">
        <v>280</v>
      </c>
      <c r="L1014">
        <v>12977</v>
      </c>
      <c r="M1014" t="s">
        <v>24</v>
      </c>
      <c r="N1014">
        <v>11869</v>
      </c>
      <c r="O1014">
        <v>632056</v>
      </c>
      <c r="P1014" t="s">
        <v>377</v>
      </c>
      <c r="Q1014">
        <v>14843</v>
      </c>
      <c r="R1014" t="s">
        <v>39</v>
      </c>
      <c r="S1014">
        <v>21898</v>
      </c>
      <c r="T1014">
        <v>935322</v>
      </c>
      <c r="U1014" t="s">
        <v>387</v>
      </c>
      <c r="V1014" t="s">
        <v>26</v>
      </c>
      <c r="W1014">
        <v>135352</v>
      </c>
      <c r="X1014" t="s">
        <v>41</v>
      </c>
      <c r="Y1014" s="3">
        <v>0</v>
      </c>
      <c r="Z1014" s="3">
        <v>46</v>
      </c>
      <c r="AA1014" s="3">
        <v>51</v>
      </c>
      <c r="AB1014" s="3">
        <v>100</v>
      </c>
    </row>
    <row r="1015" spans="1:28" x14ac:dyDescent="0.3">
      <c r="A1015">
        <v>625</v>
      </c>
      <c r="B1015">
        <v>15797</v>
      </c>
      <c r="C1015" t="s">
        <v>143</v>
      </c>
      <c r="D1015">
        <v>24403</v>
      </c>
      <c r="E1015" t="s">
        <v>93</v>
      </c>
      <c r="F1015">
        <v>18506</v>
      </c>
      <c r="G1015" t="s">
        <v>533</v>
      </c>
      <c r="H1015">
        <v>73207</v>
      </c>
      <c r="I1015" t="s">
        <v>534</v>
      </c>
      <c r="J1015">
        <v>2530</v>
      </c>
      <c r="K1015" t="s">
        <v>107</v>
      </c>
      <c r="L1015">
        <v>12977</v>
      </c>
      <c r="M1015" t="s">
        <v>24</v>
      </c>
      <c r="N1015">
        <v>11845</v>
      </c>
      <c r="O1015">
        <v>631643</v>
      </c>
      <c r="P1015" t="s">
        <v>200</v>
      </c>
      <c r="Q1015">
        <v>14845</v>
      </c>
      <c r="R1015" t="s">
        <v>31</v>
      </c>
      <c r="S1015">
        <v>21562</v>
      </c>
      <c r="T1015">
        <v>933517</v>
      </c>
      <c r="U1015" t="s">
        <v>201</v>
      </c>
      <c r="V1015" t="s">
        <v>26</v>
      </c>
      <c r="W1015">
        <v>135358</v>
      </c>
      <c r="X1015" t="s">
        <v>33</v>
      </c>
      <c r="Y1015" s="3">
        <v>74</v>
      </c>
      <c r="Z1015" s="3">
        <v>98</v>
      </c>
      <c r="AA1015" s="3">
        <v>108</v>
      </c>
      <c r="AB1015" s="3">
        <v>9</v>
      </c>
    </row>
    <row r="1016" spans="1:28" x14ac:dyDescent="0.3">
      <c r="A1016">
        <v>626</v>
      </c>
      <c r="B1016">
        <v>15797</v>
      </c>
      <c r="C1016" t="s">
        <v>143</v>
      </c>
      <c r="D1016">
        <v>24403</v>
      </c>
      <c r="E1016" t="s">
        <v>93</v>
      </c>
      <c r="F1016">
        <v>18506</v>
      </c>
      <c r="G1016" t="s">
        <v>533</v>
      </c>
      <c r="H1016">
        <v>73207</v>
      </c>
      <c r="I1016" t="s">
        <v>534</v>
      </c>
      <c r="J1016">
        <v>2530</v>
      </c>
      <c r="K1016" t="s">
        <v>107</v>
      </c>
      <c r="L1016">
        <v>12977</v>
      </c>
      <c r="M1016" t="s">
        <v>24</v>
      </c>
      <c r="N1016">
        <v>11845</v>
      </c>
      <c r="O1016">
        <v>631643</v>
      </c>
      <c r="P1016" t="s">
        <v>200</v>
      </c>
      <c r="Q1016">
        <v>14843</v>
      </c>
      <c r="R1016" t="s">
        <v>39</v>
      </c>
      <c r="S1016">
        <v>21561</v>
      </c>
      <c r="T1016">
        <v>933516</v>
      </c>
      <c r="U1016" t="s">
        <v>202</v>
      </c>
      <c r="V1016" t="s">
        <v>26</v>
      </c>
      <c r="W1016">
        <v>135352</v>
      </c>
      <c r="X1016" t="s">
        <v>41</v>
      </c>
      <c r="Y1016" s="3">
        <v>74</v>
      </c>
      <c r="Z1016" s="3">
        <v>98</v>
      </c>
      <c r="AA1016" s="3">
        <v>108</v>
      </c>
      <c r="AB1016" s="3">
        <v>12</v>
      </c>
    </row>
    <row r="1017" spans="1:28" x14ac:dyDescent="0.3">
      <c r="A1017">
        <v>627</v>
      </c>
      <c r="B1017">
        <v>15797</v>
      </c>
      <c r="C1017" t="s">
        <v>143</v>
      </c>
      <c r="D1017">
        <v>24403</v>
      </c>
      <c r="E1017" t="s">
        <v>93</v>
      </c>
      <c r="F1017">
        <v>18506</v>
      </c>
      <c r="G1017" t="s">
        <v>533</v>
      </c>
      <c r="H1017">
        <v>73207</v>
      </c>
      <c r="I1017" t="s">
        <v>534</v>
      </c>
      <c r="J1017">
        <v>2530</v>
      </c>
      <c r="K1017" t="s">
        <v>107</v>
      </c>
      <c r="L1017">
        <v>12977</v>
      </c>
      <c r="M1017" t="s">
        <v>24</v>
      </c>
      <c r="N1017">
        <v>11845</v>
      </c>
      <c r="O1017">
        <v>631643</v>
      </c>
      <c r="P1017" t="s">
        <v>200</v>
      </c>
      <c r="Q1017">
        <v>14843</v>
      </c>
      <c r="R1017" t="s">
        <v>39</v>
      </c>
      <c r="S1017">
        <v>21564</v>
      </c>
      <c r="T1017">
        <v>933518</v>
      </c>
      <c r="U1017" t="s">
        <v>203</v>
      </c>
      <c r="V1017" t="s">
        <v>26</v>
      </c>
      <c r="W1017">
        <v>135352</v>
      </c>
      <c r="X1017" t="s">
        <v>41</v>
      </c>
      <c r="Y1017" s="3">
        <v>0</v>
      </c>
      <c r="Z1017" s="3">
        <v>0</v>
      </c>
      <c r="AA1017" s="3">
        <v>0</v>
      </c>
      <c r="AB1017" s="3">
        <v>0</v>
      </c>
    </row>
    <row r="1018" spans="1:28" x14ac:dyDescent="0.3">
      <c r="A1018">
        <v>628</v>
      </c>
      <c r="B1018">
        <v>15797</v>
      </c>
      <c r="C1018" t="s">
        <v>143</v>
      </c>
      <c r="D1018">
        <v>24403</v>
      </c>
      <c r="E1018" t="s">
        <v>93</v>
      </c>
      <c r="F1018">
        <v>18506</v>
      </c>
      <c r="G1018" t="s">
        <v>533</v>
      </c>
      <c r="H1018">
        <v>73207</v>
      </c>
      <c r="I1018" t="s">
        <v>534</v>
      </c>
      <c r="J1018">
        <v>2530</v>
      </c>
      <c r="K1018" t="s">
        <v>107</v>
      </c>
      <c r="L1018">
        <v>12977</v>
      </c>
      <c r="M1018" t="s">
        <v>24</v>
      </c>
      <c r="N1018">
        <v>11845</v>
      </c>
      <c r="O1018">
        <v>631643</v>
      </c>
      <c r="P1018" t="s">
        <v>200</v>
      </c>
      <c r="Q1018">
        <v>14843</v>
      </c>
      <c r="R1018" t="s">
        <v>39</v>
      </c>
      <c r="S1018">
        <v>21565</v>
      </c>
      <c r="T1018">
        <v>933519</v>
      </c>
      <c r="U1018" t="s">
        <v>204</v>
      </c>
      <c r="V1018" t="s">
        <v>26</v>
      </c>
      <c r="W1018">
        <v>135352</v>
      </c>
      <c r="X1018" t="s">
        <v>41</v>
      </c>
      <c r="Y1018" s="3">
        <v>0</v>
      </c>
      <c r="Z1018" s="3">
        <v>0</v>
      </c>
      <c r="AA1018" s="3">
        <v>0</v>
      </c>
      <c r="AB1018" s="3">
        <v>0</v>
      </c>
    </row>
    <row r="1019" spans="1:28" x14ac:dyDescent="0.3">
      <c r="A1019">
        <v>629</v>
      </c>
      <c r="B1019">
        <v>15797</v>
      </c>
      <c r="C1019" t="s">
        <v>143</v>
      </c>
      <c r="D1019">
        <v>24403</v>
      </c>
      <c r="E1019" t="s">
        <v>93</v>
      </c>
      <c r="F1019">
        <v>18506</v>
      </c>
      <c r="G1019" t="s">
        <v>533</v>
      </c>
      <c r="H1019">
        <v>73207</v>
      </c>
      <c r="I1019" t="s">
        <v>534</v>
      </c>
      <c r="J1019">
        <v>2530</v>
      </c>
      <c r="K1019" t="s">
        <v>107</v>
      </c>
      <c r="L1019">
        <v>12977</v>
      </c>
      <c r="M1019" t="s">
        <v>24</v>
      </c>
      <c r="N1019">
        <v>11845</v>
      </c>
      <c r="O1019">
        <v>631643</v>
      </c>
      <c r="P1019" t="s">
        <v>200</v>
      </c>
      <c r="Q1019">
        <v>14843</v>
      </c>
      <c r="R1019" t="s">
        <v>39</v>
      </c>
      <c r="S1019">
        <v>21558</v>
      </c>
      <c r="T1019">
        <v>933513</v>
      </c>
      <c r="U1019" t="s">
        <v>205</v>
      </c>
      <c r="V1019" t="s">
        <v>26</v>
      </c>
      <c r="W1019">
        <v>135352</v>
      </c>
      <c r="X1019" t="s">
        <v>41</v>
      </c>
      <c r="Y1019" s="3">
        <v>74</v>
      </c>
      <c r="Z1019" s="3">
        <v>98</v>
      </c>
      <c r="AA1019" s="3">
        <v>108</v>
      </c>
      <c r="AB1019" s="3">
        <v>12</v>
      </c>
    </row>
    <row r="1020" spans="1:28" x14ac:dyDescent="0.3">
      <c r="A1020">
        <v>630</v>
      </c>
      <c r="B1020">
        <v>15797</v>
      </c>
      <c r="C1020" t="s">
        <v>143</v>
      </c>
      <c r="D1020">
        <v>24403</v>
      </c>
      <c r="E1020" t="s">
        <v>93</v>
      </c>
      <c r="F1020">
        <v>18506</v>
      </c>
      <c r="G1020" t="s">
        <v>533</v>
      </c>
      <c r="H1020">
        <v>73207</v>
      </c>
      <c r="I1020" t="s">
        <v>534</v>
      </c>
      <c r="J1020">
        <v>2530</v>
      </c>
      <c r="K1020" t="s">
        <v>107</v>
      </c>
      <c r="L1020">
        <v>12977</v>
      </c>
      <c r="M1020" t="s">
        <v>24</v>
      </c>
      <c r="N1020">
        <v>11845</v>
      </c>
      <c r="O1020">
        <v>631643</v>
      </c>
      <c r="P1020" t="s">
        <v>200</v>
      </c>
      <c r="Q1020">
        <v>14843</v>
      </c>
      <c r="R1020" t="s">
        <v>39</v>
      </c>
      <c r="S1020">
        <v>21560</v>
      </c>
      <c r="T1020">
        <v>933515</v>
      </c>
      <c r="U1020" t="s">
        <v>206</v>
      </c>
      <c r="V1020" t="s">
        <v>26</v>
      </c>
      <c r="W1020">
        <v>135352</v>
      </c>
      <c r="X1020" t="s">
        <v>41</v>
      </c>
      <c r="Y1020" s="3">
        <v>74</v>
      </c>
      <c r="Z1020" s="3">
        <v>98</v>
      </c>
      <c r="AA1020" s="3">
        <v>108</v>
      </c>
      <c r="AB1020" s="3">
        <v>12</v>
      </c>
    </row>
    <row r="1021" spans="1:28" x14ac:dyDescent="0.3">
      <c r="A1021">
        <v>631</v>
      </c>
      <c r="B1021">
        <v>15797</v>
      </c>
      <c r="C1021" t="s">
        <v>143</v>
      </c>
      <c r="D1021">
        <v>24403</v>
      </c>
      <c r="E1021" t="s">
        <v>93</v>
      </c>
      <c r="F1021">
        <v>18506</v>
      </c>
      <c r="G1021" t="s">
        <v>533</v>
      </c>
      <c r="H1021">
        <v>73207</v>
      </c>
      <c r="I1021" t="s">
        <v>534</v>
      </c>
      <c r="J1021">
        <v>2530</v>
      </c>
      <c r="K1021" t="s">
        <v>107</v>
      </c>
      <c r="L1021">
        <v>12977</v>
      </c>
      <c r="M1021" t="s">
        <v>24</v>
      </c>
      <c r="N1021">
        <v>11845</v>
      </c>
      <c r="O1021">
        <v>631643</v>
      </c>
      <c r="P1021" t="s">
        <v>200</v>
      </c>
      <c r="Q1021">
        <v>14843</v>
      </c>
      <c r="R1021" t="s">
        <v>39</v>
      </c>
      <c r="S1021">
        <v>21559</v>
      </c>
      <c r="T1021">
        <v>933514</v>
      </c>
      <c r="U1021" t="s">
        <v>207</v>
      </c>
      <c r="V1021" t="s">
        <v>26</v>
      </c>
      <c r="W1021">
        <v>135352</v>
      </c>
      <c r="X1021" t="s">
        <v>41</v>
      </c>
      <c r="Y1021" s="3">
        <v>0</v>
      </c>
      <c r="Z1021" s="3">
        <v>0</v>
      </c>
      <c r="AA1021" s="3">
        <v>0</v>
      </c>
      <c r="AB1021" s="3">
        <v>0</v>
      </c>
    </row>
    <row r="1022" spans="1:28" x14ac:dyDescent="0.3">
      <c r="A1022">
        <v>1092</v>
      </c>
      <c r="B1022">
        <v>15798</v>
      </c>
      <c r="C1022" t="s">
        <v>278</v>
      </c>
      <c r="D1022">
        <v>24368</v>
      </c>
      <c r="E1022" t="s">
        <v>340</v>
      </c>
      <c r="F1022">
        <v>18506</v>
      </c>
      <c r="G1022" t="s">
        <v>533</v>
      </c>
      <c r="H1022">
        <v>73258</v>
      </c>
      <c r="I1022" t="s">
        <v>535</v>
      </c>
      <c r="J1022">
        <v>2531</v>
      </c>
      <c r="K1022" t="s">
        <v>280</v>
      </c>
      <c r="L1022">
        <v>12977</v>
      </c>
      <c r="M1022" t="s">
        <v>24</v>
      </c>
      <c r="N1022">
        <v>11866</v>
      </c>
      <c r="O1022">
        <v>632097</v>
      </c>
      <c r="P1022" t="s">
        <v>349</v>
      </c>
      <c r="Q1022">
        <v>14845</v>
      </c>
      <c r="R1022" t="s">
        <v>31</v>
      </c>
      <c r="S1022">
        <v>21857</v>
      </c>
      <c r="T1022">
        <v>935472</v>
      </c>
      <c r="U1022" t="s">
        <v>350</v>
      </c>
      <c r="V1022" t="s">
        <v>26</v>
      </c>
      <c r="W1022">
        <v>135358</v>
      </c>
      <c r="X1022" t="s">
        <v>33</v>
      </c>
      <c r="Y1022" s="3">
        <v>0</v>
      </c>
      <c r="Z1022" s="3">
        <v>2</v>
      </c>
      <c r="AA1022" s="3">
        <v>2</v>
      </c>
      <c r="AB1022" s="3">
        <v>60</v>
      </c>
    </row>
    <row r="1023" spans="1:28" x14ac:dyDescent="0.3">
      <c r="A1023">
        <v>1093</v>
      </c>
      <c r="B1023">
        <v>15798</v>
      </c>
      <c r="C1023" t="s">
        <v>278</v>
      </c>
      <c r="D1023">
        <v>24368</v>
      </c>
      <c r="E1023" t="s">
        <v>340</v>
      </c>
      <c r="F1023">
        <v>18506</v>
      </c>
      <c r="G1023" t="s">
        <v>533</v>
      </c>
      <c r="H1023">
        <v>73258</v>
      </c>
      <c r="I1023" t="s">
        <v>535</v>
      </c>
      <c r="J1023">
        <v>2531</v>
      </c>
      <c r="K1023" t="s">
        <v>280</v>
      </c>
      <c r="L1023">
        <v>12977</v>
      </c>
      <c r="M1023" t="s">
        <v>24</v>
      </c>
      <c r="N1023">
        <v>11866</v>
      </c>
      <c r="O1023">
        <v>632097</v>
      </c>
      <c r="P1023" t="s">
        <v>349</v>
      </c>
      <c r="Q1023">
        <v>14844</v>
      </c>
      <c r="R1023" t="s">
        <v>27</v>
      </c>
      <c r="S1023">
        <v>21851</v>
      </c>
      <c r="T1023">
        <v>935470</v>
      </c>
      <c r="U1023" t="s">
        <v>351</v>
      </c>
      <c r="V1023" t="s">
        <v>26</v>
      </c>
      <c r="W1023">
        <v>135360</v>
      </c>
      <c r="X1023" t="s">
        <v>29</v>
      </c>
      <c r="Y1023" s="3">
        <v>0</v>
      </c>
      <c r="Z1023" s="3">
        <v>1</v>
      </c>
      <c r="AA1023" s="3">
        <v>1</v>
      </c>
      <c r="AB1023" s="4">
        <v>22</v>
      </c>
    </row>
    <row r="1024" spans="1:28" x14ac:dyDescent="0.3">
      <c r="A1024">
        <v>1094</v>
      </c>
      <c r="B1024">
        <v>15798</v>
      </c>
      <c r="C1024" t="s">
        <v>278</v>
      </c>
      <c r="D1024">
        <v>24368</v>
      </c>
      <c r="E1024" t="s">
        <v>340</v>
      </c>
      <c r="F1024">
        <v>18506</v>
      </c>
      <c r="G1024" t="s">
        <v>533</v>
      </c>
      <c r="H1024">
        <v>73258</v>
      </c>
      <c r="I1024" t="s">
        <v>535</v>
      </c>
      <c r="J1024">
        <v>2531</v>
      </c>
      <c r="K1024" t="s">
        <v>280</v>
      </c>
      <c r="L1024">
        <v>12977</v>
      </c>
      <c r="M1024" t="s">
        <v>24</v>
      </c>
      <c r="N1024">
        <v>11866</v>
      </c>
      <c r="O1024">
        <v>632097</v>
      </c>
      <c r="P1024" t="s">
        <v>349</v>
      </c>
      <c r="Q1024">
        <v>14844</v>
      </c>
      <c r="R1024" t="s">
        <v>27</v>
      </c>
      <c r="S1024">
        <v>22054</v>
      </c>
      <c r="T1024">
        <v>935461</v>
      </c>
      <c r="U1024" t="s">
        <v>352</v>
      </c>
      <c r="V1024" t="s">
        <v>26</v>
      </c>
      <c r="W1024">
        <v>135360</v>
      </c>
      <c r="X1024" t="s">
        <v>29</v>
      </c>
      <c r="Y1024" s="3">
        <v>0</v>
      </c>
      <c r="Z1024" s="3">
        <v>126</v>
      </c>
      <c r="AA1024" s="3">
        <v>139</v>
      </c>
      <c r="AB1024" s="4">
        <v>215</v>
      </c>
    </row>
    <row r="1025" spans="1:28" x14ac:dyDescent="0.3">
      <c r="A1025">
        <v>1095</v>
      </c>
      <c r="B1025">
        <v>15798</v>
      </c>
      <c r="C1025" t="s">
        <v>278</v>
      </c>
      <c r="D1025">
        <v>24368</v>
      </c>
      <c r="E1025" t="s">
        <v>340</v>
      </c>
      <c r="F1025">
        <v>18506</v>
      </c>
      <c r="G1025" t="s">
        <v>533</v>
      </c>
      <c r="H1025">
        <v>73258</v>
      </c>
      <c r="I1025" t="s">
        <v>535</v>
      </c>
      <c r="J1025">
        <v>2531</v>
      </c>
      <c r="K1025" t="s">
        <v>280</v>
      </c>
      <c r="L1025">
        <v>12977</v>
      </c>
      <c r="M1025" t="s">
        <v>24</v>
      </c>
      <c r="N1025">
        <v>11866</v>
      </c>
      <c r="O1025">
        <v>632097</v>
      </c>
      <c r="P1025" t="s">
        <v>349</v>
      </c>
      <c r="Q1025">
        <v>14845</v>
      </c>
      <c r="R1025" t="s">
        <v>31</v>
      </c>
      <c r="S1025">
        <v>21859</v>
      </c>
      <c r="T1025">
        <v>935471</v>
      </c>
      <c r="U1025" t="s">
        <v>353</v>
      </c>
      <c r="V1025" t="s">
        <v>26</v>
      </c>
      <c r="W1025">
        <v>135358</v>
      </c>
      <c r="X1025" t="s">
        <v>33</v>
      </c>
      <c r="Y1025" s="3">
        <v>0</v>
      </c>
      <c r="Z1025" s="3">
        <v>44</v>
      </c>
      <c r="AA1025" s="3">
        <v>48</v>
      </c>
      <c r="AB1025" s="3">
        <v>0</v>
      </c>
    </row>
    <row r="1026" spans="1:28" x14ac:dyDescent="0.3">
      <c r="A1026">
        <v>1096</v>
      </c>
      <c r="B1026">
        <v>15798</v>
      </c>
      <c r="C1026" t="s">
        <v>278</v>
      </c>
      <c r="D1026">
        <v>24368</v>
      </c>
      <c r="E1026" t="s">
        <v>340</v>
      </c>
      <c r="F1026">
        <v>18506</v>
      </c>
      <c r="G1026" t="s">
        <v>533</v>
      </c>
      <c r="H1026">
        <v>73258</v>
      </c>
      <c r="I1026" t="s">
        <v>535</v>
      </c>
      <c r="J1026">
        <v>2531</v>
      </c>
      <c r="K1026" t="s">
        <v>280</v>
      </c>
      <c r="L1026">
        <v>12977</v>
      </c>
      <c r="M1026" t="s">
        <v>24</v>
      </c>
      <c r="N1026">
        <v>11866</v>
      </c>
      <c r="O1026">
        <v>632097</v>
      </c>
      <c r="P1026" t="s">
        <v>349</v>
      </c>
      <c r="Q1026">
        <v>14844</v>
      </c>
      <c r="R1026" t="s">
        <v>27</v>
      </c>
      <c r="S1026">
        <v>21849</v>
      </c>
      <c r="T1026">
        <v>935466</v>
      </c>
      <c r="U1026" t="s">
        <v>354</v>
      </c>
      <c r="V1026" t="s">
        <v>26</v>
      </c>
      <c r="W1026">
        <v>135360</v>
      </c>
      <c r="X1026" t="s">
        <v>29</v>
      </c>
      <c r="Y1026" s="3">
        <v>0</v>
      </c>
      <c r="Z1026" s="3">
        <v>2</v>
      </c>
      <c r="AA1026" s="3">
        <v>2</v>
      </c>
      <c r="AB1026" s="4">
        <v>60</v>
      </c>
    </row>
    <row r="1027" spans="1:28" x14ac:dyDescent="0.3">
      <c r="A1027">
        <v>1097</v>
      </c>
      <c r="B1027">
        <v>15798</v>
      </c>
      <c r="C1027" t="s">
        <v>278</v>
      </c>
      <c r="D1027">
        <v>24368</v>
      </c>
      <c r="E1027" t="s">
        <v>340</v>
      </c>
      <c r="F1027">
        <v>18506</v>
      </c>
      <c r="G1027" t="s">
        <v>533</v>
      </c>
      <c r="H1027">
        <v>73258</v>
      </c>
      <c r="I1027" t="s">
        <v>535</v>
      </c>
      <c r="J1027">
        <v>2531</v>
      </c>
      <c r="K1027" t="s">
        <v>280</v>
      </c>
      <c r="L1027">
        <v>12977</v>
      </c>
      <c r="M1027" t="s">
        <v>24</v>
      </c>
      <c r="N1027">
        <v>11866</v>
      </c>
      <c r="O1027">
        <v>632097</v>
      </c>
      <c r="P1027" t="s">
        <v>349</v>
      </c>
      <c r="Q1027">
        <v>14844</v>
      </c>
      <c r="R1027" t="s">
        <v>27</v>
      </c>
      <c r="S1027">
        <v>21855</v>
      </c>
      <c r="T1027">
        <v>935467</v>
      </c>
      <c r="U1027" t="s">
        <v>355</v>
      </c>
      <c r="V1027" t="s">
        <v>26</v>
      </c>
      <c r="W1027">
        <v>135360</v>
      </c>
      <c r="X1027" t="s">
        <v>29</v>
      </c>
      <c r="Y1027" s="3">
        <v>0</v>
      </c>
      <c r="Z1027" s="3">
        <v>1</v>
      </c>
      <c r="AA1027" s="3">
        <v>1</v>
      </c>
      <c r="AB1027" s="4">
        <v>60</v>
      </c>
    </row>
    <row r="1028" spans="1:28" x14ac:dyDescent="0.3">
      <c r="A1028">
        <v>1098</v>
      </c>
      <c r="B1028">
        <v>15798</v>
      </c>
      <c r="C1028" t="s">
        <v>278</v>
      </c>
      <c r="D1028">
        <v>24368</v>
      </c>
      <c r="E1028" t="s">
        <v>340</v>
      </c>
      <c r="F1028">
        <v>18506</v>
      </c>
      <c r="G1028" t="s">
        <v>533</v>
      </c>
      <c r="H1028">
        <v>73258</v>
      </c>
      <c r="I1028" t="s">
        <v>535</v>
      </c>
      <c r="J1028">
        <v>2531</v>
      </c>
      <c r="K1028" t="s">
        <v>280</v>
      </c>
      <c r="L1028">
        <v>12977</v>
      </c>
      <c r="M1028" t="s">
        <v>24</v>
      </c>
      <c r="N1028">
        <v>11866</v>
      </c>
      <c r="O1028">
        <v>632097</v>
      </c>
      <c r="P1028" t="s">
        <v>349</v>
      </c>
      <c r="Q1028">
        <v>14843</v>
      </c>
      <c r="R1028" t="s">
        <v>39</v>
      </c>
      <c r="S1028">
        <v>22053</v>
      </c>
      <c r="T1028">
        <v>935460</v>
      </c>
      <c r="U1028" t="s">
        <v>359</v>
      </c>
      <c r="V1028" t="s">
        <v>26</v>
      </c>
      <c r="W1028">
        <v>135352</v>
      </c>
      <c r="X1028" t="s">
        <v>41</v>
      </c>
      <c r="Y1028" s="3">
        <v>138</v>
      </c>
      <c r="Z1028" s="3">
        <v>86</v>
      </c>
      <c r="AA1028" s="3">
        <v>95</v>
      </c>
      <c r="AB1028" s="3">
        <v>250</v>
      </c>
    </row>
    <row r="1029" spans="1:28" x14ac:dyDescent="0.3">
      <c r="A1029">
        <v>1099</v>
      </c>
      <c r="B1029">
        <v>15798</v>
      </c>
      <c r="C1029" t="s">
        <v>278</v>
      </c>
      <c r="D1029">
        <v>24368</v>
      </c>
      <c r="E1029" t="s">
        <v>340</v>
      </c>
      <c r="F1029">
        <v>18506</v>
      </c>
      <c r="G1029" t="s">
        <v>533</v>
      </c>
      <c r="H1029">
        <v>73258</v>
      </c>
      <c r="I1029" t="s">
        <v>535</v>
      </c>
      <c r="J1029">
        <v>2531</v>
      </c>
      <c r="K1029" t="s">
        <v>280</v>
      </c>
      <c r="L1029">
        <v>12977</v>
      </c>
      <c r="M1029" t="s">
        <v>24</v>
      </c>
      <c r="N1029">
        <v>11866</v>
      </c>
      <c r="O1029">
        <v>632097</v>
      </c>
      <c r="P1029" t="s">
        <v>349</v>
      </c>
      <c r="Q1029">
        <v>14844</v>
      </c>
      <c r="R1029" t="s">
        <v>27</v>
      </c>
      <c r="S1029">
        <v>22055</v>
      </c>
      <c r="T1029">
        <v>935462</v>
      </c>
      <c r="U1029" t="s">
        <v>360</v>
      </c>
      <c r="V1029" t="s">
        <v>26</v>
      </c>
      <c r="W1029">
        <v>135360</v>
      </c>
      <c r="X1029" t="s">
        <v>29</v>
      </c>
      <c r="Y1029" s="3">
        <v>0</v>
      </c>
      <c r="Z1029" s="3">
        <v>124</v>
      </c>
      <c r="AA1029" s="3">
        <v>136</v>
      </c>
      <c r="AB1029" s="4">
        <v>120</v>
      </c>
    </row>
    <row r="1030" spans="1:28" x14ac:dyDescent="0.3">
      <c r="A1030">
        <v>1100</v>
      </c>
      <c r="B1030">
        <v>15798</v>
      </c>
      <c r="C1030" t="s">
        <v>278</v>
      </c>
      <c r="D1030">
        <v>24368</v>
      </c>
      <c r="E1030" t="s">
        <v>340</v>
      </c>
      <c r="F1030">
        <v>18506</v>
      </c>
      <c r="G1030" t="s">
        <v>533</v>
      </c>
      <c r="H1030">
        <v>73258</v>
      </c>
      <c r="I1030" t="s">
        <v>535</v>
      </c>
      <c r="J1030">
        <v>2531</v>
      </c>
      <c r="K1030" t="s">
        <v>280</v>
      </c>
      <c r="L1030">
        <v>12977</v>
      </c>
      <c r="M1030" t="s">
        <v>24</v>
      </c>
      <c r="N1030">
        <v>11866</v>
      </c>
      <c r="O1030">
        <v>632097</v>
      </c>
      <c r="P1030" t="s">
        <v>349</v>
      </c>
      <c r="Q1030">
        <v>14843</v>
      </c>
      <c r="R1030" t="s">
        <v>39</v>
      </c>
      <c r="S1030">
        <v>21854</v>
      </c>
      <c r="T1030">
        <v>935469</v>
      </c>
      <c r="U1030" t="s">
        <v>361</v>
      </c>
      <c r="V1030" t="s">
        <v>26</v>
      </c>
      <c r="W1030">
        <v>135352</v>
      </c>
      <c r="X1030" t="s">
        <v>41</v>
      </c>
      <c r="Y1030" s="3">
        <v>29</v>
      </c>
      <c r="Z1030" s="3">
        <v>44</v>
      </c>
      <c r="AA1030" s="3">
        <v>48</v>
      </c>
      <c r="AB1030" s="3">
        <v>0</v>
      </c>
    </row>
    <row r="1031" spans="1:28" x14ac:dyDescent="0.3">
      <c r="A1031">
        <v>1101</v>
      </c>
      <c r="B1031">
        <v>15798</v>
      </c>
      <c r="C1031" t="s">
        <v>278</v>
      </c>
      <c r="D1031">
        <v>24368</v>
      </c>
      <c r="E1031" t="s">
        <v>340</v>
      </c>
      <c r="F1031">
        <v>18506</v>
      </c>
      <c r="G1031" t="s">
        <v>533</v>
      </c>
      <c r="H1031">
        <v>73258</v>
      </c>
      <c r="I1031" t="s">
        <v>535</v>
      </c>
      <c r="J1031">
        <v>2531</v>
      </c>
      <c r="K1031" t="s">
        <v>280</v>
      </c>
      <c r="L1031">
        <v>12977</v>
      </c>
      <c r="M1031" t="s">
        <v>24</v>
      </c>
      <c r="N1031">
        <v>11866</v>
      </c>
      <c r="O1031">
        <v>632097</v>
      </c>
      <c r="P1031" t="s">
        <v>349</v>
      </c>
      <c r="Q1031">
        <v>14843</v>
      </c>
      <c r="R1031" t="s">
        <v>39</v>
      </c>
      <c r="S1031">
        <v>21853</v>
      </c>
      <c r="T1031">
        <v>935468</v>
      </c>
      <c r="U1031" t="s">
        <v>362</v>
      </c>
      <c r="V1031" t="s">
        <v>26</v>
      </c>
      <c r="W1031">
        <v>135352</v>
      </c>
      <c r="X1031" t="s">
        <v>41</v>
      </c>
      <c r="Y1031" s="3">
        <v>0</v>
      </c>
      <c r="Z1031" s="3">
        <v>126</v>
      </c>
      <c r="AA1031" s="3">
        <v>139</v>
      </c>
      <c r="AB1031" s="3">
        <v>60</v>
      </c>
    </row>
    <row r="1032" spans="1:28" x14ac:dyDescent="0.3">
      <c r="A1032">
        <v>1102</v>
      </c>
      <c r="B1032">
        <v>15798</v>
      </c>
      <c r="C1032" t="s">
        <v>278</v>
      </c>
      <c r="D1032">
        <v>24368</v>
      </c>
      <c r="E1032" t="s">
        <v>340</v>
      </c>
      <c r="F1032">
        <v>18506</v>
      </c>
      <c r="G1032" t="s">
        <v>533</v>
      </c>
      <c r="H1032">
        <v>73258</v>
      </c>
      <c r="I1032" t="s">
        <v>535</v>
      </c>
      <c r="J1032">
        <v>2531</v>
      </c>
      <c r="K1032" t="s">
        <v>280</v>
      </c>
      <c r="L1032">
        <v>12978</v>
      </c>
      <c r="M1032" t="s">
        <v>43</v>
      </c>
      <c r="N1032">
        <v>11866</v>
      </c>
      <c r="O1032">
        <v>632099</v>
      </c>
      <c r="P1032" t="s">
        <v>349</v>
      </c>
      <c r="Q1032">
        <v>14896</v>
      </c>
      <c r="R1032" t="s">
        <v>39</v>
      </c>
      <c r="S1032">
        <v>0</v>
      </c>
      <c r="T1032">
        <v>935477</v>
      </c>
      <c r="U1032" t="s">
        <v>368</v>
      </c>
      <c r="V1032" t="s">
        <v>26</v>
      </c>
      <c r="W1032">
        <v>135352</v>
      </c>
      <c r="X1032" t="s">
        <v>41</v>
      </c>
      <c r="Y1032" s="3">
        <v>0</v>
      </c>
      <c r="Z1032" s="3">
        <v>0</v>
      </c>
      <c r="AA1032" s="3">
        <v>0</v>
      </c>
      <c r="AB1032" s="3"/>
    </row>
    <row r="1033" spans="1:28" x14ac:dyDescent="0.3">
      <c r="A1033">
        <v>1103</v>
      </c>
      <c r="B1033">
        <v>15798</v>
      </c>
      <c r="C1033" t="s">
        <v>278</v>
      </c>
      <c r="D1033">
        <v>24368</v>
      </c>
      <c r="E1033" t="s">
        <v>340</v>
      </c>
      <c r="F1033">
        <v>18506</v>
      </c>
      <c r="G1033" t="s">
        <v>533</v>
      </c>
      <c r="H1033">
        <v>73258</v>
      </c>
      <c r="I1033" t="s">
        <v>535</v>
      </c>
      <c r="J1033">
        <v>2531</v>
      </c>
      <c r="K1033" t="s">
        <v>280</v>
      </c>
      <c r="L1033">
        <v>12978</v>
      </c>
      <c r="M1033" t="s">
        <v>43</v>
      </c>
      <c r="N1033">
        <v>11866</v>
      </c>
      <c r="O1033">
        <v>632099</v>
      </c>
      <c r="P1033" t="s">
        <v>349</v>
      </c>
      <c r="Q1033">
        <v>14896</v>
      </c>
      <c r="R1033" t="s">
        <v>39</v>
      </c>
      <c r="S1033">
        <v>0</v>
      </c>
      <c r="T1033">
        <v>935475</v>
      </c>
      <c r="U1033" t="s">
        <v>369</v>
      </c>
      <c r="V1033" t="s">
        <v>26</v>
      </c>
      <c r="W1033">
        <v>135352</v>
      </c>
      <c r="X1033" t="s">
        <v>41</v>
      </c>
      <c r="Y1033" s="3">
        <v>0</v>
      </c>
      <c r="Z1033" s="3">
        <v>0</v>
      </c>
      <c r="AA1033" s="3">
        <v>0</v>
      </c>
      <c r="AB1033" s="3"/>
    </row>
    <row r="1034" spans="1:28" x14ac:dyDescent="0.3">
      <c r="A1034">
        <v>1104</v>
      </c>
      <c r="B1034">
        <v>15798</v>
      </c>
      <c r="C1034" t="s">
        <v>278</v>
      </c>
      <c r="D1034">
        <v>24368</v>
      </c>
      <c r="E1034" t="s">
        <v>340</v>
      </c>
      <c r="F1034">
        <v>18506</v>
      </c>
      <c r="G1034" t="s">
        <v>533</v>
      </c>
      <c r="H1034">
        <v>73258</v>
      </c>
      <c r="I1034" t="s">
        <v>535</v>
      </c>
      <c r="J1034">
        <v>2531</v>
      </c>
      <c r="K1034" t="s">
        <v>280</v>
      </c>
      <c r="L1034">
        <v>12978</v>
      </c>
      <c r="M1034" t="s">
        <v>43</v>
      </c>
      <c r="N1034">
        <v>11866</v>
      </c>
      <c r="O1034">
        <v>632099</v>
      </c>
      <c r="P1034" t="s">
        <v>349</v>
      </c>
      <c r="Q1034">
        <v>14896</v>
      </c>
      <c r="R1034" t="s">
        <v>39</v>
      </c>
      <c r="S1034">
        <v>0</v>
      </c>
      <c r="T1034">
        <v>935473</v>
      </c>
      <c r="U1034" t="s">
        <v>370</v>
      </c>
      <c r="V1034" t="s">
        <v>26</v>
      </c>
      <c r="W1034">
        <v>135352</v>
      </c>
      <c r="X1034" t="s">
        <v>41</v>
      </c>
      <c r="Y1034" s="3">
        <v>0</v>
      </c>
      <c r="Z1034" s="3">
        <v>11</v>
      </c>
      <c r="AA1034" s="3">
        <v>12</v>
      </c>
      <c r="AB1034" s="3"/>
    </row>
    <row r="1035" spans="1:28" x14ac:dyDescent="0.3">
      <c r="A1035">
        <v>1105</v>
      </c>
      <c r="B1035">
        <v>15798</v>
      </c>
      <c r="C1035" t="s">
        <v>278</v>
      </c>
      <c r="D1035">
        <v>24368</v>
      </c>
      <c r="E1035" t="s">
        <v>340</v>
      </c>
      <c r="F1035">
        <v>18506</v>
      </c>
      <c r="G1035" t="s">
        <v>533</v>
      </c>
      <c r="H1035">
        <v>73258</v>
      </c>
      <c r="I1035" t="s">
        <v>535</v>
      </c>
      <c r="J1035">
        <v>2531</v>
      </c>
      <c r="K1035" t="s">
        <v>280</v>
      </c>
      <c r="L1035">
        <v>12978</v>
      </c>
      <c r="M1035" t="s">
        <v>43</v>
      </c>
      <c r="N1035">
        <v>11866</v>
      </c>
      <c r="O1035">
        <v>632099</v>
      </c>
      <c r="P1035" t="s">
        <v>349</v>
      </c>
      <c r="Q1035">
        <v>14896</v>
      </c>
      <c r="R1035" t="s">
        <v>39</v>
      </c>
      <c r="S1035">
        <v>0</v>
      </c>
      <c r="T1035">
        <v>935478</v>
      </c>
      <c r="U1035" t="s">
        <v>371</v>
      </c>
      <c r="V1035" t="s">
        <v>26</v>
      </c>
      <c r="W1035">
        <v>135352</v>
      </c>
      <c r="X1035" t="s">
        <v>41</v>
      </c>
      <c r="Y1035" s="3">
        <v>0</v>
      </c>
      <c r="Z1035" s="3">
        <v>0</v>
      </c>
      <c r="AA1035" s="3">
        <v>0</v>
      </c>
      <c r="AB1035" s="3"/>
    </row>
    <row r="1036" spans="1:28" x14ac:dyDescent="0.3">
      <c r="A1036">
        <v>1106</v>
      </c>
      <c r="B1036">
        <v>15798</v>
      </c>
      <c r="C1036" t="s">
        <v>278</v>
      </c>
      <c r="D1036">
        <v>24368</v>
      </c>
      <c r="E1036" t="s">
        <v>340</v>
      </c>
      <c r="F1036">
        <v>18506</v>
      </c>
      <c r="G1036" t="s">
        <v>533</v>
      </c>
      <c r="H1036">
        <v>73258</v>
      </c>
      <c r="I1036" t="s">
        <v>535</v>
      </c>
      <c r="J1036">
        <v>2531</v>
      </c>
      <c r="K1036" t="s">
        <v>280</v>
      </c>
      <c r="L1036">
        <v>12978</v>
      </c>
      <c r="M1036" t="s">
        <v>43</v>
      </c>
      <c r="N1036">
        <v>11866</v>
      </c>
      <c r="O1036">
        <v>632099</v>
      </c>
      <c r="P1036" t="s">
        <v>349</v>
      </c>
      <c r="Q1036">
        <v>14896</v>
      </c>
      <c r="R1036" t="s">
        <v>39</v>
      </c>
      <c r="S1036">
        <v>0</v>
      </c>
      <c r="T1036">
        <v>935476</v>
      </c>
      <c r="U1036" t="s">
        <v>372</v>
      </c>
      <c r="V1036" t="s">
        <v>26</v>
      </c>
      <c r="W1036">
        <v>135352</v>
      </c>
      <c r="X1036" t="s">
        <v>41</v>
      </c>
      <c r="Y1036" s="3">
        <v>0</v>
      </c>
      <c r="Z1036" s="3">
        <v>0</v>
      </c>
      <c r="AA1036" s="3">
        <v>0</v>
      </c>
      <c r="AB1036" s="3"/>
    </row>
    <row r="1037" spans="1:28" x14ac:dyDescent="0.3">
      <c r="A1037">
        <v>1107</v>
      </c>
      <c r="B1037">
        <v>15798</v>
      </c>
      <c r="C1037" t="s">
        <v>278</v>
      </c>
      <c r="D1037">
        <v>24368</v>
      </c>
      <c r="E1037" t="s">
        <v>340</v>
      </c>
      <c r="F1037">
        <v>18506</v>
      </c>
      <c r="G1037" t="s">
        <v>533</v>
      </c>
      <c r="H1037">
        <v>73258</v>
      </c>
      <c r="I1037" t="s">
        <v>535</v>
      </c>
      <c r="J1037">
        <v>2531</v>
      </c>
      <c r="K1037" t="s">
        <v>280</v>
      </c>
      <c r="L1037">
        <v>12978</v>
      </c>
      <c r="M1037" t="s">
        <v>43</v>
      </c>
      <c r="N1037">
        <v>11866</v>
      </c>
      <c r="O1037">
        <v>632099</v>
      </c>
      <c r="P1037" t="s">
        <v>349</v>
      </c>
      <c r="Q1037">
        <v>14896</v>
      </c>
      <c r="R1037" t="s">
        <v>39</v>
      </c>
      <c r="S1037">
        <v>0</v>
      </c>
      <c r="T1037">
        <v>935474</v>
      </c>
      <c r="U1037" t="s">
        <v>373</v>
      </c>
      <c r="V1037" t="s">
        <v>26</v>
      </c>
      <c r="W1037">
        <v>135352</v>
      </c>
      <c r="X1037" t="s">
        <v>41</v>
      </c>
      <c r="Y1037" s="3">
        <v>0</v>
      </c>
      <c r="Z1037" s="3">
        <v>11</v>
      </c>
      <c r="AA1037" s="3">
        <v>12</v>
      </c>
      <c r="AB1037" s="3"/>
    </row>
    <row r="1038" spans="1:28" x14ac:dyDescent="0.3">
      <c r="A1038">
        <v>1215</v>
      </c>
      <c r="B1038">
        <v>15798</v>
      </c>
      <c r="C1038" t="s">
        <v>278</v>
      </c>
      <c r="D1038">
        <v>24370</v>
      </c>
      <c r="E1038" t="s">
        <v>376</v>
      </c>
      <c r="F1038">
        <v>18500</v>
      </c>
      <c r="G1038" t="s">
        <v>536</v>
      </c>
      <c r="H1038">
        <v>73263</v>
      </c>
      <c r="I1038" t="s">
        <v>537</v>
      </c>
      <c r="J1038">
        <v>2531</v>
      </c>
      <c r="K1038" t="s">
        <v>280</v>
      </c>
      <c r="L1038">
        <v>12977</v>
      </c>
      <c r="M1038" t="s">
        <v>24</v>
      </c>
      <c r="N1038">
        <v>11868</v>
      </c>
      <c r="O1038">
        <v>632015</v>
      </c>
      <c r="P1038" t="s">
        <v>388</v>
      </c>
      <c r="Q1038">
        <v>14844</v>
      </c>
      <c r="R1038" t="s">
        <v>27</v>
      </c>
      <c r="S1038">
        <v>21879</v>
      </c>
      <c r="T1038">
        <v>935172</v>
      </c>
      <c r="U1038" t="s">
        <v>389</v>
      </c>
      <c r="V1038" t="s">
        <v>50</v>
      </c>
      <c r="W1038">
        <v>135360</v>
      </c>
      <c r="X1038" t="s">
        <v>29</v>
      </c>
      <c r="Y1038" s="3">
        <v>0</v>
      </c>
      <c r="Z1038" s="3"/>
      <c r="AA1038" s="3">
        <v>0</v>
      </c>
      <c r="AB1038" s="4">
        <v>288</v>
      </c>
    </row>
    <row r="1039" spans="1:28" x14ac:dyDescent="0.3">
      <c r="A1039">
        <v>1216</v>
      </c>
      <c r="B1039">
        <v>15798</v>
      </c>
      <c r="C1039" t="s">
        <v>278</v>
      </c>
      <c r="D1039">
        <v>24370</v>
      </c>
      <c r="E1039" t="s">
        <v>376</v>
      </c>
      <c r="F1039">
        <v>18500</v>
      </c>
      <c r="G1039" t="s">
        <v>536</v>
      </c>
      <c r="H1039">
        <v>73263</v>
      </c>
      <c r="I1039" t="s">
        <v>537</v>
      </c>
      <c r="J1039">
        <v>2531</v>
      </c>
      <c r="K1039" t="s">
        <v>280</v>
      </c>
      <c r="L1039">
        <v>12977</v>
      </c>
      <c r="M1039" t="s">
        <v>24</v>
      </c>
      <c r="N1039">
        <v>11868</v>
      </c>
      <c r="O1039">
        <v>632015</v>
      </c>
      <c r="P1039" t="s">
        <v>388</v>
      </c>
      <c r="Q1039">
        <v>14845</v>
      </c>
      <c r="R1039" t="s">
        <v>31</v>
      </c>
      <c r="S1039">
        <v>21894</v>
      </c>
      <c r="T1039">
        <v>935180</v>
      </c>
      <c r="U1039" t="s">
        <v>390</v>
      </c>
      <c r="V1039" t="s">
        <v>50</v>
      </c>
      <c r="W1039">
        <v>135358</v>
      </c>
      <c r="X1039" t="s">
        <v>33</v>
      </c>
      <c r="Y1039" s="3">
        <v>0</v>
      </c>
      <c r="Z1039" s="3">
        <v>0</v>
      </c>
      <c r="AA1039" s="3">
        <v>0</v>
      </c>
      <c r="AB1039" s="3">
        <v>372</v>
      </c>
    </row>
    <row r="1040" spans="1:28" x14ac:dyDescent="0.3">
      <c r="A1040">
        <v>1217</v>
      </c>
      <c r="B1040">
        <v>15798</v>
      </c>
      <c r="C1040" t="s">
        <v>278</v>
      </c>
      <c r="D1040">
        <v>24370</v>
      </c>
      <c r="E1040" t="s">
        <v>376</v>
      </c>
      <c r="F1040">
        <v>18500</v>
      </c>
      <c r="G1040" t="s">
        <v>536</v>
      </c>
      <c r="H1040">
        <v>73263</v>
      </c>
      <c r="I1040" t="s">
        <v>537</v>
      </c>
      <c r="J1040">
        <v>2531</v>
      </c>
      <c r="K1040" t="s">
        <v>280</v>
      </c>
      <c r="L1040">
        <v>12977</v>
      </c>
      <c r="M1040" t="s">
        <v>24</v>
      </c>
      <c r="N1040">
        <v>11868</v>
      </c>
      <c r="O1040">
        <v>632015</v>
      </c>
      <c r="P1040" t="s">
        <v>388</v>
      </c>
      <c r="Q1040">
        <v>14845</v>
      </c>
      <c r="R1040" t="s">
        <v>31</v>
      </c>
      <c r="S1040">
        <v>21896</v>
      </c>
      <c r="T1040">
        <v>935181</v>
      </c>
      <c r="U1040" t="s">
        <v>391</v>
      </c>
      <c r="V1040" t="s">
        <v>50</v>
      </c>
      <c r="W1040">
        <v>135358</v>
      </c>
      <c r="X1040" t="s">
        <v>33</v>
      </c>
      <c r="Y1040" s="3">
        <v>0</v>
      </c>
      <c r="Z1040" s="3">
        <v>0</v>
      </c>
      <c r="AA1040" s="3">
        <v>0</v>
      </c>
      <c r="AB1040" s="3">
        <v>50</v>
      </c>
    </row>
    <row r="1041" spans="1:28" x14ac:dyDescent="0.3">
      <c r="A1041">
        <v>1218</v>
      </c>
      <c r="B1041">
        <v>15798</v>
      </c>
      <c r="C1041" t="s">
        <v>278</v>
      </c>
      <c r="D1041">
        <v>24370</v>
      </c>
      <c r="E1041" t="s">
        <v>376</v>
      </c>
      <c r="F1041">
        <v>18500</v>
      </c>
      <c r="G1041" t="s">
        <v>536</v>
      </c>
      <c r="H1041">
        <v>73263</v>
      </c>
      <c r="I1041" t="s">
        <v>537</v>
      </c>
      <c r="J1041">
        <v>2531</v>
      </c>
      <c r="K1041" t="s">
        <v>280</v>
      </c>
      <c r="L1041">
        <v>12977</v>
      </c>
      <c r="M1041" t="s">
        <v>24</v>
      </c>
      <c r="N1041">
        <v>11868</v>
      </c>
      <c r="O1041">
        <v>632015</v>
      </c>
      <c r="P1041" t="s">
        <v>388</v>
      </c>
      <c r="Q1041">
        <v>14844</v>
      </c>
      <c r="R1041" t="s">
        <v>27</v>
      </c>
      <c r="S1041">
        <v>21877</v>
      </c>
      <c r="T1041">
        <v>935171</v>
      </c>
      <c r="U1041" t="s">
        <v>392</v>
      </c>
      <c r="V1041" t="s">
        <v>50</v>
      </c>
      <c r="W1041">
        <v>135360</v>
      </c>
      <c r="X1041" t="s">
        <v>29</v>
      </c>
      <c r="Y1041" s="3">
        <v>0</v>
      </c>
      <c r="Z1041" s="3"/>
      <c r="AA1041" s="3">
        <v>0</v>
      </c>
      <c r="AB1041" s="4">
        <v>32</v>
      </c>
    </row>
    <row r="1042" spans="1:28" x14ac:dyDescent="0.3">
      <c r="A1042">
        <v>1219</v>
      </c>
      <c r="B1042">
        <v>15798</v>
      </c>
      <c r="C1042" t="s">
        <v>278</v>
      </c>
      <c r="D1042">
        <v>24370</v>
      </c>
      <c r="E1042" t="s">
        <v>376</v>
      </c>
      <c r="F1042">
        <v>18500</v>
      </c>
      <c r="G1042" t="s">
        <v>536</v>
      </c>
      <c r="H1042">
        <v>73263</v>
      </c>
      <c r="I1042" t="s">
        <v>537</v>
      </c>
      <c r="J1042">
        <v>2531</v>
      </c>
      <c r="K1042" t="s">
        <v>280</v>
      </c>
      <c r="L1042">
        <v>12977</v>
      </c>
      <c r="M1042" t="s">
        <v>24</v>
      </c>
      <c r="N1042">
        <v>11868</v>
      </c>
      <c r="O1042">
        <v>632015</v>
      </c>
      <c r="P1042" t="s">
        <v>388</v>
      </c>
      <c r="Q1042">
        <v>14844</v>
      </c>
      <c r="R1042" t="s">
        <v>27</v>
      </c>
      <c r="S1042">
        <v>21885</v>
      </c>
      <c r="T1042">
        <v>935175</v>
      </c>
      <c r="U1042" t="s">
        <v>393</v>
      </c>
      <c r="V1042" t="s">
        <v>50</v>
      </c>
      <c r="W1042">
        <v>135360</v>
      </c>
      <c r="X1042" t="s">
        <v>29</v>
      </c>
      <c r="Y1042" s="3">
        <v>0</v>
      </c>
      <c r="Z1042" s="3"/>
      <c r="AA1042" s="3">
        <v>0</v>
      </c>
      <c r="AB1042" s="4">
        <v>270</v>
      </c>
    </row>
    <row r="1043" spans="1:28" x14ac:dyDescent="0.3">
      <c r="A1043">
        <v>1220</v>
      </c>
      <c r="B1043">
        <v>15798</v>
      </c>
      <c r="C1043" t="s">
        <v>278</v>
      </c>
      <c r="D1043">
        <v>24370</v>
      </c>
      <c r="E1043" t="s">
        <v>376</v>
      </c>
      <c r="F1043">
        <v>18500</v>
      </c>
      <c r="G1043" t="s">
        <v>536</v>
      </c>
      <c r="H1043">
        <v>73263</v>
      </c>
      <c r="I1043" t="s">
        <v>537</v>
      </c>
      <c r="J1043">
        <v>2531</v>
      </c>
      <c r="K1043" t="s">
        <v>280</v>
      </c>
      <c r="L1043">
        <v>12977</v>
      </c>
      <c r="M1043" t="s">
        <v>24</v>
      </c>
      <c r="N1043">
        <v>11868</v>
      </c>
      <c r="O1043">
        <v>632015</v>
      </c>
      <c r="P1043" t="s">
        <v>388</v>
      </c>
      <c r="Q1043">
        <v>14844</v>
      </c>
      <c r="R1043" t="s">
        <v>27</v>
      </c>
      <c r="S1043">
        <v>21883</v>
      </c>
      <c r="T1043">
        <v>935174</v>
      </c>
      <c r="U1043" t="s">
        <v>394</v>
      </c>
      <c r="V1043" t="s">
        <v>50</v>
      </c>
      <c r="W1043">
        <v>135360</v>
      </c>
      <c r="X1043" t="s">
        <v>29</v>
      </c>
      <c r="Y1043" s="3">
        <v>0</v>
      </c>
      <c r="Z1043" s="3"/>
      <c r="AA1043" s="3">
        <v>0</v>
      </c>
      <c r="AB1043" s="4">
        <v>30</v>
      </c>
    </row>
    <row r="1044" spans="1:28" x14ac:dyDescent="0.3">
      <c r="A1044">
        <v>1221</v>
      </c>
      <c r="B1044">
        <v>15798</v>
      </c>
      <c r="C1044" t="s">
        <v>278</v>
      </c>
      <c r="D1044">
        <v>24370</v>
      </c>
      <c r="E1044" t="s">
        <v>376</v>
      </c>
      <c r="F1044">
        <v>18500</v>
      </c>
      <c r="G1044" t="s">
        <v>536</v>
      </c>
      <c r="H1044">
        <v>73263</v>
      </c>
      <c r="I1044" t="s">
        <v>537</v>
      </c>
      <c r="J1044">
        <v>2531</v>
      </c>
      <c r="K1044" t="s">
        <v>280</v>
      </c>
      <c r="L1044">
        <v>12977</v>
      </c>
      <c r="M1044" t="s">
        <v>24</v>
      </c>
      <c r="N1044">
        <v>11868</v>
      </c>
      <c r="O1044">
        <v>632015</v>
      </c>
      <c r="P1044" t="s">
        <v>388</v>
      </c>
      <c r="Q1044">
        <v>14844</v>
      </c>
      <c r="R1044" t="s">
        <v>27</v>
      </c>
      <c r="S1044">
        <v>21873</v>
      </c>
      <c r="T1044">
        <v>935167</v>
      </c>
      <c r="U1044" t="s">
        <v>395</v>
      </c>
      <c r="V1044" t="s">
        <v>50</v>
      </c>
      <c r="W1044">
        <v>135360</v>
      </c>
      <c r="X1044" t="s">
        <v>29</v>
      </c>
      <c r="Y1044" s="3">
        <v>0</v>
      </c>
      <c r="Z1044" s="3">
        <v>0</v>
      </c>
      <c r="AA1044" s="3">
        <v>0</v>
      </c>
      <c r="AB1044" s="4">
        <v>320</v>
      </c>
    </row>
    <row r="1045" spans="1:28" x14ac:dyDescent="0.3">
      <c r="A1045">
        <v>1222</v>
      </c>
      <c r="B1045">
        <v>15798</v>
      </c>
      <c r="C1045" t="s">
        <v>278</v>
      </c>
      <c r="D1045">
        <v>24370</v>
      </c>
      <c r="E1045" t="s">
        <v>376</v>
      </c>
      <c r="F1045">
        <v>18500</v>
      </c>
      <c r="G1045" t="s">
        <v>536</v>
      </c>
      <c r="H1045">
        <v>73263</v>
      </c>
      <c r="I1045" t="s">
        <v>537</v>
      </c>
      <c r="J1045">
        <v>2531</v>
      </c>
      <c r="K1045" t="s">
        <v>280</v>
      </c>
      <c r="L1045">
        <v>12977</v>
      </c>
      <c r="M1045" t="s">
        <v>24</v>
      </c>
      <c r="N1045">
        <v>11868</v>
      </c>
      <c r="O1045">
        <v>632015</v>
      </c>
      <c r="P1045" t="s">
        <v>388</v>
      </c>
      <c r="Q1045">
        <v>14844</v>
      </c>
      <c r="R1045" t="s">
        <v>27</v>
      </c>
      <c r="S1045">
        <v>21875</v>
      </c>
      <c r="T1045">
        <v>935169</v>
      </c>
      <c r="U1045" t="s">
        <v>396</v>
      </c>
      <c r="V1045" t="s">
        <v>50</v>
      </c>
      <c r="W1045">
        <v>135360</v>
      </c>
      <c r="X1045" t="s">
        <v>29</v>
      </c>
      <c r="Y1045" s="3">
        <v>0</v>
      </c>
      <c r="Z1045" s="3">
        <v>0</v>
      </c>
      <c r="AA1045" s="3">
        <v>0</v>
      </c>
      <c r="AB1045" s="4">
        <v>300</v>
      </c>
    </row>
    <row r="1046" spans="1:28" x14ac:dyDescent="0.3">
      <c r="A1046">
        <v>1223</v>
      </c>
      <c r="B1046">
        <v>15798</v>
      </c>
      <c r="C1046" t="s">
        <v>278</v>
      </c>
      <c r="D1046">
        <v>24370</v>
      </c>
      <c r="E1046" t="s">
        <v>376</v>
      </c>
      <c r="F1046">
        <v>18500</v>
      </c>
      <c r="G1046" t="s">
        <v>536</v>
      </c>
      <c r="H1046">
        <v>73263</v>
      </c>
      <c r="I1046" t="s">
        <v>537</v>
      </c>
      <c r="J1046">
        <v>2531</v>
      </c>
      <c r="K1046" t="s">
        <v>280</v>
      </c>
      <c r="L1046">
        <v>12977</v>
      </c>
      <c r="M1046" t="s">
        <v>24</v>
      </c>
      <c r="N1046">
        <v>11868</v>
      </c>
      <c r="O1046">
        <v>632015</v>
      </c>
      <c r="P1046" t="s">
        <v>388</v>
      </c>
      <c r="Q1046">
        <v>14844</v>
      </c>
      <c r="R1046" t="s">
        <v>27</v>
      </c>
      <c r="S1046">
        <v>21892</v>
      </c>
      <c r="T1046">
        <v>935179</v>
      </c>
      <c r="U1046" t="s">
        <v>397</v>
      </c>
      <c r="V1046" t="s">
        <v>50</v>
      </c>
      <c r="W1046">
        <v>135360</v>
      </c>
      <c r="X1046" t="s">
        <v>29</v>
      </c>
      <c r="Y1046" s="3">
        <v>0</v>
      </c>
      <c r="Z1046" s="3"/>
      <c r="AA1046" s="3">
        <v>0</v>
      </c>
      <c r="AB1046" s="4">
        <v>465</v>
      </c>
    </row>
    <row r="1047" spans="1:28" x14ac:dyDescent="0.3">
      <c r="A1047">
        <v>1224</v>
      </c>
      <c r="B1047">
        <v>15798</v>
      </c>
      <c r="C1047" t="s">
        <v>278</v>
      </c>
      <c r="D1047">
        <v>24370</v>
      </c>
      <c r="E1047" t="s">
        <v>376</v>
      </c>
      <c r="F1047">
        <v>18500</v>
      </c>
      <c r="G1047" t="s">
        <v>536</v>
      </c>
      <c r="H1047">
        <v>73263</v>
      </c>
      <c r="I1047" t="s">
        <v>537</v>
      </c>
      <c r="J1047">
        <v>2531</v>
      </c>
      <c r="K1047" t="s">
        <v>280</v>
      </c>
      <c r="L1047">
        <v>12977</v>
      </c>
      <c r="M1047" t="s">
        <v>24</v>
      </c>
      <c r="N1047">
        <v>11868</v>
      </c>
      <c r="O1047">
        <v>632015</v>
      </c>
      <c r="P1047" t="s">
        <v>388</v>
      </c>
      <c r="Q1047">
        <v>14844</v>
      </c>
      <c r="R1047" t="s">
        <v>27</v>
      </c>
      <c r="S1047">
        <v>21891</v>
      </c>
      <c r="T1047">
        <v>935178</v>
      </c>
      <c r="U1047" t="s">
        <v>398</v>
      </c>
      <c r="V1047" t="s">
        <v>50</v>
      </c>
      <c r="W1047">
        <v>135360</v>
      </c>
      <c r="X1047" t="s">
        <v>29</v>
      </c>
      <c r="Y1047" s="3">
        <v>0</v>
      </c>
      <c r="Z1047" s="3"/>
      <c r="AA1047" s="3">
        <v>0</v>
      </c>
      <c r="AB1047" s="4">
        <v>496</v>
      </c>
    </row>
    <row r="1048" spans="1:28" x14ac:dyDescent="0.3">
      <c r="A1048">
        <v>1225</v>
      </c>
      <c r="B1048">
        <v>15798</v>
      </c>
      <c r="C1048" t="s">
        <v>278</v>
      </c>
      <c r="D1048">
        <v>24370</v>
      </c>
      <c r="E1048" t="s">
        <v>376</v>
      </c>
      <c r="F1048">
        <v>18500</v>
      </c>
      <c r="G1048" t="s">
        <v>536</v>
      </c>
      <c r="H1048">
        <v>73263</v>
      </c>
      <c r="I1048" t="s">
        <v>537</v>
      </c>
      <c r="J1048">
        <v>2531</v>
      </c>
      <c r="K1048" t="s">
        <v>280</v>
      </c>
      <c r="L1048">
        <v>12977</v>
      </c>
      <c r="M1048" t="s">
        <v>24</v>
      </c>
      <c r="N1048">
        <v>11868</v>
      </c>
      <c r="O1048">
        <v>632015</v>
      </c>
      <c r="P1048" t="s">
        <v>388</v>
      </c>
      <c r="Q1048">
        <v>14844</v>
      </c>
      <c r="R1048" t="s">
        <v>27</v>
      </c>
      <c r="S1048">
        <v>21889</v>
      </c>
      <c r="T1048">
        <v>935177</v>
      </c>
      <c r="U1048" t="s">
        <v>399</v>
      </c>
      <c r="V1048" t="s">
        <v>50</v>
      </c>
      <c r="W1048">
        <v>135360</v>
      </c>
      <c r="X1048" t="s">
        <v>29</v>
      </c>
      <c r="Y1048" s="3">
        <v>0</v>
      </c>
      <c r="Z1048" s="3"/>
      <c r="AA1048" s="3">
        <v>0</v>
      </c>
      <c r="AB1048" s="4">
        <v>558</v>
      </c>
    </row>
    <row r="1049" spans="1:28" x14ac:dyDescent="0.3">
      <c r="A1049">
        <v>1226</v>
      </c>
      <c r="B1049">
        <v>15798</v>
      </c>
      <c r="C1049" t="s">
        <v>278</v>
      </c>
      <c r="D1049">
        <v>24370</v>
      </c>
      <c r="E1049" t="s">
        <v>376</v>
      </c>
      <c r="F1049">
        <v>18500</v>
      </c>
      <c r="G1049" t="s">
        <v>536</v>
      </c>
      <c r="H1049">
        <v>73263</v>
      </c>
      <c r="I1049" t="s">
        <v>537</v>
      </c>
      <c r="J1049">
        <v>2531</v>
      </c>
      <c r="K1049" t="s">
        <v>280</v>
      </c>
      <c r="L1049">
        <v>12977</v>
      </c>
      <c r="M1049" t="s">
        <v>24</v>
      </c>
      <c r="N1049">
        <v>11868</v>
      </c>
      <c r="O1049">
        <v>632015</v>
      </c>
      <c r="P1049" t="s">
        <v>388</v>
      </c>
      <c r="Q1049">
        <v>14844</v>
      </c>
      <c r="R1049" t="s">
        <v>27</v>
      </c>
      <c r="S1049">
        <v>21881</v>
      </c>
      <c r="T1049">
        <v>935173</v>
      </c>
      <c r="U1049" t="s">
        <v>400</v>
      </c>
      <c r="V1049" t="s">
        <v>50</v>
      </c>
      <c r="W1049">
        <v>135360</v>
      </c>
      <c r="X1049" t="s">
        <v>29</v>
      </c>
      <c r="Y1049" s="3">
        <v>0</v>
      </c>
      <c r="Z1049" s="3"/>
      <c r="AA1049" s="3">
        <v>0</v>
      </c>
      <c r="AB1049" s="4">
        <v>320</v>
      </c>
    </row>
    <row r="1050" spans="1:28" x14ac:dyDescent="0.3">
      <c r="A1050">
        <v>1227</v>
      </c>
      <c r="B1050">
        <v>15798</v>
      </c>
      <c r="C1050" t="s">
        <v>278</v>
      </c>
      <c r="D1050">
        <v>24370</v>
      </c>
      <c r="E1050" t="s">
        <v>376</v>
      </c>
      <c r="F1050">
        <v>18500</v>
      </c>
      <c r="G1050" t="s">
        <v>536</v>
      </c>
      <c r="H1050">
        <v>73263</v>
      </c>
      <c r="I1050" t="s">
        <v>537</v>
      </c>
      <c r="J1050">
        <v>2531</v>
      </c>
      <c r="K1050" t="s">
        <v>280</v>
      </c>
      <c r="L1050">
        <v>12977</v>
      </c>
      <c r="M1050" t="s">
        <v>24</v>
      </c>
      <c r="N1050">
        <v>11868</v>
      </c>
      <c r="O1050">
        <v>632015</v>
      </c>
      <c r="P1050" t="s">
        <v>388</v>
      </c>
      <c r="Q1050">
        <v>14844</v>
      </c>
      <c r="R1050" t="s">
        <v>27</v>
      </c>
      <c r="S1050">
        <v>21887</v>
      </c>
      <c r="T1050">
        <v>935176</v>
      </c>
      <c r="U1050" t="s">
        <v>401</v>
      </c>
      <c r="V1050" t="s">
        <v>50</v>
      </c>
      <c r="W1050">
        <v>135360</v>
      </c>
      <c r="X1050" t="s">
        <v>29</v>
      </c>
      <c r="Y1050" s="3">
        <v>0</v>
      </c>
      <c r="Z1050" s="3"/>
      <c r="AA1050" s="3">
        <v>0</v>
      </c>
      <c r="AB1050" s="4">
        <v>300</v>
      </c>
    </row>
    <row r="1051" spans="1:28" x14ac:dyDescent="0.3">
      <c r="A1051">
        <v>1228</v>
      </c>
      <c r="B1051">
        <v>15798</v>
      </c>
      <c r="C1051" t="s">
        <v>278</v>
      </c>
      <c r="D1051">
        <v>24370</v>
      </c>
      <c r="E1051" t="s">
        <v>376</v>
      </c>
      <c r="F1051">
        <v>18500</v>
      </c>
      <c r="G1051" t="s">
        <v>536</v>
      </c>
      <c r="H1051">
        <v>73263</v>
      </c>
      <c r="I1051" t="s">
        <v>537</v>
      </c>
      <c r="J1051">
        <v>2531</v>
      </c>
      <c r="K1051" t="s">
        <v>280</v>
      </c>
      <c r="L1051">
        <v>12977</v>
      </c>
      <c r="M1051" t="s">
        <v>24</v>
      </c>
      <c r="N1051">
        <v>11868</v>
      </c>
      <c r="O1051">
        <v>632015</v>
      </c>
      <c r="P1051" t="s">
        <v>388</v>
      </c>
      <c r="Q1051">
        <v>14843</v>
      </c>
      <c r="R1051" t="s">
        <v>39</v>
      </c>
      <c r="S1051">
        <v>21872</v>
      </c>
      <c r="T1051">
        <v>935166</v>
      </c>
      <c r="U1051" t="s">
        <v>402</v>
      </c>
      <c r="V1051" t="s">
        <v>50</v>
      </c>
      <c r="W1051">
        <v>135352</v>
      </c>
      <c r="X1051" t="s">
        <v>41</v>
      </c>
      <c r="Y1051" s="3">
        <v>0</v>
      </c>
      <c r="Z1051" s="3">
        <v>0</v>
      </c>
      <c r="AA1051" s="3">
        <v>0</v>
      </c>
      <c r="AB1051" s="3">
        <v>320</v>
      </c>
    </row>
    <row r="1052" spans="1:28" x14ac:dyDescent="0.3">
      <c r="A1052">
        <v>1229</v>
      </c>
      <c r="B1052">
        <v>15798</v>
      </c>
      <c r="C1052" t="s">
        <v>278</v>
      </c>
      <c r="D1052">
        <v>24370</v>
      </c>
      <c r="E1052" t="s">
        <v>376</v>
      </c>
      <c r="F1052">
        <v>18500</v>
      </c>
      <c r="G1052" t="s">
        <v>536</v>
      </c>
      <c r="H1052">
        <v>73263</v>
      </c>
      <c r="I1052" t="s">
        <v>537</v>
      </c>
      <c r="J1052">
        <v>2531</v>
      </c>
      <c r="K1052" t="s">
        <v>280</v>
      </c>
      <c r="L1052">
        <v>12977</v>
      </c>
      <c r="M1052" t="s">
        <v>24</v>
      </c>
      <c r="N1052">
        <v>11868</v>
      </c>
      <c r="O1052">
        <v>632015</v>
      </c>
      <c r="P1052" t="s">
        <v>388</v>
      </c>
      <c r="Q1052">
        <v>14843</v>
      </c>
      <c r="R1052" t="s">
        <v>39</v>
      </c>
      <c r="S1052">
        <v>21874</v>
      </c>
      <c r="T1052">
        <v>935168</v>
      </c>
      <c r="U1052" t="s">
        <v>403</v>
      </c>
      <c r="V1052" t="s">
        <v>50</v>
      </c>
      <c r="W1052">
        <v>135352</v>
      </c>
      <c r="X1052" t="s">
        <v>41</v>
      </c>
      <c r="Y1052" s="3">
        <v>0</v>
      </c>
      <c r="Z1052" s="3">
        <v>0</v>
      </c>
      <c r="AA1052" s="3">
        <v>0</v>
      </c>
      <c r="AB1052" s="3">
        <v>300</v>
      </c>
    </row>
    <row r="1053" spans="1:28" x14ac:dyDescent="0.3">
      <c r="A1053">
        <v>1230</v>
      </c>
      <c r="B1053">
        <v>15798</v>
      </c>
      <c r="C1053" t="s">
        <v>278</v>
      </c>
      <c r="D1053">
        <v>24370</v>
      </c>
      <c r="E1053" t="s">
        <v>376</v>
      </c>
      <c r="F1053">
        <v>18500</v>
      </c>
      <c r="G1053" t="s">
        <v>536</v>
      </c>
      <c r="H1053">
        <v>73263</v>
      </c>
      <c r="I1053" t="s">
        <v>537</v>
      </c>
      <c r="J1053">
        <v>2531</v>
      </c>
      <c r="K1053" t="s">
        <v>280</v>
      </c>
      <c r="L1053">
        <v>12977</v>
      </c>
      <c r="M1053" t="s">
        <v>24</v>
      </c>
      <c r="N1053">
        <v>11868</v>
      </c>
      <c r="O1053">
        <v>632015</v>
      </c>
      <c r="P1053" t="s">
        <v>388</v>
      </c>
      <c r="Q1053">
        <v>14843</v>
      </c>
      <c r="R1053" t="s">
        <v>39</v>
      </c>
      <c r="S1053">
        <v>21876</v>
      </c>
      <c r="T1053">
        <v>935170</v>
      </c>
      <c r="U1053" t="s">
        <v>404</v>
      </c>
      <c r="V1053" t="s">
        <v>50</v>
      </c>
      <c r="W1053">
        <v>135352</v>
      </c>
      <c r="X1053" t="s">
        <v>41</v>
      </c>
      <c r="Y1053" s="3">
        <v>0</v>
      </c>
      <c r="Z1053" s="3">
        <v>0</v>
      </c>
      <c r="AA1053" s="3">
        <v>0</v>
      </c>
      <c r="AB1053" s="3">
        <v>620</v>
      </c>
    </row>
    <row r="1054" spans="1:28" x14ac:dyDescent="0.3">
      <c r="A1054">
        <v>1231</v>
      </c>
      <c r="B1054">
        <v>15798</v>
      </c>
      <c r="C1054" t="s">
        <v>278</v>
      </c>
      <c r="D1054">
        <v>24370</v>
      </c>
      <c r="E1054" t="s">
        <v>376</v>
      </c>
      <c r="F1054">
        <v>18500</v>
      </c>
      <c r="G1054" t="s">
        <v>536</v>
      </c>
      <c r="H1054">
        <v>73263</v>
      </c>
      <c r="I1054" t="s">
        <v>537</v>
      </c>
      <c r="J1054">
        <v>2531</v>
      </c>
      <c r="K1054" t="s">
        <v>280</v>
      </c>
      <c r="L1054">
        <v>12978</v>
      </c>
      <c r="M1054" t="s">
        <v>43</v>
      </c>
      <c r="N1054">
        <v>11868</v>
      </c>
      <c r="O1054">
        <v>632016</v>
      </c>
      <c r="P1054" t="s">
        <v>388</v>
      </c>
      <c r="Q1054">
        <v>14896</v>
      </c>
      <c r="R1054" t="s">
        <v>39</v>
      </c>
      <c r="S1054">
        <v>0</v>
      </c>
      <c r="T1054">
        <v>935182</v>
      </c>
      <c r="U1054" t="s">
        <v>423</v>
      </c>
      <c r="V1054" t="s">
        <v>50</v>
      </c>
      <c r="W1054">
        <v>135352</v>
      </c>
      <c r="X1054" t="s">
        <v>41</v>
      </c>
      <c r="Y1054" s="3"/>
      <c r="Z1054" s="3"/>
      <c r="AA1054" s="3">
        <v>0</v>
      </c>
      <c r="AB1054" s="3">
        <v>465</v>
      </c>
    </row>
    <row r="1055" spans="1:28" x14ac:dyDescent="0.3">
      <c r="A1055">
        <v>812</v>
      </c>
      <c r="B1055">
        <v>15797</v>
      </c>
      <c r="C1055" t="s">
        <v>143</v>
      </c>
      <c r="D1055">
        <v>24412</v>
      </c>
      <c r="E1055" t="s">
        <v>116</v>
      </c>
      <c r="F1055">
        <v>18509</v>
      </c>
      <c r="G1055" t="s">
        <v>538</v>
      </c>
      <c r="H1055">
        <v>73217</v>
      </c>
      <c r="I1055" t="s">
        <v>539</v>
      </c>
      <c r="J1055">
        <v>2530</v>
      </c>
      <c r="K1055" t="s">
        <v>107</v>
      </c>
      <c r="L1055">
        <v>12977</v>
      </c>
      <c r="M1055" t="s">
        <v>24</v>
      </c>
      <c r="N1055">
        <v>11851</v>
      </c>
      <c r="O1055">
        <v>631694</v>
      </c>
      <c r="P1055" t="s">
        <v>268</v>
      </c>
      <c r="Q1055">
        <v>14844</v>
      </c>
      <c r="R1055" t="s">
        <v>27</v>
      </c>
      <c r="S1055">
        <v>21600</v>
      </c>
      <c r="T1055">
        <v>933917</v>
      </c>
      <c r="U1055" t="s">
        <v>269</v>
      </c>
      <c r="V1055" t="s">
        <v>26</v>
      </c>
      <c r="W1055">
        <v>135360</v>
      </c>
      <c r="X1055" t="s">
        <v>29</v>
      </c>
      <c r="Y1055" s="3">
        <v>25</v>
      </c>
      <c r="Z1055" s="3">
        <v>25</v>
      </c>
      <c r="AA1055" s="3">
        <v>28</v>
      </c>
      <c r="AB1055" s="4">
        <v>25</v>
      </c>
    </row>
    <row r="1056" spans="1:28" x14ac:dyDescent="0.3">
      <c r="A1056">
        <v>813</v>
      </c>
      <c r="B1056">
        <v>15797</v>
      </c>
      <c r="C1056" t="s">
        <v>143</v>
      </c>
      <c r="D1056">
        <v>24412</v>
      </c>
      <c r="E1056" t="s">
        <v>116</v>
      </c>
      <c r="F1056">
        <v>18509</v>
      </c>
      <c r="G1056" t="s">
        <v>538</v>
      </c>
      <c r="H1056">
        <v>73217</v>
      </c>
      <c r="I1056" t="s">
        <v>539</v>
      </c>
      <c r="J1056">
        <v>2530</v>
      </c>
      <c r="K1056" t="s">
        <v>107</v>
      </c>
      <c r="L1056">
        <v>12977</v>
      </c>
      <c r="M1056" t="s">
        <v>24</v>
      </c>
      <c r="N1056">
        <v>11851</v>
      </c>
      <c r="O1056">
        <v>631694</v>
      </c>
      <c r="P1056" t="s">
        <v>268</v>
      </c>
      <c r="Q1056">
        <v>14844</v>
      </c>
      <c r="R1056" t="s">
        <v>27</v>
      </c>
      <c r="S1056">
        <v>21604</v>
      </c>
      <c r="T1056">
        <v>933920</v>
      </c>
      <c r="U1056" t="s">
        <v>270</v>
      </c>
      <c r="V1056" t="s">
        <v>26</v>
      </c>
      <c r="W1056">
        <v>135360</v>
      </c>
      <c r="X1056" t="s">
        <v>29</v>
      </c>
      <c r="Y1056" s="3">
        <v>19</v>
      </c>
      <c r="Z1056" s="3">
        <v>19</v>
      </c>
      <c r="AA1056" s="3">
        <v>21</v>
      </c>
      <c r="AB1056" s="4">
        <v>20</v>
      </c>
    </row>
    <row r="1057" spans="1:28" x14ac:dyDescent="0.3">
      <c r="A1057">
        <v>814</v>
      </c>
      <c r="B1057">
        <v>15797</v>
      </c>
      <c r="C1057" t="s">
        <v>143</v>
      </c>
      <c r="D1057">
        <v>24412</v>
      </c>
      <c r="E1057" t="s">
        <v>116</v>
      </c>
      <c r="F1057">
        <v>18509</v>
      </c>
      <c r="G1057" t="s">
        <v>538</v>
      </c>
      <c r="H1057">
        <v>73217</v>
      </c>
      <c r="I1057" t="s">
        <v>539</v>
      </c>
      <c r="J1057">
        <v>2530</v>
      </c>
      <c r="K1057" t="s">
        <v>107</v>
      </c>
      <c r="L1057">
        <v>12977</v>
      </c>
      <c r="M1057" t="s">
        <v>24</v>
      </c>
      <c r="N1057">
        <v>11851</v>
      </c>
      <c r="O1057">
        <v>631694</v>
      </c>
      <c r="P1057" t="s">
        <v>268</v>
      </c>
      <c r="Q1057">
        <v>14845</v>
      </c>
      <c r="R1057" t="s">
        <v>31</v>
      </c>
      <c r="S1057">
        <v>21608</v>
      </c>
      <c r="T1057">
        <v>933924</v>
      </c>
      <c r="U1057" t="s">
        <v>271</v>
      </c>
      <c r="V1057" t="s">
        <v>26</v>
      </c>
      <c r="W1057">
        <v>135358</v>
      </c>
      <c r="X1057" t="s">
        <v>33</v>
      </c>
      <c r="Y1057" s="3">
        <v>16</v>
      </c>
      <c r="Z1057" s="3">
        <v>16</v>
      </c>
      <c r="AA1057" s="3">
        <v>18</v>
      </c>
      <c r="AB1057" s="3">
        <v>18</v>
      </c>
    </row>
    <row r="1058" spans="1:28" x14ac:dyDescent="0.3">
      <c r="A1058">
        <v>815</v>
      </c>
      <c r="B1058">
        <v>15797</v>
      </c>
      <c r="C1058" t="s">
        <v>143</v>
      </c>
      <c r="D1058">
        <v>24412</v>
      </c>
      <c r="E1058" t="s">
        <v>116</v>
      </c>
      <c r="F1058">
        <v>18509</v>
      </c>
      <c r="G1058" t="s">
        <v>538</v>
      </c>
      <c r="H1058">
        <v>73217</v>
      </c>
      <c r="I1058" t="s">
        <v>539</v>
      </c>
      <c r="J1058">
        <v>2530</v>
      </c>
      <c r="K1058" t="s">
        <v>107</v>
      </c>
      <c r="L1058">
        <v>12977</v>
      </c>
      <c r="M1058" t="s">
        <v>24</v>
      </c>
      <c r="N1058">
        <v>11851</v>
      </c>
      <c r="O1058">
        <v>631694</v>
      </c>
      <c r="P1058" t="s">
        <v>268</v>
      </c>
      <c r="Q1058">
        <v>14845</v>
      </c>
      <c r="R1058" t="s">
        <v>31</v>
      </c>
      <c r="S1058">
        <v>21606</v>
      </c>
      <c r="T1058">
        <v>933922</v>
      </c>
      <c r="U1058" t="s">
        <v>272</v>
      </c>
      <c r="V1058" t="s">
        <v>26</v>
      </c>
      <c r="W1058">
        <v>135358</v>
      </c>
      <c r="X1058" t="s">
        <v>33</v>
      </c>
      <c r="Y1058" s="3">
        <v>19</v>
      </c>
      <c r="Z1058" s="3">
        <v>19</v>
      </c>
      <c r="AA1058" s="3">
        <v>21</v>
      </c>
      <c r="AB1058" s="3">
        <v>18</v>
      </c>
    </row>
    <row r="1059" spans="1:28" x14ac:dyDescent="0.3">
      <c r="A1059">
        <v>816</v>
      </c>
      <c r="B1059">
        <v>15797</v>
      </c>
      <c r="C1059" t="s">
        <v>143</v>
      </c>
      <c r="D1059">
        <v>24412</v>
      </c>
      <c r="E1059" t="s">
        <v>116</v>
      </c>
      <c r="F1059">
        <v>18509</v>
      </c>
      <c r="G1059" t="s">
        <v>538</v>
      </c>
      <c r="H1059">
        <v>73217</v>
      </c>
      <c r="I1059" t="s">
        <v>539</v>
      </c>
      <c r="J1059">
        <v>2530</v>
      </c>
      <c r="K1059" t="s">
        <v>107</v>
      </c>
      <c r="L1059">
        <v>12977</v>
      </c>
      <c r="M1059" t="s">
        <v>24</v>
      </c>
      <c r="N1059">
        <v>11851</v>
      </c>
      <c r="O1059">
        <v>631694</v>
      </c>
      <c r="P1059" t="s">
        <v>268</v>
      </c>
      <c r="Q1059">
        <v>14843</v>
      </c>
      <c r="R1059" t="s">
        <v>39</v>
      </c>
      <c r="S1059">
        <v>21603</v>
      </c>
      <c r="T1059">
        <v>933919</v>
      </c>
      <c r="U1059" t="s">
        <v>273</v>
      </c>
      <c r="V1059" t="s">
        <v>26</v>
      </c>
      <c r="W1059">
        <v>135352</v>
      </c>
      <c r="X1059" t="s">
        <v>41</v>
      </c>
      <c r="Y1059" s="3">
        <v>19</v>
      </c>
      <c r="Z1059" s="3">
        <v>19</v>
      </c>
      <c r="AA1059" s="3">
        <v>21</v>
      </c>
      <c r="AB1059" s="3">
        <v>20</v>
      </c>
    </row>
    <row r="1060" spans="1:28" x14ac:dyDescent="0.3">
      <c r="A1060">
        <v>817</v>
      </c>
      <c r="B1060">
        <v>15797</v>
      </c>
      <c r="C1060" t="s">
        <v>143</v>
      </c>
      <c r="D1060">
        <v>24412</v>
      </c>
      <c r="E1060" t="s">
        <v>116</v>
      </c>
      <c r="F1060">
        <v>18509</v>
      </c>
      <c r="G1060" t="s">
        <v>538</v>
      </c>
      <c r="H1060">
        <v>73217</v>
      </c>
      <c r="I1060" t="s">
        <v>539</v>
      </c>
      <c r="J1060">
        <v>2530</v>
      </c>
      <c r="K1060" t="s">
        <v>107</v>
      </c>
      <c r="L1060">
        <v>12977</v>
      </c>
      <c r="M1060" t="s">
        <v>24</v>
      </c>
      <c r="N1060">
        <v>11851</v>
      </c>
      <c r="O1060">
        <v>631694</v>
      </c>
      <c r="P1060" t="s">
        <v>268</v>
      </c>
      <c r="Q1060">
        <v>14843</v>
      </c>
      <c r="R1060" t="s">
        <v>39</v>
      </c>
      <c r="S1060">
        <v>21602</v>
      </c>
      <c r="T1060">
        <v>933918</v>
      </c>
      <c r="U1060" t="s">
        <v>274</v>
      </c>
      <c r="V1060" t="s">
        <v>26</v>
      </c>
      <c r="W1060">
        <v>135352</v>
      </c>
      <c r="X1060" t="s">
        <v>41</v>
      </c>
      <c r="Y1060" s="3">
        <v>25</v>
      </c>
      <c r="Z1060" s="3">
        <v>27</v>
      </c>
      <c r="AA1060" s="3">
        <v>30</v>
      </c>
      <c r="AB1060" s="3"/>
    </row>
    <row r="1061" spans="1:28" x14ac:dyDescent="0.3">
      <c r="A1061">
        <v>818</v>
      </c>
      <c r="B1061">
        <v>15797</v>
      </c>
      <c r="C1061" t="s">
        <v>143</v>
      </c>
      <c r="D1061">
        <v>24412</v>
      </c>
      <c r="E1061" t="s">
        <v>116</v>
      </c>
      <c r="F1061">
        <v>18509</v>
      </c>
      <c r="G1061" t="s">
        <v>538</v>
      </c>
      <c r="H1061">
        <v>73217</v>
      </c>
      <c r="I1061" t="s">
        <v>539</v>
      </c>
      <c r="J1061">
        <v>2530</v>
      </c>
      <c r="K1061" t="s">
        <v>107</v>
      </c>
      <c r="L1061">
        <v>12977</v>
      </c>
      <c r="M1061" t="s">
        <v>24</v>
      </c>
      <c r="N1061">
        <v>11851</v>
      </c>
      <c r="O1061">
        <v>631694</v>
      </c>
      <c r="P1061" t="s">
        <v>268</v>
      </c>
      <c r="Q1061">
        <v>14843</v>
      </c>
      <c r="R1061" t="s">
        <v>39</v>
      </c>
      <c r="S1061">
        <v>21599</v>
      </c>
      <c r="T1061">
        <v>933916</v>
      </c>
      <c r="U1061" t="s">
        <v>275</v>
      </c>
      <c r="V1061" t="s">
        <v>26</v>
      </c>
      <c r="W1061">
        <v>135352</v>
      </c>
      <c r="X1061" t="s">
        <v>41</v>
      </c>
      <c r="Y1061" s="3">
        <v>45</v>
      </c>
      <c r="Z1061" s="3">
        <v>45</v>
      </c>
      <c r="AA1061" s="3">
        <v>50</v>
      </c>
      <c r="AB1061" s="3">
        <v>40</v>
      </c>
    </row>
    <row r="1062" spans="1:28" x14ac:dyDescent="0.3">
      <c r="A1062">
        <v>819</v>
      </c>
      <c r="B1062">
        <v>15797</v>
      </c>
      <c r="C1062" t="s">
        <v>143</v>
      </c>
      <c r="D1062">
        <v>24412</v>
      </c>
      <c r="E1062" t="s">
        <v>116</v>
      </c>
      <c r="F1062">
        <v>18509</v>
      </c>
      <c r="G1062" t="s">
        <v>538</v>
      </c>
      <c r="H1062">
        <v>73217</v>
      </c>
      <c r="I1062" t="s">
        <v>539</v>
      </c>
      <c r="J1062">
        <v>2530</v>
      </c>
      <c r="K1062" t="s">
        <v>107</v>
      </c>
      <c r="L1062">
        <v>12977</v>
      </c>
      <c r="M1062" t="s">
        <v>24</v>
      </c>
      <c r="N1062">
        <v>11851</v>
      </c>
      <c r="O1062">
        <v>631694</v>
      </c>
      <c r="P1062" t="s">
        <v>268</v>
      </c>
      <c r="Q1062">
        <v>14843</v>
      </c>
      <c r="R1062" t="s">
        <v>39</v>
      </c>
      <c r="S1062">
        <v>21607</v>
      </c>
      <c r="T1062">
        <v>933923</v>
      </c>
      <c r="U1062" t="s">
        <v>276</v>
      </c>
      <c r="V1062" t="s">
        <v>26</v>
      </c>
      <c r="W1062">
        <v>135352</v>
      </c>
      <c r="X1062" t="s">
        <v>41</v>
      </c>
      <c r="Y1062" s="3">
        <v>16</v>
      </c>
      <c r="Z1062" s="3">
        <v>16</v>
      </c>
      <c r="AA1062" s="3">
        <v>18</v>
      </c>
      <c r="AB1062" s="3">
        <v>18</v>
      </c>
    </row>
    <row r="1063" spans="1:28" x14ac:dyDescent="0.3">
      <c r="A1063">
        <v>820</v>
      </c>
      <c r="B1063">
        <v>15797</v>
      </c>
      <c r="C1063" t="s">
        <v>143</v>
      </c>
      <c r="D1063">
        <v>24412</v>
      </c>
      <c r="E1063" t="s">
        <v>116</v>
      </c>
      <c r="F1063">
        <v>18509</v>
      </c>
      <c r="G1063" t="s">
        <v>538</v>
      </c>
      <c r="H1063">
        <v>73217</v>
      </c>
      <c r="I1063" t="s">
        <v>539</v>
      </c>
      <c r="J1063">
        <v>2530</v>
      </c>
      <c r="K1063" t="s">
        <v>107</v>
      </c>
      <c r="L1063">
        <v>12977</v>
      </c>
      <c r="M1063" t="s">
        <v>24</v>
      </c>
      <c r="N1063">
        <v>11851</v>
      </c>
      <c r="O1063">
        <v>631694</v>
      </c>
      <c r="P1063" t="s">
        <v>268</v>
      </c>
      <c r="Q1063">
        <v>14843</v>
      </c>
      <c r="R1063" t="s">
        <v>39</v>
      </c>
      <c r="S1063">
        <v>21605</v>
      </c>
      <c r="T1063">
        <v>933921</v>
      </c>
      <c r="U1063" t="s">
        <v>277</v>
      </c>
      <c r="V1063" t="s">
        <v>26</v>
      </c>
      <c r="W1063">
        <v>135352</v>
      </c>
      <c r="X1063" t="s">
        <v>41</v>
      </c>
      <c r="Y1063" s="3">
        <v>19</v>
      </c>
      <c r="Z1063" s="3">
        <v>19</v>
      </c>
      <c r="AA1063" s="3">
        <v>21</v>
      </c>
      <c r="AB1063" s="3">
        <v>18</v>
      </c>
    </row>
    <row r="1064" spans="1:28" x14ac:dyDescent="0.3">
      <c r="A1064">
        <v>939</v>
      </c>
      <c r="B1064">
        <v>15798</v>
      </c>
      <c r="C1064" t="s">
        <v>278</v>
      </c>
      <c r="D1064">
        <v>24366</v>
      </c>
      <c r="E1064" t="s">
        <v>279</v>
      </c>
      <c r="F1064">
        <v>18511</v>
      </c>
      <c r="G1064" t="s">
        <v>540</v>
      </c>
      <c r="H1064">
        <v>73252</v>
      </c>
      <c r="I1064" t="s">
        <v>541</v>
      </c>
      <c r="J1064">
        <v>2531</v>
      </c>
      <c r="K1064" t="s">
        <v>280</v>
      </c>
      <c r="L1064">
        <v>12977</v>
      </c>
      <c r="M1064" t="s">
        <v>24</v>
      </c>
      <c r="N1064">
        <v>11864</v>
      </c>
      <c r="O1064">
        <v>631931</v>
      </c>
      <c r="P1064" t="s">
        <v>281</v>
      </c>
      <c r="Q1064">
        <v>14844</v>
      </c>
      <c r="R1064" t="s">
        <v>27</v>
      </c>
      <c r="S1064">
        <v>21798</v>
      </c>
      <c r="T1064">
        <v>934973</v>
      </c>
      <c r="U1064" t="s">
        <v>282</v>
      </c>
      <c r="V1064" t="s">
        <v>26</v>
      </c>
      <c r="W1064">
        <v>135360</v>
      </c>
      <c r="X1064" t="s">
        <v>29</v>
      </c>
      <c r="Y1064" s="3">
        <v>0</v>
      </c>
      <c r="Z1064" s="3">
        <v>10</v>
      </c>
      <c r="AA1064" s="3">
        <v>11</v>
      </c>
      <c r="AB1064" s="4">
        <v>95</v>
      </c>
    </row>
    <row r="1065" spans="1:28" x14ac:dyDescent="0.3">
      <c r="A1065">
        <v>940</v>
      </c>
      <c r="B1065">
        <v>15798</v>
      </c>
      <c r="C1065" t="s">
        <v>278</v>
      </c>
      <c r="D1065">
        <v>24366</v>
      </c>
      <c r="E1065" t="s">
        <v>279</v>
      </c>
      <c r="F1065">
        <v>18511</v>
      </c>
      <c r="G1065" t="s">
        <v>540</v>
      </c>
      <c r="H1065">
        <v>73252</v>
      </c>
      <c r="I1065" t="s">
        <v>541</v>
      </c>
      <c r="J1065">
        <v>2531</v>
      </c>
      <c r="K1065" t="s">
        <v>280</v>
      </c>
      <c r="L1065">
        <v>12977</v>
      </c>
      <c r="M1065" t="s">
        <v>24</v>
      </c>
      <c r="N1065">
        <v>11864</v>
      </c>
      <c r="O1065">
        <v>631931</v>
      </c>
      <c r="P1065" t="s">
        <v>281</v>
      </c>
      <c r="Q1065">
        <v>14844</v>
      </c>
      <c r="R1065" t="s">
        <v>27</v>
      </c>
      <c r="S1065">
        <v>21802</v>
      </c>
      <c r="T1065">
        <v>934975</v>
      </c>
      <c r="U1065" t="s">
        <v>283</v>
      </c>
      <c r="V1065" t="s">
        <v>26</v>
      </c>
      <c r="W1065">
        <v>135360</v>
      </c>
      <c r="X1065" t="s">
        <v>29</v>
      </c>
      <c r="Y1065" s="3">
        <v>0</v>
      </c>
      <c r="Z1065" s="3">
        <v>0</v>
      </c>
      <c r="AA1065" s="3">
        <v>0</v>
      </c>
      <c r="AB1065" s="4">
        <v>24</v>
      </c>
    </row>
    <row r="1066" spans="1:28" x14ac:dyDescent="0.3">
      <c r="A1066">
        <v>941</v>
      </c>
      <c r="B1066">
        <v>15798</v>
      </c>
      <c r="C1066" t="s">
        <v>278</v>
      </c>
      <c r="D1066">
        <v>24366</v>
      </c>
      <c r="E1066" t="s">
        <v>279</v>
      </c>
      <c r="F1066">
        <v>18511</v>
      </c>
      <c r="G1066" t="s">
        <v>540</v>
      </c>
      <c r="H1066">
        <v>73252</v>
      </c>
      <c r="I1066" t="s">
        <v>541</v>
      </c>
      <c r="J1066">
        <v>2531</v>
      </c>
      <c r="K1066" t="s">
        <v>280</v>
      </c>
      <c r="L1066">
        <v>12977</v>
      </c>
      <c r="M1066" t="s">
        <v>24</v>
      </c>
      <c r="N1066">
        <v>11864</v>
      </c>
      <c r="O1066">
        <v>631931</v>
      </c>
      <c r="P1066" t="s">
        <v>281</v>
      </c>
      <c r="Q1066">
        <v>14844</v>
      </c>
      <c r="R1066" t="s">
        <v>27</v>
      </c>
      <c r="S1066">
        <v>21794</v>
      </c>
      <c r="T1066">
        <v>934970</v>
      </c>
      <c r="U1066" t="s">
        <v>284</v>
      </c>
      <c r="V1066" t="s">
        <v>26</v>
      </c>
      <c r="W1066">
        <v>135360</v>
      </c>
      <c r="X1066" t="s">
        <v>29</v>
      </c>
      <c r="Y1066" s="3">
        <v>0</v>
      </c>
      <c r="Z1066" s="3">
        <v>4</v>
      </c>
      <c r="AA1066" s="3">
        <v>4</v>
      </c>
      <c r="AB1066" s="4">
        <v>52</v>
      </c>
    </row>
    <row r="1067" spans="1:28" x14ac:dyDescent="0.3">
      <c r="A1067">
        <v>942</v>
      </c>
      <c r="B1067">
        <v>15798</v>
      </c>
      <c r="C1067" t="s">
        <v>278</v>
      </c>
      <c r="D1067">
        <v>24366</v>
      </c>
      <c r="E1067" t="s">
        <v>279</v>
      </c>
      <c r="F1067">
        <v>18511</v>
      </c>
      <c r="G1067" t="s">
        <v>540</v>
      </c>
      <c r="H1067">
        <v>73252</v>
      </c>
      <c r="I1067" t="s">
        <v>541</v>
      </c>
      <c r="J1067">
        <v>2531</v>
      </c>
      <c r="K1067" t="s">
        <v>280</v>
      </c>
      <c r="L1067">
        <v>12977</v>
      </c>
      <c r="M1067" t="s">
        <v>24</v>
      </c>
      <c r="N1067">
        <v>11864</v>
      </c>
      <c r="O1067">
        <v>631931</v>
      </c>
      <c r="P1067" t="s">
        <v>281</v>
      </c>
      <c r="Q1067">
        <v>14844</v>
      </c>
      <c r="R1067" t="s">
        <v>27</v>
      </c>
      <c r="S1067">
        <v>21792</v>
      </c>
      <c r="T1067">
        <v>934968</v>
      </c>
      <c r="U1067" t="s">
        <v>285</v>
      </c>
      <c r="V1067" t="s">
        <v>26</v>
      </c>
      <c r="W1067">
        <v>135360</v>
      </c>
      <c r="X1067" t="s">
        <v>29</v>
      </c>
      <c r="Y1067" s="3">
        <v>0</v>
      </c>
      <c r="Z1067" s="3">
        <v>4</v>
      </c>
      <c r="AA1067" s="3">
        <v>4</v>
      </c>
      <c r="AB1067" s="4">
        <v>39</v>
      </c>
    </row>
    <row r="1068" spans="1:28" x14ac:dyDescent="0.3">
      <c r="A1068">
        <v>943</v>
      </c>
      <c r="B1068">
        <v>15798</v>
      </c>
      <c r="C1068" t="s">
        <v>278</v>
      </c>
      <c r="D1068">
        <v>24366</v>
      </c>
      <c r="E1068" t="s">
        <v>279</v>
      </c>
      <c r="F1068">
        <v>18511</v>
      </c>
      <c r="G1068" t="s">
        <v>540</v>
      </c>
      <c r="H1068">
        <v>73252</v>
      </c>
      <c r="I1068" t="s">
        <v>541</v>
      </c>
      <c r="J1068">
        <v>2531</v>
      </c>
      <c r="K1068" t="s">
        <v>280</v>
      </c>
      <c r="L1068">
        <v>12977</v>
      </c>
      <c r="M1068" t="s">
        <v>24</v>
      </c>
      <c r="N1068">
        <v>11864</v>
      </c>
      <c r="O1068">
        <v>631931</v>
      </c>
      <c r="P1068" t="s">
        <v>281</v>
      </c>
      <c r="Q1068">
        <v>14845</v>
      </c>
      <c r="R1068" t="s">
        <v>31</v>
      </c>
      <c r="S1068">
        <v>21800</v>
      </c>
      <c r="T1068">
        <v>934974</v>
      </c>
      <c r="U1068" t="s">
        <v>286</v>
      </c>
      <c r="V1068" t="s">
        <v>26</v>
      </c>
      <c r="W1068">
        <v>135358</v>
      </c>
      <c r="X1068" t="s">
        <v>33</v>
      </c>
      <c r="Y1068" s="3">
        <v>0</v>
      </c>
      <c r="Z1068" s="3">
        <v>0</v>
      </c>
      <c r="AA1068" s="3">
        <v>0</v>
      </c>
      <c r="AB1068" s="3">
        <v>90</v>
      </c>
    </row>
    <row r="1069" spans="1:28" x14ac:dyDescent="0.3">
      <c r="A1069">
        <v>944</v>
      </c>
      <c r="B1069">
        <v>15798</v>
      </c>
      <c r="C1069" t="s">
        <v>278</v>
      </c>
      <c r="D1069">
        <v>24366</v>
      </c>
      <c r="E1069" t="s">
        <v>279</v>
      </c>
      <c r="F1069">
        <v>18511</v>
      </c>
      <c r="G1069" t="s">
        <v>540</v>
      </c>
      <c r="H1069">
        <v>73252</v>
      </c>
      <c r="I1069" t="s">
        <v>541</v>
      </c>
      <c r="J1069">
        <v>2531</v>
      </c>
      <c r="K1069" t="s">
        <v>280</v>
      </c>
      <c r="L1069">
        <v>12977</v>
      </c>
      <c r="M1069" t="s">
        <v>24</v>
      </c>
      <c r="N1069">
        <v>11864</v>
      </c>
      <c r="O1069">
        <v>631931</v>
      </c>
      <c r="P1069" t="s">
        <v>281</v>
      </c>
      <c r="Q1069">
        <v>14845</v>
      </c>
      <c r="R1069" t="s">
        <v>31</v>
      </c>
      <c r="S1069">
        <v>21804</v>
      </c>
      <c r="T1069">
        <v>934976</v>
      </c>
      <c r="U1069" t="s">
        <v>287</v>
      </c>
      <c r="V1069" t="s">
        <v>26</v>
      </c>
      <c r="W1069">
        <v>135358</v>
      </c>
      <c r="X1069" t="s">
        <v>33</v>
      </c>
      <c r="Y1069" s="3">
        <v>0</v>
      </c>
      <c r="Z1069" s="3">
        <v>0</v>
      </c>
      <c r="AA1069" s="3">
        <v>0</v>
      </c>
      <c r="AB1069" s="3">
        <v>27</v>
      </c>
    </row>
    <row r="1070" spans="1:28" x14ac:dyDescent="0.3">
      <c r="A1070">
        <v>945</v>
      </c>
      <c r="B1070">
        <v>15798</v>
      </c>
      <c r="C1070" t="s">
        <v>278</v>
      </c>
      <c r="D1070">
        <v>24366</v>
      </c>
      <c r="E1070" t="s">
        <v>279</v>
      </c>
      <c r="F1070">
        <v>18511</v>
      </c>
      <c r="G1070" t="s">
        <v>540</v>
      </c>
      <c r="H1070">
        <v>73252</v>
      </c>
      <c r="I1070" t="s">
        <v>541</v>
      </c>
      <c r="J1070">
        <v>2531</v>
      </c>
      <c r="K1070" t="s">
        <v>280</v>
      </c>
      <c r="L1070">
        <v>12977</v>
      </c>
      <c r="M1070" t="s">
        <v>24</v>
      </c>
      <c r="N1070">
        <v>11864</v>
      </c>
      <c r="O1070">
        <v>631931</v>
      </c>
      <c r="P1070" t="s">
        <v>281</v>
      </c>
      <c r="Q1070">
        <v>14845</v>
      </c>
      <c r="R1070" t="s">
        <v>31</v>
      </c>
      <c r="S1070">
        <v>21812</v>
      </c>
      <c r="T1070">
        <v>934981</v>
      </c>
      <c r="U1070" t="s">
        <v>288</v>
      </c>
      <c r="V1070" t="s">
        <v>26</v>
      </c>
      <c r="W1070">
        <v>135358</v>
      </c>
      <c r="X1070" t="s">
        <v>33</v>
      </c>
      <c r="Y1070" s="3">
        <v>0</v>
      </c>
      <c r="Z1070" s="3">
        <v>0</v>
      </c>
      <c r="AA1070" s="3">
        <v>0</v>
      </c>
      <c r="AB1070" s="3">
        <v>34</v>
      </c>
    </row>
    <row r="1071" spans="1:28" x14ac:dyDescent="0.3">
      <c r="A1071">
        <v>946</v>
      </c>
      <c r="B1071">
        <v>15798</v>
      </c>
      <c r="C1071" t="s">
        <v>278</v>
      </c>
      <c r="D1071">
        <v>24366</v>
      </c>
      <c r="E1071" t="s">
        <v>279</v>
      </c>
      <c r="F1071">
        <v>18511</v>
      </c>
      <c r="G1071" t="s">
        <v>540</v>
      </c>
      <c r="H1071">
        <v>73252</v>
      </c>
      <c r="I1071" t="s">
        <v>541</v>
      </c>
      <c r="J1071">
        <v>2531</v>
      </c>
      <c r="K1071" t="s">
        <v>280</v>
      </c>
      <c r="L1071">
        <v>12977</v>
      </c>
      <c r="M1071" t="s">
        <v>24</v>
      </c>
      <c r="N1071">
        <v>11864</v>
      </c>
      <c r="O1071">
        <v>631931</v>
      </c>
      <c r="P1071" t="s">
        <v>281</v>
      </c>
      <c r="Q1071">
        <v>14845</v>
      </c>
      <c r="R1071" t="s">
        <v>31</v>
      </c>
      <c r="S1071">
        <v>21806</v>
      </c>
      <c r="T1071">
        <v>934977</v>
      </c>
      <c r="U1071" t="s">
        <v>289</v>
      </c>
      <c r="V1071" t="s">
        <v>26</v>
      </c>
      <c r="W1071">
        <v>135358</v>
      </c>
      <c r="X1071" t="s">
        <v>33</v>
      </c>
      <c r="Y1071" s="3">
        <v>0</v>
      </c>
      <c r="Z1071" s="3">
        <v>0</v>
      </c>
      <c r="AA1071" s="3">
        <v>0</v>
      </c>
      <c r="AB1071" s="3">
        <v>27</v>
      </c>
    </row>
    <row r="1072" spans="1:28" x14ac:dyDescent="0.3">
      <c r="A1072">
        <v>947</v>
      </c>
      <c r="B1072">
        <v>15798</v>
      </c>
      <c r="C1072" t="s">
        <v>278</v>
      </c>
      <c r="D1072">
        <v>24366</v>
      </c>
      <c r="E1072" t="s">
        <v>279</v>
      </c>
      <c r="F1072">
        <v>18511</v>
      </c>
      <c r="G1072" t="s">
        <v>540</v>
      </c>
      <c r="H1072">
        <v>73252</v>
      </c>
      <c r="I1072" t="s">
        <v>541</v>
      </c>
      <c r="J1072">
        <v>2531</v>
      </c>
      <c r="K1072" t="s">
        <v>280</v>
      </c>
      <c r="L1072">
        <v>12977</v>
      </c>
      <c r="M1072" t="s">
        <v>24</v>
      </c>
      <c r="N1072">
        <v>11864</v>
      </c>
      <c r="O1072">
        <v>631931</v>
      </c>
      <c r="P1072" t="s">
        <v>281</v>
      </c>
      <c r="Q1072">
        <v>14845</v>
      </c>
      <c r="R1072" t="s">
        <v>31</v>
      </c>
      <c r="S1072">
        <v>21818</v>
      </c>
      <c r="T1072">
        <v>934984</v>
      </c>
      <c r="U1072" t="s">
        <v>290</v>
      </c>
      <c r="V1072" t="s">
        <v>26</v>
      </c>
      <c r="W1072">
        <v>135358</v>
      </c>
      <c r="X1072" t="s">
        <v>33</v>
      </c>
      <c r="Y1072" s="3">
        <v>0</v>
      </c>
      <c r="Z1072" s="3">
        <v>0</v>
      </c>
      <c r="AA1072" s="3">
        <v>0</v>
      </c>
      <c r="AB1072" s="3">
        <v>34</v>
      </c>
    </row>
    <row r="1073" spans="1:28" x14ac:dyDescent="0.3">
      <c r="A1073">
        <v>948</v>
      </c>
      <c r="B1073">
        <v>15798</v>
      </c>
      <c r="C1073" t="s">
        <v>278</v>
      </c>
      <c r="D1073">
        <v>24366</v>
      </c>
      <c r="E1073" t="s">
        <v>279</v>
      </c>
      <c r="F1073">
        <v>18511</v>
      </c>
      <c r="G1073" t="s">
        <v>540</v>
      </c>
      <c r="H1073">
        <v>73252</v>
      </c>
      <c r="I1073" t="s">
        <v>541</v>
      </c>
      <c r="J1073">
        <v>2531</v>
      </c>
      <c r="K1073" t="s">
        <v>280</v>
      </c>
      <c r="L1073">
        <v>12977</v>
      </c>
      <c r="M1073" t="s">
        <v>24</v>
      </c>
      <c r="N1073">
        <v>11864</v>
      </c>
      <c r="O1073">
        <v>631931</v>
      </c>
      <c r="P1073" t="s">
        <v>281</v>
      </c>
      <c r="Q1073">
        <v>14845</v>
      </c>
      <c r="R1073" t="s">
        <v>31</v>
      </c>
      <c r="S1073">
        <v>21814</v>
      </c>
      <c r="T1073">
        <v>934982</v>
      </c>
      <c r="U1073" t="s">
        <v>291</v>
      </c>
      <c r="V1073" t="s">
        <v>26</v>
      </c>
      <c r="W1073">
        <v>135358</v>
      </c>
      <c r="X1073" t="s">
        <v>33</v>
      </c>
      <c r="Y1073" s="3">
        <v>0</v>
      </c>
      <c r="Z1073" s="3">
        <v>0</v>
      </c>
      <c r="AA1073" s="3">
        <v>0</v>
      </c>
      <c r="AB1073" s="3">
        <v>34</v>
      </c>
    </row>
    <row r="1074" spans="1:28" x14ac:dyDescent="0.3">
      <c r="A1074">
        <v>949</v>
      </c>
      <c r="B1074">
        <v>15798</v>
      </c>
      <c r="C1074" t="s">
        <v>278</v>
      </c>
      <c r="D1074">
        <v>24366</v>
      </c>
      <c r="E1074" t="s">
        <v>279</v>
      </c>
      <c r="F1074">
        <v>18511</v>
      </c>
      <c r="G1074" t="s">
        <v>540</v>
      </c>
      <c r="H1074">
        <v>73252</v>
      </c>
      <c r="I1074" t="s">
        <v>541</v>
      </c>
      <c r="J1074">
        <v>2531</v>
      </c>
      <c r="K1074" t="s">
        <v>280</v>
      </c>
      <c r="L1074">
        <v>12977</v>
      </c>
      <c r="M1074" t="s">
        <v>24</v>
      </c>
      <c r="N1074">
        <v>11864</v>
      </c>
      <c r="O1074">
        <v>631931</v>
      </c>
      <c r="P1074" t="s">
        <v>281</v>
      </c>
      <c r="Q1074">
        <v>14844</v>
      </c>
      <c r="R1074" t="s">
        <v>27</v>
      </c>
      <c r="S1074">
        <v>21796</v>
      </c>
      <c r="T1074">
        <v>934972</v>
      </c>
      <c r="U1074" t="s">
        <v>292</v>
      </c>
      <c r="V1074" t="s">
        <v>26</v>
      </c>
      <c r="W1074">
        <v>135360</v>
      </c>
      <c r="X1074" t="s">
        <v>29</v>
      </c>
      <c r="Y1074" s="3">
        <v>0</v>
      </c>
      <c r="Z1074" s="3">
        <v>9</v>
      </c>
      <c r="AA1074" s="3">
        <v>10</v>
      </c>
      <c r="AB1074" s="4">
        <v>97</v>
      </c>
    </row>
    <row r="1075" spans="1:28" x14ac:dyDescent="0.3">
      <c r="A1075">
        <v>950</v>
      </c>
      <c r="B1075">
        <v>15798</v>
      </c>
      <c r="C1075" t="s">
        <v>278</v>
      </c>
      <c r="D1075">
        <v>24366</v>
      </c>
      <c r="E1075" t="s">
        <v>279</v>
      </c>
      <c r="F1075">
        <v>18511</v>
      </c>
      <c r="G1075" t="s">
        <v>540</v>
      </c>
      <c r="H1075">
        <v>73252</v>
      </c>
      <c r="I1075" t="s">
        <v>541</v>
      </c>
      <c r="J1075">
        <v>2531</v>
      </c>
      <c r="K1075" t="s">
        <v>280</v>
      </c>
      <c r="L1075">
        <v>12977</v>
      </c>
      <c r="M1075" t="s">
        <v>24</v>
      </c>
      <c r="N1075">
        <v>11864</v>
      </c>
      <c r="O1075">
        <v>631931</v>
      </c>
      <c r="P1075" t="s">
        <v>281</v>
      </c>
      <c r="Q1075">
        <v>14844</v>
      </c>
      <c r="R1075" t="s">
        <v>27</v>
      </c>
      <c r="S1075">
        <v>21786</v>
      </c>
      <c r="T1075">
        <v>934964</v>
      </c>
      <c r="U1075" t="s">
        <v>293</v>
      </c>
      <c r="V1075" t="s">
        <v>26</v>
      </c>
      <c r="W1075">
        <v>135360</v>
      </c>
      <c r="X1075" t="s">
        <v>29</v>
      </c>
      <c r="Y1075" s="3">
        <v>0</v>
      </c>
      <c r="Z1075" s="3">
        <v>2</v>
      </c>
      <c r="AA1075" s="3">
        <v>2</v>
      </c>
      <c r="AB1075" s="4">
        <v>40</v>
      </c>
    </row>
    <row r="1076" spans="1:28" x14ac:dyDescent="0.3">
      <c r="A1076">
        <v>951</v>
      </c>
      <c r="B1076">
        <v>15798</v>
      </c>
      <c r="C1076" t="s">
        <v>278</v>
      </c>
      <c r="D1076">
        <v>24366</v>
      </c>
      <c r="E1076" t="s">
        <v>279</v>
      </c>
      <c r="F1076">
        <v>18511</v>
      </c>
      <c r="G1076" t="s">
        <v>540</v>
      </c>
      <c r="H1076">
        <v>73252</v>
      </c>
      <c r="I1076" t="s">
        <v>541</v>
      </c>
      <c r="J1076">
        <v>2531</v>
      </c>
      <c r="K1076" t="s">
        <v>280</v>
      </c>
      <c r="L1076">
        <v>12977</v>
      </c>
      <c r="M1076" t="s">
        <v>24</v>
      </c>
      <c r="N1076">
        <v>11864</v>
      </c>
      <c r="O1076">
        <v>631931</v>
      </c>
      <c r="P1076" t="s">
        <v>281</v>
      </c>
      <c r="Q1076">
        <v>14844</v>
      </c>
      <c r="R1076" t="s">
        <v>27</v>
      </c>
      <c r="S1076">
        <v>21788</v>
      </c>
      <c r="T1076">
        <v>934965</v>
      </c>
      <c r="U1076" t="s">
        <v>294</v>
      </c>
      <c r="V1076" t="s">
        <v>26</v>
      </c>
      <c r="W1076">
        <v>135360</v>
      </c>
      <c r="X1076" t="s">
        <v>29</v>
      </c>
      <c r="Y1076" s="3">
        <v>0</v>
      </c>
      <c r="Z1076" s="3">
        <v>6</v>
      </c>
      <c r="AA1076" s="3">
        <v>7</v>
      </c>
      <c r="AB1076" s="4">
        <v>45</v>
      </c>
    </row>
    <row r="1077" spans="1:28" x14ac:dyDescent="0.3">
      <c r="A1077">
        <v>952</v>
      </c>
      <c r="B1077">
        <v>15798</v>
      </c>
      <c r="C1077" t="s">
        <v>278</v>
      </c>
      <c r="D1077">
        <v>24366</v>
      </c>
      <c r="E1077" t="s">
        <v>279</v>
      </c>
      <c r="F1077">
        <v>18511</v>
      </c>
      <c r="G1077" t="s">
        <v>540</v>
      </c>
      <c r="H1077">
        <v>73252</v>
      </c>
      <c r="I1077" t="s">
        <v>541</v>
      </c>
      <c r="J1077">
        <v>2531</v>
      </c>
      <c r="K1077" t="s">
        <v>280</v>
      </c>
      <c r="L1077">
        <v>12977</v>
      </c>
      <c r="M1077" t="s">
        <v>24</v>
      </c>
      <c r="N1077">
        <v>11864</v>
      </c>
      <c r="O1077">
        <v>631931</v>
      </c>
      <c r="P1077" t="s">
        <v>281</v>
      </c>
      <c r="Q1077">
        <v>14844</v>
      </c>
      <c r="R1077" t="s">
        <v>27</v>
      </c>
      <c r="S1077">
        <v>21790</v>
      </c>
      <c r="T1077">
        <v>934966</v>
      </c>
      <c r="U1077" t="s">
        <v>295</v>
      </c>
      <c r="V1077" t="s">
        <v>26</v>
      </c>
      <c r="W1077">
        <v>135360</v>
      </c>
      <c r="X1077" t="s">
        <v>29</v>
      </c>
      <c r="Y1077" s="3">
        <v>0</v>
      </c>
      <c r="Z1077" s="3">
        <v>4</v>
      </c>
      <c r="AA1077" s="3">
        <v>4</v>
      </c>
      <c r="AB1077" s="4">
        <v>45</v>
      </c>
    </row>
    <row r="1078" spans="1:28" x14ac:dyDescent="0.3">
      <c r="A1078">
        <v>953</v>
      </c>
      <c r="B1078">
        <v>15798</v>
      </c>
      <c r="C1078" t="s">
        <v>278</v>
      </c>
      <c r="D1078">
        <v>24366</v>
      </c>
      <c r="E1078" t="s">
        <v>279</v>
      </c>
      <c r="F1078">
        <v>18511</v>
      </c>
      <c r="G1078" t="s">
        <v>540</v>
      </c>
      <c r="H1078">
        <v>73252</v>
      </c>
      <c r="I1078" t="s">
        <v>541</v>
      </c>
      <c r="J1078">
        <v>2531</v>
      </c>
      <c r="K1078" t="s">
        <v>280</v>
      </c>
      <c r="L1078">
        <v>12977</v>
      </c>
      <c r="M1078" t="s">
        <v>24</v>
      </c>
      <c r="N1078">
        <v>11864</v>
      </c>
      <c r="O1078">
        <v>631931</v>
      </c>
      <c r="P1078" t="s">
        <v>281</v>
      </c>
      <c r="Q1078">
        <v>14844</v>
      </c>
      <c r="R1078" t="s">
        <v>27</v>
      </c>
      <c r="S1078">
        <v>21808</v>
      </c>
      <c r="T1078">
        <v>934978</v>
      </c>
      <c r="U1078" t="s">
        <v>296</v>
      </c>
      <c r="V1078" t="s">
        <v>26</v>
      </c>
      <c r="W1078">
        <v>135360</v>
      </c>
      <c r="X1078" t="s">
        <v>29</v>
      </c>
      <c r="Y1078" s="3">
        <v>0</v>
      </c>
      <c r="Z1078" s="3">
        <v>0</v>
      </c>
      <c r="AA1078" s="3">
        <v>0</v>
      </c>
      <c r="AB1078" s="4">
        <v>78</v>
      </c>
    </row>
    <row r="1079" spans="1:28" x14ac:dyDescent="0.3">
      <c r="A1079">
        <v>954</v>
      </c>
      <c r="B1079">
        <v>15798</v>
      </c>
      <c r="C1079" t="s">
        <v>278</v>
      </c>
      <c r="D1079">
        <v>24366</v>
      </c>
      <c r="E1079" t="s">
        <v>279</v>
      </c>
      <c r="F1079">
        <v>18511</v>
      </c>
      <c r="G1079" t="s">
        <v>540</v>
      </c>
      <c r="H1079">
        <v>73252</v>
      </c>
      <c r="I1079" t="s">
        <v>541</v>
      </c>
      <c r="J1079">
        <v>2531</v>
      </c>
      <c r="K1079" t="s">
        <v>280</v>
      </c>
      <c r="L1079">
        <v>12977</v>
      </c>
      <c r="M1079" t="s">
        <v>24</v>
      </c>
      <c r="N1079">
        <v>11864</v>
      </c>
      <c r="O1079">
        <v>631931</v>
      </c>
      <c r="P1079" t="s">
        <v>281</v>
      </c>
      <c r="Q1079">
        <v>14845</v>
      </c>
      <c r="R1079" t="s">
        <v>31</v>
      </c>
      <c r="S1079">
        <v>21816</v>
      </c>
      <c r="T1079">
        <v>934983</v>
      </c>
      <c r="U1079" t="s">
        <v>297</v>
      </c>
      <c r="V1079" t="s">
        <v>26</v>
      </c>
      <c r="W1079">
        <v>135358</v>
      </c>
      <c r="X1079" t="s">
        <v>33</v>
      </c>
      <c r="Y1079" s="3">
        <v>0</v>
      </c>
      <c r="Z1079" s="3">
        <v>0</v>
      </c>
      <c r="AA1079" s="3">
        <v>0</v>
      </c>
      <c r="AB1079" s="3">
        <v>98</v>
      </c>
    </row>
    <row r="1080" spans="1:28" x14ac:dyDescent="0.3">
      <c r="A1080">
        <v>955</v>
      </c>
      <c r="B1080">
        <v>15798</v>
      </c>
      <c r="C1080" t="s">
        <v>278</v>
      </c>
      <c r="D1080">
        <v>24366</v>
      </c>
      <c r="E1080" t="s">
        <v>279</v>
      </c>
      <c r="F1080">
        <v>18511</v>
      </c>
      <c r="G1080" t="s">
        <v>540</v>
      </c>
      <c r="H1080">
        <v>73252</v>
      </c>
      <c r="I1080" t="s">
        <v>541</v>
      </c>
      <c r="J1080">
        <v>2531</v>
      </c>
      <c r="K1080" t="s">
        <v>280</v>
      </c>
      <c r="L1080">
        <v>12977</v>
      </c>
      <c r="M1080" t="s">
        <v>24</v>
      </c>
      <c r="N1080">
        <v>11864</v>
      </c>
      <c r="O1080">
        <v>631931</v>
      </c>
      <c r="P1080" t="s">
        <v>281</v>
      </c>
      <c r="Q1080">
        <v>14844</v>
      </c>
      <c r="R1080" t="s">
        <v>27</v>
      </c>
      <c r="S1080">
        <v>21810</v>
      </c>
      <c r="T1080">
        <v>934979</v>
      </c>
      <c r="U1080" t="s">
        <v>298</v>
      </c>
      <c r="V1080" t="s">
        <v>26</v>
      </c>
      <c r="W1080">
        <v>135360</v>
      </c>
      <c r="X1080" t="s">
        <v>29</v>
      </c>
      <c r="Y1080" s="3">
        <v>0</v>
      </c>
      <c r="Z1080" s="3">
        <v>0</v>
      </c>
      <c r="AA1080" s="3">
        <v>0</v>
      </c>
      <c r="AB1080" s="4">
        <v>30</v>
      </c>
    </row>
    <row r="1081" spans="1:28" x14ac:dyDescent="0.3">
      <c r="A1081">
        <v>956</v>
      </c>
      <c r="B1081">
        <v>15798</v>
      </c>
      <c r="C1081" t="s">
        <v>278</v>
      </c>
      <c r="D1081">
        <v>24366</v>
      </c>
      <c r="E1081" t="s">
        <v>279</v>
      </c>
      <c r="F1081">
        <v>18511</v>
      </c>
      <c r="G1081" t="s">
        <v>540</v>
      </c>
      <c r="H1081">
        <v>73252</v>
      </c>
      <c r="I1081" t="s">
        <v>541</v>
      </c>
      <c r="J1081">
        <v>2531</v>
      </c>
      <c r="K1081" t="s">
        <v>280</v>
      </c>
      <c r="L1081">
        <v>12977</v>
      </c>
      <c r="M1081" t="s">
        <v>24</v>
      </c>
      <c r="N1081">
        <v>11864</v>
      </c>
      <c r="O1081">
        <v>631931</v>
      </c>
      <c r="P1081" t="s">
        <v>281</v>
      </c>
      <c r="Q1081">
        <v>14843</v>
      </c>
      <c r="R1081" t="s">
        <v>39</v>
      </c>
      <c r="S1081">
        <v>21791</v>
      </c>
      <c r="T1081">
        <v>934967</v>
      </c>
      <c r="U1081" t="s">
        <v>299</v>
      </c>
      <c r="V1081" t="s">
        <v>26</v>
      </c>
      <c r="W1081">
        <v>135352</v>
      </c>
      <c r="X1081" t="s">
        <v>41</v>
      </c>
      <c r="Y1081" s="3">
        <v>35</v>
      </c>
      <c r="Z1081" s="3">
        <v>12</v>
      </c>
      <c r="AA1081" s="3">
        <v>13</v>
      </c>
      <c r="AB1081" s="3">
        <v>130</v>
      </c>
    </row>
    <row r="1082" spans="1:28" x14ac:dyDescent="0.3">
      <c r="A1082">
        <v>957</v>
      </c>
      <c r="B1082">
        <v>15798</v>
      </c>
      <c r="C1082" t="s">
        <v>278</v>
      </c>
      <c r="D1082">
        <v>24366</v>
      </c>
      <c r="E1082" t="s">
        <v>279</v>
      </c>
      <c r="F1082">
        <v>18511</v>
      </c>
      <c r="G1082" t="s">
        <v>540</v>
      </c>
      <c r="H1082">
        <v>73252</v>
      </c>
      <c r="I1082" t="s">
        <v>541</v>
      </c>
      <c r="J1082">
        <v>2531</v>
      </c>
      <c r="K1082" t="s">
        <v>280</v>
      </c>
      <c r="L1082">
        <v>12977</v>
      </c>
      <c r="M1082" t="s">
        <v>24</v>
      </c>
      <c r="N1082">
        <v>11864</v>
      </c>
      <c r="O1082">
        <v>631931</v>
      </c>
      <c r="P1082" t="s">
        <v>281</v>
      </c>
      <c r="Q1082">
        <v>14845</v>
      </c>
      <c r="R1082" t="s">
        <v>31</v>
      </c>
      <c r="S1082">
        <v>21811</v>
      </c>
      <c r="T1082">
        <v>934980</v>
      </c>
      <c r="U1082" t="s">
        <v>300</v>
      </c>
      <c r="V1082" t="s">
        <v>26</v>
      </c>
      <c r="W1082">
        <v>135358</v>
      </c>
      <c r="X1082" t="s">
        <v>33</v>
      </c>
      <c r="Y1082" s="3">
        <v>0</v>
      </c>
      <c r="Z1082" s="3">
        <v>0</v>
      </c>
      <c r="AA1082" s="3">
        <v>0</v>
      </c>
      <c r="AB1082" s="3">
        <v>30</v>
      </c>
    </row>
    <row r="1083" spans="1:28" x14ac:dyDescent="0.3">
      <c r="A1083">
        <v>958</v>
      </c>
      <c r="B1083">
        <v>15798</v>
      </c>
      <c r="C1083" t="s">
        <v>278</v>
      </c>
      <c r="D1083">
        <v>24366</v>
      </c>
      <c r="E1083" t="s">
        <v>279</v>
      </c>
      <c r="F1083">
        <v>18511</v>
      </c>
      <c r="G1083" t="s">
        <v>540</v>
      </c>
      <c r="H1083">
        <v>73252</v>
      </c>
      <c r="I1083" t="s">
        <v>541</v>
      </c>
      <c r="J1083">
        <v>2531</v>
      </c>
      <c r="K1083" t="s">
        <v>280</v>
      </c>
      <c r="L1083">
        <v>12977</v>
      </c>
      <c r="M1083" t="s">
        <v>24</v>
      </c>
      <c r="N1083">
        <v>11864</v>
      </c>
      <c r="O1083">
        <v>631931</v>
      </c>
      <c r="P1083" t="s">
        <v>281</v>
      </c>
      <c r="Q1083">
        <v>14843</v>
      </c>
      <c r="R1083" t="s">
        <v>39</v>
      </c>
      <c r="S1083">
        <v>21795</v>
      </c>
      <c r="T1083">
        <v>934971</v>
      </c>
      <c r="U1083" t="s">
        <v>301</v>
      </c>
      <c r="V1083" t="s">
        <v>26</v>
      </c>
      <c r="W1083">
        <v>135352</v>
      </c>
      <c r="X1083" t="s">
        <v>41</v>
      </c>
      <c r="Y1083" s="3">
        <v>13</v>
      </c>
      <c r="Z1083" s="3">
        <v>4</v>
      </c>
      <c r="AA1083" s="3">
        <v>4</v>
      </c>
      <c r="AB1083" s="3">
        <v>52</v>
      </c>
    </row>
    <row r="1084" spans="1:28" x14ac:dyDescent="0.3">
      <c r="A1084">
        <v>959</v>
      </c>
      <c r="B1084">
        <v>15798</v>
      </c>
      <c r="C1084" t="s">
        <v>278</v>
      </c>
      <c r="D1084">
        <v>24366</v>
      </c>
      <c r="E1084" t="s">
        <v>279</v>
      </c>
      <c r="F1084">
        <v>18511</v>
      </c>
      <c r="G1084" t="s">
        <v>540</v>
      </c>
      <c r="H1084">
        <v>73252</v>
      </c>
      <c r="I1084" t="s">
        <v>541</v>
      </c>
      <c r="J1084">
        <v>2531</v>
      </c>
      <c r="K1084" t="s">
        <v>280</v>
      </c>
      <c r="L1084">
        <v>12977</v>
      </c>
      <c r="M1084" t="s">
        <v>24</v>
      </c>
      <c r="N1084">
        <v>11864</v>
      </c>
      <c r="O1084">
        <v>631931</v>
      </c>
      <c r="P1084" t="s">
        <v>281</v>
      </c>
      <c r="Q1084">
        <v>14843</v>
      </c>
      <c r="R1084" t="s">
        <v>39</v>
      </c>
      <c r="S1084">
        <v>21793</v>
      </c>
      <c r="T1084">
        <v>934969</v>
      </c>
      <c r="U1084" t="s">
        <v>302</v>
      </c>
      <c r="V1084" t="s">
        <v>26</v>
      </c>
      <c r="W1084">
        <v>135352</v>
      </c>
      <c r="X1084" t="s">
        <v>41</v>
      </c>
      <c r="Y1084" s="3">
        <v>8</v>
      </c>
      <c r="Z1084" s="3">
        <v>4</v>
      </c>
      <c r="AA1084" s="3">
        <v>4</v>
      </c>
      <c r="AB1084" s="3">
        <v>39</v>
      </c>
    </row>
    <row r="1085" spans="1:28" x14ac:dyDescent="0.3">
      <c r="A1085">
        <v>960</v>
      </c>
      <c r="B1085">
        <v>15798</v>
      </c>
      <c r="C1085" t="s">
        <v>278</v>
      </c>
      <c r="D1085">
        <v>24366</v>
      </c>
      <c r="E1085" t="s">
        <v>279</v>
      </c>
      <c r="F1085">
        <v>18511</v>
      </c>
      <c r="G1085" t="s">
        <v>540</v>
      </c>
      <c r="H1085">
        <v>73252</v>
      </c>
      <c r="I1085" t="s">
        <v>541</v>
      </c>
      <c r="J1085">
        <v>2531</v>
      </c>
      <c r="K1085" t="s">
        <v>280</v>
      </c>
      <c r="L1085">
        <v>12977</v>
      </c>
      <c r="M1085" t="s">
        <v>24</v>
      </c>
      <c r="N1085">
        <v>11865</v>
      </c>
      <c r="O1085">
        <v>631951</v>
      </c>
      <c r="P1085" t="s">
        <v>311</v>
      </c>
      <c r="Q1085">
        <v>14844</v>
      </c>
      <c r="R1085" t="s">
        <v>27</v>
      </c>
      <c r="S1085">
        <v>21823</v>
      </c>
      <c r="T1085">
        <v>935027</v>
      </c>
      <c r="U1085" t="s">
        <v>312</v>
      </c>
      <c r="V1085" t="s">
        <v>26</v>
      </c>
      <c r="W1085">
        <v>135360</v>
      </c>
      <c r="X1085" t="s">
        <v>29</v>
      </c>
      <c r="Y1085" s="3">
        <v>0</v>
      </c>
      <c r="Z1085" s="3">
        <v>0</v>
      </c>
      <c r="AA1085" s="3">
        <v>0</v>
      </c>
      <c r="AB1085" s="4">
        <v>30</v>
      </c>
    </row>
    <row r="1086" spans="1:28" x14ac:dyDescent="0.3">
      <c r="A1086">
        <v>961</v>
      </c>
      <c r="B1086">
        <v>15798</v>
      </c>
      <c r="C1086" t="s">
        <v>278</v>
      </c>
      <c r="D1086">
        <v>24366</v>
      </c>
      <c r="E1086" t="s">
        <v>279</v>
      </c>
      <c r="F1086">
        <v>18511</v>
      </c>
      <c r="G1086" t="s">
        <v>540</v>
      </c>
      <c r="H1086">
        <v>73252</v>
      </c>
      <c r="I1086" t="s">
        <v>541</v>
      </c>
      <c r="J1086">
        <v>2531</v>
      </c>
      <c r="K1086" t="s">
        <v>280</v>
      </c>
      <c r="L1086">
        <v>12977</v>
      </c>
      <c r="M1086" t="s">
        <v>24</v>
      </c>
      <c r="N1086">
        <v>11865</v>
      </c>
      <c r="O1086">
        <v>631951</v>
      </c>
      <c r="P1086" t="s">
        <v>311</v>
      </c>
      <c r="Q1086">
        <v>14844</v>
      </c>
      <c r="R1086" t="s">
        <v>27</v>
      </c>
      <c r="S1086">
        <v>21833</v>
      </c>
      <c r="T1086">
        <v>935032</v>
      </c>
      <c r="U1086" t="s">
        <v>313</v>
      </c>
      <c r="V1086" t="s">
        <v>26</v>
      </c>
      <c r="W1086">
        <v>135360</v>
      </c>
      <c r="X1086" t="s">
        <v>29</v>
      </c>
      <c r="Y1086" s="3">
        <v>0</v>
      </c>
      <c r="Z1086" s="3">
        <v>0</v>
      </c>
      <c r="AA1086" s="3">
        <v>0</v>
      </c>
      <c r="AB1086" s="4">
        <v>30</v>
      </c>
    </row>
    <row r="1087" spans="1:28" x14ac:dyDescent="0.3">
      <c r="A1087">
        <v>962</v>
      </c>
      <c r="B1087">
        <v>15798</v>
      </c>
      <c r="C1087" t="s">
        <v>278</v>
      </c>
      <c r="D1087">
        <v>24366</v>
      </c>
      <c r="E1087" t="s">
        <v>279</v>
      </c>
      <c r="F1087">
        <v>18511</v>
      </c>
      <c r="G1087" t="s">
        <v>540</v>
      </c>
      <c r="H1087">
        <v>73252</v>
      </c>
      <c r="I1087" t="s">
        <v>541</v>
      </c>
      <c r="J1087">
        <v>2531</v>
      </c>
      <c r="K1087" t="s">
        <v>280</v>
      </c>
      <c r="L1087">
        <v>12977</v>
      </c>
      <c r="M1087" t="s">
        <v>24</v>
      </c>
      <c r="N1087">
        <v>11865</v>
      </c>
      <c r="O1087">
        <v>631951</v>
      </c>
      <c r="P1087" t="s">
        <v>311</v>
      </c>
      <c r="Q1087">
        <v>14844</v>
      </c>
      <c r="R1087" t="s">
        <v>27</v>
      </c>
      <c r="S1087">
        <v>22050</v>
      </c>
      <c r="T1087">
        <v>935024</v>
      </c>
      <c r="U1087" t="s">
        <v>314</v>
      </c>
      <c r="V1087" t="s">
        <v>26</v>
      </c>
      <c r="W1087">
        <v>135360</v>
      </c>
      <c r="X1087" t="s">
        <v>29</v>
      </c>
      <c r="Y1087" s="3">
        <v>0</v>
      </c>
      <c r="Z1087" s="3">
        <v>10</v>
      </c>
      <c r="AA1087" s="3">
        <v>11</v>
      </c>
      <c r="AB1087" s="4">
        <v>120</v>
      </c>
    </row>
    <row r="1088" spans="1:28" x14ac:dyDescent="0.3">
      <c r="A1088">
        <v>963</v>
      </c>
      <c r="B1088">
        <v>15798</v>
      </c>
      <c r="C1088" t="s">
        <v>278</v>
      </c>
      <c r="D1088">
        <v>24366</v>
      </c>
      <c r="E1088" t="s">
        <v>279</v>
      </c>
      <c r="F1088">
        <v>18511</v>
      </c>
      <c r="G1088" t="s">
        <v>540</v>
      </c>
      <c r="H1088">
        <v>73252</v>
      </c>
      <c r="I1088" t="s">
        <v>541</v>
      </c>
      <c r="J1088">
        <v>2531</v>
      </c>
      <c r="K1088" t="s">
        <v>280</v>
      </c>
      <c r="L1088">
        <v>12977</v>
      </c>
      <c r="M1088" t="s">
        <v>24</v>
      </c>
      <c r="N1088">
        <v>11865</v>
      </c>
      <c r="O1088">
        <v>631951</v>
      </c>
      <c r="P1088" t="s">
        <v>311</v>
      </c>
      <c r="Q1088">
        <v>14844</v>
      </c>
      <c r="R1088" t="s">
        <v>27</v>
      </c>
      <c r="S1088">
        <v>21820</v>
      </c>
      <c r="T1088">
        <v>935025</v>
      </c>
      <c r="U1088" t="s">
        <v>315</v>
      </c>
      <c r="V1088" t="s">
        <v>26</v>
      </c>
      <c r="W1088">
        <v>135360</v>
      </c>
      <c r="X1088" t="s">
        <v>29</v>
      </c>
      <c r="Y1088" s="3">
        <v>0</v>
      </c>
      <c r="Z1088" s="3">
        <v>18</v>
      </c>
      <c r="AA1088" s="3">
        <v>20</v>
      </c>
      <c r="AB1088" s="4">
        <v>120</v>
      </c>
    </row>
    <row r="1089" spans="1:28" x14ac:dyDescent="0.3">
      <c r="A1089">
        <v>964</v>
      </c>
      <c r="B1089">
        <v>15798</v>
      </c>
      <c r="C1089" t="s">
        <v>278</v>
      </c>
      <c r="D1089">
        <v>24366</v>
      </c>
      <c r="E1089" t="s">
        <v>279</v>
      </c>
      <c r="F1089">
        <v>18511</v>
      </c>
      <c r="G1089" t="s">
        <v>540</v>
      </c>
      <c r="H1089">
        <v>73252</v>
      </c>
      <c r="I1089" t="s">
        <v>541</v>
      </c>
      <c r="J1089">
        <v>2531</v>
      </c>
      <c r="K1089" t="s">
        <v>280</v>
      </c>
      <c r="L1089">
        <v>12977</v>
      </c>
      <c r="M1089" t="s">
        <v>24</v>
      </c>
      <c r="N1089">
        <v>11865</v>
      </c>
      <c r="O1089">
        <v>631951</v>
      </c>
      <c r="P1089" t="s">
        <v>311</v>
      </c>
      <c r="Q1089">
        <v>14844</v>
      </c>
      <c r="R1089" t="s">
        <v>27</v>
      </c>
      <c r="S1089">
        <v>21821</v>
      </c>
      <c r="T1089">
        <v>935026</v>
      </c>
      <c r="U1089" t="s">
        <v>316</v>
      </c>
      <c r="V1089" t="s">
        <v>26</v>
      </c>
      <c r="W1089">
        <v>135360</v>
      </c>
      <c r="X1089" t="s">
        <v>29</v>
      </c>
      <c r="Y1089" s="3">
        <v>0</v>
      </c>
      <c r="Z1089" s="3">
        <v>0</v>
      </c>
      <c r="AA1089" s="3">
        <v>0</v>
      </c>
      <c r="AB1089" s="4">
        <v>100</v>
      </c>
    </row>
    <row r="1090" spans="1:28" x14ac:dyDescent="0.3">
      <c r="A1090">
        <v>965</v>
      </c>
      <c r="B1090">
        <v>15798</v>
      </c>
      <c r="C1090" t="s">
        <v>278</v>
      </c>
      <c r="D1090">
        <v>24366</v>
      </c>
      <c r="E1090" t="s">
        <v>279</v>
      </c>
      <c r="F1090">
        <v>18511</v>
      </c>
      <c r="G1090" t="s">
        <v>540</v>
      </c>
      <c r="H1090">
        <v>73252</v>
      </c>
      <c r="I1090" t="s">
        <v>541</v>
      </c>
      <c r="J1090">
        <v>2531</v>
      </c>
      <c r="K1090" t="s">
        <v>280</v>
      </c>
      <c r="L1090">
        <v>12977</v>
      </c>
      <c r="M1090" t="s">
        <v>24</v>
      </c>
      <c r="N1090">
        <v>11865</v>
      </c>
      <c r="O1090">
        <v>631951</v>
      </c>
      <c r="P1090" t="s">
        <v>311</v>
      </c>
      <c r="Q1090">
        <v>14844</v>
      </c>
      <c r="R1090" t="s">
        <v>27</v>
      </c>
      <c r="S1090">
        <v>21825</v>
      </c>
      <c r="T1090">
        <v>935028</v>
      </c>
      <c r="U1090" t="s">
        <v>317</v>
      </c>
      <c r="V1090" t="s">
        <v>26</v>
      </c>
      <c r="W1090">
        <v>135360</v>
      </c>
      <c r="X1090" t="s">
        <v>29</v>
      </c>
      <c r="Y1090" s="3">
        <v>0</v>
      </c>
      <c r="Z1090" s="3">
        <v>0</v>
      </c>
      <c r="AA1090" s="3">
        <v>0</v>
      </c>
      <c r="AB1090" s="4">
        <v>30</v>
      </c>
    </row>
    <row r="1091" spans="1:28" x14ac:dyDescent="0.3">
      <c r="A1091">
        <v>966</v>
      </c>
      <c r="B1091">
        <v>15798</v>
      </c>
      <c r="C1091" t="s">
        <v>278</v>
      </c>
      <c r="D1091">
        <v>24366</v>
      </c>
      <c r="E1091" t="s">
        <v>279</v>
      </c>
      <c r="F1091">
        <v>18511</v>
      </c>
      <c r="G1091" t="s">
        <v>540</v>
      </c>
      <c r="H1091">
        <v>73252</v>
      </c>
      <c r="I1091" t="s">
        <v>541</v>
      </c>
      <c r="J1091">
        <v>2531</v>
      </c>
      <c r="K1091" t="s">
        <v>280</v>
      </c>
      <c r="L1091">
        <v>12977</v>
      </c>
      <c r="M1091" t="s">
        <v>24</v>
      </c>
      <c r="N1091">
        <v>11865</v>
      </c>
      <c r="O1091">
        <v>631951</v>
      </c>
      <c r="P1091" t="s">
        <v>311</v>
      </c>
      <c r="Q1091">
        <v>14844</v>
      </c>
      <c r="R1091" t="s">
        <v>27</v>
      </c>
      <c r="S1091">
        <v>21835</v>
      </c>
      <c r="T1091">
        <v>935033</v>
      </c>
      <c r="U1091" t="s">
        <v>318</v>
      </c>
      <c r="V1091" t="s">
        <v>26</v>
      </c>
      <c r="W1091">
        <v>135360</v>
      </c>
      <c r="X1091" t="s">
        <v>29</v>
      </c>
      <c r="Y1091" s="3">
        <v>0</v>
      </c>
      <c r="Z1091" s="3">
        <v>0</v>
      </c>
      <c r="AA1091" s="3">
        <v>0</v>
      </c>
      <c r="AB1091" s="4">
        <v>30</v>
      </c>
    </row>
    <row r="1092" spans="1:28" x14ac:dyDescent="0.3">
      <c r="A1092">
        <v>967</v>
      </c>
      <c r="B1092">
        <v>15798</v>
      </c>
      <c r="C1092" t="s">
        <v>278</v>
      </c>
      <c r="D1092">
        <v>24366</v>
      </c>
      <c r="E1092" t="s">
        <v>279</v>
      </c>
      <c r="F1092">
        <v>18511</v>
      </c>
      <c r="G1092" t="s">
        <v>540</v>
      </c>
      <c r="H1092">
        <v>73252</v>
      </c>
      <c r="I1092" t="s">
        <v>541</v>
      </c>
      <c r="J1092">
        <v>2531</v>
      </c>
      <c r="K1092" t="s">
        <v>280</v>
      </c>
      <c r="L1092">
        <v>12977</v>
      </c>
      <c r="M1092" t="s">
        <v>24</v>
      </c>
      <c r="N1092">
        <v>11865</v>
      </c>
      <c r="O1092">
        <v>631951</v>
      </c>
      <c r="P1092" t="s">
        <v>311</v>
      </c>
      <c r="Q1092">
        <v>14844</v>
      </c>
      <c r="R1092" t="s">
        <v>27</v>
      </c>
      <c r="S1092">
        <v>21827</v>
      </c>
      <c r="T1092">
        <v>935029</v>
      </c>
      <c r="U1092" t="s">
        <v>319</v>
      </c>
      <c r="V1092" t="s">
        <v>26</v>
      </c>
      <c r="W1092">
        <v>135360</v>
      </c>
      <c r="X1092" t="s">
        <v>29</v>
      </c>
      <c r="Y1092" s="3">
        <v>0</v>
      </c>
      <c r="Z1092" s="3">
        <v>0</v>
      </c>
      <c r="AA1092" s="3">
        <v>0</v>
      </c>
      <c r="AB1092" s="4">
        <v>30</v>
      </c>
    </row>
    <row r="1093" spans="1:28" x14ac:dyDescent="0.3">
      <c r="A1093">
        <v>968</v>
      </c>
      <c r="B1093">
        <v>15798</v>
      </c>
      <c r="C1093" t="s">
        <v>278</v>
      </c>
      <c r="D1093">
        <v>24366</v>
      </c>
      <c r="E1093" t="s">
        <v>279</v>
      </c>
      <c r="F1093">
        <v>18511</v>
      </c>
      <c r="G1093" t="s">
        <v>540</v>
      </c>
      <c r="H1093">
        <v>73252</v>
      </c>
      <c r="I1093" t="s">
        <v>541</v>
      </c>
      <c r="J1093">
        <v>2531</v>
      </c>
      <c r="K1093" t="s">
        <v>280</v>
      </c>
      <c r="L1093">
        <v>12977</v>
      </c>
      <c r="M1093" t="s">
        <v>24</v>
      </c>
      <c r="N1093">
        <v>11865</v>
      </c>
      <c r="O1093">
        <v>631951</v>
      </c>
      <c r="P1093" t="s">
        <v>311</v>
      </c>
      <c r="Q1093">
        <v>14844</v>
      </c>
      <c r="R1093" t="s">
        <v>27</v>
      </c>
      <c r="S1093">
        <v>21837</v>
      </c>
      <c r="T1093">
        <v>935034</v>
      </c>
      <c r="U1093" t="s">
        <v>320</v>
      </c>
      <c r="V1093" t="s">
        <v>26</v>
      </c>
      <c r="W1093">
        <v>135360</v>
      </c>
      <c r="X1093" t="s">
        <v>29</v>
      </c>
      <c r="Y1093" s="3">
        <v>0</v>
      </c>
      <c r="Z1093" s="3">
        <v>0</v>
      </c>
      <c r="AA1093" s="3">
        <v>0</v>
      </c>
      <c r="AB1093" s="4">
        <v>30</v>
      </c>
    </row>
    <row r="1094" spans="1:28" x14ac:dyDescent="0.3">
      <c r="A1094">
        <v>969</v>
      </c>
      <c r="B1094">
        <v>15798</v>
      </c>
      <c r="C1094" t="s">
        <v>278</v>
      </c>
      <c r="D1094">
        <v>24366</v>
      </c>
      <c r="E1094" t="s">
        <v>279</v>
      </c>
      <c r="F1094">
        <v>18511</v>
      </c>
      <c r="G1094" t="s">
        <v>540</v>
      </c>
      <c r="H1094">
        <v>73252</v>
      </c>
      <c r="I1094" t="s">
        <v>541</v>
      </c>
      <c r="J1094">
        <v>2531</v>
      </c>
      <c r="K1094" t="s">
        <v>280</v>
      </c>
      <c r="L1094">
        <v>12977</v>
      </c>
      <c r="M1094" t="s">
        <v>24</v>
      </c>
      <c r="N1094">
        <v>11865</v>
      </c>
      <c r="O1094">
        <v>631951</v>
      </c>
      <c r="P1094" t="s">
        <v>311</v>
      </c>
      <c r="Q1094">
        <v>14844</v>
      </c>
      <c r="R1094" t="s">
        <v>27</v>
      </c>
      <c r="S1094">
        <v>21829</v>
      </c>
      <c r="T1094">
        <v>935030</v>
      </c>
      <c r="U1094" t="s">
        <v>321</v>
      </c>
      <c r="V1094" t="s">
        <v>26</v>
      </c>
      <c r="W1094">
        <v>135360</v>
      </c>
      <c r="X1094" t="s">
        <v>29</v>
      </c>
      <c r="Y1094" s="3">
        <v>0</v>
      </c>
      <c r="Z1094" s="3">
        <v>0</v>
      </c>
      <c r="AA1094" s="3">
        <v>0</v>
      </c>
      <c r="AB1094" s="4">
        <v>30</v>
      </c>
    </row>
    <row r="1095" spans="1:28" x14ac:dyDescent="0.3">
      <c r="A1095">
        <v>970</v>
      </c>
      <c r="B1095">
        <v>15798</v>
      </c>
      <c r="C1095" t="s">
        <v>278</v>
      </c>
      <c r="D1095">
        <v>24366</v>
      </c>
      <c r="E1095" t="s">
        <v>279</v>
      </c>
      <c r="F1095">
        <v>18511</v>
      </c>
      <c r="G1095" t="s">
        <v>540</v>
      </c>
      <c r="H1095">
        <v>73252</v>
      </c>
      <c r="I1095" t="s">
        <v>541</v>
      </c>
      <c r="J1095">
        <v>2531</v>
      </c>
      <c r="K1095" t="s">
        <v>280</v>
      </c>
      <c r="L1095">
        <v>12977</v>
      </c>
      <c r="M1095" t="s">
        <v>24</v>
      </c>
      <c r="N1095">
        <v>11865</v>
      </c>
      <c r="O1095">
        <v>631951</v>
      </c>
      <c r="P1095" t="s">
        <v>311</v>
      </c>
      <c r="Q1095">
        <v>14844</v>
      </c>
      <c r="R1095" t="s">
        <v>27</v>
      </c>
      <c r="S1095">
        <v>21839</v>
      </c>
      <c r="T1095">
        <v>935035</v>
      </c>
      <c r="U1095" t="s">
        <v>322</v>
      </c>
      <c r="V1095" t="s">
        <v>26</v>
      </c>
      <c r="W1095">
        <v>135360</v>
      </c>
      <c r="X1095" t="s">
        <v>29</v>
      </c>
      <c r="Y1095" s="3">
        <v>0</v>
      </c>
      <c r="Z1095" s="3">
        <v>0</v>
      </c>
      <c r="AA1095" s="3">
        <v>0</v>
      </c>
      <c r="AB1095" s="4">
        <v>30</v>
      </c>
    </row>
    <row r="1096" spans="1:28" x14ac:dyDescent="0.3">
      <c r="A1096">
        <v>971</v>
      </c>
      <c r="B1096">
        <v>15798</v>
      </c>
      <c r="C1096" t="s">
        <v>278</v>
      </c>
      <c r="D1096">
        <v>24366</v>
      </c>
      <c r="E1096" t="s">
        <v>279</v>
      </c>
      <c r="F1096">
        <v>18511</v>
      </c>
      <c r="G1096" t="s">
        <v>540</v>
      </c>
      <c r="H1096">
        <v>73252</v>
      </c>
      <c r="I1096" t="s">
        <v>541</v>
      </c>
      <c r="J1096">
        <v>2531</v>
      </c>
      <c r="K1096" t="s">
        <v>280</v>
      </c>
      <c r="L1096">
        <v>12977</v>
      </c>
      <c r="M1096" t="s">
        <v>24</v>
      </c>
      <c r="N1096">
        <v>11865</v>
      </c>
      <c r="O1096">
        <v>631951</v>
      </c>
      <c r="P1096" t="s">
        <v>311</v>
      </c>
      <c r="Q1096">
        <v>14844</v>
      </c>
      <c r="R1096" t="s">
        <v>27</v>
      </c>
      <c r="S1096">
        <v>22044</v>
      </c>
      <c r="T1096">
        <v>935018</v>
      </c>
      <c r="U1096" t="s">
        <v>323</v>
      </c>
      <c r="V1096" t="s">
        <v>26</v>
      </c>
      <c r="W1096">
        <v>135360</v>
      </c>
      <c r="X1096" t="s">
        <v>29</v>
      </c>
      <c r="Y1096" s="3">
        <v>0</v>
      </c>
      <c r="Z1096" s="3">
        <v>6</v>
      </c>
      <c r="AA1096" s="3">
        <v>7</v>
      </c>
      <c r="AB1096" s="4">
        <v>45</v>
      </c>
    </row>
    <row r="1097" spans="1:28" x14ac:dyDescent="0.3">
      <c r="A1097">
        <v>972</v>
      </c>
      <c r="B1097">
        <v>15798</v>
      </c>
      <c r="C1097" t="s">
        <v>278</v>
      </c>
      <c r="D1097">
        <v>24366</v>
      </c>
      <c r="E1097" t="s">
        <v>279</v>
      </c>
      <c r="F1097">
        <v>18511</v>
      </c>
      <c r="G1097" t="s">
        <v>540</v>
      </c>
      <c r="H1097">
        <v>73252</v>
      </c>
      <c r="I1097" t="s">
        <v>541</v>
      </c>
      <c r="J1097">
        <v>2531</v>
      </c>
      <c r="K1097" t="s">
        <v>280</v>
      </c>
      <c r="L1097">
        <v>12977</v>
      </c>
      <c r="M1097" t="s">
        <v>24</v>
      </c>
      <c r="N1097">
        <v>11865</v>
      </c>
      <c r="O1097">
        <v>631951</v>
      </c>
      <c r="P1097" t="s">
        <v>311</v>
      </c>
      <c r="Q1097">
        <v>14844</v>
      </c>
      <c r="R1097" t="s">
        <v>27</v>
      </c>
      <c r="S1097">
        <v>22045</v>
      </c>
      <c r="T1097">
        <v>935019</v>
      </c>
      <c r="U1097" t="s">
        <v>324</v>
      </c>
      <c r="V1097" t="s">
        <v>26</v>
      </c>
      <c r="W1097">
        <v>135360</v>
      </c>
      <c r="X1097" t="s">
        <v>29</v>
      </c>
      <c r="Y1097" s="3">
        <v>0</v>
      </c>
      <c r="Z1097" s="3">
        <v>7</v>
      </c>
      <c r="AA1097" s="3">
        <v>8</v>
      </c>
      <c r="AB1097" s="4">
        <v>45</v>
      </c>
    </row>
    <row r="1098" spans="1:28" x14ac:dyDescent="0.3">
      <c r="A1098">
        <v>973</v>
      </c>
      <c r="B1098">
        <v>15798</v>
      </c>
      <c r="C1098" t="s">
        <v>278</v>
      </c>
      <c r="D1098">
        <v>24366</v>
      </c>
      <c r="E1098" t="s">
        <v>279</v>
      </c>
      <c r="F1098">
        <v>18511</v>
      </c>
      <c r="G1098" t="s">
        <v>540</v>
      </c>
      <c r="H1098">
        <v>73252</v>
      </c>
      <c r="I1098" t="s">
        <v>541</v>
      </c>
      <c r="J1098">
        <v>2531</v>
      </c>
      <c r="K1098" t="s">
        <v>280</v>
      </c>
      <c r="L1098">
        <v>12977</v>
      </c>
      <c r="M1098" t="s">
        <v>24</v>
      </c>
      <c r="N1098">
        <v>11865</v>
      </c>
      <c r="O1098">
        <v>631951</v>
      </c>
      <c r="P1098" t="s">
        <v>311</v>
      </c>
      <c r="Q1098">
        <v>14844</v>
      </c>
      <c r="R1098" t="s">
        <v>27</v>
      </c>
      <c r="S1098">
        <v>22046</v>
      </c>
      <c r="T1098">
        <v>935020</v>
      </c>
      <c r="U1098" t="s">
        <v>325</v>
      </c>
      <c r="V1098" t="s">
        <v>26</v>
      </c>
      <c r="W1098">
        <v>135360</v>
      </c>
      <c r="X1098" t="s">
        <v>29</v>
      </c>
      <c r="Y1098" s="3">
        <v>0</v>
      </c>
      <c r="Z1098" s="3">
        <v>6</v>
      </c>
      <c r="AA1098" s="3">
        <v>7</v>
      </c>
      <c r="AB1098" s="4">
        <v>40</v>
      </c>
    </row>
    <row r="1099" spans="1:28" x14ac:dyDescent="0.3">
      <c r="A1099">
        <v>974</v>
      </c>
      <c r="B1099">
        <v>15798</v>
      </c>
      <c r="C1099" t="s">
        <v>278</v>
      </c>
      <c r="D1099">
        <v>24366</v>
      </c>
      <c r="E1099" t="s">
        <v>279</v>
      </c>
      <c r="F1099">
        <v>18511</v>
      </c>
      <c r="G1099" t="s">
        <v>540</v>
      </c>
      <c r="H1099">
        <v>73252</v>
      </c>
      <c r="I1099" t="s">
        <v>541</v>
      </c>
      <c r="J1099">
        <v>2531</v>
      </c>
      <c r="K1099" t="s">
        <v>280</v>
      </c>
      <c r="L1099">
        <v>12977</v>
      </c>
      <c r="M1099" t="s">
        <v>24</v>
      </c>
      <c r="N1099">
        <v>11865</v>
      </c>
      <c r="O1099">
        <v>631951</v>
      </c>
      <c r="P1099" t="s">
        <v>311</v>
      </c>
      <c r="Q1099">
        <v>14844</v>
      </c>
      <c r="R1099" t="s">
        <v>27</v>
      </c>
      <c r="S1099">
        <v>22047</v>
      </c>
      <c r="T1099">
        <v>935021</v>
      </c>
      <c r="U1099" t="s">
        <v>326</v>
      </c>
      <c r="V1099" t="s">
        <v>26</v>
      </c>
      <c r="W1099">
        <v>135360</v>
      </c>
      <c r="X1099" t="s">
        <v>29</v>
      </c>
      <c r="Y1099" s="3">
        <v>0</v>
      </c>
      <c r="Z1099" s="3">
        <v>4</v>
      </c>
      <c r="AA1099" s="3">
        <v>4</v>
      </c>
      <c r="AB1099" s="4">
        <v>40</v>
      </c>
    </row>
    <row r="1100" spans="1:28" x14ac:dyDescent="0.3">
      <c r="A1100">
        <v>975</v>
      </c>
      <c r="B1100">
        <v>15798</v>
      </c>
      <c r="C1100" t="s">
        <v>278</v>
      </c>
      <c r="D1100">
        <v>24366</v>
      </c>
      <c r="E1100" t="s">
        <v>279</v>
      </c>
      <c r="F1100">
        <v>18511</v>
      </c>
      <c r="G1100" t="s">
        <v>540</v>
      </c>
      <c r="H1100">
        <v>73252</v>
      </c>
      <c r="I1100" t="s">
        <v>541</v>
      </c>
      <c r="J1100">
        <v>2531</v>
      </c>
      <c r="K1100" t="s">
        <v>280</v>
      </c>
      <c r="L1100">
        <v>12977</v>
      </c>
      <c r="M1100" t="s">
        <v>24</v>
      </c>
      <c r="N1100">
        <v>11865</v>
      </c>
      <c r="O1100">
        <v>631951</v>
      </c>
      <c r="P1100" t="s">
        <v>311</v>
      </c>
      <c r="Q1100">
        <v>14844</v>
      </c>
      <c r="R1100" t="s">
        <v>27</v>
      </c>
      <c r="S1100">
        <v>21831</v>
      </c>
      <c r="T1100">
        <v>935031</v>
      </c>
      <c r="U1100" t="s">
        <v>327</v>
      </c>
      <c r="V1100" t="s">
        <v>26</v>
      </c>
      <c r="W1100">
        <v>135360</v>
      </c>
      <c r="X1100" t="s">
        <v>29</v>
      </c>
      <c r="Y1100" s="3">
        <v>0</v>
      </c>
      <c r="Z1100" s="3">
        <v>0</v>
      </c>
      <c r="AA1100" s="3">
        <v>0</v>
      </c>
      <c r="AB1100" s="4">
        <v>120</v>
      </c>
    </row>
    <row r="1101" spans="1:28" x14ac:dyDescent="0.3">
      <c r="A1101">
        <v>976</v>
      </c>
      <c r="B1101">
        <v>15798</v>
      </c>
      <c r="C1101" t="s">
        <v>278</v>
      </c>
      <c r="D1101">
        <v>24366</v>
      </c>
      <c r="E1101" t="s">
        <v>279</v>
      </c>
      <c r="F1101">
        <v>18511</v>
      </c>
      <c r="G1101" t="s">
        <v>540</v>
      </c>
      <c r="H1101">
        <v>73252</v>
      </c>
      <c r="I1101" t="s">
        <v>541</v>
      </c>
      <c r="J1101">
        <v>2531</v>
      </c>
      <c r="K1101" t="s">
        <v>280</v>
      </c>
      <c r="L1101">
        <v>12977</v>
      </c>
      <c r="M1101" t="s">
        <v>24</v>
      </c>
      <c r="N1101">
        <v>11865</v>
      </c>
      <c r="O1101">
        <v>631951</v>
      </c>
      <c r="P1101" t="s">
        <v>311</v>
      </c>
      <c r="Q1101">
        <v>14844</v>
      </c>
      <c r="R1101" t="s">
        <v>27</v>
      </c>
      <c r="S1101">
        <v>21841</v>
      </c>
      <c r="T1101">
        <v>935036</v>
      </c>
      <c r="U1101" t="s">
        <v>328</v>
      </c>
      <c r="V1101" t="s">
        <v>26</v>
      </c>
      <c r="W1101">
        <v>135360</v>
      </c>
      <c r="X1101" t="s">
        <v>29</v>
      </c>
      <c r="Y1101" s="3">
        <v>0</v>
      </c>
      <c r="Z1101" s="3">
        <v>0</v>
      </c>
      <c r="AA1101" s="3">
        <v>0</v>
      </c>
      <c r="AB1101" s="4">
        <v>120</v>
      </c>
    </row>
    <row r="1102" spans="1:28" x14ac:dyDescent="0.3">
      <c r="A1102">
        <v>977</v>
      </c>
      <c r="B1102">
        <v>15798</v>
      </c>
      <c r="C1102" t="s">
        <v>278</v>
      </c>
      <c r="D1102">
        <v>24366</v>
      </c>
      <c r="E1102" t="s">
        <v>279</v>
      </c>
      <c r="F1102">
        <v>18511</v>
      </c>
      <c r="G1102" t="s">
        <v>540</v>
      </c>
      <c r="H1102">
        <v>73252</v>
      </c>
      <c r="I1102" t="s">
        <v>541</v>
      </c>
      <c r="J1102">
        <v>2531</v>
      </c>
      <c r="K1102" t="s">
        <v>280</v>
      </c>
      <c r="L1102">
        <v>12977</v>
      </c>
      <c r="M1102" t="s">
        <v>24</v>
      </c>
      <c r="N1102">
        <v>11865</v>
      </c>
      <c r="O1102">
        <v>631951</v>
      </c>
      <c r="P1102" t="s">
        <v>311</v>
      </c>
      <c r="Q1102">
        <v>14843</v>
      </c>
      <c r="R1102" t="s">
        <v>39</v>
      </c>
      <c r="S1102">
        <v>22049</v>
      </c>
      <c r="T1102">
        <v>935023</v>
      </c>
      <c r="U1102" t="s">
        <v>329</v>
      </c>
      <c r="V1102" t="s">
        <v>26</v>
      </c>
      <c r="W1102">
        <v>135352</v>
      </c>
      <c r="X1102" t="s">
        <v>41</v>
      </c>
      <c r="Y1102" s="3">
        <v>4</v>
      </c>
      <c r="Z1102" s="3">
        <v>3</v>
      </c>
      <c r="AA1102" s="3">
        <v>3</v>
      </c>
      <c r="AB1102" s="3">
        <v>102</v>
      </c>
    </row>
    <row r="1103" spans="1:28" x14ac:dyDescent="0.3">
      <c r="A1103">
        <v>978</v>
      </c>
      <c r="B1103">
        <v>15798</v>
      </c>
      <c r="C1103" t="s">
        <v>278</v>
      </c>
      <c r="D1103">
        <v>24366</v>
      </c>
      <c r="E1103" t="s">
        <v>279</v>
      </c>
      <c r="F1103">
        <v>18511</v>
      </c>
      <c r="G1103" t="s">
        <v>540</v>
      </c>
      <c r="H1103">
        <v>73252</v>
      </c>
      <c r="I1103" t="s">
        <v>541</v>
      </c>
      <c r="J1103">
        <v>2531</v>
      </c>
      <c r="K1103" t="s">
        <v>280</v>
      </c>
      <c r="L1103">
        <v>12977</v>
      </c>
      <c r="M1103" t="s">
        <v>24</v>
      </c>
      <c r="N1103">
        <v>11865</v>
      </c>
      <c r="O1103">
        <v>631951</v>
      </c>
      <c r="P1103" t="s">
        <v>311</v>
      </c>
      <c r="Q1103">
        <v>14843</v>
      </c>
      <c r="R1103" t="s">
        <v>39</v>
      </c>
      <c r="S1103">
        <v>22048</v>
      </c>
      <c r="T1103">
        <v>935022</v>
      </c>
      <c r="U1103" t="s">
        <v>330</v>
      </c>
      <c r="V1103" t="s">
        <v>26</v>
      </c>
      <c r="W1103">
        <v>135352</v>
      </c>
      <c r="X1103" t="s">
        <v>41</v>
      </c>
      <c r="Y1103" s="3">
        <v>30</v>
      </c>
      <c r="Z1103" s="3">
        <v>23</v>
      </c>
      <c r="AA1103" s="3">
        <v>25</v>
      </c>
      <c r="AB1103" s="3">
        <v>170</v>
      </c>
    </row>
    <row r="1104" spans="1:28" x14ac:dyDescent="0.3">
      <c r="A1104">
        <v>553</v>
      </c>
      <c r="B1104">
        <v>15797</v>
      </c>
      <c r="C1104" t="s">
        <v>143</v>
      </c>
      <c r="D1104">
        <v>24333</v>
      </c>
      <c r="E1104" t="s">
        <v>22</v>
      </c>
      <c r="F1104">
        <v>18516</v>
      </c>
      <c r="G1104" t="s">
        <v>542</v>
      </c>
      <c r="H1104">
        <v>73202</v>
      </c>
      <c r="I1104" t="s">
        <v>543</v>
      </c>
      <c r="J1104">
        <v>2530</v>
      </c>
      <c r="K1104" t="s">
        <v>107</v>
      </c>
      <c r="L1104">
        <v>12977</v>
      </c>
      <c r="M1104" t="s">
        <v>24</v>
      </c>
      <c r="N1104">
        <v>11486</v>
      </c>
      <c r="O1104">
        <v>631630</v>
      </c>
      <c r="P1104" t="s">
        <v>144</v>
      </c>
      <c r="Q1104">
        <v>14844</v>
      </c>
      <c r="R1104" t="s">
        <v>27</v>
      </c>
      <c r="S1104">
        <v>21309</v>
      </c>
      <c r="T1104">
        <v>933447</v>
      </c>
      <c r="U1104" t="s">
        <v>145</v>
      </c>
      <c r="V1104" t="s">
        <v>26</v>
      </c>
      <c r="W1104">
        <v>135360</v>
      </c>
      <c r="X1104" t="s">
        <v>29</v>
      </c>
      <c r="Y1104" s="3">
        <v>0</v>
      </c>
      <c r="Z1104" s="3">
        <v>0</v>
      </c>
      <c r="AA1104" s="3">
        <v>0</v>
      </c>
      <c r="AB1104" s="4"/>
    </row>
    <row r="1105" spans="1:28" x14ac:dyDescent="0.3">
      <c r="A1105">
        <v>554</v>
      </c>
      <c r="B1105">
        <v>15797</v>
      </c>
      <c r="C1105" t="s">
        <v>143</v>
      </c>
      <c r="D1105">
        <v>24333</v>
      </c>
      <c r="E1105" t="s">
        <v>22</v>
      </c>
      <c r="F1105">
        <v>18516</v>
      </c>
      <c r="G1105" t="s">
        <v>542</v>
      </c>
      <c r="H1105">
        <v>73202</v>
      </c>
      <c r="I1105" t="s">
        <v>543</v>
      </c>
      <c r="J1105">
        <v>2530</v>
      </c>
      <c r="K1105" t="s">
        <v>107</v>
      </c>
      <c r="L1105">
        <v>12977</v>
      </c>
      <c r="M1105" t="s">
        <v>24</v>
      </c>
      <c r="N1105">
        <v>11486</v>
      </c>
      <c r="O1105">
        <v>631630</v>
      </c>
      <c r="P1105" t="s">
        <v>144</v>
      </c>
      <c r="Q1105">
        <v>14845</v>
      </c>
      <c r="R1105" t="s">
        <v>31</v>
      </c>
      <c r="S1105">
        <v>21317</v>
      </c>
      <c r="T1105">
        <v>933451</v>
      </c>
      <c r="U1105" t="s">
        <v>146</v>
      </c>
      <c r="V1105" t="s">
        <v>26</v>
      </c>
      <c r="W1105">
        <v>135358</v>
      </c>
      <c r="X1105" t="s">
        <v>33</v>
      </c>
      <c r="Y1105" s="3">
        <v>0</v>
      </c>
      <c r="Z1105" s="3">
        <v>0</v>
      </c>
      <c r="AA1105" s="3">
        <v>0</v>
      </c>
      <c r="AB1105" s="3">
        <v>24</v>
      </c>
    </row>
    <row r="1106" spans="1:28" x14ac:dyDescent="0.3">
      <c r="A1106">
        <v>555</v>
      </c>
      <c r="B1106">
        <v>15797</v>
      </c>
      <c r="C1106" t="s">
        <v>143</v>
      </c>
      <c r="D1106">
        <v>24333</v>
      </c>
      <c r="E1106" t="s">
        <v>22</v>
      </c>
      <c r="F1106">
        <v>18516</v>
      </c>
      <c r="G1106" t="s">
        <v>542</v>
      </c>
      <c r="H1106">
        <v>73202</v>
      </c>
      <c r="I1106" t="s">
        <v>543</v>
      </c>
      <c r="J1106">
        <v>2530</v>
      </c>
      <c r="K1106" t="s">
        <v>107</v>
      </c>
      <c r="L1106">
        <v>12977</v>
      </c>
      <c r="M1106" t="s">
        <v>24</v>
      </c>
      <c r="N1106">
        <v>11486</v>
      </c>
      <c r="O1106">
        <v>631630</v>
      </c>
      <c r="P1106" t="s">
        <v>144</v>
      </c>
      <c r="Q1106">
        <v>14845</v>
      </c>
      <c r="R1106" t="s">
        <v>31</v>
      </c>
      <c r="S1106">
        <v>21315</v>
      </c>
      <c r="T1106">
        <v>933450</v>
      </c>
      <c r="U1106" t="s">
        <v>147</v>
      </c>
      <c r="V1106" t="s">
        <v>26</v>
      </c>
      <c r="W1106">
        <v>135358</v>
      </c>
      <c r="X1106" t="s">
        <v>33</v>
      </c>
      <c r="Y1106" s="3">
        <v>0</v>
      </c>
      <c r="Z1106" s="3">
        <v>0</v>
      </c>
      <c r="AA1106" s="3">
        <v>0</v>
      </c>
      <c r="AB1106" s="3">
        <v>24</v>
      </c>
    </row>
    <row r="1107" spans="1:28" x14ac:dyDescent="0.3">
      <c r="A1107">
        <v>556</v>
      </c>
      <c r="B1107">
        <v>15797</v>
      </c>
      <c r="C1107" t="s">
        <v>143</v>
      </c>
      <c r="D1107">
        <v>24333</v>
      </c>
      <c r="E1107" t="s">
        <v>22</v>
      </c>
      <c r="F1107">
        <v>18516</v>
      </c>
      <c r="G1107" t="s">
        <v>542</v>
      </c>
      <c r="H1107">
        <v>73202</v>
      </c>
      <c r="I1107" t="s">
        <v>543</v>
      </c>
      <c r="J1107">
        <v>2530</v>
      </c>
      <c r="K1107" t="s">
        <v>107</v>
      </c>
      <c r="L1107">
        <v>12977</v>
      </c>
      <c r="M1107" t="s">
        <v>24</v>
      </c>
      <c r="N1107">
        <v>11486</v>
      </c>
      <c r="O1107">
        <v>631630</v>
      </c>
      <c r="P1107" t="s">
        <v>144</v>
      </c>
      <c r="Q1107">
        <v>14844</v>
      </c>
      <c r="R1107" t="s">
        <v>27</v>
      </c>
      <c r="S1107">
        <v>21312</v>
      </c>
      <c r="T1107">
        <v>933448</v>
      </c>
      <c r="U1107" t="s">
        <v>148</v>
      </c>
      <c r="V1107" t="s">
        <v>26</v>
      </c>
      <c r="W1107">
        <v>135360</v>
      </c>
      <c r="X1107" t="s">
        <v>29</v>
      </c>
      <c r="Y1107" s="3">
        <v>0</v>
      </c>
      <c r="Z1107" s="3">
        <v>0</v>
      </c>
      <c r="AA1107" s="3">
        <v>0</v>
      </c>
      <c r="AB1107" s="4">
        <v>24</v>
      </c>
    </row>
    <row r="1108" spans="1:28" x14ac:dyDescent="0.3">
      <c r="A1108">
        <v>557</v>
      </c>
      <c r="B1108">
        <v>15797</v>
      </c>
      <c r="C1108" t="s">
        <v>143</v>
      </c>
      <c r="D1108">
        <v>24333</v>
      </c>
      <c r="E1108" t="s">
        <v>22</v>
      </c>
      <c r="F1108">
        <v>18516</v>
      </c>
      <c r="G1108" t="s">
        <v>542</v>
      </c>
      <c r="H1108">
        <v>73202</v>
      </c>
      <c r="I1108" t="s">
        <v>543</v>
      </c>
      <c r="J1108">
        <v>2530</v>
      </c>
      <c r="K1108" t="s">
        <v>107</v>
      </c>
      <c r="L1108">
        <v>12977</v>
      </c>
      <c r="M1108" t="s">
        <v>24</v>
      </c>
      <c r="N1108">
        <v>11486</v>
      </c>
      <c r="O1108">
        <v>631630</v>
      </c>
      <c r="P1108" t="s">
        <v>144</v>
      </c>
      <c r="Q1108">
        <v>14844</v>
      </c>
      <c r="R1108" t="s">
        <v>27</v>
      </c>
      <c r="S1108">
        <v>21313</v>
      </c>
      <c r="T1108">
        <v>933449</v>
      </c>
      <c r="U1108" t="s">
        <v>149</v>
      </c>
      <c r="V1108" t="s">
        <v>26</v>
      </c>
      <c r="W1108">
        <v>135360</v>
      </c>
      <c r="X1108" t="s">
        <v>29</v>
      </c>
      <c r="Y1108" s="3">
        <v>0</v>
      </c>
      <c r="Z1108" s="3">
        <v>0</v>
      </c>
      <c r="AA1108" s="3">
        <v>0</v>
      </c>
      <c r="AB1108" s="4">
        <v>24</v>
      </c>
    </row>
    <row r="1109" spans="1:28" x14ac:dyDescent="0.3">
      <c r="A1109">
        <v>558</v>
      </c>
      <c r="B1109">
        <v>15797</v>
      </c>
      <c r="C1109" t="s">
        <v>143</v>
      </c>
      <c r="D1109">
        <v>24333</v>
      </c>
      <c r="E1109" t="s">
        <v>22</v>
      </c>
      <c r="F1109">
        <v>18516</v>
      </c>
      <c r="G1109" t="s">
        <v>542</v>
      </c>
      <c r="H1109">
        <v>73202</v>
      </c>
      <c r="I1109" t="s">
        <v>543</v>
      </c>
      <c r="J1109">
        <v>2530</v>
      </c>
      <c r="K1109" t="s">
        <v>107</v>
      </c>
      <c r="L1109">
        <v>12977</v>
      </c>
      <c r="M1109" t="s">
        <v>24</v>
      </c>
      <c r="N1109">
        <v>11486</v>
      </c>
      <c r="O1109">
        <v>631630</v>
      </c>
      <c r="P1109" t="s">
        <v>144</v>
      </c>
      <c r="Q1109">
        <v>14843</v>
      </c>
      <c r="R1109" t="s">
        <v>39</v>
      </c>
      <c r="S1109">
        <v>21307</v>
      </c>
      <c r="T1109">
        <v>933445</v>
      </c>
      <c r="U1109" t="s">
        <v>150</v>
      </c>
      <c r="V1109" t="s">
        <v>26</v>
      </c>
      <c r="W1109">
        <v>135352</v>
      </c>
      <c r="X1109" t="s">
        <v>41</v>
      </c>
      <c r="Y1109" s="3">
        <v>0</v>
      </c>
      <c r="Z1109" s="3">
        <v>32</v>
      </c>
      <c r="AA1109" s="3">
        <v>35</v>
      </c>
      <c r="AB1109" s="3"/>
    </row>
    <row r="1110" spans="1:28" x14ac:dyDescent="0.3">
      <c r="A1110">
        <v>559</v>
      </c>
      <c r="B1110">
        <v>15797</v>
      </c>
      <c r="C1110" t="s">
        <v>143</v>
      </c>
      <c r="D1110">
        <v>24333</v>
      </c>
      <c r="E1110" t="s">
        <v>22</v>
      </c>
      <c r="F1110">
        <v>18516</v>
      </c>
      <c r="G1110" t="s">
        <v>542</v>
      </c>
      <c r="H1110">
        <v>73202</v>
      </c>
      <c r="I1110" t="s">
        <v>543</v>
      </c>
      <c r="J1110">
        <v>2530</v>
      </c>
      <c r="K1110" t="s">
        <v>107</v>
      </c>
      <c r="L1110">
        <v>12977</v>
      </c>
      <c r="M1110" t="s">
        <v>24</v>
      </c>
      <c r="N1110">
        <v>11486</v>
      </c>
      <c r="O1110">
        <v>631630</v>
      </c>
      <c r="P1110" t="s">
        <v>144</v>
      </c>
      <c r="Q1110">
        <v>14843</v>
      </c>
      <c r="R1110" t="s">
        <v>39</v>
      </c>
      <c r="S1110">
        <v>21305</v>
      </c>
      <c r="T1110">
        <v>933443</v>
      </c>
      <c r="U1110" t="s">
        <v>151</v>
      </c>
      <c r="V1110" t="s">
        <v>26</v>
      </c>
      <c r="W1110">
        <v>135352</v>
      </c>
      <c r="X1110" t="s">
        <v>41</v>
      </c>
      <c r="Y1110" s="3">
        <v>0</v>
      </c>
      <c r="Z1110" s="3">
        <v>3</v>
      </c>
      <c r="AA1110" s="3">
        <v>3</v>
      </c>
      <c r="AB1110" s="3">
        <v>60</v>
      </c>
    </row>
    <row r="1111" spans="1:28" x14ac:dyDescent="0.3">
      <c r="A1111">
        <v>560</v>
      </c>
      <c r="B1111">
        <v>15797</v>
      </c>
      <c r="C1111" t="s">
        <v>143</v>
      </c>
      <c r="D1111">
        <v>24333</v>
      </c>
      <c r="E1111" t="s">
        <v>22</v>
      </c>
      <c r="F1111">
        <v>18516</v>
      </c>
      <c r="G1111" t="s">
        <v>542</v>
      </c>
      <c r="H1111">
        <v>73202</v>
      </c>
      <c r="I1111" t="s">
        <v>543</v>
      </c>
      <c r="J1111">
        <v>2530</v>
      </c>
      <c r="K1111" t="s">
        <v>107</v>
      </c>
      <c r="L1111">
        <v>12977</v>
      </c>
      <c r="M1111" t="s">
        <v>24</v>
      </c>
      <c r="N1111">
        <v>11486</v>
      </c>
      <c r="O1111">
        <v>631630</v>
      </c>
      <c r="P1111" t="s">
        <v>144</v>
      </c>
      <c r="Q1111">
        <v>14843</v>
      </c>
      <c r="R1111" t="s">
        <v>39</v>
      </c>
      <c r="S1111">
        <v>21306</v>
      </c>
      <c r="T1111">
        <v>933444</v>
      </c>
      <c r="U1111" t="s">
        <v>152</v>
      </c>
      <c r="V1111" t="s">
        <v>26</v>
      </c>
      <c r="W1111">
        <v>135352</v>
      </c>
      <c r="X1111" t="s">
        <v>41</v>
      </c>
      <c r="Y1111" s="3">
        <v>0</v>
      </c>
      <c r="Z1111" s="3">
        <v>32</v>
      </c>
      <c r="AA1111" s="3">
        <v>35</v>
      </c>
      <c r="AB1111" s="3"/>
    </row>
    <row r="1112" spans="1:28" x14ac:dyDescent="0.3">
      <c r="A1112">
        <v>561</v>
      </c>
      <c r="B1112">
        <v>15797</v>
      </c>
      <c r="C1112" t="s">
        <v>143</v>
      </c>
      <c r="D1112">
        <v>24333</v>
      </c>
      <c r="E1112" t="s">
        <v>22</v>
      </c>
      <c r="F1112">
        <v>18516</v>
      </c>
      <c r="G1112" t="s">
        <v>542</v>
      </c>
      <c r="H1112">
        <v>73202</v>
      </c>
      <c r="I1112" t="s">
        <v>543</v>
      </c>
      <c r="J1112">
        <v>2530</v>
      </c>
      <c r="K1112" t="s">
        <v>107</v>
      </c>
      <c r="L1112">
        <v>12977</v>
      </c>
      <c r="M1112" t="s">
        <v>24</v>
      </c>
      <c r="N1112">
        <v>11486</v>
      </c>
      <c r="O1112">
        <v>631630</v>
      </c>
      <c r="P1112" t="s">
        <v>144</v>
      </c>
      <c r="Q1112">
        <v>14843</v>
      </c>
      <c r="R1112" t="s">
        <v>39</v>
      </c>
      <c r="S1112">
        <v>19787</v>
      </c>
      <c r="T1112">
        <v>933441</v>
      </c>
      <c r="U1112" t="s">
        <v>153</v>
      </c>
      <c r="V1112" t="s">
        <v>26</v>
      </c>
      <c r="W1112">
        <v>135352</v>
      </c>
      <c r="X1112" t="s">
        <v>41</v>
      </c>
      <c r="Y1112" s="3">
        <v>10</v>
      </c>
      <c r="Z1112" s="3">
        <v>300</v>
      </c>
      <c r="AA1112" s="3">
        <v>330</v>
      </c>
      <c r="AB1112" s="3">
        <v>120</v>
      </c>
    </row>
    <row r="1113" spans="1:28" x14ac:dyDescent="0.3">
      <c r="A1113">
        <v>562</v>
      </c>
      <c r="B1113">
        <v>15797</v>
      </c>
      <c r="C1113" t="s">
        <v>143</v>
      </c>
      <c r="D1113">
        <v>24333</v>
      </c>
      <c r="E1113" t="s">
        <v>22</v>
      </c>
      <c r="F1113">
        <v>18516</v>
      </c>
      <c r="G1113" t="s">
        <v>542</v>
      </c>
      <c r="H1113">
        <v>73202</v>
      </c>
      <c r="I1113" t="s">
        <v>543</v>
      </c>
      <c r="J1113">
        <v>2530</v>
      </c>
      <c r="K1113" t="s">
        <v>107</v>
      </c>
      <c r="L1113">
        <v>12977</v>
      </c>
      <c r="M1113" t="s">
        <v>24</v>
      </c>
      <c r="N1113">
        <v>11486</v>
      </c>
      <c r="O1113">
        <v>631630</v>
      </c>
      <c r="P1113" t="s">
        <v>144</v>
      </c>
      <c r="Q1113">
        <v>14843</v>
      </c>
      <c r="R1113" t="s">
        <v>39</v>
      </c>
      <c r="S1113">
        <v>21303</v>
      </c>
      <c r="T1113">
        <v>933440</v>
      </c>
      <c r="U1113" t="s">
        <v>154</v>
      </c>
      <c r="V1113" t="s">
        <v>26</v>
      </c>
      <c r="W1113">
        <v>135352</v>
      </c>
      <c r="X1113" t="s">
        <v>41</v>
      </c>
      <c r="Y1113" s="3">
        <v>6</v>
      </c>
      <c r="Z1113" s="3">
        <v>3</v>
      </c>
      <c r="AA1113" s="3">
        <v>3</v>
      </c>
      <c r="AB1113" s="3">
        <v>12</v>
      </c>
    </row>
    <row r="1114" spans="1:28" x14ac:dyDescent="0.3">
      <c r="A1114">
        <v>563</v>
      </c>
      <c r="B1114">
        <v>15797</v>
      </c>
      <c r="C1114" t="s">
        <v>143</v>
      </c>
      <c r="D1114">
        <v>24333</v>
      </c>
      <c r="E1114" t="s">
        <v>22</v>
      </c>
      <c r="F1114">
        <v>18516</v>
      </c>
      <c r="G1114" t="s">
        <v>542</v>
      </c>
      <c r="H1114">
        <v>73202</v>
      </c>
      <c r="I1114" t="s">
        <v>543</v>
      </c>
      <c r="J1114">
        <v>2530</v>
      </c>
      <c r="K1114" t="s">
        <v>107</v>
      </c>
      <c r="L1114">
        <v>12977</v>
      </c>
      <c r="M1114" t="s">
        <v>24</v>
      </c>
      <c r="N1114">
        <v>11486</v>
      </c>
      <c r="O1114">
        <v>631630</v>
      </c>
      <c r="P1114" t="s">
        <v>144</v>
      </c>
      <c r="Q1114">
        <v>14843</v>
      </c>
      <c r="R1114" t="s">
        <v>39</v>
      </c>
      <c r="S1114">
        <v>21302</v>
      </c>
      <c r="T1114">
        <v>933439</v>
      </c>
      <c r="U1114" t="s">
        <v>155</v>
      </c>
      <c r="V1114" t="s">
        <v>26</v>
      </c>
      <c r="W1114">
        <v>135352</v>
      </c>
      <c r="X1114" t="s">
        <v>41</v>
      </c>
      <c r="Y1114" s="3">
        <v>0</v>
      </c>
      <c r="Z1114" s="3">
        <v>2</v>
      </c>
      <c r="AA1114" s="3">
        <v>2</v>
      </c>
      <c r="AB1114" s="3">
        <v>12</v>
      </c>
    </row>
    <row r="1115" spans="1:28" x14ac:dyDescent="0.3">
      <c r="A1115">
        <v>564</v>
      </c>
      <c r="B1115">
        <v>15797</v>
      </c>
      <c r="C1115" t="s">
        <v>143</v>
      </c>
      <c r="D1115">
        <v>24333</v>
      </c>
      <c r="E1115" t="s">
        <v>22</v>
      </c>
      <c r="F1115">
        <v>18516</v>
      </c>
      <c r="G1115" t="s">
        <v>542</v>
      </c>
      <c r="H1115">
        <v>73202</v>
      </c>
      <c r="I1115" t="s">
        <v>543</v>
      </c>
      <c r="J1115">
        <v>2530</v>
      </c>
      <c r="K1115" t="s">
        <v>107</v>
      </c>
      <c r="L1115">
        <v>12977</v>
      </c>
      <c r="M1115" t="s">
        <v>24</v>
      </c>
      <c r="N1115">
        <v>11486</v>
      </c>
      <c r="O1115">
        <v>631630</v>
      </c>
      <c r="P1115" t="s">
        <v>144</v>
      </c>
      <c r="Q1115">
        <v>14843</v>
      </c>
      <c r="R1115" t="s">
        <v>39</v>
      </c>
      <c r="S1115">
        <v>21308</v>
      </c>
      <c r="T1115">
        <v>933446</v>
      </c>
      <c r="U1115" t="s">
        <v>156</v>
      </c>
      <c r="V1115" t="s">
        <v>26</v>
      </c>
      <c r="W1115">
        <v>135352</v>
      </c>
      <c r="X1115" t="s">
        <v>41</v>
      </c>
      <c r="Y1115" s="3">
        <v>0</v>
      </c>
      <c r="Z1115" s="3">
        <v>0</v>
      </c>
      <c r="AA1115" s="3">
        <v>0</v>
      </c>
      <c r="AB1115" s="3"/>
    </row>
    <row r="1116" spans="1:28" x14ac:dyDescent="0.3">
      <c r="A1116">
        <v>565</v>
      </c>
      <c r="B1116">
        <v>15797</v>
      </c>
      <c r="C1116" t="s">
        <v>143</v>
      </c>
      <c r="D1116">
        <v>24333</v>
      </c>
      <c r="E1116" t="s">
        <v>22</v>
      </c>
      <c r="F1116">
        <v>18516</v>
      </c>
      <c r="G1116" t="s">
        <v>542</v>
      </c>
      <c r="H1116">
        <v>73202</v>
      </c>
      <c r="I1116" t="s">
        <v>543</v>
      </c>
      <c r="J1116">
        <v>2530</v>
      </c>
      <c r="K1116" t="s">
        <v>107</v>
      </c>
      <c r="L1116">
        <v>12977</v>
      </c>
      <c r="M1116" t="s">
        <v>24</v>
      </c>
      <c r="N1116">
        <v>11486</v>
      </c>
      <c r="O1116">
        <v>631630</v>
      </c>
      <c r="P1116" t="s">
        <v>144</v>
      </c>
      <c r="Q1116">
        <v>14843</v>
      </c>
      <c r="R1116" t="s">
        <v>39</v>
      </c>
      <c r="S1116">
        <v>21304</v>
      </c>
      <c r="T1116">
        <v>933442</v>
      </c>
      <c r="U1116" t="s">
        <v>157</v>
      </c>
      <c r="V1116" t="s">
        <v>26</v>
      </c>
      <c r="W1116">
        <v>135352</v>
      </c>
      <c r="X1116" t="s">
        <v>41</v>
      </c>
      <c r="Y1116" s="3">
        <v>0</v>
      </c>
      <c r="Z1116" s="3">
        <v>3</v>
      </c>
      <c r="AA1116" s="3">
        <v>3</v>
      </c>
      <c r="AB1116" s="3">
        <v>60</v>
      </c>
    </row>
    <row r="1117" spans="1:28" x14ac:dyDescent="0.3">
      <c r="A1117">
        <v>632</v>
      </c>
      <c r="B1117">
        <v>15797</v>
      </c>
      <c r="C1117" t="s">
        <v>143</v>
      </c>
      <c r="D1117">
        <v>24403</v>
      </c>
      <c r="E1117" t="s">
        <v>93</v>
      </c>
      <c r="F1117">
        <v>18526</v>
      </c>
      <c r="G1117" t="s">
        <v>544</v>
      </c>
      <c r="H1117">
        <v>73208</v>
      </c>
      <c r="I1117" t="s">
        <v>545</v>
      </c>
      <c r="J1117">
        <v>2530</v>
      </c>
      <c r="K1117" t="s">
        <v>107</v>
      </c>
      <c r="L1117">
        <v>12977</v>
      </c>
      <c r="M1117" t="s">
        <v>24</v>
      </c>
      <c r="N1117">
        <v>11845</v>
      </c>
      <c r="O1117">
        <v>631645</v>
      </c>
      <c r="P1117" t="s">
        <v>200</v>
      </c>
      <c r="Q1117">
        <v>14845</v>
      </c>
      <c r="R1117" t="s">
        <v>31</v>
      </c>
      <c r="S1117">
        <v>21562</v>
      </c>
      <c r="T1117">
        <v>933538</v>
      </c>
      <c r="U1117" t="s">
        <v>201</v>
      </c>
      <c r="V1117" t="s">
        <v>26</v>
      </c>
      <c r="W1117">
        <v>135358</v>
      </c>
      <c r="X1117" t="s">
        <v>33</v>
      </c>
      <c r="Y1117" s="3">
        <v>75</v>
      </c>
      <c r="Z1117" s="3">
        <v>76</v>
      </c>
      <c r="AA1117" s="3">
        <v>84</v>
      </c>
      <c r="AB1117" s="3">
        <v>65</v>
      </c>
    </row>
    <row r="1118" spans="1:28" x14ac:dyDescent="0.3">
      <c r="A1118">
        <v>633</v>
      </c>
      <c r="B1118">
        <v>15797</v>
      </c>
      <c r="C1118" t="s">
        <v>143</v>
      </c>
      <c r="D1118">
        <v>24403</v>
      </c>
      <c r="E1118" t="s">
        <v>93</v>
      </c>
      <c r="F1118">
        <v>18526</v>
      </c>
      <c r="G1118" t="s">
        <v>544</v>
      </c>
      <c r="H1118">
        <v>73208</v>
      </c>
      <c r="I1118" t="s">
        <v>545</v>
      </c>
      <c r="J1118">
        <v>2530</v>
      </c>
      <c r="K1118" t="s">
        <v>107</v>
      </c>
      <c r="L1118">
        <v>12977</v>
      </c>
      <c r="M1118" t="s">
        <v>24</v>
      </c>
      <c r="N1118">
        <v>11845</v>
      </c>
      <c r="O1118">
        <v>631645</v>
      </c>
      <c r="P1118" t="s">
        <v>200</v>
      </c>
      <c r="Q1118">
        <v>14843</v>
      </c>
      <c r="R1118" t="s">
        <v>39</v>
      </c>
      <c r="S1118">
        <v>21561</v>
      </c>
      <c r="T1118">
        <v>933537</v>
      </c>
      <c r="U1118" t="s">
        <v>202</v>
      </c>
      <c r="V1118" t="s">
        <v>26</v>
      </c>
      <c r="W1118">
        <v>135352</v>
      </c>
      <c r="X1118" t="s">
        <v>41</v>
      </c>
      <c r="Y1118" s="3">
        <v>75</v>
      </c>
      <c r="Z1118" s="3">
        <v>76</v>
      </c>
      <c r="AA1118" s="3">
        <v>84</v>
      </c>
      <c r="AB1118" s="3">
        <v>76</v>
      </c>
    </row>
    <row r="1119" spans="1:28" x14ac:dyDescent="0.3">
      <c r="A1119">
        <v>634</v>
      </c>
      <c r="B1119">
        <v>15797</v>
      </c>
      <c r="C1119" t="s">
        <v>143</v>
      </c>
      <c r="D1119">
        <v>24403</v>
      </c>
      <c r="E1119" t="s">
        <v>93</v>
      </c>
      <c r="F1119">
        <v>18526</v>
      </c>
      <c r="G1119" t="s">
        <v>544</v>
      </c>
      <c r="H1119">
        <v>73208</v>
      </c>
      <c r="I1119" t="s">
        <v>545</v>
      </c>
      <c r="J1119">
        <v>2530</v>
      </c>
      <c r="K1119" t="s">
        <v>107</v>
      </c>
      <c r="L1119">
        <v>12977</v>
      </c>
      <c r="M1119" t="s">
        <v>24</v>
      </c>
      <c r="N1119">
        <v>11845</v>
      </c>
      <c r="O1119">
        <v>631645</v>
      </c>
      <c r="P1119" t="s">
        <v>200</v>
      </c>
      <c r="Q1119">
        <v>14843</v>
      </c>
      <c r="R1119" t="s">
        <v>39</v>
      </c>
      <c r="S1119">
        <v>21564</v>
      </c>
      <c r="T1119">
        <v>933539</v>
      </c>
      <c r="U1119" t="s">
        <v>203</v>
      </c>
      <c r="V1119" t="s">
        <v>26</v>
      </c>
      <c r="W1119">
        <v>135352</v>
      </c>
      <c r="X1119" t="s">
        <v>41</v>
      </c>
      <c r="Y1119" s="3">
        <v>18</v>
      </c>
      <c r="Z1119" s="3">
        <v>8</v>
      </c>
      <c r="AA1119" s="3">
        <v>9</v>
      </c>
      <c r="AB1119" s="3">
        <v>18</v>
      </c>
    </row>
    <row r="1120" spans="1:28" x14ac:dyDescent="0.3">
      <c r="A1120">
        <v>635</v>
      </c>
      <c r="B1120">
        <v>15797</v>
      </c>
      <c r="C1120" t="s">
        <v>143</v>
      </c>
      <c r="D1120">
        <v>24403</v>
      </c>
      <c r="E1120" t="s">
        <v>93</v>
      </c>
      <c r="F1120">
        <v>18526</v>
      </c>
      <c r="G1120" t="s">
        <v>544</v>
      </c>
      <c r="H1120">
        <v>73208</v>
      </c>
      <c r="I1120" t="s">
        <v>545</v>
      </c>
      <c r="J1120">
        <v>2530</v>
      </c>
      <c r="K1120" t="s">
        <v>107</v>
      </c>
      <c r="L1120">
        <v>12977</v>
      </c>
      <c r="M1120" t="s">
        <v>24</v>
      </c>
      <c r="N1120">
        <v>11845</v>
      </c>
      <c r="O1120">
        <v>631645</v>
      </c>
      <c r="P1120" t="s">
        <v>200</v>
      </c>
      <c r="Q1120">
        <v>14843</v>
      </c>
      <c r="R1120" t="s">
        <v>39</v>
      </c>
      <c r="S1120">
        <v>21565</v>
      </c>
      <c r="T1120">
        <v>933540</v>
      </c>
      <c r="U1120" t="s">
        <v>204</v>
      </c>
      <c r="V1120" t="s">
        <v>26</v>
      </c>
      <c r="W1120">
        <v>135352</v>
      </c>
      <c r="X1120" t="s">
        <v>41</v>
      </c>
      <c r="Y1120" s="3">
        <v>18</v>
      </c>
      <c r="Z1120" s="3">
        <v>8</v>
      </c>
      <c r="AA1120" s="3">
        <v>9</v>
      </c>
      <c r="AB1120" s="3">
        <v>15</v>
      </c>
    </row>
    <row r="1121" spans="1:28" x14ac:dyDescent="0.3">
      <c r="A1121">
        <v>636</v>
      </c>
      <c r="B1121">
        <v>15797</v>
      </c>
      <c r="C1121" t="s">
        <v>143</v>
      </c>
      <c r="D1121">
        <v>24403</v>
      </c>
      <c r="E1121" t="s">
        <v>93</v>
      </c>
      <c r="F1121">
        <v>18526</v>
      </c>
      <c r="G1121" t="s">
        <v>544</v>
      </c>
      <c r="H1121">
        <v>73208</v>
      </c>
      <c r="I1121" t="s">
        <v>545</v>
      </c>
      <c r="J1121">
        <v>2530</v>
      </c>
      <c r="K1121" t="s">
        <v>107</v>
      </c>
      <c r="L1121">
        <v>12977</v>
      </c>
      <c r="M1121" t="s">
        <v>24</v>
      </c>
      <c r="N1121">
        <v>11845</v>
      </c>
      <c r="O1121">
        <v>631645</v>
      </c>
      <c r="P1121" t="s">
        <v>200</v>
      </c>
      <c r="Q1121">
        <v>14843</v>
      </c>
      <c r="R1121" t="s">
        <v>39</v>
      </c>
      <c r="S1121">
        <v>21558</v>
      </c>
      <c r="T1121">
        <v>933534</v>
      </c>
      <c r="U1121" t="s">
        <v>205</v>
      </c>
      <c r="V1121" t="s">
        <v>26</v>
      </c>
      <c r="W1121">
        <v>135352</v>
      </c>
      <c r="X1121" t="s">
        <v>41</v>
      </c>
      <c r="Y1121" s="3">
        <v>75</v>
      </c>
      <c r="Z1121" s="3">
        <v>76</v>
      </c>
      <c r="AA1121" s="3">
        <v>84</v>
      </c>
      <c r="AB1121" s="3">
        <v>76</v>
      </c>
    </row>
    <row r="1122" spans="1:28" x14ac:dyDescent="0.3">
      <c r="A1122">
        <v>637</v>
      </c>
      <c r="B1122">
        <v>15797</v>
      </c>
      <c r="C1122" t="s">
        <v>143</v>
      </c>
      <c r="D1122">
        <v>24403</v>
      </c>
      <c r="E1122" t="s">
        <v>93</v>
      </c>
      <c r="F1122">
        <v>18526</v>
      </c>
      <c r="G1122" t="s">
        <v>544</v>
      </c>
      <c r="H1122">
        <v>73208</v>
      </c>
      <c r="I1122" t="s">
        <v>545</v>
      </c>
      <c r="J1122">
        <v>2530</v>
      </c>
      <c r="K1122" t="s">
        <v>107</v>
      </c>
      <c r="L1122">
        <v>12977</v>
      </c>
      <c r="M1122" t="s">
        <v>24</v>
      </c>
      <c r="N1122">
        <v>11845</v>
      </c>
      <c r="O1122">
        <v>631645</v>
      </c>
      <c r="P1122" t="s">
        <v>200</v>
      </c>
      <c r="Q1122">
        <v>14843</v>
      </c>
      <c r="R1122" t="s">
        <v>39</v>
      </c>
      <c r="S1122">
        <v>21560</v>
      </c>
      <c r="T1122">
        <v>933536</v>
      </c>
      <c r="U1122" t="s">
        <v>206</v>
      </c>
      <c r="V1122" t="s">
        <v>26</v>
      </c>
      <c r="W1122">
        <v>135352</v>
      </c>
      <c r="X1122" t="s">
        <v>41</v>
      </c>
      <c r="Y1122" s="3">
        <v>75</v>
      </c>
      <c r="Z1122" s="3">
        <v>76</v>
      </c>
      <c r="AA1122" s="3">
        <v>84</v>
      </c>
      <c r="AB1122" s="3">
        <v>76</v>
      </c>
    </row>
    <row r="1123" spans="1:28" x14ac:dyDescent="0.3">
      <c r="A1123">
        <v>638</v>
      </c>
      <c r="B1123">
        <v>15797</v>
      </c>
      <c r="C1123" t="s">
        <v>143</v>
      </c>
      <c r="D1123">
        <v>24403</v>
      </c>
      <c r="E1123" t="s">
        <v>93</v>
      </c>
      <c r="F1123">
        <v>18526</v>
      </c>
      <c r="G1123" t="s">
        <v>544</v>
      </c>
      <c r="H1123">
        <v>73208</v>
      </c>
      <c r="I1123" t="s">
        <v>545</v>
      </c>
      <c r="J1123">
        <v>2530</v>
      </c>
      <c r="K1123" t="s">
        <v>107</v>
      </c>
      <c r="L1123">
        <v>12977</v>
      </c>
      <c r="M1123" t="s">
        <v>24</v>
      </c>
      <c r="N1123">
        <v>11845</v>
      </c>
      <c r="O1123">
        <v>631645</v>
      </c>
      <c r="P1123" t="s">
        <v>200</v>
      </c>
      <c r="Q1123">
        <v>14843</v>
      </c>
      <c r="R1123" t="s">
        <v>39</v>
      </c>
      <c r="S1123">
        <v>21559</v>
      </c>
      <c r="T1123">
        <v>933535</v>
      </c>
      <c r="U1123" t="s">
        <v>207</v>
      </c>
      <c r="V1123" t="s">
        <v>26</v>
      </c>
      <c r="W1123">
        <v>135352</v>
      </c>
      <c r="X1123" t="s">
        <v>41</v>
      </c>
      <c r="Y1123" s="3">
        <v>18</v>
      </c>
      <c r="Z1123" s="3">
        <v>8</v>
      </c>
      <c r="AA1123" s="3">
        <v>9</v>
      </c>
      <c r="AB1123" s="3">
        <v>0</v>
      </c>
    </row>
    <row r="1124" spans="1:28" x14ac:dyDescent="0.3">
      <c r="A1124">
        <v>639</v>
      </c>
      <c r="B1124">
        <v>15797</v>
      </c>
      <c r="C1124" t="s">
        <v>143</v>
      </c>
      <c r="D1124">
        <v>24403</v>
      </c>
      <c r="E1124" t="s">
        <v>93</v>
      </c>
      <c r="F1124">
        <v>18526</v>
      </c>
      <c r="G1124" t="s">
        <v>544</v>
      </c>
      <c r="H1124">
        <v>73208</v>
      </c>
      <c r="I1124" t="s">
        <v>545</v>
      </c>
      <c r="J1124">
        <v>2530</v>
      </c>
      <c r="K1124" t="s">
        <v>107</v>
      </c>
      <c r="L1124">
        <v>12977</v>
      </c>
      <c r="M1124" t="s">
        <v>24</v>
      </c>
      <c r="N1124">
        <v>11846</v>
      </c>
      <c r="O1124">
        <v>631644</v>
      </c>
      <c r="P1124" t="s">
        <v>187</v>
      </c>
      <c r="Q1124">
        <v>14845</v>
      </c>
      <c r="R1124" t="s">
        <v>31</v>
      </c>
      <c r="S1124">
        <v>21578</v>
      </c>
      <c r="T1124">
        <v>933533</v>
      </c>
      <c r="U1124" t="s">
        <v>188</v>
      </c>
      <c r="V1124" t="s">
        <v>26</v>
      </c>
      <c r="W1124">
        <v>135358</v>
      </c>
      <c r="X1124" t="s">
        <v>33</v>
      </c>
      <c r="Y1124" s="3">
        <v>0</v>
      </c>
      <c r="Z1124" s="3">
        <v>0</v>
      </c>
      <c r="AA1124" s="3">
        <v>0</v>
      </c>
      <c r="AB1124" s="3">
        <v>487</v>
      </c>
    </row>
    <row r="1125" spans="1:28" x14ac:dyDescent="0.3">
      <c r="A1125">
        <v>640</v>
      </c>
      <c r="B1125">
        <v>15797</v>
      </c>
      <c r="C1125" t="s">
        <v>143</v>
      </c>
      <c r="D1125">
        <v>24403</v>
      </c>
      <c r="E1125" t="s">
        <v>93</v>
      </c>
      <c r="F1125">
        <v>18526</v>
      </c>
      <c r="G1125" t="s">
        <v>544</v>
      </c>
      <c r="H1125">
        <v>73208</v>
      </c>
      <c r="I1125" t="s">
        <v>545</v>
      </c>
      <c r="J1125">
        <v>2530</v>
      </c>
      <c r="K1125" t="s">
        <v>107</v>
      </c>
      <c r="L1125">
        <v>12977</v>
      </c>
      <c r="M1125" t="s">
        <v>24</v>
      </c>
      <c r="N1125">
        <v>11846</v>
      </c>
      <c r="O1125">
        <v>631644</v>
      </c>
      <c r="P1125" t="s">
        <v>187</v>
      </c>
      <c r="Q1125">
        <v>14844</v>
      </c>
      <c r="R1125" t="s">
        <v>27</v>
      </c>
      <c r="S1125">
        <v>21572</v>
      </c>
      <c r="T1125">
        <v>933528</v>
      </c>
      <c r="U1125" t="s">
        <v>189</v>
      </c>
      <c r="V1125" t="s">
        <v>26</v>
      </c>
      <c r="W1125">
        <v>135360</v>
      </c>
      <c r="X1125" t="s">
        <v>29</v>
      </c>
      <c r="Y1125" s="3">
        <v>14</v>
      </c>
      <c r="Z1125" s="3">
        <v>14</v>
      </c>
      <c r="AA1125" s="3">
        <v>15</v>
      </c>
      <c r="AB1125" s="4">
        <v>13</v>
      </c>
    </row>
    <row r="1126" spans="1:28" x14ac:dyDescent="0.3">
      <c r="A1126">
        <v>641</v>
      </c>
      <c r="B1126">
        <v>15797</v>
      </c>
      <c r="C1126" t="s">
        <v>143</v>
      </c>
      <c r="D1126">
        <v>24403</v>
      </c>
      <c r="E1126" t="s">
        <v>93</v>
      </c>
      <c r="F1126">
        <v>18526</v>
      </c>
      <c r="G1126" t="s">
        <v>544</v>
      </c>
      <c r="H1126">
        <v>73208</v>
      </c>
      <c r="I1126" t="s">
        <v>545</v>
      </c>
      <c r="J1126">
        <v>2530</v>
      </c>
      <c r="K1126" t="s">
        <v>107</v>
      </c>
      <c r="L1126">
        <v>12977</v>
      </c>
      <c r="M1126" t="s">
        <v>24</v>
      </c>
      <c r="N1126">
        <v>11846</v>
      </c>
      <c r="O1126">
        <v>631644</v>
      </c>
      <c r="P1126" t="s">
        <v>187</v>
      </c>
      <c r="Q1126">
        <v>14844</v>
      </c>
      <c r="R1126" t="s">
        <v>27</v>
      </c>
      <c r="S1126">
        <v>21570</v>
      </c>
      <c r="T1126">
        <v>933526</v>
      </c>
      <c r="U1126" t="s">
        <v>190</v>
      </c>
      <c r="V1126" t="s">
        <v>26</v>
      </c>
      <c r="W1126">
        <v>135360</v>
      </c>
      <c r="X1126" t="s">
        <v>29</v>
      </c>
      <c r="Y1126" s="3">
        <v>127</v>
      </c>
      <c r="Z1126" s="3">
        <v>127</v>
      </c>
      <c r="AA1126" s="3">
        <v>140</v>
      </c>
      <c r="AB1126" s="4">
        <v>120</v>
      </c>
    </row>
    <row r="1127" spans="1:28" x14ac:dyDescent="0.3">
      <c r="A1127">
        <v>642</v>
      </c>
      <c r="B1127">
        <v>15797</v>
      </c>
      <c r="C1127" t="s">
        <v>143</v>
      </c>
      <c r="D1127">
        <v>24403</v>
      </c>
      <c r="E1127" t="s">
        <v>93</v>
      </c>
      <c r="F1127">
        <v>18526</v>
      </c>
      <c r="G1127" t="s">
        <v>544</v>
      </c>
      <c r="H1127">
        <v>73208</v>
      </c>
      <c r="I1127" t="s">
        <v>545</v>
      </c>
      <c r="J1127">
        <v>2530</v>
      </c>
      <c r="K1127" t="s">
        <v>107</v>
      </c>
      <c r="L1127">
        <v>12977</v>
      </c>
      <c r="M1127" t="s">
        <v>24</v>
      </c>
      <c r="N1127">
        <v>11846</v>
      </c>
      <c r="O1127">
        <v>631644</v>
      </c>
      <c r="P1127" t="s">
        <v>187</v>
      </c>
      <c r="Q1127">
        <v>14843</v>
      </c>
      <c r="R1127" t="s">
        <v>39</v>
      </c>
      <c r="S1127">
        <v>21571</v>
      </c>
      <c r="T1127">
        <v>933527</v>
      </c>
      <c r="U1127" t="s">
        <v>191</v>
      </c>
      <c r="V1127" t="s">
        <v>26</v>
      </c>
      <c r="W1127">
        <v>135352</v>
      </c>
      <c r="X1127" t="s">
        <v>41</v>
      </c>
      <c r="Y1127" s="3">
        <v>14</v>
      </c>
      <c r="Z1127" s="3">
        <v>14</v>
      </c>
      <c r="AA1127" s="3">
        <v>15</v>
      </c>
      <c r="AB1127" s="3">
        <v>14</v>
      </c>
    </row>
    <row r="1128" spans="1:28" x14ac:dyDescent="0.3">
      <c r="A1128">
        <v>643</v>
      </c>
      <c r="B1128">
        <v>15797</v>
      </c>
      <c r="C1128" t="s">
        <v>143</v>
      </c>
      <c r="D1128">
        <v>24403</v>
      </c>
      <c r="E1128" t="s">
        <v>93</v>
      </c>
      <c r="F1128">
        <v>18526</v>
      </c>
      <c r="G1128" t="s">
        <v>544</v>
      </c>
      <c r="H1128">
        <v>73208</v>
      </c>
      <c r="I1128" t="s">
        <v>545</v>
      </c>
      <c r="J1128">
        <v>2530</v>
      </c>
      <c r="K1128" t="s">
        <v>107</v>
      </c>
      <c r="L1128">
        <v>12977</v>
      </c>
      <c r="M1128" t="s">
        <v>24</v>
      </c>
      <c r="N1128">
        <v>11846</v>
      </c>
      <c r="O1128">
        <v>631644</v>
      </c>
      <c r="P1128" t="s">
        <v>187</v>
      </c>
      <c r="Q1128">
        <v>14843</v>
      </c>
      <c r="R1128" t="s">
        <v>39</v>
      </c>
      <c r="S1128">
        <v>21577</v>
      </c>
      <c r="T1128">
        <v>933532</v>
      </c>
      <c r="U1128" t="s">
        <v>192</v>
      </c>
      <c r="V1128" t="s">
        <v>26</v>
      </c>
      <c r="W1128">
        <v>135352</v>
      </c>
      <c r="X1128" t="s">
        <v>41</v>
      </c>
      <c r="Y1128" s="3">
        <v>0</v>
      </c>
      <c r="Z1128" s="3">
        <v>0</v>
      </c>
      <c r="AA1128" s="3">
        <v>0</v>
      </c>
      <c r="AB1128" s="3">
        <v>0</v>
      </c>
    </row>
    <row r="1129" spans="1:28" x14ac:dyDescent="0.3">
      <c r="A1129">
        <v>644</v>
      </c>
      <c r="B1129">
        <v>15797</v>
      </c>
      <c r="C1129" t="s">
        <v>143</v>
      </c>
      <c r="D1129">
        <v>24403</v>
      </c>
      <c r="E1129" t="s">
        <v>93</v>
      </c>
      <c r="F1129">
        <v>18526</v>
      </c>
      <c r="G1129" t="s">
        <v>544</v>
      </c>
      <c r="H1129">
        <v>73208</v>
      </c>
      <c r="I1129" t="s">
        <v>545</v>
      </c>
      <c r="J1129">
        <v>2530</v>
      </c>
      <c r="K1129" t="s">
        <v>107</v>
      </c>
      <c r="L1129">
        <v>12977</v>
      </c>
      <c r="M1129" t="s">
        <v>24</v>
      </c>
      <c r="N1129">
        <v>11846</v>
      </c>
      <c r="O1129">
        <v>631644</v>
      </c>
      <c r="P1129" t="s">
        <v>187</v>
      </c>
      <c r="Q1129">
        <v>14843</v>
      </c>
      <c r="R1129" t="s">
        <v>39</v>
      </c>
      <c r="S1129">
        <v>21574</v>
      </c>
      <c r="T1129">
        <v>933529</v>
      </c>
      <c r="U1129" t="s">
        <v>193</v>
      </c>
      <c r="V1129" t="s">
        <v>26</v>
      </c>
      <c r="W1129">
        <v>135352</v>
      </c>
      <c r="X1129" t="s">
        <v>41</v>
      </c>
      <c r="Y1129" s="3">
        <v>0</v>
      </c>
      <c r="Z1129" s="3">
        <v>0</v>
      </c>
      <c r="AA1129" s="3">
        <v>0</v>
      </c>
      <c r="AB1129" s="3">
        <v>5</v>
      </c>
    </row>
    <row r="1130" spans="1:28" x14ac:dyDescent="0.3">
      <c r="A1130">
        <v>645</v>
      </c>
      <c r="B1130">
        <v>15797</v>
      </c>
      <c r="C1130" t="s">
        <v>143</v>
      </c>
      <c r="D1130">
        <v>24403</v>
      </c>
      <c r="E1130" t="s">
        <v>93</v>
      </c>
      <c r="F1130">
        <v>18526</v>
      </c>
      <c r="G1130" t="s">
        <v>544</v>
      </c>
      <c r="H1130">
        <v>73208</v>
      </c>
      <c r="I1130" t="s">
        <v>545</v>
      </c>
      <c r="J1130">
        <v>2530</v>
      </c>
      <c r="K1130" t="s">
        <v>107</v>
      </c>
      <c r="L1130">
        <v>12977</v>
      </c>
      <c r="M1130" t="s">
        <v>24</v>
      </c>
      <c r="N1130">
        <v>11846</v>
      </c>
      <c r="O1130">
        <v>631644</v>
      </c>
      <c r="P1130" t="s">
        <v>187</v>
      </c>
      <c r="Q1130">
        <v>14843</v>
      </c>
      <c r="R1130" t="s">
        <v>39</v>
      </c>
      <c r="S1130">
        <v>21575</v>
      </c>
      <c r="T1130">
        <v>933530</v>
      </c>
      <c r="U1130" t="s">
        <v>194</v>
      </c>
      <c r="V1130" t="s">
        <v>26</v>
      </c>
      <c r="W1130">
        <v>135352</v>
      </c>
      <c r="X1130" t="s">
        <v>41</v>
      </c>
      <c r="Y1130" s="3">
        <v>0</v>
      </c>
      <c r="Z1130" s="3">
        <v>0</v>
      </c>
      <c r="AA1130" s="3">
        <v>0</v>
      </c>
      <c r="AB1130" s="3">
        <v>0</v>
      </c>
    </row>
    <row r="1131" spans="1:28" x14ac:dyDescent="0.3">
      <c r="A1131">
        <v>646</v>
      </c>
      <c r="B1131">
        <v>15797</v>
      </c>
      <c r="C1131" t="s">
        <v>143</v>
      </c>
      <c r="D1131">
        <v>24403</v>
      </c>
      <c r="E1131" t="s">
        <v>93</v>
      </c>
      <c r="F1131">
        <v>18526</v>
      </c>
      <c r="G1131" t="s">
        <v>544</v>
      </c>
      <c r="H1131">
        <v>73208</v>
      </c>
      <c r="I1131" t="s">
        <v>545</v>
      </c>
      <c r="J1131">
        <v>2530</v>
      </c>
      <c r="K1131" t="s">
        <v>107</v>
      </c>
      <c r="L1131">
        <v>12977</v>
      </c>
      <c r="M1131" t="s">
        <v>24</v>
      </c>
      <c r="N1131">
        <v>11846</v>
      </c>
      <c r="O1131">
        <v>631644</v>
      </c>
      <c r="P1131" t="s">
        <v>187</v>
      </c>
      <c r="Q1131">
        <v>14843</v>
      </c>
      <c r="R1131" t="s">
        <v>39</v>
      </c>
      <c r="S1131">
        <v>21576</v>
      </c>
      <c r="T1131">
        <v>933531</v>
      </c>
      <c r="U1131" t="s">
        <v>195</v>
      </c>
      <c r="V1131" t="s">
        <v>26</v>
      </c>
      <c r="W1131">
        <v>135352</v>
      </c>
      <c r="X1131" t="s">
        <v>41</v>
      </c>
      <c r="Y1131" s="3">
        <v>0</v>
      </c>
      <c r="Z1131" s="3">
        <v>0</v>
      </c>
      <c r="AA1131" s="3">
        <v>0</v>
      </c>
      <c r="AB1131" s="3">
        <v>1</v>
      </c>
    </row>
    <row r="1132" spans="1:28" x14ac:dyDescent="0.3">
      <c r="A1132">
        <v>647</v>
      </c>
      <c r="B1132">
        <v>15797</v>
      </c>
      <c r="C1132" t="s">
        <v>143</v>
      </c>
      <c r="D1132">
        <v>24403</v>
      </c>
      <c r="E1132" t="s">
        <v>93</v>
      </c>
      <c r="F1132">
        <v>18526</v>
      </c>
      <c r="G1132" t="s">
        <v>544</v>
      </c>
      <c r="H1132">
        <v>73208</v>
      </c>
      <c r="I1132" t="s">
        <v>545</v>
      </c>
      <c r="J1132">
        <v>2530</v>
      </c>
      <c r="K1132" t="s">
        <v>107</v>
      </c>
      <c r="L1132">
        <v>12977</v>
      </c>
      <c r="M1132" t="s">
        <v>24</v>
      </c>
      <c r="N1132">
        <v>11846</v>
      </c>
      <c r="O1132">
        <v>631644</v>
      </c>
      <c r="P1132" t="s">
        <v>187</v>
      </c>
      <c r="Q1132">
        <v>14843</v>
      </c>
      <c r="R1132" t="s">
        <v>39</v>
      </c>
      <c r="S1132">
        <v>21566</v>
      </c>
      <c r="T1132">
        <v>933522</v>
      </c>
      <c r="U1132" t="s">
        <v>196</v>
      </c>
      <c r="V1132" t="s">
        <v>26</v>
      </c>
      <c r="W1132">
        <v>135352</v>
      </c>
      <c r="X1132" t="s">
        <v>41</v>
      </c>
      <c r="Y1132" s="3">
        <v>10</v>
      </c>
      <c r="Z1132" s="3">
        <v>10</v>
      </c>
      <c r="AA1132" s="3">
        <v>11</v>
      </c>
      <c r="AB1132" s="3">
        <v>10</v>
      </c>
    </row>
    <row r="1133" spans="1:28" x14ac:dyDescent="0.3">
      <c r="A1133">
        <v>648</v>
      </c>
      <c r="B1133">
        <v>15797</v>
      </c>
      <c r="C1133" t="s">
        <v>143</v>
      </c>
      <c r="D1133">
        <v>24403</v>
      </c>
      <c r="E1133" t="s">
        <v>93</v>
      </c>
      <c r="F1133">
        <v>18526</v>
      </c>
      <c r="G1133" t="s">
        <v>544</v>
      </c>
      <c r="H1133">
        <v>73208</v>
      </c>
      <c r="I1133" t="s">
        <v>545</v>
      </c>
      <c r="J1133">
        <v>2530</v>
      </c>
      <c r="K1133" t="s">
        <v>107</v>
      </c>
      <c r="L1133">
        <v>12977</v>
      </c>
      <c r="M1133" t="s">
        <v>24</v>
      </c>
      <c r="N1133">
        <v>11846</v>
      </c>
      <c r="O1133">
        <v>631644</v>
      </c>
      <c r="P1133" t="s">
        <v>187</v>
      </c>
      <c r="Q1133">
        <v>14843</v>
      </c>
      <c r="R1133" t="s">
        <v>39</v>
      </c>
      <c r="S1133">
        <v>21567</v>
      </c>
      <c r="T1133">
        <v>933523</v>
      </c>
      <c r="U1133" t="s">
        <v>197</v>
      </c>
      <c r="V1133" t="s">
        <v>26</v>
      </c>
      <c r="W1133">
        <v>135352</v>
      </c>
      <c r="X1133" t="s">
        <v>41</v>
      </c>
      <c r="Y1133" s="3">
        <v>942</v>
      </c>
      <c r="Z1133" s="3">
        <v>942</v>
      </c>
      <c r="AA1133" s="3">
        <v>1036</v>
      </c>
      <c r="AB1133" s="3">
        <v>973</v>
      </c>
    </row>
    <row r="1134" spans="1:28" x14ac:dyDescent="0.3">
      <c r="A1134">
        <v>649</v>
      </c>
      <c r="B1134">
        <v>15797</v>
      </c>
      <c r="C1134" t="s">
        <v>143</v>
      </c>
      <c r="D1134">
        <v>24403</v>
      </c>
      <c r="E1134" t="s">
        <v>93</v>
      </c>
      <c r="F1134">
        <v>18526</v>
      </c>
      <c r="G1134" t="s">
        <v>544</v>
      </c>
      <c r="H1134">
        <v>73208</v>
      </c>
      <c r="I1134" t="s">
        <v>545</v>
      </c>
      <c r="J1134">
        <v>2530</v>
      </c>
      <c r="K1134" t="s">
        <v>107</v>
      </c>
      <c r="L1134">
        <v>12977</v>
      </c>
      <c r="M1134" t="s">
        <v>24</v>
      </c>
      <c r="N1134">
        <v>11846</v>
      </c>
      <c r="O1134">
        <v>631644</v>
      </c>
      <c r="P1134" t="s">
        <v>187</v>
      </c>
      <c r="Q1134">
        <v>14843</v>
      </c>
      <c r="R1134" t="s">
        <v>39</v>
      </c>
      <c r="S1134">
        <v>21568</v>
      </c>
      <c r="T1134">
        <v>933524</v>
      </c>
      <c r="U1134" t="s">
        <v>198</v>
      </c>
      <c r="V1134" t="s">
        <v>26</v>
      </c>
      <c r="W1134">
        <v>135352</v>
      </c>
      <c r="X1134" t="s">
        <v>41</v>
      </c>
      <c r="Y1134" s="3">
        <v>127</v>
      </c>
      <c r="Z1134" s="3">
        <v>127</v>
      </c>
      <c r="AA1134" s="3">
        <v>140</v>
      </c>
      <c r="AB1134" s="3">
        <v>130</v>
      </c>
    </row>
    <row r="1135" spans="1:28" x14ac:dyDescent="0.3">
      <c r="A1135">
        <v>650</v>
      </c>
      <c r="B1135">
        <v>15797</v>
      </c>
      <c r="C1135" t="s">
        <v>143</v>
      </c>
      <c r="D1135">
        <v>24403</v>
      </c>
      <c r="E1135" t="s">
        <v>93</v>
      </c>
      <c r="F1135">
        <v>18526</v>
      </c>
      <c r="G1135" t="s">
        <v>544</v>
      </c>
      <c r="H1135">
        <v>73208</v>
      </c>
      <c r="I1135" t="s">
        <v>545</v>
      </c>
      <c r="J1135">
        <v>2530</v>
      </c>
      <c r="K1135" t="s">
        <v>107</v>
      </c>
      <c r="L1135">
        <v>12977</v>
      </c>
      <c r="M1135" t="s">
        <v>24</v>
      </c>
      <c r="N1135">
        <v>11846</v>
      </c>
      <c r="O1135">
        <v>631644</v>
      </c>
      <c r="P1135" t="s">
        <v>187</v>
      </c>
      <c r="Q1135">
        <v>14843</v>
      </c>
      <c r="R1135" t="s">
        <v>39</v>
      </c>
      <c r="S1135">
        <v>21569</v>
      </c>
      <c r="T1135">
        <v>933525</v>
      </c>
      <c r="U1135" t="s">
        <v>199</v>
      </c>
      <c r="V1135" t="s">
        <v>26</v>
      </c>
      <c r="W1135">
        <v>135352</v>
      </c>
      <c r="X1135" t="s">
        <v>41</v>
      </c>
      <c r="Y1135" s="3">
        <v>127</v>
      </c>
      <c r="Z1135" s="3">
        <v>127</v>
      </c>
      <c r="AA1135" s="3">
        <v>140</v>
      </c>
      <c r="AB1135" s="3">
        <v>120</v>
      </c>
    </row>
    <row r="1136" spans="1:28" x14ac:dyDescent="0.3">
      <c r="A1136">
        <v>566</v>
      </c>
      <c r="B1136">
        <v>15797</v>
      </c>
      <c r="C1136" t="s">
        <v>143</v>
      </c>
      <c r="D1136">
        <v>24333</v>
      </c>
      <c r="E1136" t="s">
        <v>22</v>
      </c>
      <c r="F1136">
        <v>18527</v>
      </c>
      <c r="G1136" t="s">
        <v>546</v>
      </c>
      <c r="H1136">
        <v>73203</v>
      </c>
      <c r="I1136" t="s">
        <v>547</v>
      </c>
      <c r="J1136">
        <v>2530</v>
      </c>
      <c r="K1136" t="s">
        <v>107</v>
      </c>
      <c r="L1136">
        <v>12977</v>
      </c>
      <c r="M1136" t="s">
        <v>24</v>
      </c>
      <c r="N1136">
        <v>11486</v>
      </c>
      <c r="O1136">
        <v>631631</v>
      </c>
      <c r="P1136" t="s">
        <v>144</v>
      </c>
      <c r="Q1136">
        <v>14844</v>
      </c>
      <c r="R1136" t="s">
        <v>27</v>
      </c>
      <c r="S1136">
        <v>21309</v>
      </c>
      <c r="T1136">
        <v>933460</v>
      </c>
      <c r="U1136" t="s">
        <v>145</v>
      </c>
      <c r="V1136" t="s">
        <v>50</v>
      </c>
      <c r="W1136">
        <v>135360</v>
      </c>
      <c r="X1136" t="s">
        <v>29</v>
      </c>
      <c r="Y1136" s="3">
        <v>0</v>
      </c>
      <c r="Z1136" s="3">
        <v>0</v>
      </c>
      <c r="AA1136" s="3">
        <v>0</v>
      </c>
      <c r="AB1136" s="4"/>
    </row>
    <row r="1137" spans="1:28" x14ac:dyDescent="0.3">
      <c r="A1137">
        <v>567</v>
      </c>
      <c r="B1137">
        <v>15797</v>
      </c>
      <c r="C1137" t="s">
        <v>143</v>
      </c>
      <c r="D1137">
        <v>24333</v>
      </c>
      <c r="E1137" t="s">
        <v>22</v>
      </c>
      <c r="F1137">
        <v>18527</v>
      </c>
      <c r="G1137" t="s">
        <v>546</v>
      </c>
      <c r="H1137">
        <v>73203</v>
      </c>
      <c r="I1137" t="s">
        <v>547</v>
      </c>
      <c r="J1137">
        <v>2530</v>
      </c>
      <c r="K1137" t="s">
        <v>107</v>
      </c>
      <c r="L1137">
        <v>12977</v>
      </c>
      <c r="M1137" t="s">
        <v>24</v>
      </c>
      <c r="N1137">
        <v>11486</v>
      </c>
      <c r="O1137">
        <v>631631</v>
      </c>
      <c r="P1137" t="s">
        <v>144</v>
      </c>
      <c r="Q1137">
        <v>14845</v>
      </c>
      <c r="R1137" t="s">
        <v>31</v>
      </c>
      <c r="S1137">
        <v>21317</v>
      </c>
      <c r="T1137">
        <v>933464</v>
      </c>
      <c r="U1137" t="s">
        <v>146</v>
      </c>
      <c r="V1137" t="s">
        <v>50</v>
      </c>
      <c r="W1137">
        <v>135358</v>
      </c>
      <c r="X1137" t="s">
        <v>33</v>
      </c>
      <c r="Y1137" s="3">
        <v>31</v>
      </c>
      <c r="Z1137" s="3">
        <v>20</v>
      </c>
      <c r="AA1137" s="3">
        <v>22</v>
      </c>
      <c r="AB1137" s="3">
        <v>30</v>
      </c>
    </row>
    <row r="1138" spans="1:28" x14ac:dyDescent="0.3">
      <c r="A1138">
        <v>568</v>
      </c>
      <c r="B1138">
        <v>15797</v>
      </c>
      <c r="C1138" t="s">
        <v>143</v>
      </c>
      <c r="D1138">
        <v>24333</v>
      </c>
      <c r="E1138" t="s">
        <v>22</v>
      </c>
      <c r="F1138">
        <v>18527</v>
      </c>
      <c r="G1138" t="s">
        <v>546</v>
      </c>
      <c r="H1138">
        <v>73203</v>
      </c>
      <c r="I1138" t="s">
        <v>547</v>
      </c>
      <c r="J1138">
        <v>2530</v>
      </c>
      <c r="K1138" t="s">
        <v>107</v>
      </c>
      <c r="L1138">
        <v>12977</v>
      </c>
      <c r="M1138" t="s">
        <v>24</v>
      </c>
      <c r="N1138">
        <v>11486</v>
      </c>
      <c r="O1138">
        <v>631631</v>
      </c>
      <c r="P1138" t="s">
        <v>144</v>
      </c>
      <c r="Q1138">
        <v>14845</v>
      </c>
      <c r="R1138" t="s">
        <v>31</v>
      </c>
      <c r="S1138">
        <v>21315</v>
      </c>
      <c r="T1138">
        <v>933463</v>
      </c>
      <c r="U1138" t="s">
        <v>147</v>
      </c>
      <c r="V1138" t="s">
        <v>50</v>
      </c>
      <c r="W1138">
        <v>135358</v>
      </c>
      <c r="X1138" t="s">
        <v>33</v>
      </c>
      <c r="Y1138" s="3">
        <v>28</v>
      </c>
      <c r="Z1138" s="3">
        <v>25</v>
      </c>
      <c r="AA1138" s="3">
        <v>28</v>
      </c>
      <c r="AB1138" s="3">
        <v>75</v>
      </c>
    </row>
    <row r="1139" spans="1:28" x14ac:dyDescent="0.3">
      <c r="A1139">
        <v>569</v>
      </c>
      <c r="B1139">
        <v>15797</v>
      </c>
      <c r="C1139" t="s">
        <v>143</v>
      </c>
      <c r="D1139">
        <v>24333</v>
      </c>
      <c r="E1139" t="s">
        <v>22</v>
      </c>
      <c r="F1139">
        <v>18527</v>
      </c>
      <c r="G1139" t="s">
        <v>546</v>
      </c>
      <c r="H1139">
        <v>73203</v>
      </c>
      <c r="I1139" t="s">
        <v>547</v>
      </c>
      <c r="J1139">
        <v>2530</v>
      </c>
      <c r="K1139" t="s">
        <v>107</v>
      </c>
      <c r="L1139">
        <v>12977</v>
      </c>
      <c r="M1139" t="s">
        <v>24</v>
      </c>
      <c r="N1139">
        <v>11486</v>
      </c>
      <c r="O1139">
        <v>631631</v>
      </c>
      <c r="P1139" t="s">
        <v>144</v>
      </c>
      <c r="Q1139">
        <v>14844</v>
      </c>
      <c r="R1139" t="s">
        <v>27</v>
      </c>
      <c r="S1139">
        <v>21312</v>
      </c>
      <c r="T1139">
        <v>933461</v>
      </c>
      <c r="U1139" t="s">
        <v>148</v>
      </c>
      <c r="V1139" t="s">
        <v>50</v>
      </c>
      <c r="W1139">
        <v>135360</v>
      </c>
      <c r="X1139" t="s">
        <v>29</v>
      </c>
      <c r="Y1139" s="3">
        <v>28</v>
      </c>
      <c r="Z1139" s="3">
        <v>25</v>
      </c>
      <c r="AA1139" s="3">
        <v>28</v>
      </c>
      <c r="AB1139" s="4">
        <v>94</v>
      </c>
    </row>
    <row r="1140" spans="1:28" x14ac:dyDescent="0.3">
      <c r="A1140">
        <v>570</v>
      </c>
      <c r="B1140">
        <v>15797</v>
      </c>
      <c r="C1140" t="s">
        <v>143</v>
      </c>
      <c r="D1140">
        <v>24333</v>
      </c>
      <c r="E1140" t="s">
        <v>22</v>
      </c>
      <c r="F1140">
        <v>18527</v>
      </c>
      <c r="G1140" t="s">
        <v>546</v>
      </c>
      <c r="H1140">
        <v>73203</v>
      </c>
      <c r="I1140" t="s">
        <v>547</v>
      </c>
      <c r="J1140">
        <v>2530</v>
      </c>
      <c r="K1140" t="s">
        <v>107</v>
      </c>
      <c r="L1140">
        <v>12977</v>
      </c>
      <c r="M1140" t="s">
        <v>24</v>
      </c>
      <c r="N1140">
        <v>11486</v>
      </c>
      <c r="O1140">
        <v>631631</v>
      </c>
      <c r="P1140" t="s">
        <v>144</v>
      </c>
      <c r="Q1140">
        <v>14844</v>
      </c>
      <c r="R1140" t="s">
        <v>27</v>
      </c>
      <c r="S1140">
        <v>21313</v>
      </c>
      <c r="T1140">
        <v>933462</v>
      </c>
      <c r="U1140" t="s">
        <v>149</v>
      </c>
      <c r="V1140" t="s">
        <v>50</v>
      </c>
      <c r="W1140">
        <v>135360</v>
      </c>
      <c r="X1140" t="s">
        <v>29</v>
      </c>
      <c r="Y1140" s="3">
        <v>17</v>
      </c>
      <c r="Z1140" s="3">
        <v>20</v>
      </c>
      <c r="AA1140" s="3">
        <v>22</v>
      </c>
      <c r="AB1140" s="4">
        <v>38</v>
      </c>
    </row>
    <row r="1141" spans="1:28" x14ac:dyDescent="0.3">
      <c r="A1141">
        <v>571</v>
      </c>
      <c r="B1141">
        <v>15797</v>
      </c>
      <c r="C1141" t="s">
        <v>143</v>
      </c>
      <c r="D1141">
        <v>24333</v>
      </c>
      <c r="E1141" t="s">
        <v>22</v>
      </c>
      <c r="F1141">
        <v>18527</v>
      </c>
      <c r="G1141" t="s">
        <v>546</v>
      </c>
      <c r="H1141">
        <v>73203</v>
      </c>
      <c r="I1141" t="s">
        <v>547</v>
      </c>
      <c r="J1141">
        <v>2530</v>
      </c>
      <c r="K1141" t="s">
        <v>107</v>
      </c>
      <c r="L1141">
        <v>12977</v>
      </c>
      <c r="M1141" t="s">
        <v>24</v>
      </c>
      <c r="N1141">
        <v>11486</v>
      </c>
      <c r="O1141">
        <v>631631</v>
      </c>
      <c r="P1141" t="s">
        <v>144</v>
      </c>
      <c r="Q1141">
        <v>14843</v>
      </c>
      <c r="R1141" t="s">
        <v>39</v>
      </c>
      <c r="S1141">
        <v>21307</v>
      </c>
      <c r="T1141">
        <v>933458</v>
      </c>
      <c r="U1141" t="s">
        <v>150</v>
      </c>
      <c r="V1141" t="s">
        <v>50</v>
      </c>
      <c r="W1141">
        <v>135352</v>
      </c>
      <c r="X1141" t="s">
        <v>41</v>
      </c>
      <c r="Y1141" s="3">
        <v>31</v>
      </c>
      <c r="Z1141" s="3">
        <v>20</v>
      </c>
      <c r="AA1141" s="3">
        <v>22</v>
      </c>
      <c r="AB1141" s="3"/>
    </row>
    <row r="1142" spans="1:28" x14ac:dyDescent="0.3">
      <c r="A1142">
        <v>572</v>
      </c>
      <c r="B1142">
        <v>15797</v>
      </c>
      <c r="C1142" t="s">
        <v>143</v>
      </c>
      <c r="D1142">
        <v>24333</v>
      </c>
      <c r="E1142" t="s">
        <v>22</v>
      </c>
      <c r="F1142">
        <v>18527</v>
      </c>
      <c r="G1142" t="s">
        <v>546</v>
      </c>
      <c r="H1142">
        <v>73203</v>
      </c>
      <c r="I1142" t="s">
        <v>547</v>
      </c>
      <c r="J1142">
        <v>2530</v>
      </c>
      <c r="K1142" t="s">
        <v>107</v>
      </c>
      <c r="L1142">
        <v>12977</v>
      </c>
      <c r="M1142" t="s">
        <v>24</v>
      </c>
      <c r="N1142">
        <v>11486</v>
      </c>
      <c r="O1142">
        <v>631631</v>
      </c>
      <c r="P1142" t="s">
        <v>144</v>
      </c>
      <c r="Q1142">
        <v>14843</v>
      </c>
      <c r="R1142" t="s">
        <v>39</v>
      </c>
      <c r="S1142">
        <v>21305</v>
      </c>
      <c r="T1142">
        <v>933456</v>
      </c>
      <c r="U1142" t="s">
        <v>151</v>
      </c>
      <c r="V1142" t="s">
        <v>50</v>
      </c>
      <c r="W1142">
        <v>135352</v>
      </c>
      <c r="X1142" t="s">
        <v>41</v>
      </c>
      <c r="Y1142" s="3">
        <v>0</v>
      </c>
      <c r="Z1142" s="3">
        <v>5</v>
      </c>
      <c r="AA1142" s="3">
        <v>6</v>
      </c>
      <c r="AB1142" s="3">
        <v>50</v>
      </c>
    </row>
    <row r="1143" spans="1:28" x14ac:dyDescent="0.3">
      <c r="A1143">
        <v>573</v>
      </c>
      <c r="B1143">
        <v>15797</v>
      </c>
      <c r="C1143" t="s">
        <v>143</v>
      </c>
      <c r="D1143">
        <v>24333</v>
      </c>
      <c r="E1143" t="s">
        <v>22</v>
      </c>
      <c r="F1143">
        <v>18527</v>
      </c>
      <c r="G1143" t="s">
        <v>546</v>
      </c>
      <c r="H1143">
        <v>73203</v>
      </c>
      <c r="I1143" t="s">
        <v>547</v>
      </c>
      <c r="J1143">
        <v>2530</v>
      </c>
      <c r="K1143" t="s">
        <v>107</v>
      </c>
      <c r="L1143">
        <v>12977</v>
      </c>
      <c r="M1143" t="s">
        <v>24</v>
      </c>
      <c r="N1143">
        <v>11486</v>
      </c>
      <c r="O1143">
        <v>631631</v>
      </c>
      <c r="P1143" t="s">
        <v>144</v>
      </c>
      <c r="Q1143">
        <v>14843</v>
      </c>
      <c r="R1143" t="s">
        <v>39</v>
      </c>
      <c r="S1143">
        <v>21306</v>
      </c>
      <c r="T1143">
        <v>933457</v>
      </c>
      <c r="U1143" t="s">
        <v>152</v>
      </c>
      <c r="V1143" t="s">
        <v>50</v>
      </c>
      <c r="W1143">
        <v>135352</v>
      </c>
      <c r="X1143" t="s">
        <v>41</v>
      </c>
      <c r="Y1143" s="3">
        <v>28</v>
      </c>
      <c r="Z1143" s="3">
        <v>25</v>
      </c>
      <c r="AA1143" s="3">
        <v>28</v>
      </c>
      <c r="AB1143" s="3"/>
    </row>
    <row r="1144" spans="1:28" x14ac:dyDescent="0.3">
      <c r="A1144">
        <v>574</v>
      </c>
      <c r="B1144">
        <v>15797</v>
      </c>
      <c r="C1144" t="s">
        <v>143</v>
      </c>
      <c r="D1144">
        <v>24333</v>
      </c>
      <c r="E1144" t="s">
        <v>22</v>
      </c>
      <c r="F1144">
        <v>18527</v>
      </c>
      <c r="G1144" t="s">
        <v>546</v>
      </c>
      <c r="H1144">
        <v>73203</v>
      </c>
      <c r="I1144" t="s">
        <v>547</v>
      </c>
      <c r="J1144">
        <v>2530</v>
      </c>
      <c r="K1144" t="s">
        <v>107</v>
      </c>
      <c r="L1144">
        <v>12977</v>
      </c>
      <c r="M1144" t="s">
        <v>24</v>
      </c>
      <c r="N1144">
        <v>11486</v>
      </c>
      <c r="O1144">
        <v>631631</v>
      </c>
      <c r="P1144" t="s">
        <v>144</v>
      </c>
      <c r="Q1144">
        <v>14843</v>
      </c>
      <c r="R1144" t="s">
        <v>39</v>
      </c>
      <c r="S1144">
        <v>19787</v>
      </c>
      <c r="T1144">
        <v>933454</v>
      </c>
      <c r="U1144" t="s">
        <v>153</v>
      </c>
      <c r="V1144" t="s">
        <v>50</v>
      </c>
      <c r="W1144">
        <v>135352</v>
      </c>
      <c r="X1144" t="s">
        <v>41</v>
      </c>
      <c r="Y1144" s="3">
        <v>0</v>
      </c>
      <c r="Z1144" s="3">
        <v>20</v>
      </c>
      <c r="AA1144" s="3">
        <v>22</v>
      </c>
      <c r="AB1144" s="3">
        <v>250</v>
      </c>
    </row>
    <row r="1145" spans="1:28" x14ac:dyDescent="0.3">
      <c r="A1145">
        <v>575</v>
      </c>
      <c r="B1145">
        <v>15797</v>
      </c>
      <c r="C1145" t="s">
        <v>143</v>
      </c>
      <c r="D1145">
        <v>24333</v>
      </c>
      <c r="E1145" t="s">
        <v>22</v>
      </c>
      <c r="F1145">
        <v>18527</v>
      </c>
      <c r="G1145" t="s">
        <v>546</v>
      </c>
      <c r="H1145">
        <v>73203</v>
      </c>
      <c r="I1145" t="s">
        <v>547</v>
      </c>
      <c r="J1145">
        <v>2530</v>
      </c>
      <c r="K1145" t="s">
        <v>107</v>
      </c>
      <c r="L1145">
        <v>12977</v>
      </c>
      <c r="M1145" t="s">
        <v>24</v>
      </c>
      <c r="N1145">
        <v>11486</v>
      </c>
      <c r="O1145">
        <v>631631</v>
      </c>
      <c r="P1145" t="s">
        <v>144</v>
      </c>
      <c r="Q1145">
        <v>14843</v>
      </c>
      <c r="R1145" t="s">
        <v>39</v>
      </c>
      <c r="S1145">
        <v>21303</v>
      </c>
      <c r="T1145">
        <v>933453</v>
      </c>
      <c r="U1145" t="s">
        <v>154</v>
      </c>
      <c r="V1145" t="s">
        <v>50</v>
      </c>
      <c r="W1145">
        <v>135352</v>
      </c>
      <c r="X1145" t="s">
        <v>41</v>
      </c>
      <c r="Y1145" s="3">
        <v>0</v>
      </c>
      <c r="Z1145" s="3">
        <v>1</v>
      </c>
      <c r="AA1145" s="3">
        <v>1</v>
      </c>
      <c r="AB1145" s="3">
        <v>4</v>
      </c>
    </row>
    <row r="1146" spans="1:28" x14ac:dyDescent="0.3">
      <c r="A1146">
        <v>576</v>
      </c>
      <c r="B1146">
        <v>15797</v>
      </c>
      <c r="C1146" t="s">
        <v>143</v>
      </c>
      <c r="D1146">
        <v>24333</v>
      </c>
      <c r="E1146" t="s">
        <v>22</v>
      </c>
      <c r="F1146">
        <v>18527</v>
      </c>
      <c r="G1146" t="s">
        <v>546</v>
      </c>
      <c r="H1146">
        <v>73203</v>
      </c>
      <c r="I1146" t="s">
        <v>547</v>
      </c>
      <c r="J1146">
        <v>2530</v>
      </c>
      <c r="K1146" t="s">
        <v>107</v>
      </c>
      <c r="L1146">
        <v>12977</v>
      </c>
      <c r="M1146" t="s">
        <v>24</v>
      </c>
      <c r="N1146">
        <v>11486</v>
      </c>
      <c r="O1146">
        <v>631631</v>
      </c>
      <c r="P1146" t="s">
        <v>144</v>
      </c>
      <c r="Q1146">
        <v>14843</v>
      </c>
      <c r="R1146" t="s">
        <v>39</v>
      </c>
      <c r="S1146">
        <v>21302</v>
      </c>
      <c r="T1146">
        <v>933452</v>
      </c>
      <c r="U1146" t="s">
        <v>155</v>
      </c>
      <c r="V1146" t="s">
        <v>50</v>
      </c>
      <c r="W1146">
        <v>135352</v>
      </c>
      <c r="X1146" t="s">
        <v>41</v>
      </c>
      <c r="Y1146" s="3">
        <v>0</v>
      </c>
      <c r="Z1146" s="3">
        <v>1</v>
      </c>
      <c r="AA1146" s="3">
        <v>1</v>
      </c>
      <c r="AB1146" s="3">
        <v>4</v>
      </c>
    </row>
    <row r="1147" spans="1:28" x14ac:dyDescent="0.3">
      <c r="A1147">
        <v>577</v>
      </c>
      <c r="B1147">
        <v>15797</v>
      </c>
      <c r="C1147" t="s">
        <v>143</v>
      </c>
      <c r="D1147">
        <v>24333</v>
      </c>
      <c r="E1147" t="s">
        <v>22</v>
      </c>
      <c r="F1147">
        <v>18527</v>
      </c>
      <c r="G1147" t="s">
        <v>546</v>
      </c>
      <c r="H1147">
        <v>73203</v>
      </c>
      <c r="I1147" t="s">
        <v>547</v>
      </c>
      <c r="J1147">
        <v>2530</v>
      </c>
      <c r="K1147" t="s">
        <v>107</v>
      </c>
      <c r="L1147">
        <v>12977</v>
      </c>
      <c r="M1147" t="s">
        <v>24</v>
      </c>
      <c r="N1147">
        <v>11486</v>
      </c>
      <c r="O1147">
        <v>631631</v>
      </c>
      <c r="P1147" t="s">
        <v>144</v>
      </c>
      <c r="Q1147">
        <v>14843</v>
      </c>
      <c r="R1147" t="s">
        <v>39</v>
      </c>
      <c r="S1147">
        <v>21308</v>
      </c>
      <c r="T1147">
        <v>933459</v>
      </c>
      <c r="U1147" t="s">
        <v>156</v>
      </c>
      <c r="V1147" t="s">
        <v>50</v>
      </c>
      <c r="W1147">
        <v>135352</v>
      </c>
      <c r="X1147" t="s">
        <v>41</v>
      </c>
      <c r="Y1147" s="3">
        <v>0</v>
      </c>
      <c r="Z1147" s="3">
        <v>0</v>
      </c>
      <c r="AA1147" s="3">
        <v>0</v>
      </c>
      <c r="AB1147" s="3"/>
    </row>
    <row r="1148" spans="1:28" x14ac:dyDescent="0.3">
      <c r="A1148">
        <v>578</v>
      </c>
      <c r="B1148">
        <v>15797</v>
      </c>
      <c r="C1148" t="s">
        <v>143</v>
      </c>
      <c r="D1148">
        <v>24333</v>
      </c>
      <c r="E1148" t="s">
        <v>22</v>
      </c>
      <c r="F1148">
        <v>18527</v>
      </c>
      <c r="G1148" t="s">
        <v>546</v>
      </c>
      <c r="H1148">
        <v>73203</v>
      </c>
      <c r="I1148" t="s">
        <v>547</v>
      </c>
      <c r="J1148">
        <v>2530</v>
      </c>
      <c r="K1148" t="s">
        <v>107</v>
      </c>
      <c r="L1148">
        <v>12977</v>
      </c>
      <c r="M1148" t="s">
        <v>24</v>
      </c>
      <c r="N1148">
        <v>11486</v>
      </c>
      <c r="O1148">
        <v>631631</v>
      </c>
      <c r="P1148" t="s">
        <v>144</v>
      </c>
      <c r="Q1148">
        <v>14843</v>
      </c>
      <c r="R1148" t="s">
        <v>39</v>
      </c>
      <c r="S1148">
        <v>21304</v>
      </c>
      <c r="T1148">
        <v>933455</v>
      </c>
      <c r="U1148" t="s">
        <v>157</v>
      </c>
      <c r="V1148" t="s">
        <v>50</v>
      </c>
      <c r="W1148">
        <v>135352</v>
      </c>
      <c r="X1148" t="s">
        <v>41</v>
      </c>
      <c r="Y1148" s="3">
        <v>0</v>
      </c>
      <c r="Z1148" s="3">
        <v>0</v>
      </c>
      <c r="AA1148" s="3">
        <v>0</v>
      </c>
      <c r="AB1148" s="3">
        <v>125</v>
      </c>
    </row>
    <row r="1149" spans="1:28" x14ac:dyDescent="0.3">
      <c r="A1149">
        <v>579</v>
      </c>
      <c r="B1149">
        <v>15797</v>
      </c>
      <c r="C1149" t="s">
        <v>143</v>
      </c>
      <c r="D1149">
        <v>24333</v>
      </c>
      <c r="E1149" t="s">
        <v>22</v>
      </c>
      <c r="F1149">
        <v>18527</v>
      </c>
      <c r="G1149" t="s">
        <v>546</v>
      </c>
      <c r="H1149">
        <v>73203</v>
      </c>
      <c r="I1149" t="s">
        <v>547</v>
      </c>
      <c r="J1149">
        <v>2530</v>
      </c>
      <c r="K1149" t="s">
        <v>107</v>
      </c>
      <c r="L1149">
        <v>12977</v>
      </c>
      <c r="M1149" t="s">
        <v>24</v>
      </c>
      <c r="N1149">
        <v>11487</v>
      </c>
      <c r="O1149">
        <v>631632</v>
      </c>
      <c r="P1149" t="s">
        <v>158</v>
      </c>
      <c r="Q1149">
        <v>14844</v>
      </c>
      <c r="R1149" t="s">
        <v>27</v>
      </c>
      <c r="S1149">
        <v>21448</v>
      </c>
      <c r="T1149">
        <v>933472</v>
      </c>
      <c r="U1149" t="s">
        <v>159</v>
      </c>
      <c r="V1149" t="s">
        <v>50</v>
      </c>
      <c r="W1149">
        <v>135360</v>
      </c>
      <c r="X1149" t="s">
        <v>29</v>
      </c>
      <c r="Y1149" s="3">
        <v>0</v>
      </c>
      <c r="Z1149" s="3">
        <v>25</v>
      </c>
      <c r="AA1149" s="3">
        <v>28</v>
      </c>
      <c r="AB1149" s="4">
        <v>80</v>
      </c>
    </row>
    <row r="1150" spans="1:28" x14ac:dyDescent="0.3">
      <c r="A1150">
        <v>580</v>
      </c>
      <c r="B1150">
        <v>15797</v>
      </c>
      <c r="C1150" t="s">
        <v>143</v>
      </c>
      <c r="D1150">
        <v>24333</v>
      </c>
      <c r="E1150" t="s">
        <v>22</v>
      </c>
      <c r="F1150">
        <v>18527</v>
      </c>
      <c r="G1150" t="s">
        <v>546</v>
      </c>
      <c r="H1150">
        <v>73203</v>
      </c>
      <c r="I1150" t="s">
        <v>547</v>
      </c>
      <c r="J1150">
        <v>2530</v>
      </c>
      <c r="K1150" t="s">
        <v>107</v>
      </c>
      <c r="L1150">
        <v>12977</v>
      </c>
      <c r="M1150" t="s">
        <v>24</v>
      </c>
      <c r="N1150">
        <v>11487</v>
      </c>
      <c r="O1150">
        <v>631632</v>
      </c>
      <c r="P1150" t="s">
        <v>158</v>
      </c>
      <c r="Q1150">
        <v>14844</v>
      </c>
      <c r="R1150" t="s">
        <v>27</v>
      </c>
      <c r="S1150">
        <v>21444</v>
      </c>
      <c r="T1150">
        <v>933471</v>
      </c>
      <c r="U1150" t="s">
        <v>160</v>
      </c>
      <c r="V1150" t="s">
        <v>50</v>
      </c>
      <c r="W1150">
        <v>135360</v>
      </c>
      <c r="X1150" t="s">
        <v>29</v>
      </c>
      <c r="Y1150" s="3">
        <v>17</v>
      </c>
      <c r="Z1150" s="3">
        <v>20</v>
      </c>
      <c r="AA1150" s="3">
        <v>22</v>
      </c>
      <c r="AB1150" s="4">
        <v>25</v>
      </c>
    </row>
    <row r="1151" spans="1:28" x14ac:dyDescent="0.3">
      <c r="A1151">
        <v>581</v>
      </c>
      <c r="B1151">
        <v>15797</v>
      </c>
      <c r="C1151" t="s">
        <v>143</v>
      </c>
      <c r="D1151">
        <v>24333</v>
      </c>
      <c r="E1151" t="s">
        <v>22</v>
      </c>
      <c r="F1151">
        <v>18527</v>
      </c>
      <c r="G1151" t="s">
        <v>546</v>
      </c>
      <c r="H1151">
        <v>73203</v>
      </c>
      <c r="I1151" t="s">
        <v>547</v>
      </c>
      <c r="J1151">
        <v>2530</v>
      </c>
      <c r="K1151" t="s">
        <v>107</v>
      </c>
      <c r="L1151">
        <v>12977</v>
      </c>
      <c r="M1151" t="s">
        <v>24</v>
      </c>
      <c r="N1151">
        <v>11487</v>
      </c>
      <c r="O1151">
        <v>631632</v>
      </c>
      <c r="P1151" t="s">
        <v>158</v>
      </c>
      <c r="Q1151">
        <v>14844</v>
      </c>
      <c r="R1151" t="s">
        <v>27</v>
      </c>
      <c r="S1151">
        <v>21440</v>
      </c>
      <c r="T1151">
        <v>933470</v>
      </c>
      <c r="U1151" t="s">
        <v>161</v>
      </c>
      <c r="V1151" t="s">
        <v>50</v>
      </c>
      <c r="W1151">
        <v>135360</v>
      </c>
      <c r="X1151" t="s">
        <v>29</v>
      </c>
      <c r="Y1151" s="3">
        <v>31</v>
      </c>
      <c r="Z1151" s="3">
        <v>20</v>
      </c>
      <c r="AA1151" s="3">
        <v>22</v>
      </c>
      <c r="AB1151" s="4">
        <v>50</v>
      </c>
    </row>
    <row r="1152" spans="1:28" x14ac:dyDescent="0.3">
      <c r="A1152">
        <v>582</v>
      </c>
      <c r="B1152">
        <v>15797</v>
      </c>
      <c r="C1152" t="s">
        <v>143</v>
      </c>
      <c r="D1152">
        <v>24333</v>
      </c>
      <c r="E1152" t="s">
        <v>22</v>
      </c>
      <c r="F1152">
        <v>18527</v>
      </c>
      <c r="G1152" t="s">
        <v>546</v>
      </c>
      <c r="H1152">
        <v>73203</v>
      </c>
      <c r="I1152" t="s">
        <v>547</v>
      </c>
      <c r="J1152">
        <v>2530</v>
      </c>
      <c r="K1152" t="s">
        <v>107</v>
      </c>
      <c r="L1152">
        <v>12977</v>
      </c>
      <c r="M1152" t="s">
        <v>24</v>
      </c>
      <c r="N1152">
        <v>11487</v>
      </c>
      <c r="O1152">
        <v>631632</v>
      </c>
      <c r="P1152" t="s">
        <v>158</v>
      </c>
      <c r="Q1152">
        <v>14844</v>
      </c>
      <c r="R1152" t="s">
        <v>27</v>
      </c>
      <c r="S1152">
        <v>21447</v>
      </c>
      <c r="T1152">
        <v>933469</v>
      </c>
      <c r="U1152" t="s">
        <v>162</v>
      </c>
      <c r="V1152" t="s">
        <v>50</v>
      </c>
      <c r="W1152">
        <v>135360</v>
      </c>
      <c r="X1152" t="s">
        <v>29</v>
      </c>
      <c r="Y1152" s="3">
        <v>17</v>
      </c>
      <c r="Z1152" s="3">
        <v>20</v>
      </c>
      <c r="AA1152" s="3">
        <v>22</v>
      </c>
      <c r="AB1152" s="4">
        <v>40</v>
      </c>
    </row>
    <row r="1153" spans="1:28" x14ac:dyDescent="0.3">
      <c r="A1153">
        <v>583</v>
      </c>
      <c r="B1153">
        <v>15797</v>
      </c>
      <c r="C1153" t="s">
        <v>143</v>
      </c>
      <c r="D1153">
        <v>24333</v>
      </c>
      <c r="E1153" t="s">
        <v>22</v>
      </c>
      <c r="F1153">
        <v>18527</v>
      </c>
      <c r="G1153" t="s">
        <v>546</v>
      </c>
      <c r="H1153">
        <v>73203</v>
      </c>
      <c r="I1153" t="s">
        <v>547</v>
      </c>
      <c r="J1153">
        <v>2530</v>
      </c>
      <c r="K1153" t="s">
        <v>107</v>
      </c>
      <c r="L1153">
        <v>12977</v>
      </c>
      <c r="M1153" t="s">
        <v>24</v>
      </c>
      <c r="N1153">
        <v>11487</v>
      </c>
      <c r="O1153">
        <v>631632</v>
      </c>
      <c r="P1153" t="s">
        <v>158</v>
      </c>
      <c r="Q1153">
        <v>14843</v>
      </c>
      <c r="R1153" t="s">
        <v>39</v>
      </c>
      <c r="S1153">
        <v>21442</v>
      </c>
      <c r="T1153">
        <v>933468</v>
      </c>
      <c r="U1153" t="s">
        <v>163</v>
      </c>
      <c r="V1153" t="s">
        <v>50</v>
      </c>
      <c r="W1153">
        <v>135352</v>
      </c>
      <c r="X1153" t="s">
        <v>41</v>
      </c>
      <c r="Y1153" s="3">
        <v>28</v>
      </c>
      <c r="Z1153" s="3">
        <v>25</v>
      </c>
      <c r="AA1153" s="3">
        <v>28</v>
      </c>
      <c r="AB1153" s="3">
        <v>100</v>
      </c>
    </row>
    <row r="1154" spans="1:28" x14ac:dyDescent="0.3">
      <c r="A1154">
        <v>584</v>
      </c>
      <c r="B1154">
        <v>15797</v>
      </c>
      <c r="C1154" t="s">
        <v>143</v>
      </c>
      <c r="D1154">
        <v>24333</v>
      </c>
      <c r="E1154" t="s">
        <v>22</v>
      </c>
      <c r="F1154">
        <v>18527</v>
      </c>
      <c r="G1154" t="s">
        <v>546</v>
      </c>
      <c r="H1154">
        <v>73203</v>
      </c>
      <c r="I1154" t="s">
        <v>547</v>
      </c>
      <c r="J1154">
        <v>2530</v>
      </c>
      <c r="K1154" t="s">
        <v>107</v>
      </c>
      <c r="L1154">
        <v>12977</v>
      </c>
      <c r="M1154" t="s">
        <v>24</v>
      </c>
      <c r="N1154">
        <v>11487</v>
      </c>
      <c r="O1154">
        <v>631632</v>
      </c>
      <c r="P1154" t="s">
        <v>158</v>
      </c>
      <c r="Q1154">
        <v>14843</v>
      </c>
      <c r="R1154" t="s">
        <v>39</v>
      </c>
      <c r="S1154">
        <v>21446</v>
      </c>
      <c r="T1154">
        <v>933467</v>
      </c>
      <c r="U1154" t="s">
        <v>164</v>
      </c>
      <c r="V1154" t="s">
        <v>50</v>
      </c>
      <c r="W1154">
        <v>135352</v>
      </c>
      <c r="X1154" t="s">
        <v>41</v>
      </c>
      <c r="Y1154" s="3">
        <v>31</v>
      </c>
      <c r="Z1154" s="3">
        <v>20</v>
      </c>
      <c r="AA1154" s="3">
        <v>22</v>
      </c>
      <c r="AB1154" s="3">
        <v>40</v>
      </c>
    </row>
    <row r="1155" spans="1:28" x14ac:dyDescent="0.3">
      <c r="A1155">
        <v>585</v>
      </c>
      <c r="B1155">
        <v>15797</v>
      </c>
      <c r="C1155" t="s">
        <v>143</v>
      </c>
      <c r="D1155">
        <v>24333</v>
      </c>
      <c r="E1155" t="s">
        <v>22</v>
      </c>
      <c r="F1155">
        <v>18527</v>
      </c>
      <c r="G1155" t="s">
        <v>546</v>
      </c>
      <c r="H1155">
        <v>73203</v>
      </c>
      <c r="I1155" t="s">
        <v>547</v>
      </c>
      <c r="J1155">
        <v>2530</v>
      </c>
      <c r="K1155" t="s">
        <v>107</v>
      </c>
      <c r="L1155">
        <v>12977</v>
      </c>
      <c r="M1155" t="s">
        <v>24</v>
      </c>
      <c r="N1155">
        <v>11487</v>
      </c>
      <c r="O1155">
        <v>631632</v>
      </c>
      <c r="P1155" t="s">
        <v>158</v>
      </c>
      <c r="Q1155">
        <v>14843</v>
      </c>
      <c r="R1155" t="s">
        <v>39</v>
      </c>
      <c r="S1155">
        <v>21443</v>
      </c>
      <c r="T1155">
        <v>933466</v>
      </c>
      <c r="U1155" t="s">
        <v>165</v>
      </c>
      <c r="V1155" t="s">
        <v>50</v>
      </c>
      <c r="W1155">
        <v>135352</v>
      </c>
      <c r="X1155" t="s">
        <v>41</v>
      </c>
      <c r="Y1155" s="3">
        <v>31</v>
      </c>
      <c r="Z1155" s="3">
        <v>20</v>
      </c>
      <c r="AA1155" s="3">
        <v>22</v>
      </c>
      <c r="AB1155" s="3"/>
    </row>
    <row r="1156" spans="1:28" x14ac:dyDescent="0.3">
      <c r="A1156">
        <v>586</v>
      </c>
      <c r="B1156">
        <v>15797</v>
      </c>
      <c r="C1156" t="s">
        <v>143</v>
      </c>
      <c r="D1156">
        <v>24333</v>
      </c>
      <c r="E1156" t="s">
        <v>22</v>
      </c>
      <c r="F1156">
        <v>18527</v>
      </c>
      <c r="G1156" t="s">
        <v>546</v>
      </c>
      <c r="H1156">
        <v>73203</v>
      </c>
      <c r="I1156" t="s">
        <v>547</v>
      </c>
      <c r="J1156">
        <v>2530</v>
      </c>
      <c r="K1156" t="s">
        <v>107</v>
      </c>
      <c r="L1156">
        <v>12977</v>
      </c>
      <c r="M1156" t="s">
        <v>24</v>
      </c>
      <c r="N1156">
        <v>11487</v>
      </c>
      <c r="O1156">
        <v>631632</v>
      </c>
      <c r="P1156" t="s">
        <v>158</v>
      </c>
      <c r="Q1156">
        <v>14843</v>
      </c>
      <c r="R1156" t="s">
        <v>39</v>
      </c>
      <c r="S1156">
        <v>21439</v>
      </c>
      <c r="T1156">
        <v>933465</v>
      </c>
      <c r="U1156" t="s">
        <v>166</v>
      </c>
      <c r="V1156" t="s">
        <v>50</v>
      </c>
      <c r="W1156">
        <v>135352</v>
      </c>
      <c r="X1156" t="s">
        <v>41</v>
      </c>
      <c r="Y1156" s="3">
        <v>31</v>
      </c>
      <c r="Z1156" s="3">
        <v>20</v>
      </c>
      <c r="AA1156" s="3">
        <v>22</v>
      </c>
      <c r="AB1156" s="3">
        <v>100</v>
      </c>
    </row>
    <row r="1157" spans="1:28" x14ac:dyDescent="0.3">
      <c r="A1157">
        <v>979</v>
      </c>
      <c r="B1157">
        <v>15798</v>
      </c>
      <c r="C1157" t="s">
        <v>278</v>
      </c>
      <c r="D1157">
        <v>24366</v>
      </c>
      <c r="E1157" t="s">
        <v>279</v>
      </c>
      <c r="F1157">
        <v>29012</v>
      </c>
      <c r="G1157" t="s">
        <v>548</v>
      </c>
      <c r="H1157">
        <v>73253</v>
      </c>
      <c r="I1157" t="s">
        <v>549</v>
      </c>
      <c r="J1157">
        <v>2531</v>
      </c>
      <c r="K1157" t="s">
        <v>280</v>
      </c>
      <c r="L1157">
        <v>12977</v>
      </c>
      <c r="M1157" t="s">
        <v>24</v>
      </c>
      <c r="N1157">
        <v>11864</v>
      </c>
      <c r="O1157">
        <v>631953</v>
      </c>
      <c r="P1157" t="s">
        <v>281</v>
      </c>
      <c r="Q1157">
        <v>14844</v>
      </c>
      <c r="R1157" t="s">
        <v>27</v>
      </c>
      <c r="S1157">
        <v>21798</v>
      </c>
      <c r="T1157">
        <v>935046</v>
      </c>
      <c r="U1157" t="s">
        <v>282</v>
      </c>
      <c r="V1157" t="s">
        <v>26</v>
      </c>
      <c r="W1157">
        <v>135360</v>
      </c>
      <c r="X1157" t="s">
        <v>29</v>
      </c>
      <c r="Y1157" s="3">
        <v>5</v>
      </c>
      <c r="Z1157" s="3">
        <v>9</v>
      </c>
      <c r="AA1157" s="3">
        <v>10</v>
      </c>
      <c r="AB1157" s="4">
        <v>25</v>
      </c>
    </row>
    <row r="1158" spans="1:28" x14ac:dyDescent="0.3">
      <c r="A1158">
        <v>980</v>
      </c>
      <c r="B1158">
        <v>15798</v>
      </c>
      <c r="C1158" t="s">
        <v>278</v>
      </c>
      <c r="D1158">
        <v>24366</v>
      </c>
      <c r="E1158" t="s">
        <v>279</v>
      </c>
      <c r="F1158">
        <v>29012</v>
      </c>
      <c r="G1158" t="s">
        <v>548</v>
      </c>
      <c r="H1158">
        <v>73253</v>
      </c>
      <c r="I1158" t="s">
        <v>549</v>
      </c>
      <c r="J1158">
        <v>2531</v>
      </c>
      <c r="K1158" t="s">
        <v>280</v>
      </c>
      <c r="L1158">
        <v>12977</v>
      </c>
      <c r="M1158" t="s">
        <v>24</v>
      </c>
      <c r="N1158">
        <v>11864</v>
      </c>
      <c r="O1158">
        <v>631953</v>
      </c>
      <c r="P1158" t="s">
        <v>281</v>
      </c>
      <c r="Q1158">
        <v>14844</v>
      </c>
      <c r="R1158" t="s">
        <v>27</v>
      </c>
      <c r="S1158">
        <v>21802</v>
      </c>
      <c r="T1158">
        <v>935048</v>
      </c>
      <c r="U1158" t="s">
        <v>283</v>
      </c>
      <c r="V1158" t="s">
        <v>26</v>
      </c>
      <c r="W1158">
        <v>135360</v>
      </c>
      <c r="X1158" t="s">
        <v>29</v>
      </c>
      <c r="Y1158" s="3">
        <v>0</v>
      </c>
      <c r="Z1158" s="3">
        <v>0</v>
      </c>
      <c r="AA1158" s="3">
        <v>0</v>
      </c>
      <c r="AB1158" s="4">
        <v>7</v>
      </c>
    </row>
    <row r="1159" spans="1:28" x14ac:dyDescent="0.3">
      <c r="A1159">
        <v>981</v>
      </c>
      <c r="B1159">
        <v>15798</v>
      </c>
      <c r="C1159" t="s">
        <v>278</v>
      </c>
      <c r="D1159">
        <v>24366</v>
      </c>
      <c r="E1159" t="s">
        <v>279</v>
      </c>
      <c r="F1159">
        <v>29012</v>
      </c>
      <c r="G1159" t="s">
        <v>548</v>
      </c>
      <c r="H1159">
        <v>73253</v>
      </c>
      <c r="I1159" t="s">
        <v>549</v>
      </c>
      <c r="J1159">
        <v>2531</v>
      </c>
      <c r="K1159" t="s">
        <v>280</v>
      </c>
      <c r="L1159">
        <v>12977</v>
      </c>
      <c r="M1159" t="s">
        <v>24</v>
      </c>
      <c r="N1159">
        <v>11864</v>
      </c>
      <c r="O1159">
        <v>631953</v>
      </c>
      <c r="P1159" t="s">
        <v>281</v>
      </c>
      <c r="Q1159">
        <v>14844</v>
      </c>
      <c r="R1159" t="s">
        <v>27</v>
      </c>
      <c r="S1159">
        <v>21794</v>
      </c>
      <c r="T1159">
        <v>935043</v>
      </c>
      <c r="U1159" t="s">
        <v>284</v>
      </c>
      <c r="V1159" t="s">
        <v>26</v>
      </c>
      <c r="W1159">
        <v>135360</v>
      </c>
      <c r="X1159" t="s">
        <v>29</v>
      </c>
      <c r="Y1159" s="3">
        <v>1</v>
      </c>
      <c r="Z1159" s="3">
        <v>0</v>
      </c>
      <c r="AA1159" s="3">
        <v>0</v>
      </c>
      <c r="AB1159" s="4">
        <v>20</v>
      </c>
    </row>
    <row r="1160" spans="1:28" x14ac:dyDescent="0.3">
      <c r="A1160">
        <v>982</v>
      </c>
      <c r="B1160">
        <v>15798</v>
      </c>
      <c r="C1160" t="s">
        <v>278</v>
      </c>
      <c r="D1160">
        <v>24366</v>
      </c>
      <c r="E1160" t="s">
        <v>279</v>
      </c>
      <c r="F1160">
        <v>29012</v>
      </c>
      <c r="G1160" t="s">
        <v>548</v>
      </c>
      <c r="H1160">
        <v>73253</v>
      </c>
      <c r="I1160" t="s">
        <v>549</v>
      </c>
      <c r="J1160">
        <v>2531</v>
      </c>
      <c r="K1160" t="s">
        <v>280</v>
      </c>
      <c r="L1160">
        <v>12977</v>
      </c>
      <c r="M1160" t="s">
        <v>24</v>
      </c>
      <c r="N1160">
        <v>11864</v>
      </c>
      <c r="O1160">
        <v>631953</v>
      </c>
      <c r="P1160" t="s">
        <v>281</v>
      </c>
      <c r="Q1160">
        <v>14844</v>
      </c>
      <c r="R1160" t="s">
        <v>27</v>
      </c>
      <c r="S1160">
        <v>21792</v>
      </c>
      <c r="T1160">
        <v>935041</v>
      </c>
      <c r="U1160" t="s">
        <v>285</v>
      </c>
      <c r="V1160" t="s">
        <v>26</v>
      </c>
      <c r="W1160">
        <v>135360</v>
      </c>
      <c r="X1160" t="s">
        <v>29</v>
      </c>
      <c r="Y1160" s="3">
        <v>1</v>
      </c>
      <c r="Z1160" s="3">
        <v>0</v>
      </c>
      <c r="AA1160" s="3">
        <v>0</v>
      </c>
      <c r="AB1160" s="4">
        <v>15</v>
      </c>
    </row>
    <row r="1161" spans="1:28" x14ac:dyDescent="0.3">
      <c r="A1161">
        <v>983</v>
      </c>
      <c r="B1161">
        <v>15798</v>
      </c>
      <c r="C1161" t="s">
        <v>278</v>
      </c>
      <c r="D1161">
        <v>24366</v>
      </c>
      <c r="E1161" t="s">
        <v>279</v>
      </c>
      <c r="F1161">
        <v>29012</v>
      </c>
      <c r="G1161" t="s">
        <v>548</v>
      </c>
      <c r="H1161">
        <v>73253</v>
      </c>
      <c r="I1161" t="s">
        <v>549</v>
      </c>
      <c r="J1161">
        <v>2531</v>
      </c>
      <c r="K1161" t="s">
        <v>280</v>
      </c>
      <c r="L1161">
        <v>12977</v>
      </c>
      <c r="M1161" t="s">
        <v>24</v>
      </c>
      <c r="N1161">
        <v>11864</v>
      </c>
      <c r="O1161">
        <v>631953</v>
      </c>
      <c r="P1161" t="s">
        <v>281</v>
      </c>
      <c r="Q1161">
        <v>14845</v>
      </c>
      <c r="R1161" t="s">
        <v>31</v>
      </c>
      <c r="S1161">
        <v>21800</v>
      </c>
      <c r="T1161">
        <v>935047</v>
      </c>
      <c r="U1161" t="s">
        <v>286</v>
      </c>
      <c r="V1161" t="s">
        <v>26</v>
      </c>
      <c r="W1161">
        <v>135358</v>
      </c>
      <c r="X1161" t="s">
        <v>33</v>
      </c>
      <c r="Y1161" s="3">
        <v>0</v>
      </c>
      <c r="Z1161" s="3">
        <v>8</v>
      </c>
      <c r="AA1161" s="3">
        <v>9</v>
      </c>
      <c r="AB1161" s="3">
        <v>28</v>
      </c>
    </row>
    <row r="1162" spans="1:28" x14ac:dyDescent="0.3">
      <c r="A1162">
        <v>984</v>
      </c>
      <c r="B1162">
        <v>15798</v>
      </c>
      <c r="C1162" t="s">
        <v>278</v>
      </c>
      <c r="D1162">
        <v>24366</v>
      </c>
      <c r="E1162" t="s">
        <v>279</v>
      </c>
      <c r="F1162">
        <v>29012</v>
      </c>
      <c r="G1162" t="s">
        <v>548</v>
      </c>
      <c r="H1162">
        <v>73253</v>
      </c>
      <c r="I1162" t="s">
        <v>549</v>
      </c>
      <c r="J1162">
        <v>2531</v>
      </c>
      <c r="K1162" t="s">
        <v>280</v>
      </c>
      <c r="L1162">
        <v>12977</v>
      </c>
      <c r="M1162" t="s">
        <v>24</v>
      </c>
      <c r="N1162">
        <v>11864</v>
      </c>
      <c r="O1162">
        <v>631953</v>
      </c>
      <c r="P1162" t="s">
        <v>281</v>
      </c>
      <c r="Q1162">
        <v>14845</v>
      </c>
      <c r="R1162" t="s">
        <v>31</v>
      </c>
      <c r="S1162">
        <v>21804</v>
      </c>
      <c r="T1162">
        <v>935049</v>
      </c>
      <c r="U1162" t="s">
        <v>287</v>
      </c>
      <c r="V1162" t="s">
        <v>26</v>
      </c>
      <c r="W1162">
        <v>135358</v>
      </c>
      <c r="X1162" t="s">
        <v>33</v>
      </c>
      <c r="Y1162" s="3">
        <v>0</v>
      </c>
      <c r="Z1162" s="3">
        <v>0</v>
      </c>
      <c r="AA1162" s="3">
        <v>0</v>
      </c>
      <c r="AB1162" s="3">
        <v>11</v>
      </c>
    </row>
    <row r="1163" spans="1:28" x14ac:dyDescent="0.3">
      <c r="A1163">
        <v>985</v>
      </c>
      <c r="B1163">
        <v>15798</v>
      </c>
      <c r="C1163" t="s">
        <v>278</v>
      </c>
      <c r="D1163">
        <v>24366</v>
      </c>
      <c r="E1163" t="s">
        <v>279</v>
      </c>
      <c r="F1163">
        <v>29012</v>
      </c>
      <c r="G1163" t="s">
        <v>548</v>
      </c>
      <c r="H1163">
        <v>73253</v>
      </c>
      <c r="I1163" t="s">
        <v>549</v>
      </c>
      <c r="J1163">
        <v>2531</v>
      </c>
      <c r="K1163" t="s">
        <v>280</v>
      </c>
      <c r="L1163">
        <v>12977</v>
      </c>
      <c r="M1163" t="s">
        <v>24</v>
      </c>
      <c r="N1163">
        <v>11864</v>
      </c>
      <c r="O1163">
        <v>631953</v>
      </c>
      <c r="P1163" t="s">
        <v>281</v>
      </c>
      <c r="Q1163">
        <v>14845</v>
      </c>
      <c r="R1163" t="s">
        <v>31</v>
      </c>
      <c r="S1163">
        <v>21812</v>
      </c>
      <c r="T1163">
        <v>935054</v>
      </c>
      <c r="U1163" t="s">
        <v>288</v>
      </c>
      <c r="V1163" t="s">
        <v>26</v>
      </c>
      <c r="W1163">
        <v>135358</v>
      </c>
      <c r="X1163" t="s">
        <v>33</v>
      </c>
      <c r="Y1163" s="3">
        <v>0</v>
      </c>
      <c r="Z1163" s="3">
        <v>0</v>
      </c>
      <c r="AA1163" s="3">
        <v>0</v>
      </c>
      <c r="AB1163" s="3">
        <v>12</v>
      </c>
    </row>
    <row r="1164" spans="1:28" x14ac:dyDescent="0.3">
      <c r="A1164">
        <v>986</v>
      </c>
      <c r="B1164">
        <v>15798</v>
      </c>
      <c r="C1164" t="s">
        <v>278</v>
      </c>
      <c r="D1164">
        <v>24366</v>
      </c>
      <c r="E1164" t="s">
        <v>279</v>
      </c>
      <c r="F1164">
        <v>29012</v>
      </c>
      <c r="G1164" t="s">
        <v>548</v>
      </c>
      <c r="H1164">
        <v>73253</v>
      </c>
      <c r="I1164" t="s">
        <v>549</v>
      </c>
      <c r="J1164">
        <v>2531</v>
      </c>
      <c r="K1164" t="s">
        <v>280</v>
      </c>
      <c r="L1164">
        <v>12977</v>
      </c>
      <c r="M1164" t="s">
        <v>24</v>
      </c>
      <c r="N1164">
        <v>11864</v>
      </c>
      <c r="O1164">
        <v>631953</v>
      </c>
      <c r="P1164" t="s">
        <v>281</v>
      </c>
      <c r="Q1164">
        <v>14845</v>
      </c>
      <c r="R1164" t="s">
        <v>31</v>
      </c>
      <c r="S1164">
        <v>21806</v>
      </c>
      <c r="T1164">
        <v>935050</v>
      </c>
      <c r="U1164" t="s">
        <v>289</v>
      </c>
      <c r="V1164" t="s">
        <v>26</v>
      </c>
      <c r="W1164">
        <v>135358</v>
      </c>
      <c r="X1164" t="s">
        <v>33</v>
      </c>
      <c r="Y1164" s="3">
        <v>0</v>
      </c>
      <c r="Z1164" s="3">
        <v>0</v>
      </c>
      <c r="AA1164" s="3">
        <v>0</v>
      </c>
      <c r="AB1164" s="3">
        <v>8</v>
      </c>
    </row>
    <row r="1165" spans="1:28" x14ac:dyDescent="0.3">
      <c r="A1165">
        <v>987</v>
      </c>
      <c r="B1165">
        <v>15798</v>
      </c>
      <c r="C1165" t="s">
        <v>278</v>
      </c>
      <c r="D1165">
        <v>24366</v>
      </c>
      <c r="E1165" t="s">
        <v>279</v>
      </c>
      <c r="F1165">
        <v>29012</v>
      </c>
      <c r="G1165" t="s">
        <v>548</v>
      </c>
      <c r="H1165">
        <v>73253</v>
      </c>
      <c r="I1165" t="s">
        <v>549</v>
      </c>
      <c r="J1165">
        <v>2531</v>
      </c>
      <c r="K1165" t="s">
        <v>280</v>
      </c>
      <c r="L1165">
        <v>12977</v>
      </c>
      <c r="M1165" t="s">
        <v>24</v>
      </c>
      <c r="N1165">
        <v>11864</v>
      </c>
      <c r="O1165">
        <v>631953</v>
      </c>
      <c r="P1165" t="s">
        <v>281</v>
      </c>
      <c r="Q1165">
        <v>14845</v>
      </c>
      <c r="R1165" t="s">
        <v>31</v>
      </c>
      <c r="S1165">
        <v>21818</v>
      </c>
      <c r="T1165">
        <v>935057</v>
      </c>
      <c r="U1165" t="s">
        <v>290</v>
      </c>
      <c r="V1165" t="s">
        <v>26</v>
      </c>
      <c r="W1165">
        <v>135358</v>
      </c>
      <c r="X1165" t="s">
        <v>33</v>
      </c>
      <c r="Y1165" s="3">
        <v>0</v>
      </c>
      <c r="Z1165" s="3">
        <v>0</v>
      </c>
      <c r="AA1165" s="3">
        <v>0</v>
      </c>
      <c r="AB1165" s="3">
        <v>8</v>
      </c>
    </row>
    <row r="1166" spans="1:28" x14ac:dyDescent="0.3">
      <c r="A1166">
        <v>988</v>
      </c>
      <c r="B1166">
        <v>15798</v>
      </c>
      <c r="C1166" t="s">
        <v>278</v>
      </c>
      <c r="D1166">
        <v>24366</v>
      </c>
      <c r="E1166" t="s">
        <v>279</v>
      </c>
      <c r="F1166">
        <v>29012</v>
      </c>
      <c r="G1166" t="s">
        <v>548</v>
      </c>
      <c r="H1166">
        <v>73253</v>
      </c>
      <c r="I1166" t="s">
        <v>549</v>
      </c>
      <c r="J1166">
        <v>2531</v>
      </c>
      <c r="K1166" t="s">
        <v>280</v>
      </c>
      <c r="L1166">
        <v>12977</v>
      </c>
      <c r="M1166" t="s">
        <v>24</v>
      </c>
      <c r="N1166">
        <v>11864</v>
      </c>
      <c r="O1166">
        <v>631953</v>
      </c>
      <c r="P1166" t="s">
        <v>281</v>
      </c>
      <c r="Q1166">
        <v>14845</v>
      </c>
      <c r="R1166" t="s">
        <v>31</v>
      </c>
      <c r="S1166">
        <v>21814</v>
      </c>
      <c r="T1166">
        <v>935055</v>
      </c>
      <c r="U1166" t="s">
        <v>291</v>
      </c>
      <c r="V1166" t="s">
        <v>26</v>
      </c>
      <c r="W1166">
        <v>135358</v>
      </c>
      <c r="X1166" t="s">
        <v>33</v>
      </c>
      <c r="Y1166" s="3">
        <v>0</v>
      </c>
      <c r="Z1166" s="3">
        <v>0</v>
      </c>
      <c r="AA1166" s="3">
        <v>0</v>
      </c>
      <c r="AB1166" s="3">
        <v>8</v>
      </c>
    </row>
    <row r="1167" spans="1:28" x14ac:dyDescent="0.3">
      <c r="A1167">
        <v>989</v>
      </c>
      <c r="B1167">
        <v>15798</v>
      </c>
      <c r="C1167" t="s">
        <v>278</v>
      </c>
      <c r="D1167">
        <v>24366</v>
      </c>
      <c r="E1167" t="s">
        <v>279</v>
      </c>
      <c r="F1167">
        <v>29012</v>
      </c>
      <c r="G1167" t="s">
        <v>548</v>
      </c>
      <c r="H1167">
        <v>73253</v>
      </c>
      <c r="I1167" t="s">
        <v>549</v>
      </c>
      <c r="J1167">
        <v>2531</v>
      </c>
      <c r="K1167" t="s">
        <v>280</v>
      </c>
      <c r="L1167">
        <v>12977</v>
      </c>
      <c r="M1167" t="s">
        <v>24</v>
      </c>
      <c r="N1167">
        <v>11864</v>
      </c>
      <c r="O1167">
        <v>631953</v>
      </c>
      <c r="P1167" t="s">
        <v>281</v>
      </c>
      <c r="Q1167">
        <v>14844</v>
      </c>
      <c r="R1167" t="s">
        <v>27</v>
      </c>
      <c r="S1167">
        <v>21796</v>
      </c>
      <c r="T1167">
        <v>935045</v>
      </c>
      <c r="U1167" t="s">
        <v>292</v>
      </c>
      <c r="V1167" t="s">
        <v>26</v>
      </c>
      <c r="W1167">
        <v>135360</v>
      </c>
      <c r="X1167" t="s">
        <v>29</v>
      </c>
      <c r="Y1167" s="3">
        <v>19</v>
      </c>
      <c r="Z1167" s="3">
        <v>25</v>
      </c>
      <c r="AA1167" s="3">
        <v>28</v>
      </c>
      <c r="AB1167" s="4">
        <v>35</v>
      </c>
    </row>
    <row r="1168" spans="1:28" x14ac:dyDescent="0.3">
      <c r="A1168">
        <v>990</v>
      </c>
      <c r="B1168">
        <v>15798</v>
      </c>
      <c r="C1168" t="s">
        <v>278</v>
      </c>
      <c r="D1168">
        <v>24366</v>
      </c>
      <c r="E1168" t="s">
        <v>279</v>
      </c>
      <c r="F1168">
        <v>29012</v>
      </c>
      <c r="G1168" t="s">
        <v>548</v>
      </c>
      <c r="H1168">
        <v>73253</v>
      </c>
      <c r="I1168" t="s">
        <v>549</v>
      </c>
      <c r="J1168">
        <v>2531</v>
      </c>
      <c r="K1168" t="s">
        <v>280</v>
      </c>
      <c r="L1168">
        <v>12977</v>
      </c>
      <c r="M1168" t="s">
        <v>24</v>
      </c>
      <c r="N1168">
        <v>11864</v>
      </c>
      <c r="O1168">
        <v>631953</v>
      </c>
      <c r="P1168" t="s">
        <v>281</v>
      </c>
      <c r="Q1168">
        <v>14844</v>
      </c>
      <c r="R1168" t="s">
        <v>27</v>
      </c>
      <c r="S1168">
        <v>21786</v>
      </c>
      <c r="T1168">
        <v>935037</v>
      </c>
      <c r="U1168" t="s">
        <v>293</v>
      </c>
      <c r="V1168" t="s">
        <v>26</v>
      </c>
      <c r="W1168">
        <v>135360</v>
      </c>
      <c r="X1168" t="s">
        <v>29</v>
      </c>
      <c r="Y1168" s="3">
        <v>1</v>
      </c>
      <c r="Z1168" s="3">
        <v>5</v>
      </c>
      <c r="AA1168" s="3">
        <v>6</v>
      </c>
      <c r="AB1168" s="4">
        <v>10</v>
      </c>
    </row>
    <row r="1169" spans="1:28" x14ac:dyDescent="0.3">
      <c r="A1169">
        <v>991</v>
      </c>
      <c r="B1169">
        <v>15798</v>
      </c>
      <c r="C1169" t="s">
        <v>278</v>
      </c>
      <c r="D1169">
        <v>24366</v>
      </c>
      <c r="E1169" t="s">
        <v>279</v>
      </c>
      <c r="F1169">
        <v>29012</v>
      </c>
      <c r="G1169" t="s">
        <v>548</v>
      </c>
      <c r="H1169">
        <v>73253</v>
      </c>
      <c r="I1169" t="s">
        <v>549</v>
      </c>
      <c r="J1169">
        <v>2531</v>
      </c>
      <c r="K1169" t="s">
        <v>280</v>
      </c>
      <c r="L1169">
        <v>12977</v>
      </c>
      <c r="M1169" t="s">
        <v>24</v>
      </c>
      <c r="N1169">
        <v>11864</v>
      </c>
      <c r="O1169">
        <v>631953</v>
      </c>
      <c r="P1169" t="s">
        <v>281</v>
      </c>
      <c r="Q1169">
        <v>14844</v>
      </c>
      <c r="R1169" t="s">
        <v>27</v>
      </c>
      <c r="S1169">
        <v>21788</v>
      </c>
      <c r="T1169">
        <v>935038</v>
      </c>
      <c r="U1169" t="s">
        <v>294</v>
      </c>
      <c r="V1169" t="s">
        <v>26</v>
      </c>
      <c r="W1169">
        <v>135360</v>
      </c>
      <c r="X1169" t="s">
        <v>29</v>
      </c>
      <c r="Y1169" s="3">
        <v>5</v>
      </c>
      <c r="Z1169" s="3">
        <v>14</v>
      </c>
      <c r="AA1169" s="3">
        <v>15</v>
      </c>
      <c r="AB1169" s="4">
        <v>15</v>
      </c>
    </row>
    <row r="1170" spans="1:28" x14ac:dyDescent="0.3">
      <c r="A1170">
        <v>992</v>
      </c>
      <c r="B1170">
        <v>15798</v>
      </c>
      <c r="C1170" t="s">
        <v>278</v>
      </c>
      <c r="D1170">
        <v>24366</v>
      </c>
      <c r="E1170" t="s">
        <v>279</v>
      </c>
      <c r="F1170">
        <v>29012</v>
      </c>
      <c r="G1170" t="s">
        <v>548</v>
      </c>
      <c r="H1170">
        <v>73253</v>
      </c>
      <c r="I1170" t="s">
        <v>549</v>
      </c>
      <c r="J1170">
        <v>2531</v>
      </c>
      <c r="K1170" t="s">
        <v>280</v>
      </c>
      <c r="L1170">
        <v>12977</v>
      </c>
      <c r="M1170" t="s">
        <v>24</v>
      </c>
      <c r="N1170">
        <v>11864</v>
      </c>
      <c r="O1170">
        <v>631953</v>
      </c>
      <c r="P1170" t="s">
        <v>281</v>
      </c>
      <c r="Q1170">
        <v>14844</v>
      </c>
      <c r="R1170" t="s">
        <v>27</v>
      </c>
      <c r="S1170">
        <v>21790</v>
      </c>
      <c r="T1170">
        <v>935039</v>
      </c>
      <c r="U1170" t="s">
        <v>295</v>
      </c>
      <c r="V1170" t="s">
        <v>26</v>
      </c>
      <c r="W1170">
        <v>135360</v>
      </c>
      <c r="X1170" t="s">
        <v>29</v>
      </c>
      <c r="Y1170" s="3">
        <v>2</v>
      </c>
      <c r="Z1170" s="3">
        <v>12</v>
      </c>
      <c r="AA1170" s="3">
        <v>13</v>
      </c>
      <c r="AB1170" s="4">
        <v>10</v>
      </c>
    </row>
    <row r="1171" spans="1:28" x14ac:dyDescent="0.3">
      <c r="A1171">
        <v>993</v>
      </c>
      <c r="B1171">
        <v>15798</v>
      </c>
      <c r="C1171" t="s">
        <v>278</v>
      </c>
      <c r="D1171">
        <v>24366</v>
      </c>
      <c r="E1171" t="s">
        <v>279</v>
      </c>
      <c r="F1171">
        <v>29012</v>
      </c>
      <c r="G1171" t="s">
        <v>548</v>
      </c>
      <c r="H1171">
        <v>73253</v>
      </c>
      <c r="I1171" t="s">
        <v>549</v>
      </c>
      <c r="J1171">
        <v>2531</v>
      </c>
      <c r="K1171" t="s">
        <v>280</v>
      </c>
      <c r="L1171">
        <v>12977</v>
      </c>
      <c r="M1171" t="s">
        <v>24</v>
      </c>
      <c r="N1171">
        <v>11864</v>
      </c>
      <c r="O1171">
        <v>631953</v>
      </c>
      <c r="P1171" t="s">
        <v>281</v>
      </c>
      <c r="Q1171">
        <v>14844</v>
      </c>
      <c r="R1171" t="s">
        <v>27</v>
      </c>
      <c r="S1171">
        <v>21808</v>
      </c>
      <c r="T1171">
        <v>935051</v>
      </c>
      <c r="U1171" t="s">
        <v>296</v>
      </c>
      <c r="V1171" t="s">
        <v>26</v>
      </c>
      <c r="W1171">
        <v>135360</v>
      </c>
      <c r="X1171" t="s">
        <v>29</v>
      </c>
      <c r="Y1171" s="3">
        <v>0</v>
      </c>
      <c r="Z1171" s="3">
        <v>0</v>
      </c>
      <c r="AA1171" s="3">
        <v>0</v>
      </c>
      <c r="AB1171" s="4">
        <v>26</v>
      </c>
    </row>
    <row r="1172" spans="1:28" x14ac:dyDescent="0.3">
      <c r="A1172">
        <v>994</v>
      </c>
      <c r="B1172">
        <v>15798</v>
      </c>
      <c r="C1172" t="s">
        <v>278</v>
      </c>
      <c r="D1172">
        <v>24366</v>
      </c>
      <c r="E1172" t="s">
        <v>279</v>
      </c>
      <c r="F1172">
        <v>29012</v>
      </c>
      <c r="G1172" t="s">
        <v>548</v>
      </c>
      <c r="H1172">
        <v>73253</v>
      </c>
      <c r="I1172" t="s">
        <v>549</v>
      </c>
      <c r="J1172">
        <v>2531</v>
      </c>
      <c r="K1172" t="s">
        <v>280</v>
      </c>
      <c r="L1172">
        <v>12977</v>
      </c>
      <c r="M1172" t="s">
        <v>24</v>
      </c>
      <c r="N1172">
        <v>11864</v>
      </c>
      <c r="O1172">
        <v>631953</v>
      </c>
      <c r="P1172" t="s">
        <v>281</v>
      </c>
      <c r="Q1172">
        <v>14845</v>
      </c>
      <c r="R1172" t="s">
        <v>31</v>
      </c>
      <c r="S1172">
        <v>21816</v>
      </c>
      <c r="T1172">
        <v>935056</v>
      </c>
      <c r="U1172" t="s">
        <v>297</v>
      </c>
      <c r="V1172" t="s">
        <v>26</v>
      </c>
      <c r="W1172">
        <v>135358</v>
      </c>
      <c r="X1172" t="s">
        <v>33</v>
      </c>
      <c r="Y1172" s="3">
        <v>0</v>
      </c>
      <c r="Z1172" s="3">
        <v>0</v>
      </c>
      <c r="AA1172" s="3">
        <v>0</v>
      </c>
      <c r="AB1172" s="3">
        <v>28</v>
      </c>
    </row>
    <row r="1173" spans="1:28" x14ac:dyDescent="0.3">
      <c r="A1173">
        <v>995</v>
      </c>
      <c r="B1173">
        <v>15798</v>
      </c>
      <c r="C1173" t="s">
        <v>278</v>
      </c>
      <c r="D1173">
        <v>24366</v>
      </c>
      <c r="E1173" t="s">
        <v>279</v>
      </c>
      <c r="F1173">
        <v>29012</v>
      </c>
      <c r="G1173" t="s">
        <v>548</v>
      </c>
      <c r="H1173">
        <v>73253</v>
      </c>
      <c r="I1173" t="s">
        <v>549</v>
      </c>
      <c r="J1173">
        <v>2531</v>
      </c>
      <c r="K1173" t="s">
        <v>280</v>
      </c>
      <c r="L1173">
        <v>12977</v>
      </c>
      <c r="M1173" t="s">
        <v>24</v>
      </c>
      <c r="N1173">
        <v>11864</v>
      </c>
      <c r="O1173">
        <v>631953</v>
      </c>
      <c r="P1173" t="s">
        <v>281</v>
      </c>
      <c r="Q1173">
        <v>14844</v>
      </c>
      <c r="R1173" t="s">
        <v>27</v>
      </c>
      <c r="S1173">
        <v>21810</v>
      </c>
      <c r="T1173">
        <v>935052</v>
      </c>
      <c r="U1173" t="s">
        <v>298</v>
      </c>
      <c r="V1173" t="s">
        <v>26</v>
      </c>
      <c r="W1173">
        <v>135360</v>
      </c>
      <c r="X1173" t="s">
        <v>29</v>
      </c>
      <c r="Y1173" s="3">
        <v>0</v>
      </c>
      <c r="Z1173" s="3">
        <v>0</v>
      </c>
      <c r="AA1173" s="3">
        <v>0</v>
      </c>
      <c r="AB1173" s="4">
        <v>8</v>
      </c>
    </row>
    <row r="1174" spans="1:28" x14ac:dyDescent="0.3">
      <c r="A1174">
        <v>996</v>
      </c>
      <c r="B1174">
        <v>15798</v>
      </c>
      <c r="C1174" t="s">
        <v>278</v>
      </c>
      <c r="D1174">
        <v>24366</v>
      </c>
      <c r="E1174" t="s">
        <v>279</v>
      </c>
      <c r="F1174">
        <v>29012</v>
      </c>
      <c r="G1174" t="s">
        <v>548</v>
      </c>
      <c r="H1174">
        <v>73253</v>
      </c>
      <c r="I1174" t="s">
        <v>549</v>
      </c>
      <c r="J1174">
        <v>2531</v>
      </c>
      <c r="K1174" t="s">
        <v>280</v>
      </c>
      <c r="L1174">
        <v>12977</v>
      </c>
      <c r="M1174" t="s">
        <v>24</v>
      </c>
      <c r="N1174">
        <v>11864</v>
      </c>
      <c r="O1174">
        <v>631953</v>
      </c>
      <c r="P1174" t="s">
        <v>281</v>
      </c>
      <c r="Q1174">
        <v>14843</v>
      </c>
      <c r="R1174" t="s">
        <v>39</v>
      </c>
      <c r="S1174">
        <v>21791</v>
      </c>
      <c r="T1174">
        <v>935040</v>
      </c>
      <c r="U1174" t="s">
        <v>299</v>
      </c>
      <c r="V1174" t="s">
        <v>26</v>
      </c>
      <c r="W1174">
        <v>135352</v>
      </c>
      <c r="X1174" t="s">
        <v>41</v>
      </c>
      <c r="Y1174" s="3">
        <v>31</v>
      </c>
      <c r="Z1174" s="3">
        <v>31</v>
      </c>
      <c r="AA1174" s="3">
        <v>34</v>
      </c>
      <c r="AB1174" s="3">
        <v>35</v>
      </c>
    </row>
    <row r="1175" spans="1:28" x14ac:dyDescent="0.3">
      <c r="A1175">
        <v>997</v>
      </c>
      <c r="B1175">
        <v>15798</v>
      </c>
      <c r="C1175" t="s">
        <v>278</v>
      </c>
      <c r="D1175">
        <v>24366</v>
      </c>
      <c r="E1175" t="s">
        <v>279</v>
      </c>
      <c r="F1175">
        <v>29012</v>
      </c>
      <c r="G1175" t="s">
        <v>548</v>
      </c>
      <c r="H1175">
        <v>73253</v>
      </c>
      <c r="I1175" t="s">
        <v>549</v>
      </c>
      <c r="J1175">
        <v>2531</v>
      </c>
      <c r="K1175" t="s">
        <v>280</v>
      </c>
      <c r="L1175">
        <v>12977</v>
      </c>
      <c r="M1175" t="s">
        <v>24</v>
      </c>
      <c r="N1175">
        <v>11864</v>
      </c>
      <c r="O1175">
        <v>631953</v>
      </c>
      <c r="P1175" t="s">
        <v>281</v>
      </c>
      <c r="Q1175">
        <v>14845</v>
      </c>
      <c r="R1175" t="s">
        <v>31</v>
      </c>
      <c r="S1175">
        <v>21811</v>
      </c>
      <c r="T1175">
        <v>935053</v>
      </c>
      <c r="U1175" t="s">
        <v>300</v>
      </c>
      <c r="V1175" t="s">
        <v>26</v>
      </c>
      <c r="W1175">
        <v>135358</v>
      </c>
      <c r="X1175" t="s">
        <v>33</v>
      </c>
      <c r="Y1175" s="3">
        <v>0</v>
      </c>
      <c r="Z1175" s="3">
        <v>0</v>
      </c>
      <c r="AA1175" s="3">
        <v>0</v>
      </c>
      <c r="AB1175" s="3">
        <v>8</v>
      </c>
    </row>
    <row r="1176" spans="1:28" x14ac:dyDescent="0.3">
      <c r="A1176">
        <v>998</v>
      </c>
      <c r="B1176">
        <v>15798</v>
      </c>
      <c r="C1176" t="s">
        <v>278</v>
      </c>
      <c r="D1176">
        <v>24366</v>
      </c>
      <c r="E1176" t="s">
        <v>279</v>
      </c>
      <c r="F1176">
        <v>29012</v>
      </c>
      <c r="G1176" t="s">
        <v>548</v>
      </c>
      <c r="H1176">
        <v>73253</v>
      </c>
      <c r="I1176" t="s">
        <v>549</v>
      </c>
      <c r="J1176">
        <v>2531</v>
      </c>
      <c r="K1176" t="s">
        <v>280</v>
      </c>
      <c r="L1176">
        <v>12977</v>
      </c>
      <c r="M1176" t="s">
        <v>24</v>
      </c>
      <c r="N1176">
        <v>11864</v>
      </c>
      <c r="O1176">
        <v>631953</v>
      </c>
      <c r="P1176" t="s">
        <v>281</v>
      </c>
      <c r="Q1176">
        <v>14843</v>
      </c>
      <c r="R1176" t="s">
        <v>39</v>
      </c>
      <c r="S1176">
        <v>21795</v>
      </c>
      <c r="T1176">
        <v>935044</v>
      </c>
      <c r="U1176" t="s">
        <v>301</v>
      </c>
      <c r="V1176" t="s">
        <v>26</v>
      </c>
      <c r="W1176">
        <v>135352</v>
      </c>
      <c r="X1176" t="s">
        <v>41</v>
      </c>
      <c r="Y1176" s="3">
        <v>0</v>
      </c>
      <c r="Z1176" s="3">
        <v>0</v>
      </c>
      <c r="AA1176" s="3">
        <v>0</v>
      </c>
      <c r="AB1176" s="3">
        <v>20</v>
      </c>
    </row>
    <row r="1177" spans="1:28" x14ac:dyDescent="0.3">
      <c r="A1177">
        <v>999</v>
      </c>
      <c r="B1177">
        <v>15798</v>
      </c>
      <c r="C1177" t="s">
        <v>278</v>
      </c>
      <c r="D1177">
        <v>24366</v>
      </c>
      <c r="E1177" t="s">
        <v>279</v>
      </c>
      <c r="F1177">
        <v>29012</v>
      </c>
      <c r="G1177" t="s">
        <v>548</v>
      </c>
      <c r="H1177">
        <v>73253</v>
      </c>
      <c r="I1177" t="s">
        <v>549</v>
      </c>
      <c r="J1177">
        <v>2531</v>
      </c>
      <c r="K1177" t="s">
        <v>280</v>
      </c>
      <c r="L1177">
        <v>12977</v>
      </c>
      <c r="M1177" t="s">
        <v>24</v>
      </c>
      <c r="N1177">
        <v>11864</v>
      </c>
      <c r="O1177">
        <v>631953</v>
      </c>
      <c r="P1177" t="s">
        <v>281</v>
      </c>
      <c r="Q1177">
        <v>14843</v>
      </c>
      <c r="R1177" t="s">
        <v>39</v>
      </c>
      <c r="S1177">
        <v>21793</v>
      </c>
      <c r="T1177">
        <v>935042</v>
      </c>
      <c r="U1177" t="s">
        <v>302</v>
      </c>
      <c r="V1177" t="s">
        <v>26</v>
      </c>
      <c r="W1177">
        <v>135352</v>
      </c>
      <c r="X1177" t="s">
        <v>41</v>
      </c>
      <c r="Y1177" s="3">
        <v>0</v>
      </c>
      <c r="Z1177" s="3">
        <v>0</v>
      </c>
      <c r="AA1177" s="3">
        <v>0</v>
      </c>
      <c r="AB1177" s="3">
        <v>15</v>
      </c>
    </row>
    <row r="1178" spans="1:28" x14ac:dyDescent="0.3">
      <c r="A1178">
        <v>1000</v>
      </c>
      <c r="B1178">
        <v>15798</v>
      </c>
      <c r="C1178" t="s">
        <v>278</v>
      </c>
      <c r="D1178">
        <v>24366</v>
      </c>
      <c r="E1178" t="s">
        <v>279</v>
      </c>
      <c r="F1178">
        <v>29012</v>
      </c>
      <c r="G1178" t="s">
        <v>548</v>
      </c>
      <c r="H1178">
        <v>73253</v>
      </c>
      <c r="I1178" t="s">
        <v>549</v>
      </c>
      <c r="J1178">
        <v>2531</v>
      </c>
      <c r="K1178" t="s">
        <v>280</v>
      </c>
      <c r="L1178">
        <v>12977</v>
      </c>
      <c r="M1178" t="s">
        <v>24</v>
      </c>
      <c r="N1178">
        <v>11865</v>
      </c>
      <c r="O1178">
        <v>631960</v>
      </c>
      <c r="P1178" t="s">
        <v>311</v>
      </c>
      <c r="Q1178">
        <v>14844</v>
      </c>
      <c r="R1178" t="s">
        <v>27</v>
      </c>
      <c r="S1178">
        <v>21823</v>
      </c>
      <c r="T1178">
        <v>935067</v>
      </c>
      <c r="U1178" t="s">
        <v>312</v>
      </c>
      <c r="V1178" t="s">
        <v>26</v>
      </c>
      <c r="W1178">
        <v>135360</v>
      </c>
      <c r="X1178" t="s">
        <v>29</v>
      </c>
      <c r="Y1178" s="3">
        <v>0</v>
      </c>
      <c r="Z1178" s="3">
        <v>0</v>
      </c>
      <c r="AA1178" s="3">
        <v>0</v>
      </c>
      <c r="AB1178" s="4">
        <v>3</v>
      </c>
    </row>
    <row r="1179" spans="1:28" x14ac:dyDescent="0.3">
      <c r="A1179">
        <v>1001</v>
      </c>
      <c r="B1179">
        <v>15798</v>
      </c>
      <c r="C1179" t="s">
        <v>278</v>
      </c>
      <c r="D1179">
        <v>24366</v>
      </c>
      <c r="E1179" t="s">
        <v>279</v>
      </c>
      <c r="F1179">
        <v>29012</v>
      </c>
      <c r="G1179" t="s">
        <v>548</v>
      </c>
      <c r="H1179">
        <v>73253</v>
      </c>
      <c r="I1179" t="s">
        <v>549</v>
      </c>
      <c r="J1179">
        <v>2531</v>
      </c>
      <c r="K1179" t="s">
        <v>280</v>
      </c>
      <c r="L1179">
        <v>12977</v>
      </c>
      <c r="M1179" t="s">
        <v>24</v>
      </c>
      <c r="N1179">
        <v>11865</v>
      </c>
      <c r="O1179">
        <v>631960</v>
      </c>
      <c r="P1179" t="s">
        <v>311</v>
      </c>
      <c r="Q1179">
        <v>14844</v>
      </c>
      <c r="R1179" t="s">
        <v>27</v>
      </c>
      <c r="S1179">
        <v>21833</v>
      </c>
      <c r="T1179">
        <v>935072</v>
      </c>
      <c r="U1179" t="s">
        <v>313</v>
      </c>
      <c r="V1179" t="s">
        <v>26</v>
      </c>
      <c r="W1179">
        <v>135360</v>
      </c>
      <c r="X1179" t="s">
        <v>29</v>
      </c>
      <c r="Y1179" s="3">
        <v>0</v>
      </c>
      <c r="Z1179" s="3">
        <v>0</v>
      </c>
      <c r="AA1179" s="3">
        <v>0</v>
      </c>
      <c r="AB1179" s="4">
        <v>4</v>
      </c>
    </row>
    <row r="1180" spans="1:28" x14ac:dyDescent="0.3">
      <c r="A1180">
        <v>1002</v>
      </c>
      <c r="B1180">
        <v>15798</v>
      </c>
      <c r="C1180" t="s">
        <v>278</v>
      </c>
      <c r="D1180">
        <v>24366</v>
      </c>
      <c r="E1180" t="s">
        <v>279</v>
      </c>
      <c r="F1180">
        <v>29012</v>
      </c>
      <c r="G1180" t="s">
        <v>548</v>
      </c>
      <c r="H1180">
        <v>73253</v>
      </c>
      <c r="I1180" t="s">
        <v>549</v>
      </c>
      <c r="J1180">
        <v>2531</v>
      </c>
      <c r="K1180" t="s">
        <v>280</v>
      </c>
      <c r="L1180">
        <v>12977</v>
      </c>
      <c r="M1180" t="s">
        <v>24</v>
      </c>
      <c r="N1180">
        <v>11865</v>
      </c>
      <c r="O1180">
        <v>631960</v>
      </c>
      <c r="P1180" t="s">
        <v>311</v>
      </c>
      <c r="Q1180">
        <v>14844</v>
      </c>
      <c r="R1180" t="s">
        <v>27</v>
      </c>
      <c r="S1180">
        <v>22050</v>
      </c>
      <c r="T1180">
        <v>935064</v>
      </c>
      <c r="U1180" t="s">
        <v>314</v>
      </c>
      <c r="V1180" t="s">
        <v>26</v>
      </c>
      <c r="W1180">
        <v>135360</v>
      </c>
      <c r="X1180" t="s">
        <v>29</v>
      </c>
      <c r="Y1180" s="3">
        <v>1</v>
      </c>
      <c r="Z1180" s="3">
        <v>12</v>
      </c>
      <c r="AA1180" s="3">
        <v>13</v>
      </c>
      <c r="AB1180" s="4">
        <v>7</v>
      </c>
    </row>
    <row r="1181" spans="1:28" x14ac:dyDescent="0.3">
      <c r="A1181">
        <v>1003</v>
      </c>
      <c r="B1181">
        <v>15798</v>
      </c>
      <c r="C1181" t="s">
        <v>278</v>
      </c>
      <c r="D1181">
        <v>24366</v>
      </c>
      <c r="E1181" t="s">
        <v>279</v>
      </c>
      <c r="F1181">
        <v>29012</v>
      </c>
      <c r="G1181" t="s">
        <v>548</v>
      </c>
      <c r="H1181">
        <v>73253</v>
      </c>
      <c r="I1181" t="s">
        <v>549</v>
      </c>
      <c r="J1181">
        <v>2531</v>
      </c>
      <c r="K1181" t="s">
        <v>280</v>
      </c>
      <c r="L1181">
        <v>12977</v>
      </c>
      <c r="M1181" t="s">
        <v>24</v>
      </c>
      <c r="N1181">
        <v>11865</v>
      </c>
      <c r="O1181">
        <v>631960</v>
      </c>
      <c r="P1181" t="s">
        <v>311</v>
      </c>
      <c r="Q1181">
        <v>14844</v>
      </c>
      <c r="R1181" t="s">
        <v>27</v>
      </c>
      <c r="S1181">
        <v>21820</v>
      </c>
      <c r="T1181">
        <v>935065</v>
      </c>
      <c r="U1181" t="s">
        <v>315</v>
      </c>
      <c r="V1181" t="s">
        <v>26</v>
      </c>
      <c r="W1181">
        <v>135360</v>
      </c>
      <c r="X1181" t="s">
        <v>29</v>
      </c>
      <c r="Y1181" s="3">
        <v>3</v>
      </c>
      <c r="Z1181" s="3">
        <v>8</v>
      </c>
      <c r="AA1181" s="3">
        <v>9</v>
      </c>
      <c r="AB1181" s="4">
        <v>16</v>
      </c>
    </row>
    <row r="1182" spans="1:28" x14ac:dyDescent="0.3">
      <c r="A1182">
        <v>1004</v>
      </c>
      <c r="B1182">
        <v>15798</v>
      </c>
      <c r="C1182" t="s">
        <v>278</v>
      </c>
      <c r="D1182">
        <v>24366</v>
      </c>
      <c r="E1182" t="s">
        <v>279</v>
      </c>
      <c r="F1182">
        <v>29012</v>
      </c>
      <c r="G1182" t="s">
        <v>548</v>
      </c>
      <c r="H1182">
        <v>73253</v>
      </c>
      <c r="I1182" t="s">
        <v>549</v>
      </c>
      <c r="J1182">
        <v>2531</v>
      </c>
      <c r="K1182" t="s">
        <v>280</v>
      </c>
      <c r="L1182">
        <v>12977</v>
      </c>
      <c r="M1182" t="s">
        <v>24</v>
      </c>
      <c r="N1182">
        <v>11865</v>
      </c>
      <c r="O1182">
        <v>631960</v>
      </c>
      <c r="P1182" t="s">
        <v>311</v>
      </c>
      <c r="Q1182">
        <v>14844</v>
      </c>
      <c r="R1182" t="s">
        <v>27</v>
      </c>
      <c r="S1182">
        <v>21821</v>
      </c>
      <c r="T1182">
        <v>935066</v>
      </c>
      <c r="U1182" t="s">
        <v>316</v>
      </c>
      <c r="V1182" t="s">
        <v>26</v>
      </c>
      <c r="W1182">
        <v>135360</v>
      </c>
      <c r="X1182" t="s">
        <v>29</v>
      </c>
      <c r="Y1182" s="3">
        <v>3</v>
      </c>
      <c r="Z1182" s="3">
        <v>8</v>
      </c>
      <c r="AA1182" s="3">
        <v>9</v>
      </c>
      <c r="AB1182" s="4">
        <v>16</v>
      </c>
    </row>
    <row r="1183" spans="1:28" x14ac:dyDescent="0.3">
      <c r="A1183">
        <v>1005</v>
      </c>
      <c r="B1183">
        <v>15798</v>
      </c>
      <c r="C1183" t="s">
        <v>278</v>
      </c>
      <c r="D1183">
        <v>24366</v>
      </c>
      <c r="E1183" t="s">
        <v>279</v>
      </c>
      <c r="F1183">
        <v>29012</v>
      </c>
      <c r="G1183" t="s">
        <v>548</v>
      </c>
      <c r="H1183">
        <v>73253</v>
      </c>
      <c r="I1183" t="s">
        <v>549</v>
      </c>
      <c r="J1183">
        <v>2531</v>
      </c>
      <c r="K1183" t="s">
        <v>280</v>
      </c>
      <c r="L1183">
        <v>12977</v>
      </c>
      <c r="M1183" t="s">
        <v>24</v>
      </c>
      <c r="N1183">
        <v>11865</v>
      </c>
      <c r="O1183">
        <v>631960</v>
      </c>
      <c r="P1183" t="s">
        <v>311</v>
      </c>
      <c r="Q1183">
        <v>14844</v>
      </c>
      <c r="R1183" t="s">
        <v>27</v>
      </c>
      <c r="S1183">
        <v>21825</v>
      </c>
      <c r="T1183">
        <v>935068</v>
      </c>
      <c r="U1183" t="s">
        <v>317</v>
      </c>
      <c r="V1183" t="s">
        <v>26</v>
      </c>
      <c r="W1183">
        <v>135360</v>
      </c>
      <c r="X1183" t="s">
        <v>29</v>
      </c>
      <c r="Y1183" s="3">
        <v>0</v>
      </c>
      <c r="Z1183" s="3">
        <v>0</v>
      </c>
      <c r="AA1183" s="3">
        <v>0</v>
      </c>
      <c r="AB1183" s="4">
        <v>3</v>
      </c>
    </row>
    <row r="1184" spans="1:28" x14ac:dyDescent="0.3">
      <c r="A1184">
        <v>1006</v>
      </c>
      <c r="B1184">
        <v>15798</v>
      </c>
      <c r="C1184" t="s">
        <v>278</v>
      </c>
      <c r="D1184">
        <v>24366</v>
      </c>
      <c r="E1184" t="s">
        <v>279</v>
      </c>
      <c r="F1184">
        <v>29012</v>
      </c>
      <c r="G1184" t="s">
        <v>548</v>
      </c>
      <c r="H1184">
        <v>73253</v>
      </c>
      <c r="I1184" t="s">
        <v>549</v>
      </c>
      <c r="J1184">
        <v>2531</v>
      </c>
      <c r="K1184" t="s">
        <v>280</v>
      </c>
      <c r="L1184">
        <v>12977</v>
      </c>
      <c r="M1184" t="s">
        <v>24</v>
      </c>
      <c r="N1184">
        <v>11865</v>
      </c>
      <c r="O1184">
        <v>631960</v>
      </c>
      <c r="P1184" t="s">
        <v>311</v>
      </c>
      <c r="Q1184">
        <v>14844</v>
      </c>
      <c r="R1184" t="s">
        <v>27</v>
      </c>
      <c r="S1184">
        <v>21835</v>
      </c>
      <c r="T1184">
        <v>935073</v>
      </c>
      <c r="U1184" t="s">
        <v>318</v>
      </c>
      <c r="V1184" t="s">
        <v>26</v>
      </c>
      <c r="W1184">
        <v>135360</v>
      </c>
      <c r="X1184" t="s">
        <v>29</v>
      </c>
      <c r="Y1184" s="3">
        <v>0</v>
      </c>
      <c r="Z1184" s="3">
        <v>0</v>
      </c>
      <c r="AA1184" s="3">
        <v>0</v>
      </c>
      <c r="AB1184" s="4">
        <v>3</v>
      </c>
    </row>
    <row r="1185" spans="1:28" x14ac:dyDescent="0.3">
      <c r="A1185">
        <v>1007</v>
      </c>
      <c r="B1185">
        <v>15798</v>
      </c>
      <c r="C1185" t="s">
        <v>278</v>
      </c>
      <c r="D1185">
        <v>24366</v>
      </c>
      <c r="E1185" t="s">
        <v>279</v>
      </c>
      <c r="F1185">
        <v>29012</v>
      </c>
      <c r="G1185" t="s">
        <v>548</v>
      </c>
      <c r="H1185">
        <v>73253</v>
      </c>
      <c r="I1185" t="s">
        <v>549</v>
      </c>
      <c r="J1185">
        <v>2531</v>
      </c>
      <c r="K1185" t="s">
        <v>280</v>
      </c>
      <c r="L1185">
        <v>12977</v>
      </c>
      <c r="M1185" t="s">
        <v>24</v>
      </c>
      <c r="N1185">
        <v>11865</v>
      </c>
      <c r="O1185">
        <v>631960</v>
      </c>
      <c r="P1185" t="s">
        <v>311</v>
      </c>
      <c r="Q1185">
        <v>14844</v>
      </c>
      <c r="R1185" t="s">
        <v>27</v>
      </c>
      <c r="S1185">
        <v>21827</v>
      </c>
      <c r="T1185">
        <v>935069</v>
      </c>
      <c r="U1185" t="s">
        <v>319</v>
      </c>
      <c r="V1185" t="s">
        <v>26</v>
      </c>
      <c r="W1185">
        <v>135360</v>
      </c>
      <c r="X1185" t="s">
        <v>29</v>
      </c>
      <c r="Y1185" s="3">
        <v>0</v>
      </c>
      <c r="Z1185" s="3">
        <v>0</v>
      </c>
      <c r="AA1185" s="3">
        <v>0</v>
      </c>
      <c r="AB1185" s="4">
        <v>3</v>
      </c>
    </row>
    <row r="1186" spans="1:28" x14ac:dyDescent="0.3">
      <c r="A1186">
        <v>1008</v>
      </c>
      <c r="B1186">
        <v>15798</v>
      </c>
      <c r="C1186" t="s">
        <v>278</v>
      </c>
      <c r="D1186">
        <v>24366</v>
      </c>
      <c r="E1186" t="s">
        <v>279</v>
      </c>
      <c r="F1186">
        <v>29012</v>
      </c>
      <c r="G1186" t="s">
        <v>548</v>
      </c>
      <c r="H1186">
        <v>73253</v>
      </c>
      <c r="I1186" t="s">
        <v>549</v>
      </c>
      <c r="J1186">
        <v>2531</v>
      </c>
      <c r="K1186" t="s">
        <v>280</v>
      </c>
      <c r="L1186">
        <v>12977</v>
      </c>
      <c r="M1186" t="s">
        <v>24</v>
      </c>
      <c r="N1186">
        <v>11865</v>
      </c>
      <c r="O1186">
        <v>631960</v>
      </c>
      <c r="P1186" t="s">
        <v>311</v>
      </c>
      <c r="Q1186">
        <v>14844</v>
      </c>
      <c r="R1186" t="s">
        <v>27</v>
      </c>
      <c r="S1186">
        <v>21837</v>
      </c>
      <c r="T1186">
        <v>935074</v>
      </c>
      <c r="U1186" t="s">
        <v>320</v>
      </c>
      <c r="V1186" t="s">
        <v>26</v>
      </c>
      <c r="W1186">
        <v>135360</v>
      </c>
      <c r="X1186" t="s">
        <v>29</v>
      </c>
      <c r="Y1186" s="3">
        <v>0</v>
      </c>
      <c r="Z1186" s="3">
        <v>0</v>
      </c>
      <c r="AA1186" s="3">
        <v>0</v>
      </c>
      <c r="AB1186" s="4">
        <v>2</v>
      </c>
    </row>
    <row r="1187" spans="1:28" x14ac:dyDescent="0.3">
      <c r="A1187">
        <v>1009</v>
      </c>
      <c r="B1187">
        <v>15798</v>
      </c>
      <c r="C1187" t="s">
        <v>278</v>
      </c>
      <c r="D1187">
        <v>24366</v>
      </c>
      <c r="E1187" t="s">
        <v>279</v>
      </c>
      <c r="F1187">
        <v>29012</v>
      </c>
      <c r="G1187" t="s">
        <v>548</v>
      </c>
      <c r="H1187">
        <v>73253</v>
      </c>
      <c r="I1187" t="s">
        <v>549</v>
      </c>
      <c r="J1187">
        <v>2531</v>
      </c>
      <c r="K1187" t="s">
        <v>280</v>
      </c>
      <c r="L1187">
        <v>12977</v>
      </c>
      <c r="M1187" t="s">
        <v>24</v>
      </c>
      <c r="N1187">
        <v>11865</v>
      </c>
      <c r="O1187">
        <v>631960</v>
      </c>
      <c r="P1187" t="s">
        <v>311</v>
      </c>
      <c r="Q1187">
        <v>14844</v>
      </c>
      <c r="R1187" t="s">
        <v>27</v>
      </c>
      <c r="S1187">
        <v>21829</v>
      </c>
      <c r="T1187">
        <v>935070</v>
      </c>
      <c r="U1187" t="s">
        <v>321</v>
      </c>
      <c r="V1187" t="s">
        <v>26</v>
      </c>
      <c r="W1187">
        <v>135360</v>
      </c>
      <c r="X1187" t="s">
        <v>29</v>
      </c>
      <c r="Y1187" s="3">
        <v>0</v>
      </c>
      <c r="Z1187" s="3">
        <v>0</v>
      </c>
      <c r="AA1187" s="3">
        <v>0</v>
      </c>
      <c r="AB1187" s="4">
        <v>2</v>
      </c>
    </row>
    <row r="1188" spans="1:28" x14ac:dyDescent="0.3">
      <c r="A1188">
        <v>1010</v>
      </c>
      <c r="B1188">
        <v>15798</v>
      </c>
      <c r="C1188" t="s">
        <v>278</v>
      </c>
      <c r="D1188">
        <v>24366</v>
      </c>
      <c r="E1188" t="s">
        <v>279</v>
      </c>
      <c r="F1188">
        <v>29012</v>
      </c>
      <c r="G1188" t="s">
        <v>548</v>
      </c>
      <c r="H1188">
        <v>73253</v>
      </c>
      <c r="I1188" t="s">
        <v>549</v>
      </c>
      <c r="J1188">
        <v>2531</v>
      </c>
      <c r="K1188" t="s">
        <v>280</v>
      </c>
      <c r="L1188">
        <v>12977</v>
      </c>
      <c r="M1188" t="s">
        <v>24</v>
      </c>
      <c r="N1188">
        <v>11865</v>
      </c>
      <c r="O1188">
        <v>631960</v>
      </c>
      <c r="P1188" t="s">
        <v>311</v>
      </c>
      <c r="Q1188">
        <v>14844</v>
      </c>
      <c r="R1188" t="s">
        <v>27</v>
      </c>
      <c r="S1188">
        <v>21839</v>
      </c>
      <c r="T1188">
        <v>935075</v>
      </c>
      <c r="U1188" t="s">
        <v>322</v>
      </c>
      <c r="V1188" t="s">
        <v>26</v>
      </c>
      <c r="W1188">
        <v>135360</v>
      </c>
      <c r="X1188" t="s">
        <v>29</v>
      </c>
      <c r="Y1188" s="3">
        <v>0</v>
      </c>
      <c r="Z1188" s="3">
        <v>0</v>
      </c>
      <c r="AA1188" s="3">
        <v>0</v>
      </c>
      <c r="AB1188" s="4">
        <v>2</v>
      </c>
    </row>
    <row r="1189" spans="1:28" x14ac:dyDescent="0.3">
      <c r="A1189">
        <v>1011</v>
      </c>
      <c r="B1189">
        <v>15798</v>
      </c>
      <c r="C1189" t="s">
        <v>278</v>
      </c>
      <c r="D1189">
        <v>24366</v>
      </c>
      <c r="E1189" t="s">
        <v>279</v>
      </c>
      <c r="F1189">
        <v>29012</v>
      </c>
      <c r="G1189" t="s">
        <v>548</v>
      </c>
      <c r="H1189">
        <v>73253</v>
      </c>
      <c r="I1189" t="s">
        <v>549</v>
      </c>
      <c r="J1189">
        <v>2531</v>
      </c>
      <c r="K1189" t="s">
        <v>280</v>
      </c>
      <c r="L1189">
        <v>12977</v>
      </c>
      <c r="M1189" t="s">
        <v>24</v>
      </c>
      <c r="N1189">
        <v>11865</v>
      </c>
      <c r="O1189">
        <v>631960</v>
      </c>
      <c r="P1189" t="s">
        <v>311</v>
      </c>
      <c r="Q1189">
        <v>14844</v>
      </c>
      <c r="R1189" t="s">
        <v>27</v>
      </c>
      <c r="S1189">
        <v>22044</v>
      </c>
      <c r="T1189">
        <v>935058</v>
      </c>
      <c r="U1189" t="s">
        <v>323</v>
      </c>
      <c r="V1189" t="s">
        <v>26</v>
      </c>
      <c r="W1189">
        <v>135360</v>
      </c>
      <c r="X1189" t="s">
        <v>29</v>
      </c>
      <c r="Y1189" s="3">
        <v>2</v>
      </c>
      <c r="Z1189" s="3">
        <v>11</v>
      </c>
      <c r="AA1189" s="3">
        <v>12</v>
      </c>
      <c r="AB1189" s="4">
        <v>7</v>
      </c>
    </row>
    <row r="1190" spans="1:28" x14ac:dyDescent="0.3">
      <c r="A1190">
        <v>1012</v>
      </c>
      <c r="B1190">
        <v>15798</v>
      </c>
      <c r="C1190" t="s">
        <v>278</v>
      </c>
      <c r="D1190">
        <v>24366</v>
      </c>
      <c r="E1190" t="s">
        <v>279</v>
      </c>
      <c r="F1190">
        <v>29012</v>
      </c>
      <c r="G1190" t="s">
        <v>548</v>
      </c>
      <c r="H1190">
        <v>73253</v>
      </c>
      <c r="I1190" t="s">
        <v>549</v>
      </c>
      <c r="J1190">
        <v>2531</v>
      </c>
      <c r="K1190" t="s">
        <v>280</v>
      </c>
      <c r="L1190">
        <v>12977</v>
      </c>
      <c r="M1190" t="s">
        <v>24</v>
      </c>
      <c r="N1190">
        <v>11865</v>
      </c>
      <c r="O1190">
        <v>631960</v>
      </c>
      <c r="P1190" t="s">
        <v>311</v>
      </c>
      <c r="Q1190">
        <v>14844</v>
      </c>
      <c r="R1190" t="s">
        <v>27</v>
      </c>
      <c r="S1190">
        <v>22045</v>
      </c>
      <c r="T1190">
        <v>935059</v>
      </c>
      <c r="U1190" t="s">
        <v>324</v>
      </c>
      <c r="V1190" t="s">
        <v>26</v>
      </c>
      <c r="W1190">
        <v>135360</v>
      </c>
      <c r="X1190" t="s">
        <v>29</v>
      </c>
      <c r="Y1190" s="3">
        <v>0</v>
      </c>
      <c r="Z1190" s="3">
        <v>13</v>
      </c>
      <c r="AA1190" s="3">
        <v>14</v>
      </c>
      <c r="AB1190" s="4">
        <v>6</v>
      </c>
    </row>
    <row r="1191" spans="1:28" x14ac:dyDescent="0.3">
      <c r="A1191">
        <v>1013</v>
      </c>
      <c r="B1191">
        <v>15798</v>
      </c>
      <c r="C1191" t="s">
        <v>278</v>
      </c>
      <c r="D1191">
        <v>24366</v>
      </c>
      <c r="E1191" t="s">
        <v>279</v>
      </c>
      <c r="F1191">
        <v>29012</v>
      </c>
      <c r="G1191" t="s">
        <v>548</v>
      </c>
      <c r="H1191">
        <v>73253</v>
      </c>
      <c r="I1191" t="s">
        <v>549</v>
      </c>
      <c r="J1191">
        <v>2531</v>
      </c>
      <c r="K1191" t="s">
        <v>280</v>
      </c>
      <c r="L1191">
        <v>12977</v>
      </c>
      <c r="M1191" t="s">
        <v>24</v>
      </c>
      <c r="N1191">
        <v>11865</v>
      </c>
      <c r="O1191">
        <v>631960</v>
      </c>
      <c r="P1191" t="s">
        <v>311</v>
      </c>
      <c r="Q1191">
        <v>14844</v>
      </c>
      <c r="R1191" t="s">
        <v>27</v>
      </c>
      <c r="S1191">
        <v>22046</v>
      </c>
      <c r="T1191">
        <v>935060</v>
      </c>
      <c r="U1191" t="s">
        <v>325</v>
      </c>
      <c r="V1191" t="s">
        <v>26</v>
      </c>
      <c r="W1191">
        <v>135360</v>
      </c>
      <c r="X1191" t="s">
        <v>29</v>
      </c>
      <c r="Y1191" s="3">
        <v>2</v>
      </c>
      <c r="Z1191" s="3">
        <v>5</v>
      </c>
      <c r="AA1191" s="3">
        <v>6</v>
      </c>
      <c r="AB1191" s="4">
        <v>5</v>
      </c>
    </row>
    <row r="1192" spans="1:28" x14ac:dyDescent="0.3">
      <c r="A1192">
        <v>1014</v>
      </c>
      <c r="B1192">
        <v>15798</v>
      </c>
      <c r="C1192" t="s">
        <v>278</v>
      </c>
      <c r="D1192">
        <v>24366</v>
      </c>
      <c r="E1192" t="s">
        <v>279</v>
      </c>
      <c r="F1192">
        <v>29012</v>
      </c>
      <c r="G1192" t="s">
        <v>548</v>
      </c>
      <c r="H1192">
        <v>73253</v>
      </c>
      <c r="I1192" t="s">
        <v>549</v>
      </c>
      <c r="J1192">
        <v>2531</v>
      </c>
      <c r="K1192" t="s">
        <v>280</v>
      </c>
      <c r="L1192">
        <v>12977</v>
      </c>
      <c r="M1192" t="s">
        <v>24</v>
      </c>
      <c r="N1192">
        <v>11865</v>
      </c>
      <c r="O1192">
        <v>631960</v>
      </c>
      <c r="P1192" t="s">
        <v>311</v>
      </c>
      <c r="Q1192">
        <v>14844</v>
      </c>
      <c r="R1192" t="s">
        <v>27</v>
      </c>
      <c r="S1192">
        <v>22047</v>
      </c>
      <c r="T1192">
        <v>935061</v>
      </c>
      <c r="U1192" t="s">
        <v>326</v>
      </c>
      <c r="V1192" t="s">
        <v>26</v>
      </c>
      <c r="W1192">
        <v>135360</v>
      </c>
      <c r="X1192" t="s">
        <v>29</v>
      </c>
      <c r="Y1192" s="3">
        <v>1</v>
      </c>
      <c r="Z1192" s="3">
        <v>8</v>
      </c>
      <c r="AA1192" s="3">
        <v>9</v>
      </c>
      <c r="AB1192" s="4">
        <v>4</v>
      </c>
    </row>
    <row r="1193" spans="1:28" x14ac:dyDescent="0.3">
      <c r="A1193">
        <v>1015</v>
      </c>
      <c r="B1193">
        <v>15798</v>
      </c>
      <c r="C1193" t="s">
        <v>278</v>
      </c>
      <c r="D1193">
        <v>24366</v>
      </c>
      <c r="E1193" t="s">
        <v>279</v>
      </c>
      <c r="F1193">
        <v>29012</v>
      </c>
      <c r="G1193" t="s">
        <v>548</v>
      </c>
      <c r="H1193">
        <v>73253</v>
      </c>
      <c r="I1193" t="s">
        <v>549</v>
      </c>
      <c r="J1193">
        <v>2531</v>
      </c>
      <c r="K1193" t="s">
        <v>280</v>
      </c>
      <c r="L1193">
        <v>12977</v>
      </c>
      <c r="M1193" t="s">
        <v>24</v>
      </c>
      <c r="N1193">
        <v>11865</v>
      </c>
      <c r="O1193">
        <v>631960</v>
      </c>
      <c r="P1193" t="s">
        <v>311</v>
      </c>
      <c r="Q1193">
        <v>14844</v>
      </c>
      <c r="R1193" t="s">
        <v>27</v>
      </c>
      <c r="S1193">
        <v>21831</v>
      </c>
      <c r="T1193">
        <v>935071</v>
      </c>
      <c r="U1193" t="s">
        <v>327</v>
      </c>
      <c r="V1193" t="s">
        <v>26</v>
      </c>
      <c r="W1193">
        <v>135360</v>
      </c>
      <c r="X1193" t="s">
        <v>29</v>
      </c>
      <c r="Y1193" s="3">
        <v>0</v>
      </c>
      <c r="Z1193" s="3">
        <v>0</v>
      </c>
      <c r="AA1193" s="3">
        <v>0</v>
      </c>
      <c r="AB1193" s="4">
        <v>11</v>
      </c>
    </row>
    <row r="1194" spans="1:28" x14ac:dyDescent="0.3">
      <c r="A1194">
        <v>1016</v>
      </c>
      <c r="B1194">
        <v>15798</v>
      </c>
      <c r="C1194" t="s">
        <v>278</v>
      </c>
      <c r="D1194">
        <v>24366</v>
      </c>
      <c r="E1194" t="s">
        <v>279</v>
      </c>
      <c r="F1194">
        <v>29012</v>
      </c>
      <c r="G1194" t="s">
        <v>548</v>
      </c>
      <c r="H1194">
        <v>73253</v>
      </c>
      <c r="I1194" t="s">
        <v>549</v>
      </c>
      <c r="J1194">
        <v>2531</v>
      </c>
      <c r="K1194" t="s">
        <v>280</v>
      </c>
      <c r="L1194">
        <v>12977</v>
      </c>
      <c r="M1194" t="s">
        <v>24</v>
      </c>
      <c r="N1194">
        <v>11865</v>
      </c>
      <c r="O1194">
        <v>631960</v>
      </c>
      <c r="P1194" t="s">
        <v>311</v>
      </c>
      <c r="Q1194">
        <v>14844</v>
      </c>
      <c r="R1194" t="s">
        <v>27</v>
      </c>
      <c r="S1194">
        <v>21841</v>
      </c>
      <c r="T1194">
        <v>935076</v>
      </c>
      <c r="U1194" t="s">
        <v>328</v>
      </c>
      <c r="V1194" t="s">
        <v>26</v>
      </c>
      <c r="W1194">
        <v>135360</v>
      </c>
      <c r="X1194" t="s">
        <v>29</v>
      </c>
      <c r="Y1194" s="3">
        <v>0</v>
      </c>
      <c r="Z1194" s="3">
        <v>0</v>
      </c>
      <c r="AA1194" s="3">
        <v>0</v>
      </c>
      <c r="AB1194" s="4">
        <v>11</v>
      </c>
    </row>
    <row r="1195" spans="1:28" x14ac:dyDescent="0.3">
      <c r="A1195">
        <v>1017</v>
      </c>
      <c r="B1195">
        <v>15798</v>
      </c>
      <c r="C1195" t="s">
        <v>278</v>
      </c>
      <c r="D1195">
        <v>24366</v>
      </c>
      <c r="E1195" t="s">
        <v>279</v>
      </c>
      <c r="F1195">
        <v>29012</v>
      </c>
      <c r="G1195" t="s">
        <v>548</v>
      </c>
      <c r="H1195">
        <v>73253</v>
      </c>
      <c r="I1195" t="s">
        <v>549</v>
      </c>
      <c r="J1195">
        <v>2531</v>
      </c>
      <c r="K1195" t="s">
        <v>280</v>
      </c>
      <c r="L1195">
        <v>12977</v>
      </c>
      <c r="M1195" t="s">
        <v>24</v>
      </c>
      <c r="N1195">
        <v>11865</v>
      </c>
      <c r="O1195">
        <v>631960</v>
      </c>
      <c r="P1195" t="s">
        <v>311</v>
      </c>
      <c r="Q1195">
        <v>14843</v>
      </c>
      <c r="R1195" t="s">
        <v>39</v>
      </c>
      <c r="S1195">
        <v>22049</v>
      </c>
      <c r="T1195">
        <v>935063</v>
      </c>
      <c r="U1195" t="s">
        <v>329</v>
      </c>
      <c r="V1195" t="s">
        <v>26</v>
      </c>
      <c r="W1195">
        <v>135352</v>
      </c>
      <c r="X1195" t="s">
        <v>41</v>
      </c>
      <c r="Y1195" s="3">
        <v>16</v>
      </c>
      <c r="Z1195" s="3">
        <v>16</v>
      </c>
      <c r="AA1195" s="3">
        <v>18</v>
      </c>
      <c r="AB1195" s="3">
        <v>9</v>
      </c>
    </row>
    <row r="1196" spans="1:28" x14ac:dyDescent="0.3">
      <c r="A1196">
        <v>1018</v>
      </c>
      <c r="B1196">
        <v>15798</v>
      </c>
      <c r="C1196" t="s">
        <v>278</v>
      </c>
      <c r="D1196">
        <v>24366</v>
      </c>
      <c r="E1196" t="s">
        <v>279</v>
      </c>
      <c r="F1196">
        <v>29012</v>
      </c>
      <c r="G1196" t="s">
        <v>548</v>
      </c>
      <c r="H1196">
        <v>73253</v>
      </c>
      <c r="I1196" t="s">
        <v>549</v>
      </c>
      <c r="J1196">
        <v>2531</v>
      </c>
      <c r="K1196" t="s">
        <v>280</v>
      </c>
      <c r="L1196">
        <v>12977</v>
      </c>
      <c r="M1196" t="s">
        <v>24</v>
      </c>
      <c r="N1196">
        <v>11865</v>
      </c>
      <c r="O1196">
        <v>631960</v>
      </c>
      <c r="P1196" t="s">
        <v>311</v>
      </c>
      <c r="Q1196">
        <v>14843</v>
      </c>
      <c r="R1196" t="s">
        <v>39</v>
      </c>
      <c r="S1196">
        <v>22048</v>
      </c>
      <c r="T1196">
        <v>935062</v>
      </c>
      <c r="U1196" t="s">
        <v>330</v>
      </c>
      <c r="V1196" t="s">
        <v>26</v>
      </c>
      <c r="W1196">
        <v>135352</v>
      </c>
      <c r="X1196" t="s">
        <v>41</v>
      </c>
      <c r="Y1196" s="3">
        <v>37</v>
      </c>
      <c r="Z1196" s="3">
        <v>37</v>
      </c>
      <c r="AA1196" s="3">
        <v>41</v>
      </c>
      <c r="AB1196" s="3">
        <v>22</v>
      </c>
    </row>
    <row r="1197" spans="1:28" x14ac:dyDescent="0.3">
      <c r="A1197">
        <v>1019</v>
      </c>
      <c r="B1197">
        <v>15798</v>
      </c>
      <c r="C1197" t="s">
        <v>278</v>
      </c>
      <c r="D1197">
        <v>24366</v>
      </c>
      <c r="E1197" t="s">
        <v>279</v>
      </c>
      <c r="F1197">
        <v>29012</v>
      </c>
      <c r="G1197" t="s">
        <v>548</v>
      </c>
      <c r="H1197">
        <v>73253</v>
      </c>
      <c r="I1197" t="s">
        <v>549</v>
      </c>
      <c r="J1197">
        <v>2531</v>
      </c>
      <c r="K1197" t="s">
        <v>280</v>
      </c>
      <c r="L1197">
        <v>12978</v>
      </c>
      <c r="M1197" t="s">
        <v>43</v>
      </c>
      <c r="N1197">
        <v>11864</v>
      </c>
      <c r="O1197">
        <v>631961</v>
      </c>
      <c r="P1197" t="s">
        <v>281</v>
      </c>
      <c r="Q1197">
        <v>14896</v>
      </c>
      <c r="R1197" t="s">
        <v>39</v>
      </c>
      <c r="S1197">
        <v>0</v>
      </c>
      <c r="T1197">
        <v>935079</v>
      </c>
      <c r="U1197" t="s">
        <v>331</v>
      </c>
      <c r="V1197" t="s">
        <v>26</v>
      </c>
      <c r="W1197">
        <v>135352</v>
      </c>
      <c r="X1197" t="s">
        <v>41</v>
      </c>
      <c r="Y1197" s="3">
        <v>3</v>
      </c>
      <c r="Z1197" s="3">
        <v>3</v>
      </c>
      <c r="AA1197" s="3">
        <v>3</v>
      </c>
      <c r="AB1197" s="3"/>
    </row>
    <row r="1198" spans="1:28" x14ac:dyDescent="0.3">
      <c r="A1198">
        <v>1020</v>
      </c>
      <c r="B1198">
        <v>15798</v>
      </c>
      <c r="C1198" t="s">
        <v>278</v>
      </c>
      <c r="D1198">
        <v>24366</v>
      </c>
      <c r="E1198" t="s">
        <v>279</v>
      </c>
      <c r="F1198">
        <v>29012</v>
      </c>
      <c r="G1198" t="s">
        <v>548</v>
      </c>
      <c r="H1198">
        <v>73253</v>
      </c>
      <c r="I1198" t="s">
        <v>549</v>
      </c>
      <c r="J1198">
        <v>2531</v>
      </c>
      <c r="K1198" t="s">
        <v>280</v>
      </c>
      <c r="L1198">
        <v>12978</v>
      </c>
      <c r="M1198" t="s">
        <v>43</v>
      </c>
      <c r="N1198">
        <v>11864</v>
      </c>
      <c r="O1198">
        <v>631961</v>
      </c>
      <c r="P1198" t="s">
        <v>281</v>
      </c>
      <c r="Q1198">
        <v>14896</v>
      </c>
      <c r="R1198" t="s">
        <v>39</v>
      </c>
      <c r="S1198">
        <v>0</v>
      </c>
      <c r="T1198">
        <v>935077</v>
      </c>
      <c r="U1198" t="s">
        <v>332</v>
      </c>
      <c r="V1198" t="s">
        <v>26</v>
      </c>
      <c r="W1198">
        <v>135352</v>
      </c>
      <c r="X1198" t="s">
        <v>41</v>
      </c>
      <c r="Y1198" s="3">
        <v>3</v>
      </c>
      <c r="Z1198" s="3">
        <v>3</v>
      </c>
      <c r="AA1198" s="3">
        <v>3</v>
      </c>
      <c r="AB1198" s="3"/>
    </row>
    <row r="1199" spans="1:28" x14ac:dyDescent="0.3">
      <c r="A1199">
        <v>1021</v>
      </c>
      <c r="B1199">
        <v>15798</v>
      </c>
      <c r="C1199" t="s">
        <v>278</v>
      </c>
      <c r="D1199">
        <v>24366</v>
      </c>
      <c r="E1199" t="s">
        <v>279</v>
      </c>
      <c r="F1199">
        <v>29012</v>
      </c>
      <c r="G1199" t="s">
        <v>548</v>
      </c>
      <c r="H1199">
        <v>73253</v>
      </c>
      <c r="I1199" t="s">
        <v>549</v>
      </c>
      <c r="J1199">
        <v>2531</v>
      </c>
      <c r="K1199" t="s">
        <v>280</v>
      </c>
      <c r="L1199">
        <v>12978</v>
      </c>
      <c r="M1199" t="s">
        <v>43</v>
      </c>
      <c r="N1199">
        <v>11864</v>
      </c>
      <c r="O1199">
        <v>631961</v>
      </c>
      <c r="P1199" t="s">
        <v>281</v>
      </c>
      <c r="Q1199">
        <v>14896</v>
      </c>
      <c r="R1199" t="s">
        <v>39</v>
      </c>
      <c r="S1199">
        <v>0</v>
      </c>
      <c r="T1199">
        <v>935080</v>
      </c>
      <c r="U1199" t="s">
        <v>333</v>
      </c>
      <c r="V1199" t="s">
        <v>26</v>
      </c>
      <c r="W1199">
        <v>135352</v>
      </c>
      <c r="X1199" t="s">
        <v>41</v>
      </c>
      <c r="Y1199" s="3">
        <v>33</v>
      </c>
      <c r="Z1199" s="3">
        <v>33</v>
      </c>
      <c r="AA1199" s="3">
        <v>36</v>
      </c>
      <c r="AB1199" s="3"/>
    </row>
    <row r="1200" spans="1:28" x14ac:dyDescent="0.3">
      <c r="A1200">
        <v>1022</v>
      </c>
      <c r="B1200">
        <v>15798</v>
      </c>
      <c r="C1200" t="s">
        <v>278</v>
      </c>
      <c r="D1200">
        <v>24366</v>
      </c>
      <c r="E1200" t="s">
        <v>279</v>
      </c>
      <c r="F1200">
        <v>29012</v>
      </c>
      <c r="G1200" t="s">
        <v>548</v>
      </c>
      <c r="H1200">
        <v>73253</v>
      </c>
      <c r="I1200" t="s">
        <v>549</v>
      </c>
      <c r="J1200">
        <v>2531</v>
      </c>
      <c r="K1200" t="s">
        <v>280</v>
      </c>
      <c r="L1200">
        <v>12978</v>
      </c>
      <c r="M1200" t="s">
        <v>43</v>
      </c>
      <c r="N1200">
        <v>11864</v>
      </c>
      <c r="O1200">
        <v>631961</v>
      </c>
      <c r="P1200" t="s">
        <v>281</v>
      </c>
      <c r="Q1200">
        <v>14896</v>
      </c>
      <c r="R1200" t="s">
        <v>39</v>
      </c>
      <c r="S1200">
        <v>0</v>
      </c>
      <c r="T1200">
        <v>935078</v>
      </c>
      <c r="U1200" t="s">
        <v>334</v>
      </c>
      <c r="V1200" t="s">
        <v>26</v>
      </c>
      <c r="W1200">
        <v>135352</v>
      </c>
      <c r="X1200" t="s">
        <v>41</v>
      </c>
      <c r="Y1200" s="3">
        <v>33</v>
      </c>
      <c r="Z1200" s="3">
        <v>33</v>
      </c>
      <c r="AA1200" s="3">
        <v>36</v>
      </c>
      <c r="AB1200" s="3"/>
    </row>
    <row r="1201" spans="1:28" x14ac:dyDescent="0.3">
      <c r="A1201">
        <v>587</v>
      </c>
      <c r="B1201">
        <v>15797</v>
      </c>
      <c r="C1201" t="s">
        <v>143</v>
      </c>
      <c r="D1201">
        <v>24333</v>
      </c>
      <c r="E1201" t="s">
        <v>22</v>
      </c>
      <c r="F1201">
        <v>18532</v>
      </c>
      <c r="G1201" t="s">
        <v>550</v>
      </c>
      <c r="H1201">
        <v>73204</v>
      </c>
      <c r="I1201" t="s">
        <v>551</v>
      </c>
      <c r="J1201">
        <v>2530</v>
      </c>
      <c r="K1201" t="s">
        <v>107</v>
      </c>
      <c r="L1201">
        <v>12977</v>
      </c>
      <c r="M1201" t="s">
        <v>24</v>
      </c>
      <c r="N1201">
        <v>11486</v>
      </c>
      <c r="O1201">
        <v>631633</v>
      </c>
      <c r="P1201" t="s">
        <v>144</v>
      </c>
      <c r="Q1201">
        <v>14844</v>
      </c>
      <c r="R1201" t="s">
        <v>27</v>
      </c>
      <c r="S1201">
        <v>21309</v>
      </c>
      <c r="T1201">
        <v>933481</v>
      </c>
      <c r="U1201" t="s">
        <v>145</v>
      </c>
      <c r="V1201" t="s">
        <v>26</v>
      </c>
      <c r="W1201">
        <v>135360</v>
      </c>
      <c r="X1201" t="s">
        <v>29</v>
      </c>
      <c r="Y1201" s="3">
        <v>0</v>
      </c>
      <c r="Z1201" s="3">
        <v>0</v>
      </c>
      <c r="AA1201" s="3">
        <v>0</v>
      </c>
      <c r="AB1201" s="4"/>
    </row>
    <row r="1202" spans="1:28" x14ac:dyDescent="0.3">
      <c r="A1202">
        <v>588</v>
      </c>
      <c r="B1202">
        <v>15797</v>
      </c>
      <c r="C1202" t="s">
        <v>143</v>
      </c>
      <c r="D1202">
        <v>24333</v>
      </c>
      <c r="E1202" t="s">
        <v>22</v>
      </c>
      <c r="F1202">
        <v>18532</v>
      </c>
      <c r="G1202" t="s">
        <v>550</v>
      </c>
      <c r="H1202">
        <v>73204</v>
      </c>
      <c r="I1202" t="s">
        <v>551</v>
      </c>
      <c r="J1202">
        <v>2530</v>
      </c>
      <c r="K1202" t="s">
        <v>107</v>
      </c>
      <c r="L1202">
        <v>12977</v>
      </c>
      <c r="M1202" t="s">
        <v>24</v>
      </c>
      <c r="N1202">
        <v>11486</v>
      </c>
      <c r="O1202">
        <v>631633</v>
      </c>
      <c r="P1202" t="s">
        <v>144</v>
      </c>
      <c r="Q1202">
        <v>14845</v>
      </c>
      <c r="R1202" t="s">
        <v>31</v>
      </c>
      <c r="S1202">
        <v>21317</v>
      </c>
      <c r="T1202">
        <v>933485</v>
      </c>
      <c r="U1202" t="s">
        <v>146</v>
      </c>
      <c r="V1202" t="s">
        <v>26</v>
      </c>
      <c r="W1202">
        <v>135358</v>
      </c>
      <c r="X1202" t="s">
        <v>33</v>
      </c>
      <c r="Y1202" s="3">
        <v>0</v>
      </c>
      <c r="Z1202" s="3">
        <v>0</v>
      </c>
      <c r="AA1202" s="3">
        <v>0</v>
      </c>
      <c r="AB1202" s="3"/>
    </row>
    <row r="1203" spans="1:28" x14ac:dyDescent="0.3">
      <c r="A1203">
        <v>589</v>
      </c>
      <c r="B1203">
        <v>15797</v>
      </c>
      <c r="C1203" t="s">
        <v>143</v>
      </c>
      <c r="D1203">
        <v>24333</v>
      </c>
      <c r="E1203" t="s">
        <v>22</v>
      </c>
      <c r="F1203">
        <v>18532</v>
      </c>
      <c r="G1203" t="s">
        <v>550</v>
      </c>
      <c r="H1203">
        <v>73204</v>
      </c>
      <c r="I1203" t="s">
        <v>551</v>
      </c>
      <c r="J1203">
        <v>2530</v>
      </c>
      <c r="K1203" t="s">
        <v>107</v>
      </c>
      <c r="L1203">
        <v>12977</v>
      </c>
      <c r="M1203" t="s">
        <v>24</v>
      </c>
      <c r="N1203">
        <v>11486</v>
      </c>
      <c r="O1203">
        <v>631633</v>
      </c>
      <c r="P1203" t="s">
        <v>144</v>
      </c>
      <c r="Q1203">
        <v>14845</v>
      </c>
      <c r="R1203" t="s">
        <v>31</v>
      </c>
      <c r="S1203">
        <v>21315</v>
      </c>
      <c r="T1203">
        <v>933484</v>
      </c>
      <c r="U1203" t="s">
        <v>147</v>
      </c>
      <c r="V1203" t="s">
        <v>26</v>
      </c>
      <c r="W1203">
        <v>135358</v>
      </c>
      <c r="X1203" t="s">
        <v>33</v>
      </c>
      <c r="Y1203" s="3">
        <v>0</v>
      </c>
      <c r="Z1203" s="3">
        <v>0</v>
      </c>
      <c r="AA1203" s="3">
        <v>0</v>
      </c>
      <c r="AB1203" s="3"/>
    </row>
    <row r="1204" spans="1:28" x14ac:dyDescent="0.3">
      <c r="A1204">
        <v>590</v>
      </c>
      <c r="B1204">
        <v>15797</v>
      </c>
      <c r="C1204" t="s">
        <v>143</v>
      </c>
      <c r="D1204">
        <v>24333</v>
      </c>
      <c r="E1204" t="s">
        <v>22</v>
      </c>
      <c r="F1204">
        <v>18532</v>
      </c>
      <c r="G1204" t="s">
        <v>550</v>
      </c>
      <c r="H1204">
        <v>73204</v>
      </c>
      <c r="I1204" t="s">
        <v>551</v>
      </c>
      <c r="J1204">
        <v>2530</v>
      </c>
      <c r="K1204" t="s">
        <v>107</v>
      </c>
      <c r="L1204">
        <v>12977</v>
      </c>
      <c r="M1204" t="s">
        <v>24</v>
      </c>
      <c r="N1204">
        <v>11486</v>
      </c>
      <c r="O1204">
        <v>631633</v>
      </c>
      <c r="P1204" t="s">
        <v>144</v>
      </c>
      <c r="Q1204">
        <v>14844</v>
      </c>
      <c r="R1204" t="s">
        <v>27</v>
      </c>
      <c r="S1204">
        <v>21312</v>
      </c>
      <c r="T1204">
        <v>933482</v>
      </c>
      <c r="U1204" t="s">
        <v>148</v>
      </c>
      <c r="V1204" t="s">
        <v>26</v>
      </c>
      <c r="W1204">
        <v>135360</v>
      </c>
      <c r="X1204" t="s">
        <v>29</v>
      </c>
      <c r="Y1204" s="3">
        <v>0</v>
      </c>
      <c r="Z1204" s="3">
        <v>0</v>
      </c>
      <c r="AA1204" s="3">
        <v>0</v>
      </c>
      <c r="AB1204" s="4">
        <v>72</v>
      </c>
    </row>
    <row r="1205" spans="1:28" x14ac:dyDescent="0.3">
      <c r="A1205">
        <v>591</v>
      </c>
      <c r="B1205">
        <v>15797</v>
      </c>
      <c r="C1205" t="s">
        <v>143</v>
      </c>
      <c r="D1205">
        <v>24333</v>
      </c>
      <c r="E1205" t="s">
        <v>22</v>
      </c>
      <c r="F1205">
        <v>18532</v>
      </c>
      <c r="G1205" t="s">
        <v>550</v>
      </c>
      <c r="H1205">
        <v>73204</v>
      </c>
      <c r="I1205" t="s">
        <v>551</v>
      </c>
      <c r="J1205">
        <v>2530</v>
      </c>
      <c r="K1205" t="s">
        <v>107</v>
      </c>
      <c r="L1205">
        <v>12977</v>
      </c>
      <c r="M1205" t="s">
        <v>24</v>
      </c>
      <c r="N1205">
        <v>11486</v>
      </c>
      <c r="O1205">
        <v>631633</v>
      </c>
      <c r="P1205" t="s">
        <v>144</v>
      </c>
      <c r="Q1205">
        <v>14844</v>
      </c>
      <c r="R1205" t="s">
        <v>27</v>
      </c>
      <c r="S1205">
        <v>21313</v>
      </c>
      <c r="T1205">
        <v>933483</v>
      </c>
      <c r="U1205" t="s">
        <v>149</v>
      </c>
      <c r="V1205" t="s">
        <v>26</v>
      </c>
      <c r="W1205">
        <v>135360</v>
      </c>
      <c r="X1205" t="s">
        <v>29</v>
      </c>
      <c r="Y1205" s="3">
        <v>1</v>
      </c>
      <c r="Z1205" s="3">
        <v>0</v>
      </c>
      <c r="AA1205" s="3">
        <v>0</v>
      </c>
      <c r="AB1205" s="4">
        <v>36</v>
      </c>
    </row>
    <row r="1206" spans="1:28" x14ac:dyDescent="0.3">
      <c r="A1206">
        <v>592</v>
      </c>
      <c r="B1206">
        <v>15797</v>
      </c>
      <c r="C1206" t="s">
        <v>143</v>
      </c>
      <c r="D1206">
        <v>24333</v>
      </c>
      <c r="E1206" t="s">
        <v>22</v>
      </c>
      <c r="F1206">
        <v>18532</v>
      </c>
      <c r="G1206" t="s">
        <v>550</v>
      </c>
      <c r="H1206">
        <v>73204</v>
      </c>
      <c r="I1206" t="s">
        <v>551</v>
      </c>
      <c r="J1206">
        <v>2530</v>
      </c>
      <c r="K1206" t="s">
        <v>107</v>
      </c>
      <c r="L1206">
        <v>12977</v>
      </c>
      <c r="M1206" t="s">
        <v>24</v>
      </c>
      <c r="N1206">
        <v>11486</v>
      </c>
      <c r="O1206">
        <v>631633</v>
      </c>
      <c r="P1206" t="s">
        <v>144</v>
      </c>
      <c r="Q1206">
        <v>14843</v>
      </c>
      <c r="R1206" t="s">
        <v>39</v>
      </c>
      <c r="S1206">
        <v>21307</v>
      </c>
      <c r="T1206">
        <v>933479</v>
      </c>
      <c r="U1206" t="s">
        <v>150</v>
      </c>
      <c r="V1206" t="s">
        <v>26</v>
      </c>
      <c r="W1206">
        <v>135352</v>
      </c>
      <c r="X1206" t="s">
        <v>41</v>
      </c>
      <c r="Y1206" s="3">
        <v>53</v>
      </c>
      <c r="Z1206" s="3">
        <v>54</v>
      </c>
      <c r="AA1206" s="3">
        <v>59</v>
      </c>
      <c r="AB1206" s="3"/>
    </row>
    <row r="1207" spans="1:28" x14ac:dyDescent="0.3">
      <c r="A1207">
        <v>593</v>
      </c>
      <c r="B1207">
        <v>15797</v>
      </c>
      <c r="C1207" t="s">
        <v>143</v>
      </c>
      <c r="D1207">
        <v>24333</v>
      </c>
      <c r="E1207" t="s">
        <v>22</v>
      </c>
      <c r="F1207">
        <v>18532</v>
      </c>
      <c r="G1207" t="s">
        <v>550</v>
      </c>
      <c r="H1207">
        <v>73204</v>
      </c>
      <c r="I1207" t="s">
        <v>551</v>
      </c>
      <c r="J1207">
        <v>2530</v>
      </c>
      <c r="K1207" t="s">
        <v>107</v>
      </c>
      <c r="L1207">
        <v>12977</v>
      </c>
      <c r="M1207" t="s">
        <v>24</v>
      </c>
      <c r="N1207">
        <v>11486</v>
      </c>
      <c r="O1207">
        <v>631633</v>
      </c>
      <c r="P1207" t="s">
        <v>144</v>
      </c>
      <c r="Q1207">
        <v>14843</v>
      </c>
      <c r="R1207" t="s">
        <v>39</v>
      </c>
      <c r="S1207">
        <v>21305</v>
      </c>
      <c r="T1207">
        <v>933477</v>
      </c>
      <c r="U1207" t="s">
        <v>151</v>
      </c>
      <c r="V1207" t="s">
        <v>26</v>
      </c>
      <c r="W1207">
        <v>135352</v>
      </c>
      <c r="X1207" t="s">
        <v>41</v>
      </c>
      <c r="Y1207" s="3">
        <v>53</v>
      </c>
      <c r="Z1207" s="3">
        <v>5</v>
      </c>
      <c r="AA1207" s="3">
        <v>6</v>
      </c>
      <c r="AB1207" s="3">
        <v>60</v>
      </c>
    </row>
    <row r="1208" spans="1:28" x14ac:dyDescent="0.3">
      <c r="A1208">
        <v>594</v>
      </c>
      <c r="B1208">
        <v>15797</v>
      </c>
      <c r="C1208" t="s">
        <v>143</v>
      </c>
      <c r="D1208">
        <v>24333</v>
      </c>
      <c r="E1208" t="s">
        <v>22</v>
      </c>
      <c r="F1208">
        <v>18532</v>
      </c>
      <c r="G1208" t="s">
        <v>550</v>
      </c>
      <c r="H1208">
        <v>73204</v>
      </c>
      <c r="I1208" t="s">
        <v>551</v>
      </c>
      <c r="J1208">
        <v>2530</v>
      </c>
      <c r="K1208" t="s">
        <v>107</v>
      </c>
      <c r="L1208">
        <v>12977</v>
      </c>
      <c r="M1208" t="s">
        <v>24</v>
      </c>
      <c r="N1208">
        <v>11486</v>
      </c>
      <c r="O1208">
        <v>631633</v>
      </c>
      <c r="P1208" t="s">
        <v>144</v>
      </c>
      <c r="Q1208">
        <v>14843</v>
      </c>
      <c r="R1208" t="s">
        <v>39</v>
      </c>
      <c r="S1208">
        <v>21306</v>
      </c>
      <c r="T1208">
        <v>933478</v>
      </c>
      <c r="U1208" t="s">
        <v>152</v>
      </c>
      <c r="V1208" t="s">
        <v>26</v>
      </c>
      <c r="W1208">
        <v>135352</v>
      </c>
      <c r="X1208" t="s">
        <v>41</v>
      </c>
      <c r="Y1208" s="3">
        <v>77</v>
      </c>
      <c r="Z1208" s="3">
        <v>73</v>
      </c>
      <c r="AA1208" s="3">
        <v>80</v>
      </c>
      <c r="AB1208" s="3"/>
    </row>
    <row r="1209" spans="1:28" x14ac:dyDescent="0.3">
      <c r="A1209">
        <v>595</v>
      </c>
      <c r="B1209">
        <v>15797</v>
      </c>
      <c r="C1209" t="s">
        <v>143</v>
      </c>
      <c r="D1209">
        <v>24333</v>
      </c>
      <c r="E1209" t="s">
        <v>22</v>
      </c>
      <c r="F1209">
        <v>18532</v>
      </c>
      <c r="G1209" t="s">
        <v>550</v>
      </c>
      <c r="H1209">
        <v>73204</v>
      </c>
      <c r="I1209" t="s">
        <v>551</v>
      </c>
      <c r="J1209">
        <v>2530</v>
      </c>
      <c r="K1209" t="s">
        <v>107</v>
      </c>
      <c r="L1209">
        <v>12977</v>
      </c>
      <c r="M1209" t="s">
        <v>24</v>
      </c>
      <c r="N1209">
        <v>11486</v>
      </c>
      <c r="O1209">
        <v>631633</v>
      </c>
      <c r="P1209" t="s">
        <v>144</v>
      </c>
      <c r="Q1209">
        <v>14843</v>
      </c>
      <c r="R1209" t="s">
        <v>39</v>
      </c>
      <c r="S1209">
        <v>19787</v>
      </c>
      <c r="T1209">
        <v>933475</v>
      </c>
      <c r="U1209" t="s">
        <v>153</v>
      </c>
      <c r="V1209" t="s">
        <v>26</v>
      </c>
      <c r="W1209">
        <v>135352</v>
      </c>
      <c r="X1209" t="s">
        <v>41</v>
      </c>
      <c r="Y1209" s="3">
        <v>0</v>
      </c>
      <c r="Z1209" s="3">
        <v>43</v>
      </c>
      <c r="AA1209" s="3">
        <v>47</v>
      </c>
      <c r="AB1209" s="3">
        <v>75</v>
      </c>
    </row>
    <row r="1210" spans="1:28" x14ac:dyDescent="0.3">
      <c r="A1210">
        <v>596</v>
      </c>
      <c r="B1210">
        <v>15797</v>
      </c>
      <c r="C1210" t="s">
        <v>143</v>
      </c>
      <c r="D1210">
        <v>24333</v>
      </c>
      <c r="E1210" t="s">
        <v>22</v>
      </c>
      <c r="F1210">
        <v>18532</v>
      </c>
      <c r="G1210" t="s">
        <v>550</v>
      </c>
      <c r="H1210">
        <v>73204</v>
      </c>
      <c r="I1210" t="s">
        <v>551</v>
      </c>
      <c r="J1210">
        <v>2530</v>
      </c>
      <c r="K1210" t="s">
        <v>107</v>
      </c>
      <c r="L1210">
        <v>12977</v>
      </c>
      <c r="M1210" t="s">
        <v>24</v>
      </c>
      <c r="N1210">
        <v>11486</v>
      </c>
      <c r="O1210">
        <v>631633</v>
      </c>
      <c r="P1210" t="s">
        <v>144</v>
      </c>
      <c r="Q1210">
        <v>14843</v>
      </c>
      <c r="R1210" t="s">
        <v>39</v>
      </c>
      <c r="S1210">
        <v>21303</v>
      </c>
      <c r="T1210">
        <v>933474</v>
      </c>
      <c r="U1210" t="s">
        <v>154</v>
      </c>
      <c r="V1210" t="s">
        <v>26</v>
      </c>
      <c r="W1210">
        <v>135352</v>
      </c>
      <c r="X1210" t="s">
        <v>41</v>
      </c>
      <c r="Y1210" s="3">
        <v>0</v>
      </c>
      <c r="Z1210" s="3">
        <v>1</v>
      </c>
      <c r="AA1210" s="3">
        <v>1</v>
      </c>
      <c r="AB1210" s="3">
        <v>2</v>
      </c>
    </row>
    <row r="1211" spans="1:28" x14ac:dyDescent="0.3">
      <c r="A1211">
        <v>597</v>
      </c>
      <c r="B1211">
        <v>15797</v>
      </c>
      <c r="C1211" t="s">
        <v>143</v>
      </c>
      <c r="D1211">
        <v>24333</v>
      </c>
      <c r="E1211" t="s">
        <v>22</v>
      </c>
      <c r="F1211">
        <v>18532</v>
      </c>
      <c r="G1211" t="s">
        <v>550</v>
      </c>
      <c r="H1211">
        <v>73204</v>
      </c>
      <c r="I1211" t="s">
        <v>551</v>
      </c>
      <c r="J1211">
        <v>2530</v>
      </c>
      <c r="K1211" t="s">
        <v>107</v>
      </c>
      <c r="L1211">
        <v>12977</v>
      </c>
      <c r="M1211" t="s">
        <v>24</v>
      </c>
      <c r="N1211">
        <v>11486</v>
      </c>
      <c r="O1211">
        <v>631633</v>
      </c>
      <c r="P1211" t="s">
        <v>144</v>
      </c>
      <c r="Q1211">
        <v>14843</v>
      </c>
      <c r="R1211" t="s">
        <v>39</v>
      </c>
      <c r="S1211">
        <v>21302</v>
      </c>
      <c r="T1211">
        <v>933473</v>
      </c>
      <c r="U1211" t="s">
        <v>155</v>
      </c>
      <c r="V1211" t="s">
        <v>26</v>
      </c>
      <c r="W1211">
        <v>135352</v>
      </c>
      <c r="X1211" t="s">
        <v>41</v>
      </c>
      <c r="Y1211" s="3">
        <v>0</v>
      </c>
      <c r="Z1211" s="3">
        <v>1</v>
      </c>
      <c r="AA1211" s="3">
        <v>1</v>
      </c>
      <c r="AB1211" s="3">
        <v>2</v>
      </c>
    </row>
    <row r="1212" spans="1:28" x14ac:dyDescent="0.3">
      <c r="A1212">
        <v>598</v>
      </c>
      <c r="B1212">
        <v>15797</v>
      </c>
      <c r="C1212" t="s">
        <v>143</v>
      </c>
      <c r="D1212">
        <v>24333</v>
      </c>
      <c r="E1212" t="s">
        <v>22</v>
      </c>
      <c r="F1212">
        <v>18532</v>
      </c>
      <c r="G1212" t="s">
        <v>550</v>
      </c>
      <c r="H1212">
        <v>73204</v>
      </c>
      <c r="I1212" t="s">
        <v>551</v>
      </c>
      <c r="J1212">
        <v>2530</v>
      </c>
      <c r="K1212" t="s">
        <v>107</v>
      </c>
      <c r="L1212">
        <v>12977</v>
      </c>
      <c r="M1212" t="s">
        <v>24</v>
      </c>
      <c r="N1212">
        <v>11486</v>
      </c>
      <c r="O1212">
        <v>631633</v>
      </c>
      <c r="P1212" t="s">
        <v>144</v>
      </c>
      <c r="Q1212">
        <v>14843</v>
      </c>
      <c r="R1212" t="s">
        <v>39</v>
      </c>
      <c r="S1212">
        <v>21308</v>
      </c>
      <c r="T1212">
        <v>933480</v>
      </c>
      <c r="U1212" t="s">
        <v>156</v>
      </c>
      <c r="V1212" t="s">
        <v>26</v>
      </c>
      <c r="W1212">
        <v>135352</v>
      </c>
      <c r="X1212" t="s">
        <v>41</v>
      </c>
      <c r="Y1212" s="3">
        <v>0</v>
      </c>
      <c r="Z1212" s="3">
        <v>0</v>
      </c>
      <c r="AA1212" s="3">
        <v>0</v>
      </c>
      <c r="AB1212" s="3"/>
    </row>
    <row r="1213" spans="1:28" x14ac:dyDescent="0.3">
      <c r="A1213">
        <v>599</v>
      </c>
      <c r="B1213">
        <v>15797</v>
      </c>
      <c r="C1213" t="s">
        <v>143</v>
      </c>
      <c r="D1213">
        <v>24333</v>
      </c>
      <c r="E1213" t="s">
        <v>22</v>
      </c>
      <c r="F1213">
        <v>18532</v>
      </c>
      <c r="G1213" t="s">
        <v>550</v>
      </c>
      <c r="H1213">
        <v>73204</v>
      </c>
      <c r="I1213" t="s">
        <v>551</v>
      </c>
      <c r="J1213">
        <v>2530</v>
      </c>
      <c r="K1213" t="s">
        <v>107</v>
      </c>
      <c r="L1213">
        <v>12977</v>
      </c>
      <c r="M1213" t="s">
        <v>24</v>
      </c>
      <c r="N1213">
        <v>11486</v>
      </c>
      <c r="O1213">
        <v>631633</v>
      </c>
      <c r="P1213" t="s">
        <v>144</v>
      </c>
      <c r="Q1213">
        <v>14843</v>
      </c>
      <c r="R1213" t="s">
        <v>39</v>
      </c>
      <c r="S1213">
        <v>21304</v>
      </c>
      <c r="T1213">
        <v>933476</v>
      </c>
      <c r="U1213" t="s">
        <v>157</v>
      </c>
      <c r="V1213" t="s">
        <v>26</v>
      </c>
      <c r="W1213">
        <v>135352</v>
      </c>
      <c r="X1213" t="s">
        <v>41</v>
      </c>
      <c r="Y1213" s="3">
        <v>77</v>
      </c>
      <c r="Z1213" s="3">
        <v>10</v>
      </c>
      <c r="AA1213" s="3">
        <v>11</v>
      </c>
      <c r="AB1213" s="3">
        <v>120</v>
      </c>
    </row>
    <row r="1214" spans="1:28" x14ac:dyDescent="0.3">
      <c r="A1214">
        <v>600</v>
      </c>
      <c r="B1214">
        <v>15797</v>
      </c>
      <c r="C1214" t="s">
        <v>143</v>
      </c>
      <c r="D1214">
        <v>24333</v>
      </c>
      <c r="E1214" t="s">
        <v>22</v>
      </c>
      <c r="F1214">
        <v>18532</v>
      </c>
      <c r="G1214" t="s">
        <v>550</v>
      </c>
      <c r="H1214">
        <v>73204</v>
      </c>
      <c r="I1214" t="s">
        <v>551</v>
      </c>
      <c r="J1214">
        <v>2530</v>
      </c>
      <c r="K1214" t="s">
        <v>107</v>
      </c>
      <c r="L1214">
        <v>12978</v>
      </c>
      <c r="M1214" t="s">
        <v>43</v>
      </c>
      <c r="N1214">
        <v>11486</v>
      </c>
      <c r="O1214">
        <v>631634</v>
      </c>
      <c r="P1214" t="s">
        <v>144</v>
      </c>
      <c r="Q1214">
        <v>14896</v>
      </c>
      <c r="R1214" t="s">
        <v>39</v>
      </c>
      <c r="S1214">
        <v>0</v>
      </c>
      <c r="T1214">
        <v>933486</v>
      </c>
      <c r="U1214" t="s">
        <v>186</v>
      </c>
      <c r="V1214" t="s">
        <v>26</v>
      </c>
      <c r="W1214">
        <v>135352</v>
      </c>
      <c r="X1214" t="s">
        <v>41</v>
      </c>
      <c r="Y1214" s="3">
        <v>0</v>
      </c>
      <c r="Z1214" s="3">
        <v>0</v>
      </c>
      <c r="AA1214" s="3">
        <v>0</v>
      </c>
      <c r="AB1214" s="3"/>
    </row>
    <row r="1215" spans="1:28" x14ac:dyDescent="0.3">
      <c r="A1215">
        <v>651</v>
      </c>
      <c r="B1215">
        <v>15797</v>
      </c>
      <c r="C1215" t="s">
        <v>143</v>
      </c>
      <c r="D1215">
        <v>24403</v>
      </c>
      <c r="E1215" t="s">
        <v>93</v>
      </c>
      <c r="F1215">
        <v>18532</v>
      </c>
      <c r="G1215" t="s">
        <v>550</v>
      </c>
      <c r="H1215">
        <v>73209</v>
      </c>
      <c r="I1215" t="s">
        <v>552</v>
      </c>
      <c r="J1215">
        <v>2530</v>
      </c>
      <c r="K1215" t="s">
        <v>107</v>
      </c>
      <c r="L1215">
        <v>12977</v>
      </c>
      <c r="M1215" t="s">
        <v>24</v>
      </c>
      <c r="N1215">
        <v>11845</v>
      </c>
      <c r="O1215">
        <v>631647</v>
      </c>
      <c r="P1215" t="s">
        <v>200</v>
      </c>
      <c r="Q1215">
        <v>14845</v>
      </c>
      <c r="R1215" t="s">
        <v>31</v>
      </c>
      <c r="S1215">
        <v>21562</v>
      </c>
      <c r="T1215">
        <v>933560</v>
      </c>
      <c r="U1215" t="s">
        <v>201</v>
      </c>
      <c r="V1215" t="s">
        <v>26</v>
      </c>
      <c r="W1215">
        <v>135358</v>
      </c>
      <c r="X1215" t="s">
        <v>33</v>
      </c>
      <c r="Y1215" s="3">
        <v>0</v>
      </c>
      <c r="Z1215" s="3">
        <v>0</v>
      </c>
      <c r="AA1215" s="3">
        <v>0</v>
      </c>
      <c r="AB1215" s="3">
        <v>341</v>
      </c>
    </row>
    <row r="1216" spans="1:28" x14ac:dyDescent="0.3">
      <c r="A1216">
        <v>652</v>
      </c>
      <c r="B1216">
        <v>15797</v>
      </c>
      <c r="C1216" t="s">
        <v>143</v>
      </c>
      <c r="D1216">
        <v>24403</v>
      </c>
      <c r="E1216" t="s">
        <v>93</v>
      </c>
      <c r="F1216">
        <v>18532</v>
      </c>
      <c r="G1216" t="s">
        <v>550</v>
      </c>
      <c r="H1216">
        <v>73209</v>
      </c>
      <c r="I1216" t="s">
        <v>552</v>
      </c>
      <c r="J1216">
        <v>2530</v>
      </c>
      <c r="K1216" t="s">
        <v>107</v>
      </c>
      <c r="L1216">
        <v>12977</v>
      </c>
      <c r="M1216" t="s">
        <v>24</v>
      </c>
      <c r="N1216">
        <v>11845</v>
      </c>
      <c r="O1216">
        <v>631647</v>
      </c>
      <c r="P1216" t="s">
        <v>200</v>
      </c>
      <c r="Q1216">
        <v>14843</v>
      </c>
      <c r="R1216" t="s">
        <v>39</v>
      </c>
      <c r="S1216">
        <v>21561</v>
      </c>
      <c r="T1216">
        <v>933559</v>
      </c>
      <c r="U1216" t="s">
        <v>202</v>
      </c>
      <c r="V1216" t="s">
        <v>26</v>
      </c>
      <c r="W1216">
        <v>135352</v>
      </c>
      <c r="X1216" t="s">
        <v>41</v>
      </c>
      <c r="Y1216" s="3">
        <v>0</v>
      </c>
      <c r="Z1216" s="3">
        <v>0</v>
      </c>
      <c r="AA1216" s="3">
        <v>0</v>
      </c>
      <c r="AB1216" s="3">
        <v>426</v>
      </c>
    </row>
    <row r="1217" spans="1:28" x14ac:dyDescent="0.3">
      <c r="A1217">
        <v>653</v>
      </c>
      <c r="B1217">
        <v>15797</v>
      </c>
      <c r="C1217" t="s">
        <v>143</v>
      </c>
      <c r="D1217">
        <v>24403</v>
      </c>
      <c r="E1217" t="s">
        <v>93</v>
      </c>
      <c r="F1217">
        <v>18532</v>
      </c>
      <c r="G1217" t="s">
        <v>550</v>
      </c>
      <c r="H1217">
        <v>73209</v>
      </c>
      <c r="I1217" t="s">
        <v>552</v>
      </c>
      <c r="J1217">
        <v>2530</v>
      </c>
      <c r="K1217" t="s">
        <v>107</v>
      </c>
      <c r="L1217">
        <v>12977</v>
      </c>
      <c r="M1217" t="s">
        <v>24</v>
      </c>
      <c r="N1217">
        <v>11845</v>
      </c>
      <c r="O1217">
        <v>631647</v>
      </c>
      <c r="P1217" t="s">
        <v>200</v>
      </c>
      <c r="Q1217">
        <v>14843</v>
      </c>
      <c r="R1217" t="s">
        <v>39</v>
      </c>
      <c r="S1217">
        <v>21564</v>
      </c>
      <c r="T1217">
        <v>933561</v>
      </c>
      <c r="U1217" t="s">
        <v>203</v>
      </c>
      <c r="V1217" t="s">
        <v>26</v>
      </c>
      <c r="W1217">
        <v>135352</v>
      </c>
      <c r="X1217" t="s">
        <v>41</v>
      </c>
      <c r="Y1217" s="3">
        <v>0</v>
      </c>
      <c r="Z1217" s="3">
        <v>52</v>
      </c>
      <c r="AA1217" s="3">
        <v>57</v>
      </c>
      <c r="AB1217" s="3">
        <v>32</v>
      </c>
    </row>
    <row r="1218" spans="1:28" x14ac:dyDescent="0.3">
      <c r="A1218">
        <v>654</v>
      </c>
      <c r="B1218">
        <v>15797</v>
      </c>
      <c r="C1218" t="s">
        <v>143</v>
      </c>
      <c r="D1218">
        <v>24403</v>
      </c>
      <c r="E1218" t="s">
        <v>93</v>
      </c>
      <c r="F1218">
        <v>18532</v>
      </c>
      <c r="G1218" t="s">
        <v>550</v>
      </c>
      <c r="H1218">
        <v>73209</v>
      </c>
      <c r="I1218" t="s">
        <v>552</v>
      </c>
      <c r="J1218">
        <v>2530</v>
      </c>
      <c r="K1218" t="s">
        <v>107</v>
      </c>
      <c r="L1218">
        <v>12977</v>
      </c>
      <c r="M1218" t="s">
        <v>24</v>
      </c>
      <c r="N1218">
        <v>11845</v>
      </c>
      <c r="O1218">
        <v>631647</v>
      </c>
      <c r="P1218" t="s">
        <v>200</v>
      </c>
      <c r="Q1218">
        <v>14843</v>
      </c>
      <c r="R1218" t="s">
        <v>39</v>
      </c>
      <c r="S1218">
        <v>21565</v>
      </c>
      <c r="T1218">
        <v>933562</v>
      </c>
      <c r="U1218" t="s">
        <v>204</v>
      </c>
      <c r="V1218" t="s">
        <v>26</v>
      </c>
      <c r="W1218">
        <v>135352</v>
      </c>
      <c r="X1218" t="s">
        <v>41</v>
      </c>
      <c r="Y1218" s="3">
        <v>0</v>
      </c>
      <c r="Z1218" s="3">
        <v>30</v>
      </c>
      <c r="AA1218" s="3">
        <v>33</v>
      </c>
      <c r="AB1218" s="3">
        <v>22</v>
      </c>
    </row>
    <row r="1219" spans="1:28" x14ac:dyDescent="0.3">
      <c r="A1219">
        <v>655</v>
      </c>
      <c r="B1219">
        <v>15797</v>
      </c>
      <c r="C1219" t="s">
        <v>143</v>
      </c>
      <c r="D1219">
        <v>24403</v>
      </c>
      <c r="E1219" t="s">
        <v>93</v>
      </c>
      <c r="F1219">
        <v>18532</v>
      </c>
      <c r="G1219" t="s">
        <v>550</v>
      </c>
      <c r="H1219">
        <v>73209</v>
      </c>
      <c r="I1219" t="s">
        <v>552</v>
      </c>
      <c r="J1219">
        <v>2530</v>
      </c>
      <c r="K1219" t="s">
        <v>107</v>
      </c>
      <c r="L1219">
        <v>12977</v>
      </c>
      <c r="M1219" t="s">
        <v>24</v>
      </c>
      <c r="N1219">
        <v>11845</v>
      </c>
      <c r="O1219">
        <v>631647</v>
      </c>
      <c r="P1219" t="s">
        <v>200</v>
      </c>
      <c r="Q1219">
        <v>14843</v>
      </c>
      <c r="R1219" t="s">
        <v>39</v>
      </c>
      <c r="S1219">
        <v>21558</v>
      </c>
      <c r="T1219">
        <v>933556</v>
      </c>
      <c r="U1219" t="s">
        <v>205</v>
      </c>
      <c r="V1219" t="s">
        <v>26</v>
      </c>
      <c r="W1219">
        <v>135352</v>
      </c>
      <c r="X1219" t="s">
        <v>41</v>
      </c>
      <c r="Y1219" s="3">
        <v>183</v>
      </c>
      <c r="Z1219" s="3">
        <v>25</v>
      </c>
      <c r="AA1219" s="3">
        <v>28</v>
      </c>
      <c r="AB1219" s="3">
        <v>456</v>
      </c>
    </row>
    <row r="1220" spans="1:28" x14ac:dyDescent="0.3">
      <c r="A1220">
        <v>656</v>
      </c>
      <c r="B1220">
        <v>15797</v>
      </c>
      <c r="C1220" t="s">
        <v>143</v>
      </c>
      <c r="D1220">
        <v>24403</v>
      </c>
      <c r="E1220" t="s">
        <v>93</v>
      </c>
      <c r="F1220">
        <v>18532</v>
      </c>
      <c r="G1220" t="s">
        <v>550</v>
      </c>
      <c r="H1220">
        <v>73209</v>
      </c>
      <c r="I1220" t="s">
        <v>552</v>
      </c>
      <c r="J1220">
        <v>2530</v>
      </c>
      <c r="K1220" t="s">
        <v>107</v>
      </c>
      <c r="L1220">
        <v>12977</v>
      </c>
      <c r="M1220" t="s">
        <v>24</v>
      </c>
      <c r="N1220">
        <v>11845</v>
      </c>
      <c r="O1220">
        <v>631647</v>
      </c>
      <c r="P1220" t="s">
        <v>200</v>
      </c>
      <c r="Q1220">
        <v>14843</v>
      </c>
      <c r="R1220" t="s">
        <v>39</v>
      </c>
      <c r="S1220">
        <v>21560</v>
      </c>
      <c r="T1220">
        <v>933558</v>
      </c>
      <c r="U1220" t="s">
        <v>206</v>
      </c>
      <c r="V1220" t="s">
        <v>26</v>
      </c>
      <c r="W1220">
        <v>135352</v>
      </c>
      <c r="X1220" t="s">
        <v>41</v>
      </c>
      <c r="Y1220" s="3">
        <v>260</v>
      </c>
      <c r="Z1220" s="3">
        <v>34</v>
      </c>
      <c r="AA1220" s="3">
        <v>37</v>
      </c>
      <c r="AB1220" s="3">
        <v>501</v>
      </c>
    </row>
    <row r="1221" spans="1:28" x14ac:dyDescent="0.3">
      <c r="A1221">
        <v>657</v>
      </c>
      <c r="B1221">
        <v>15797</v>
      </c>
      <c r="C1221" t="s">
        <v>143</v>
      </c>
      <c r="D1221">
        <v>24403</v>
      </c>
      <c r="E1221" t="s">
        <v>93</v>
      </c>
      <c r="F1221">
        <v>18532</v>
      </c>
      <c r="G1221" t="s">
        <v>550</v>
      </c>
      <c r="H1221">
        <v>73209</v>
      </c>
      <c r="I1221" t="s">
        <v>552</v>
      </c>
      <c r="J1221">
        <v>2530</v>
      </c>
      <c r="K1221" t="s">
        <v>107</v>
      </c>
      <c r="L1221">
        <v>12977</v>
      </c>
      <c r="M1221" t="s">
        <v>24</v>
      </c>
      <c r="N1221">
        <v>11845</v>
      </c>
      <c r="O1221">
        <v>631647</v>
      </c>
      <c r="P1221" t="s">
        <v>200</v>
      </c>
      <c r="Q1221">
        <v>14843</v>
      </c>
      <c r="R1221" t="s">
        <v>39</v>
      </c>
      <c r="S1221">
        <v>21559</v>
      </c>
      <c r="T1221">
        <v>933557</v>
      </c>
      <c r="U1221" t="s">
        <v>207</v>
      </c>
      <c r="V1221" t="s">
        <v>26</v>
      </c>
      <c r="W1221">
        <v>135352</v>
      </c>
      <c r="X1221" t="s">
        <v>41</v>
      </c>
      <c r="Y1221" s="3">
        <v>77</v>
      </c>
      <c r="Z1221" s="3">
        <v>9</v>
      </c>
      <c r="AA1221" s="3">
        <v>10</v>
      </c>
      <c r="AB1221" s="3">
        <v>45</v>
      </c>
    </row>
    <row r="1222" spans="1:28" x14ac:dyDescent="0.3">
      <c r="A1222">
        <v>658</v>
      </c>
      <c r="B1222">
        <v>15797</v>
      </c>
      <c r="C1222" t="s">
        <v>143</v>
      </c>
      <c r="D1222">
        <v>24403</v>
      </c>
      <c r="E1222" t="s">
        <v>93</v>
      </c>
      <c r="F1222">
        <v>18532</v>
      </c>
      <c r="G1222" t="s">
        <v>550</v>
      </c>
      <c r="H1222">
        <v>73209</v>
      </c>
      <c r="I1222" t="s">
        <v>552</v>
      </c>
      <c r="J1222">
        <v>2530</v>
      </c>
      <c r="K1222" t="s">
        <v>107</v>
      </c>
      <c r="L1222">
        <v>12977</v>
      </c>
      <c r="M1222" t="s">
        <v>24</v>
      </c>
      <c r="N1222">
        <v>11846</v>
      </c>
      <c r="O1222">
        <v>631646</v>
      </c>
      <c r="P1222" t="s">
        <v>187</v>
      </c>
      <c r="Q1222">
        <v>14845</v>
      </c>
      <c r="R1222" t="s">
        <v>31</v>
      </c>
      <c r="S1222">
        <v>21578</v>
      </c>
      <c r="T1222">
        <v>933553</v>
      </c>
      <c r="U1222" t="s">
        <v>188</v>
      </c>
      <c r="V1222" t="s">
        <v>26</v>
      </c>
      <c r="W1222">
        <v>135358</v>
      </c>
      <c r="X1222" t="s">
        <v>33</v>
      </c>
      <c r="Y1222" s="3">
        <v>97</v>
      </c>
      <c r="Z1222" s="3">
        <v>0</v>
      </c>
      <c r="AA1222" s="3">
        <v>0</v>
      </c>
      <c r="AB1222" s="3">
        <v>212</v>
      </c>
    </row>
    <row r="1223" spans="1:28" x14ac:dyDescent="0.3">
      <c r="A1223">
        <v>659</v>
      </c>
      <c r="B1223">
        <v>15797</v>
      </c>
      <c r="C1223" t="s">
        <v>143</v>
      </c>
      <c r="D1223">
        <v>24403</v>
      </c>
      <c r="E1223" t="s">
        <v>93</v>
      </c>
      <c r="F1223">
        <v>18532</v>
      </c>
      <c r="G1223" t="s">
        <v>550</v>
      </c>
      <c r="H1223">
        <v>73209</v>
      </c>
      <c r="I1223" t="s">
        <v>552</v>
      </c>
      <c r="J1223">
        <v>2530</v>
      </c>
      <c r="K1223" t="s">
        <v>107</v>
      </c>
      <c r="L1223">
        <v>12977</v>
      </c>
      <c r="M1223" t="s">
        <v>24</v>
      </c>
      <c r="N1223">
        <v>11846</v>
      </c>
      <c r="O1223">
        <v>631646</v>
      </c>
      <c r="P1223" t="s">
        <v>187</v>
      </c>
      <c r="Q1223">
        <v>14844</v>
      </c>
      <c r="R1223" t="s">
        <v>27</v>
      </c>
      <c r="S1223">
        <v>21572</v>
      </c>
      <c r="T1223">
        <v>933548</v>
      </c>
      <c r="U1223" t="s">
        <v>189</v>
      </c>
      <c r="V1223" t="s">
        <v>26</v>
      </c>
      <c r="W1223">
        <v>135360</v>
      </c>
      <c r="X1223" t="s">
        <v>29</v>
      </c>
      <c r="Y1223" s="3">
        <v>0</v>
      </c>
      <c r="Z1223" s="3">
        <v>0</v>
      </c>
      <c r="AA1223" s="3">
        <v>0</v>
      </c>
      <c r="AB1223" s="4">
        <v>5</v>
      </c>
    </row>
    <row r="1224" spans="1:28" x14ac:dyDescent="0.3">
      <c r="A1224">
        <v>660</v>
      </c>
      <c r="B1224">
        <v>15797</v>
      </c>
      <c r="C1224" t="s">
        <v>143</v>
      </c>
      <c r="D1224">
        <v>24403</v>
      </c>
      <c r="E1224" t="s">
        <v>93</v>
      </c>
      <c r="F1224">
        <v>18532</v>
      </c>
      <c r="G1224" t="s">
        <v>550</v>
      </c>
      <c r="H1224">
        <v>73209</v>
      </c>
      <c r="I1224" t="s">
        <v>552</v>
      </c>
      <c r="J1224">
        <v>2530</v>
      </c>
      <c r="K1224" t="s">
        <v>107</v>
      </c>
      <c r="L1224">
        <v>12977</v>
      </c>
      <c r="M1224" t="s">
        <v>24</v>
      </c>
      <c r="N1224">
        <v>11846</v>
      </c>
      <c r="O1224">
        <v>631646</v>
      </c>
      <c r="P1224" t="s">
        <v>187</v>
      </c>
      <c r="Q1224">
        <v>14844</v>
      </c>
      <c r="R1224" t="s">
        <v>27</v>
      </c>
      <c r="S1224">
        <v>21570</v>
      </c>
      <c r="T1224">
        <v>933546</v>
      </c>
      <c r="U1224" t="s">
        <v>190</v>
      </c>
      <c r="V1224" t="s">
        <v>26</v>
      </c>
      <c r="W1224">
        <v>135360</v>
      </c>
      <c r="X1224" t="s">
        <v>29</v>
      </c>
      <c r="Y1224" s="3">
        <v>0</v>
      </c>
      <c r="Z1224" s="3">
        <v>0</v>
      </c>
      <c r="AA1224" s="3">
        <v>0</v>
      </c>
      <c r="AB1224" s="4">
        <v>64</v>
      </c>
    </row>
    <row r="1225" spans="1:28" x14ac:dyDescent="0.3">
      <c r="A1225">
        <v>661</v>
      </c>
      <c r="B1225">
        <v>15797</v>
      </c>
      <c r="C1225" t="s">
        <v>143</v>
      </c>
      <c r="D1225">
        <v>24403</v>
      </c>
      <c r="E1225" t="s">
        <v>93</v>
      </c>
      <c r="F1225">
        <v>18532</v>
      </c>
      <c r="G1225" t="s">
        <v>550</v>
      </c>
      <c r="H1225">
        <v>73209</v>
      </c>
      <c r="I1225" t="s">
        <v>552</v>
      </c>
      <c r="J1225">
        <v>2530</v>
      </c>
      <c r="K1225" t="s">
        <v>107</v>
      </c>
      <c r="L1225">
        <v>12977</v>
      </c>
      <c r="M1225" t="s">
        <v>24</v>
      </c>
      <c r="N1225">
        <v>11846</v>
      </c>
      <c r="O1225">
        <v>631646</v>
      </c>
      <c r="P1225" t="s">
        <v>187</v>
      </c>
      <c r="Q1225">
        <v>14843</v>
      </c>
      <c r="R1225" t="s">
        <v>39</v>
      </c>
      <c r="S1225">
        <v>21571</v>
      </c>
      <c r="T1225">
        <v>933547</v>
      </c>
      <c r="U1225" t="s">
        <v>191</v>
      </c>
      <c r="V1225" t="s">
        <v>26</v>
      </c>
      <c r="W1225">
        <v>135352</v>
      </c>
      <c r="X1225" t="s">
        <v>41</v>
      </c>
      <c r="Y1225" s="3">
        <v>5</v>
      </c>
      <c r="Z1225" s="3">
        <v>0</v>
      </c>
      <c r="AA1225" s="3">
        <v>0</v>
      </c>
      <c r="AB1225" s="3">
        <v>5</v>
      </c>
    </row>
    <row r="1226" spans="1:28" x14ac:dyDescent="0.3">
      <c r="A1226">
        <v>662</v>
      </c>
      <c r="B1226">
        <v>15797</v>
      </c>
      <c r="C1226" t="s">
        <v>143</v>
      </c>
      <c r="D1226">
        <v>24403</v>
      </c>
      <c r="E1226" t="s">
        <v>93</v>
      </c>
      <c r="F1226">
        <v>18532</v>
      </c>
      <c r="G1226" t="s">
        <v>550</v>
      </c>
      <c r="H1226">
        <v>73209</v>
      </c>
      <c r="I1226" t="s">
        <v>552</v>
      </c>
      <c r="J1226">
        <v>2530</v>
      </c>
      <c r="K1226" t="s">
        <v>107</v>
      </c>
      <c r="L1226">
        <v>12977</v>
      </c>
      <c r="M1226" t="s">
        <v>24</v>
      </c>
      <c r="N1226">
        <v>11846</v>
      </c>
      <c r="O1226">
        <v>631646</v>
      </c>
      <c r="P1226" t="s">
        <v>187</v>
      </c>
      <c r="Q1226">
        <v>14843</v>
      </c>
      <c r="R1226" t="s">
        <v>39</v>
      </c>
      <c r="S1226">
        <v>21577</v>
      </c>
      <c r="T1226">
        <v>933552</v>
      </c>
      <c r="U1226" t="s">
        <v>192</v>
      </c>
      <c r="V1226" t="s">
        <v>26</v>
      </c>
      <c r="W1226">
        <v>135352</v>
      </c>
      <c r="X1226" t="s">
        <v>41</v>
      </c>
      <c r="Y1226" s="3">
        <v>0</v>
      </c>
      <c r="Z1226" s="3">
        <v>0</v>
      </c>
      <c r="AA1226" s="3">
        <v>0</v>
      </c>
      <c r="AB1226" s="3"/>
    </row>
    <row r="1227" spans="1:28" x14ac:dyDescent="0.3">
      <c r="A1227">
        <v>663</v>
      </c>
      <c r="B1227">
        <v>15797</v>
      </c>
      <c r="C1227" t="s">
        <v>143</v>
      </c>
      <c r="D1227">
        <v>24403</v>
      </c>
      <c r="E1227" t="s">
        <v>93</v>
      </c>
      <c r="F1227">
        <v>18532</v>
      </c>
      <c r="G1227" t="s">
        <v>550</v>
      </c>
      <c r="H1227">
        <v>73209</v>
      </c>
      <c r="I1227" t="s">
        <v>552</v>
      </c>
      <c r="J1227">
        <v>2530</v>
      </c>
      <c r="K1227" t="s">
        <v>107</v>
      </c>
      <c r="L1227">
        <v>12977</v>
      </c>
      <c r="M1227" t="s">
        <v>24</v>
      </c>
      <c r="N1227">
        <v>11846</v>
      </c>
      <c r="O1227">
        <v>631646</v>
      </c>
      <c r="P1227" t="s">
        <v>187</v>
      </c>
      <c r="Q1227">
        <v>14843</v>
      </c>
      <c r="R1227" t="s">
        <v>39</v>
      </c>
      <c r="S1227">
        <v>21574</v>
      </c>
      <c r="T1227">
        <v>933549</v>
      </c>
      <c r="U1227" t="s">
        <v>193</v>
      </c>
      <c r="V1227" t="s">
        <v>26</v>
      </c>
      <c r="W1227">
        <v>135352</v>
      </c>
      <c r="X1227" t="s">
        <v>41</v>
      </c>
      <c r="Y1227" s="3">
        <v>0</v>
      </c>
      <c r="Z1227" s="3">
        <v>0</v>
      </c>
      <c r="AA1227" s="3">
        <v>0</v>
      </c>
      <c r="AB1227" s="3">
        <v>1</v>
      </c>
    </row>
    <row r="1228" spans="1:28" x14ac:dyDescent="0.3">
      <c r="A1228">
        <v>664</v>
      </c>
      <c r="B1228">
        <v>15797</v>
      </c>
      <c r="C1228" t="s">
        <v>143</v>
      </c>
      <c r="D1228">
        <v>24403</v>
      </c>
      <c r="E1228" t="s">
        <v>93</v>
      </c>
      <c r="F1228">
        <v>18532</v>
      </c>
      <c r="G1228" t="s">
        <v>550</v>
      </c>
      <c r="H1228">
        <v>73209</v>
      </c>
      <c r="I1228" t="s">
        <v>552</v>
      </c>
      <c r="J1228">
        <v>2530</v>
      </c>
      <c r="K1228" t="s">
        <v>107</v>
      </c>
      <c r="L1228">
        <v>12977</v>
      </c>
      <c r="M1228" t="s">
        <v>24</v>
      </c>
      <c r="N1228">
        <v>11846</v>
      </c>
      <c r="O1228">
        <v>631646</v>
      </c>
      <c r="P1228" t="s">
        <v>187</v>
      </c>
      <c r="Q1228">
        <v>14843</v>
      </c>
      <c r="R1228" t="s">
        <v>39</v>
      </c>
      <c r="S1228">
        <v>21575</v>
      </c>
      <c r="T1228">
        <v>933550</v>
      </c>
      <c r="U1228" t="s">
        <v>194</v>
      </c>
      <c r="V1228" t="s">
        <v>26</v>
      </c>
      <c r="W1228">
        <v>135352</v>
      </c>
      <c r="X1228" t="s">
        <v>41</v>
      </c>
      <c r="Y1228" s="3">
        <v>1</v>
      </c>
      <c r="Z1228" s="3">
        <v>1</v>
      </c>
      <c r="AA1228" s="3">
        <v>1</v>
      </c>
      <c r="AB1228" s="3">
        <v>1</v>
      </c>
    </row>
    <row r="1229" spans="1:28" x14ac:dyDescent="0.3">
      <c r="A1229">
        <v>665</v>
      </c>
      <c r="B1229">
        <v>15797</v>
      </c>
      <c r="C1229" t="s">
        <v>143</v>
      </c>
      <c r="D1229">
        <v>24403</v>
      </c>
      <c r="E1229" t="s">
        <v>93</v>
      </c>
      <c r="F1229">
        <v>18532</v>
      </c>
      <c r="G1229" t="s">
        <v>550</v>
      </c>
      <c r="H1229">
        <v>73209</v>
      </c>
      <c r="I1229" t="s">
        <v>552</v>
      </c>
      <c r="J1229">
        <v>2530</v>
      </c>
      <c r="K1229" t="s">
        <v>107</v>
      </c>
      <c r="L1229">
        <v>12977</v>
      </c>
      <c r="M1229" t="s">
        <v>24</v>
      </c>
      <c r="N1229">
        <v>11846</v>
      </c>
      <c r="O1229">
        <v>631646</v>
      </c>
      <c r="P1229" t="s">
        <v>187</v>
      </c>
      <c r="Q1229">
        <v>14843</v>
      </c>
      <c r="R1229" t="s">
        <v>39</v>
      </c>
      <c r="S1229">
        <v>21576</v>
      </c>
      <c r="T1229">
        <v>933551</v>
      </c>
      <c r="U1229" t="s">
        <v>195</v>
      </c>
      <c r="V1229" t="s">
        <v>26</v>
      </c>
      <c r="W1229">
        <v>135352</v>
      </c>
      <c r="X1229" t="s">
        <v>41</v>
      </c>
      <c r="Y1229" s="3">
        <v>0</v>
      </c>
      <c r="Z1229" s="3">
        <v>0</v>
      </c>
      <c r="AA1229" s="3">
        <v>0</v>
      </c>
      <c r="AB1229" s="3"/>
    </row>
    <row r="1230" spans="1:28" x14ac:dyDescent="0.3">
      <c r="A1230">
        <v>666</v>
      </c>
      <c r="B1230">
        <v>15797</v>
      </c>
      <c r="C1230" t="s">
        <v>143</v>
      </c>
      <c r="D1230">
        <v>24403</v>
      </c>
      <c r="E1230" t="s">
        <v>93</v>
      </c>
      <c r="F1230">
        <v>18532</v>
      </c>
      <c r="G1230" t="s">
        <v>550</v>
      </c>
      <c r="H1230">
        <v>73209</v>
      </c>
      <c r="I1230" t="s">
        <v>552</v>
      </c>
      <c r="J1230">
        <v>2530</v>
      </c>
      <c r="K1230" t="s">
        <v>107</v>
      </c>
      <c r="L1230">
        <v>12977</v>
      </c>
      <c r="M1230" t="s">
        <v>24</v>
      </c>
      <c r="N1230">
        <v>11846</v>
      </c>
      <c r="O1230">
        <v>631646</v>
      </c>
      <c r="P1230" t="s">
        <v>187</v>
      </c>
      <c r="Q1230">
        <v>14843</v>
      </c>
      <c r="R1230" t="s">
        <v>39</v>
      </c>
      <c r="S1230">
        <v>21566</v>
      </c>
      <c r="T1230">
        <v>933542</v>
      </c>
      <c r="U1230" t="s">
        <v>196</v>
      </c>
      <c r="V1230" t="s">
        <v>26</v>
      </c>
      <c r="W1230">
        <v>135352</v>
      </c>
      <c r="X1230" t="s">
        <v>41</v>
      </c>
      <c r="Y1230" s="3">
        <v>3</v>
      </c>
      <c r="Z1230" s="3">
        <v>0</v>
      </c>
      <c r="AA1230" s="3">
        <v>0</v>
      </c>
      <c r="AB1230" s="3">
        <v>3</v>
      </c>
    </row>
    <row r="1231" spans="1:28" x14ac:dyDescent="0.3">
      <c r="A1231">
        <v>667</v>
      </c>
      <c r="B1231">
        <v>15797</v>
      </c>
      <c r="C1231" t="s">
        <v>143</v>
      </c>
      <c r="D1231">
        <v>24403</v>
      </c>
      <c r="E1231" t="s">
        <v>93</v>
      </c>
      <c r="F1231">
        <v>18532</v>
      </c>
      <c r="G1231" t="s">
        <v>550</v>
      </c>
      <c r="H1231">
        <v>73209</v>
      </c>
      <c r="I1231" t="s">
        <v>552</v>
      </c>
      <c r="J1231">
        <v>2530</v>
      </c>
      <c r="K1231" t="s">
        <v>107</v>
      </c>
      <c r="L1231">
        <v>12977</v>
      </c>
      <c r="M1231" t="s">
        <v>24</v>
      </c>
      <c r="N1231">
        <v>11846</v>
      </c>
      <c r="O1231">
        <v>631646</v>
      </c>
      <c r="P1231" t="s">
        <v>187</v>
      </c>
      <c r="Q1231">
        <v>14843</v>
      </c>
      <c r="R1231" t="s">
        <v>39</v>
      </c>
      <c r="S1231">
        <v>21567</v>
      </c>
      <c r="T1231">
        <v>933543</v>
      </c>
      <c r="U1231" t="s">
        <v>197</v>
      </c>
      <c r="V1231" t="s">
        <v>26</v>
      </c>
      <c r="W1231">
        <v>135352</v>
      </c>
      <c r="X1231" t="s">
        <v>41</v>
      </c>
      <c r="Y1231" s="3">
        <v>97</v>
      </c>
      <c r="Z1231" s="3">
        <v>97</v>
      </c>
      <c r="AA1231" s="3">
        <v>107</v>
      </c>
      <c r="AB1231" s="3">
        <v>359</v>
      </c>
    </row>
    <row r="1232" spans="1:28" x14ac:dyDescent="0.3">
      <c r="A1232">
        <v>668</v>
      </c>
      <c r="B1232">
        <v>15797</v>
      </c>
      <c r="C1232" t="s">
        <v>143</v>
      </c>
      <c r="D1232">
        <v>24403</v>
      </c>
      <c r="E1232" t="s">
        <v>93</v>
      </c>
      <c r="F1232">
        <v>18532</v>
      </c>
      <c r="G1232" t="s">
        <v>550</v>
      </c>
      <c r="H1232">
        <v>73209</v>
      </c>
      <c r="I1232" t="s">
        <v>552</v>
      </c>
      <c r="J1232">
        <v>2530</v>
      </c>
      <c r="K1232" t="s">
        <v>107</v>
      </c>
      <c r="L1232">
        <v>12977</v>
      </c>
      <c r="M1232" t="s">
        <v>24</v>
      </c>
      <c r="N1232">
        <v>11846</v>
      </c>
      <c r="O1232">
        <v>631646</v>
      </c>
      <c r="P1232" t="s">
        <v>187</v>
      </c>
      <c r="Q1232">
        <v>14843</v>
      </c>
      <c r="R1232" t="s">
        <v>39</v>
      </c>
      <c r="S1232">
        <v>21568</v>
      </c>
      <c r="T1232">
        <v>933544</v>
      </c>
      <c r="U1232" t="s">
        <v>198</v>
      </c>
      <c r="V1232" t="s">
        <v>26</v>
      </c>
      <c r="W1232">
        <v>135352</v>
      </c>
      <c r="X1232" t="s">
        <v>41</v>
      </c>
      <c r="Y1232" s="3">
        <v>59</v>
      </c>
      <c r="Z1232" s="3">
        <v>2</v>
      </c>
      <c r="AA1232" s="3">
        <v>2</v>
      </c>
      <c r="AB1232" s="3">
        <v>80</v>
      </c>
    </row>
    <row r="1233" spans="1:28" x14ac:dyDescent="0.3">
      <c r="A1233">
        <v>669</v>
      </c>
      <c r="B1233">
        <v>15797</v>
      </c>
      <c r="C1233" t="s">
        <v>143</v>
      </c>
      <c r="D1233">
        <v>24403</v>
      </c>
      <c r="E1233" t="s">
        <v>93</v>
      </c>
      <c r="F1233">
        <v>18532</v>
      </c>
      <c r="G1233" t="s">
        <v>550</v>
      </c>
      <c r="H1233">
        <v>73209</v>
      </c>
      <c r="I1233" t="s">
        <v>552</v>
      </c>
      <c r="J1233">
        <v>2530</v>
      </c>
      <c r="K1233" t="s">
        <v>107</v>
      </c>
      <c r="L1233">
        <v>12977</v>
      </c>
      <c r="M1233" t="s">
        <v>24</v>
      </c>
      <c r="N1233">
        <v>11846</v>
      </c>
      <c r="O1233">
        <v>631646</v>
      </c>
      <c r="P1233" t="s">
        <v>187</v>
      </c>
      <c r="Q1233">
        <v>14843</v>
      </c>
      <c r="R1233" t="s">
        <v>39</v>
      </c>
      <c r="S1233">
        <v>21569</v>
      </c>
      <c r="T1233">
        <v>933545</v>
      </c>
      <c r="U1233" t="s">
        <v>199</v>
      </c>
      <c r="V1233" t="s">
        <v>26</v>
      </c>
      <c r="W1233">
        <v>135352</v>
      </c>
      <c r="X1233" t="s">
        <v>41</v>
      </c>
      <c r="Y1233" s="3">
        <v>0</v>
      </c>
      <c r="Z1233" s="3">
        <v>19</v>
      </c>
      <c r="AA1233" s="3">
        <v>21</v>
      </c>
      <c r="AB1233" s="3">
        <v>64</v>
      </c>
    </row>
    <row r="1234" spans="1:28" x14ac:dyDescent="0.3">
      <c r="A1234">
        <v>821</v>
      </c>
      <c r="B1234">
        <v>15797</v>
      </c>
      <c r="C1234" t="s">
        <v>143</v>
      </c>
      <c r="D1234">
        <v>24412</v>
      </c>
      <c r="E1234" t="s">
        <v>116</v>
      </c>
      <c r="F1234">
        <v>18532</v>
      </c>
      <c r="G1234" t="s">
        <v>550</v>
      </c>
      <c r="H1234">
        <v>73219</v>
      </c>
      <c r="I1234" t="s">
        <v>553</v>
      </c>
      <c r="J1234">
        <v>2530</v>
      </c>
      <c r="K1234" t="s">
        <v>107</v>
      </c>
      <c r="L1234">
        <v>12977</v>
      </c>
      <c r="M1234" t="s">
        <v>24</v>
      </c>
      <c r="N1234">
        <v>11849</v>
      </c>
      <c r="O1234">
        <v>631696</v>
      </c>
      <c r="P1234" t="s">
        <v>208</v>
      </c>
      <c r="Q1234">
        <v>14844</v>
      </c>
      <c r="R1234" t="s">
        <v>27</v>
      </c>
      <c r="S1234">
        <v>21582</v>
      </c>
      <c r="T1234">
        <v>933938</v>
      </c>
      <c r="U1234" t="s">
        <v>209</v>
      </c>
      <c r="V1234" t="s">
        <v>26</v>
      </c>
      <c r="W1234">
        <v>135360</v>
      </c>
      <c r="X1234" t="s">
        <v>29</v>
      </c>
      <c r="Y1234" s="3">
        <v>0</v>
      </c>
      <c r="Z1234" s="3">
        <v>30</v>
      </c>
      <c r="AA1234" s="3">
        <v>33</v>
      </c>
      <c r="AB1234" s="4">
        <v>448</v>
      </c>
    </row>
    <row r="1235" spans="1:28" x14ac:dyDescent="0.3">
      <c r="A1235">
        <v>822</v>
      </c>
      <c r="B1235">
        <v>15797</v>
      </c>
      <c r="C1235" t="s">
        <v>143</v>
      </c>
      <c r="D1235">
        <v>24412</v>
      </c>
      <c r="E1235" t="s">
        <v>116</v>
      </c>
      <c r="F1235">
        <v>18532</v>
      </c>
      <c r="G1235" t="s">
        <v>550</v>
      </c>
      <c r="H1235">
        <v>73219</v>
      </c>
      <c r="I1235" t="s">
        <v>553</v>
      </c>
      <c r="J1235">
        <v>2530</v>
      </c>
      <c r="K1235" t="s">
        <v>107</v>
      </c>
      <c r="L1235">
        <v>12977</v>
      </c>
      <c r="M1235" t="s">
        <v>24</v>
      </c>
      <c r="N1235">
        <v>11849</v>
      </c>
      <c r="O1235">
        <v>631696</v>
      </c>
      <c r="P1235" t="s">
        <v>208</v>
      </c>
      <c r="Q1235">
        <v>14844</v>
      </c>
      <c r="R1235" t="s">
        <v>27</v>
      </c>
      <c r="S1235">
        <v>21584</v>
      </c>
      <c r="T1235">
        <v>933940</v>
      </c>
      <c r="U1235" t="s">
        <v>210</v>
      </c>
      <c r="V1235" t="s">
        <v>26</v>
      </c>
      <c r="W1235">
        <v>135360</v>
      </c>
      <c r="X1235" t="s">
        <v>29</v>
      </c>
      <c r="Y1235" s="3">
        <v>6</v>
      </c>
      <c r="Z1235" s="3">
        <v>30</v>
      </c>
      <c r="AA1235" s="3">
        <v>33</v>
      </c>
      <c r="AB1235" s="4">
        <v>448</v>
      </c>
    </row>
    <row r="1236" spans="1:28" x14ac:dyDescent="0.3">
      <c r="A1236">
        <v>823</v>
      </c>
      <c r="B1236">
        <v>15797</v>
      </c>
      <c r="C1236" t="s">
        <v>143</v>
      </c>
      <c r="D1236">
        <v>24412</v>
      </c>
      <c r="E1236" t="s">
        <v>116</v>
      </c>
      <c r="F1236">
        <v>18532</v>
      </c>
      <c r="G1236" t="s">
        <v>550</v>
      </c>
      <c r="H1236">
        <v>73219</v>
      </c>
      <c r="I1236" t="s">
        <v>553</v>
      </c>
      <c r="J1236">
        <v>2530</v>
      </c>
      <c r="K1236" t="s">
        <v>107</v>
      </c>
      <c r="L1236">
        <v>12977</v>
      </c>
      <c r="M1236" t="s">
        <v>24</v>
      </c>
      <c r="N1236">
        <v>11849</v>
      </c>
      <c r="O1236">
        <v>631696</v>
      </c>
      <c r="P1236" t="s">
        <v>208</v>
      </c>
      <c r="Q1236">
        <v>14844</v>
      </c>
      <c r="R1236" t="s">
        <v>27</v>
      </c>
      <c r="S1236">
        <v>21587</v>
      </c>
      <c r="T1236">
        <v>933943</v>
      </c>
      <c r="U1236" t="s">
        <v>211</v>
      </c>
      <c r="V1236" t="s">
        <v>26</v>
      </c>
      <c r="W1236">
        <v>135360</v>
      </c>
      <c r="X1236" t="s">
        <v>29</v>
      </c>
      <c r="Y1236" s="3">
        <v>0</v>
      </c>
      <c r="Z1236" s="3">
        <v>30</v>
      </c>
      <c r="AA1236" s="3">
        <v>33</v>
      </c>
      <c r="AB1236" s="4">
        <v>448</v>
      </c>
    </row>
    <row r="1237" spans="1:28" x14ac:dyDescent="0.3">
      <c r="A1237">
        <v>824</v>
      </c>
      <c r="B1237">
        <v>15797</v>
      </c>
      <c r="C1237" t="s">
        <v>143</v>
      </c>
      <c r="D1237">
        <v>24412</v>
      </c>
      <c r="E1237" t="s">
        <v>116</v>
      </c>
      <c r="F1237">
        <v>18532</v>
      </c>
      <c r="G1237" t="s">
        <v>550</v>
      </c>
      <c r="H1237">
        <v>73219</v>
      </c>
      <c r="I1237" t="s">
        <v>553</v>
      </c>
      <c r="J1237">
        <v>2530</v>
      </c>
      <c r="K1237" t="s">
        <v>107</v>
      </c>
      <c r="L1237">
        <v>12977</v>
      </c>
      <c r="M1237" t="s">
        <v>24</v>
      </c>
      <c r="N1237">
        <v>11849</v>
      </c>
      <c r="O1237">
        <v>631696</v>
      </c>
      <c r="P1237" t="s">
        <v>208</v>
      </c>
      <c r="Q1237">
        <v>14843</v>
      </c>
      <c r="R1237" t="s">
        <v>39</v>
      </c>
      <c r="S1237">
        <v>21580</v>
      </c>
      <c r="T1237">
        <v>933936</v>
      </c>
      <c r="U1237" t="s">
        <v>212</v>
      </c>
      <c r="V1237" t="s">
        <v>26</v>
      </c>
      <c r="W1237">
        <v>135352</v>
      </c>
      <c r="X1237" t="s">
        <v>41</v>
      </c>
      <c r="Y1237" s="3">
        <v>334</v>
      </c>
      <c r="Z1237" s="3">
        <v>30</v>
      </c>
      <c r="AA1237" s="3">
        <v>33</v>
      </c>
      <c r="AB1237" s="3">
        <v>560</v>
      </c>
    </row>
    <row r="1238" spans="1:28" x14ac:dyDescent="0.3">
      <c r="A1238">
        <v>825</v>
      </c>
      <c r="B1238">
        <v>15797</v>
      </c>
      <c r="C1238" t="s">
        <v>143</v>
      </c>
      <c r="D1238">
        <v>24412</v>
      </c>
      <c r="E1238" t="s">
        <v>116</v>
      </c>
      <c r="F1238">
        <v>18532</v>
      </c>
      <c r="G1238" t="s">
        <v>550</v>
      </c>
      <c r="H1238">
        <v>73219</v>
      </c>
      <c r="I1238" t="s">
        <v>553</v>
      </c>
      <c r="J1238">
        <v>2530</v>
      </c>
      <c r="K1238" t="s">
        <v>107</v>
      </c>
      <c r="L1238">
        <v>12977</v>
      </c>
      <c r="M1238" t="s">
        <v>24</v>
      </c>
      <c r="N1238">
        <v>11849</v>
      </c>
      <c r="O1238">
        <v>631696</v>
      </c>
      <c r="P1238" t="s">
        <v>208</v>
      </c>
      <c r="Q1238">
        <v>14843</v>
      </c>
      <c r="R1238" t="s">
        <v>39</v>
      </c>
      <c r="S1238">
        <v>21583</v>
      </c>
      <c r="T1238">
        <v>933939</v>
      </c>
      <c r="U1238" t="s">
        <v>213</v>
      </c>
      <c r="V1238" t="s">
        <v>26</v>
      </c>
      <c r="W1238">
        <v>135352</v>
      </c>
      <c r="X1238" t="s">
        <v>41</v>
      </c>
      <c r="Y1238" s="3">
        <v>6</v>
      </c>
      <c r="Z1238" s="3">
        <v>6</v>
      </c>
      <c r="AA1238" s="3">
        <v>7</v>
      </c>
      <c r="AB1238" s="3">
        <v>25</v>
      </c>
    </row>
    <row r="1239" spans="1:28" x14ac:dyDescent="0.3">
      <c r="A1239">
        <v>826</v>
      </c>
      <c r="B1239">
        <v>15797</v>
      </c>
      <c r="C1239" t="s">
        <v>143</v>
      </c>
      <c r="D1239">
        <v>24412</v>
      </c>
      <c r="E1239" t="s">
        <v>116</v>
      </c>
      <c r="F1239">
        <v>18532</v>
      </c>
      <c r="G1239" t="s">
        <v>550</v>
      </c>
      <c r="H1239">
        <v>73219</v>
      </c>
      <c r="I1239" t="s">
        <v>553</v>
      </c>
      <c r="J1239">
        <v>2530</v>
      </c>
      <c r="K1239" t="s">
        <v>107</v>
      </c>
      <c r="L1239">
        <v>12977</v>
      </c>
      <c r="M1239" t="s">
        <v>24</v>
      </c>
      <c r="N1239">
        <v>11849</v>
      </c>
      <c r="O1239">
        <v>631696</v>
      </c>
      <c r="P1239" t="s">
        <v>208</v>
      </c>
      <c r="Q1239">
        <v>14843</v>
      </c>
      <c r="R1239" t="s">
        <v>39</v>
      </c>
      <c r="S1239">
        <v>21581</v>
      </c>
      <c r="T1239">
        <v>933937</v>
      </c>
      <c r="U1239" t="s">
        <v>214</v>
      </c>
      <c r="V1239" t="s">
        <v>26</v>
      </c>
      <c r="W1239">
        <v>135352</v>
      </c>
      <c r="X1239" t="s">
        <v>41</v>
      </c>
      <c r="Y1239" s="3">
        <v>0</v>
      </c>
      <c r="Z1239" s="3">
        <v>0</v>
      </c>
      <c r="AA1239" s="3">
        <v>0</v>
      </c>
      <c r="AB1239" s="3">
        <v>448</v>
      </c>
    </row>
    <row r="1240" spans="1:28" x14ac:dyDescent="0.3">
      <c r="A1240">
        <v>827</v>
      </c>
      <c r="B1240">
        <v>15797</v>
      </c>
      <c r="C1240" t="s">
        <v>143</v>
      </c>
      <c r="D1240">
        <v>24412</v>
      </c>
      <c r="E1240" t="s">
        <v>116</v>
      </c>
      <c r="F1240">
        <v>18532</v>
      </c>
      <c r="G1240" t="s">
        <v>550</v>
      </c>
      <c r="H1240">
        <v>73219</v>
      </c>
      <c r="I1240" t="s">
        <v>553</v>
      </c>
      <c r="J1240">
        <v>2530</v>
      </c>
      <c r="K1240" t="s">
        <v>107</v>
      </c>
      <c r="L1240">
        <v>12977</v>
      </c>
      <c r="M1240" t="s">
        <v>24</v>
      </c>
      <c r="N1240">
        <v>11849</v>
      </c>
      <c r="O1240">
        <v>631696</v>
      </c>
      <c r="P1240" t="s">
        <v>208</v>
      </c>
      <c r="Q1240">
        <v>14843</v>
      </c>
      <c r="R1240" t="s">
        <v>39</v>
      </c>
      <c r="S1240">
        <v>21585</v>
      </c>
      <c r="T1240">
        <v>933941</v>
      </c>
      <c r="U1240" t="s">
        <v>215</v>
      </c>
      <c r="V1240" t="s">
        <v>26</v>
      </c>
      <c r="W1240">
        <v>135352</v>
      </c>
      <c r="X1240" t="s">
        <v>41</v>
      </c>
      <c r="Y1240" s="3">
        <v>0</v>
      </c>
      <c r="Z1240" s="3">
        <v>0</v>
      </c>
      <c r="AA1240" s="3">
        <v>0</v>
      </c>
      <c r="AB1240" s="3">
        <v>6</v>
      </c>
    </row>
    <row r="1241" spans="1:28" x14ac:dyDescent="0.3">
      <c r="A1241">
        <v>828</v>
      </c>
      <c r="B1241">
        <v>15797</v>
      </c>
      <c r="C1241" t="s">
        <v>143</v>
      </c>
      <c r="D1241">
        <v>24412</v>
      </c>
      <c r="E1241" t="s">
        <v>116</v>
      </c>
      <c r="F1241">
        <v>18532</v>
      </c>
      <c r="G1241" t="s">
        <v>550</v>
      </c>
      <c r="H1241">
        <v>73219</v>
      </c>
      <c r="I1241" t="s">
        <v>553</v>
      </c>
      <c r="J1241">
        <v>2530</v>
      </c>
      <c r="K1241" t="s">
        <v>107</v>
      </c>
      <c r="L1241">
        <v>12977</v>
      </c>
      <c r="M1241" t="s">
        <v>24</v>
      </c>
      <c r="N1241">
        <v>11849</v>
      </c>
      <c r="O1241">
        <v>631696</v>
      </c>
      <c r="P1241" t="s">
        <v>208</v>
      </c>
      <c r="Q1241">
        <v>14843</v>
      </c>
      <c r="R1241" t="s">
        <v>39</v>
      </c>
      <c r="S1241">
        <v>21586</v>
      </c>
      <c r="T1241">
        <v>933942</v>
      </c>
      <c r="U1241" t="s">
        <v>216</v>
      </c>
      <c r="V1241" t="s">
        <v>26</v>
      </c>
      <c r="W1241">
        <v>135352</v>
      </c>
      <c r="X1241" t="s">
        <v>41</v>
      </c>
      <c r="Y1241" s="3">
        <v>0</v>
      </c>
      <c r="Z1241" s="3">
        <v>0</v>
      </c>
      <c r="AA1241" s="3">
        <v>0</v>
      </c>
      <c r="AB1241" s="3"/>
    </row>
    <row r="1242" spans="1:28" x14ac:dyDescent="0.3">
      <c r="A1242">
        <v>829</v>
      </c>
      <c r="B1242">
        <v>15797</v>
      </c>
      <c r="C1242" t="s">
        <v>143</v>
      </c>
      <c r="D1242">
        <v>24412</v>
      </c>
      <c r="E1242" t="s">
        <v>116</v>
      </c>
      <c r="F1242">
        <v>18532</v>
      </c>
      <c r="G1242" t="s">
        <v>550</v>
      </c>
      <c r="H1242">
        <v>73219</v>
      </c>
      <c r="I1242" t="s">
        <v>553</v>
      </c>
      <c r="J1242">
        <v>2530</v>
      </c>
      <c r="K1242" t="s">
        <v>107</v>
      </c>
      <c r="L1242">
        <v>12977</v>
      </c>
      <c r="M1242" t="s">
        <v>24</v>
      </c>
      <c r="N1242">
        <v>11851</v>
      </c>
      <c r="O1242">
        <v>631699</v>
      </c>
      <c r="P1242" t="s">
        <v>268</v>
      </c>
      <c r="Q1242">
        <v>14844</v>
      </c>
      <c r="R1242" t="s">
        <v>27</v>
      </c>
      <c r="S1242">
        <v>21600</v>
      </c>
      <c r="T1242">
        <v>933953</v>
      </c>
      <c r="U1242" t="s">
        <v>269</v>
      </c>
      <c r="V1242" t="s">
        <v>26</v>
      </c>
      <c r="W1242">
        <v>135360</v>
      </c>
      <c r="X1242" t="s">
        <v>29</v>
      </c>
      <c r="Y1242" s="3">
        <v>151</v>
      </c>
      <c r="Z1242" s="3">
        <v>0</v>
      </c>
      <c r="AA1242" s="3">
        <v>0</v>
      </c>
      <c r="AB1242" s="4"/>
    </row>
    <row r="1243" spans="1:28" x14ac:dyDescent="0.3">
      <c r="A1243">
        <v>830</v>
      </c>
      <c r="B1243">
        <v>15797</v>
      </c>
      <c r="C1243" t="s">
        <v>143</v>
      </c>
      <c r="D1243">
        <v>24412</v>
      </c>
      <c r="E1243" t="s">
        <v>116</v>
      </c>
      <c r="F1243">
        <v>18532</v>
      </c>
      <c r="G1243" t="s">
        <v>550</v>
      </c>
      <c r="H1243">
        <v>73219</v>
      </c>
      <c r="I1243" t="s">
        <v>553</v>
      </c>
      <c r="J1243">
        <v>2530</v>
      </c>
      <c r="K1243" t="s">
        <v>107</v>
      </c>
      <c r="L1243">
        <v>12977</v>
      </c>
      <c r="M1243" t="s">
        <v>24</v>
      </c>
      <c r="N1243">
        <v>11851</v>
      </c>
      <c r="O1243">
        <v>631699</v>
      </c>
      <c r="P1243" t="s">
        <v>268</v>
      </c>
      <c r="Q1243">
        <v>14844</v>
      </c>
      <c r="R1243" t="s">
        <v>27</v>
      </c>
      <c r="S1243">
        <v>21604</v>
      </c>
      <c r="T1243">
        <v>933956</v>
      </c>
      <c r="U1243" t="s">
        <v>270</v>
      </c>
      <c r="V1243" t="s">
        <v>26</v>
      </c>
      <c r="W1243">
        <v>135360</v>
      </c>
      <c r="X1243" t="s">
        <v>29</v>
      </c>
      <c r="Y1243" s="3">
        <v>0</v>
      </c>
      <c r="Z1243" s="3">
        <v>126</v>
      </c>
      <c r="AA1243" s="3">
        <v>139</v>
      </c>
      <c r="AB1243" s="4"/>
    </row>
    <row r="1244" spans="1:28" x14ac:dyDescent="0.3">
      <c r="A1244">
        <v>831</v>
      </c>
      <c r="B1244">
        <v>15797</v>
      </c>
      <c r="C1244" t="s">
        <v>143</v>
      </c>
      <c r="D1244">
        <v>24412</v>
      </c>
      <c r="E1244" t="s">
        <v>116</v>
      </c>
      <c r="F1244">
        <v>18532</v>
      </c>
      <c r="G1244" t="s">
        <v>550</v>
      </c>
      <c r="H1244">
        <v>73219</v>
      </c>
      <c r="I1244" t="s">
        <v>553</v>
      </c>
      <c r="J1244">
        <v>2530</v>
      </c>
      <c r="K1244" t="s">
        <v>107</v>
      </c>
      <c r="L1244">
        <v>12977</v>
      </c>
      <c r="M1244" t="s">
        <v>24</v>
      </c>
      <c r="N1244">
        <v>11851</v>
      </c>
      <c r="O1244">
        <v>631699</v>
      </c>
      <c r="P1244" t="s">
        <v>268</v>
      </c>
      <c r="Q1244">
        <v>14844</v>
      </c>
      <c r="R1244" t="s">
        <v>27</v>
      </c>
      <c r="S1244">
        <v>21608</v>
      </c>
      <c r="T1244">
        <v>933960</v>
      </c>
      <c r="U1244" t="s">
        <v>271</v>
      </c>
      <c r="V1244" t="s">
        <v>26</v>
      </c>
      <c r="W1244">
        <v>135360</v>
      </c>
      <c r="X1244" t="s">
        <v>29</v>
      </c>
      <c r="Y1244" s="3">
        <v>0</v>
      </c>
      <c r="Z1244" s="3">
        <v>85</v>
      </c>
      <c r="AA1244" s="3">
        <v>94</v>
      </c>
      <c r="AB1244" s="4"/>
    </row>
    <row r="1245" spans="1:28" x14ac:dyDescent="0.3">
      <c r="A1245">
        <v>832</v>
      </c>
      <c r="B1245">
        <v>15797</v>
      </c>
      <c r="C1245" t="s">
        <v>143</v>
      </c>
      <c r="D1245">
        <v>24412</v>
      </c>
      <c r="E1245" t="s">
        <v>116</v>
      </c>
      <c r="F1245">
        <v>18532</v>
      </c>
      <c r="G1245" t="s">
        <v>550</v>
      </c>
      <c r="H1245">
        <v>73219</v>
      </c>
      <c r="I1245" t="s">
        <v>553</v>
      </c>
      <c r="J1245">
        <v>2530</v>
      </c>
      <c r="K1245" t="s">
        <v>107</v>
      </c>
      <c r="L1245">
        <v>12977</v>
      </c>
      <c r="M1245" t="s">
        <v>24</v>
      </c>
      <c r="N1245">
        <v>11851</v>
      </c>
      <c r="O1245">
        <v>631699</v>
      </c>
      <c r="P1245" t="s">
        <v>268</v>
      </c>
      <c r="Q1245">
        <v>14844</v>
      </c>
      <c r="R1245" t="s">
        <v>27</v>
      </c>
      <c r="S1245">
        <v>21606</v>
      </c>
      <c r="T1245">
        <v>933958</v>
      </c>
      <c r="U1245" t="s">
        <v>272</v>
      </c>
      <c r="V1245" t="s">
        <v>26</v>
      </c>
      <c r="W1245">
        <v>135360</v>
      </c>
      <c r="X1245" t="s">
        <v>29</v>
      </c>
      <c r="Y1245" s="3">
        <v>0</v>
      </c>
      <c r="Z1245" s="3">
        <v>0</v>
      </c>
      <c r="AA1245" s="3">
        <v>0</v>
      </c>
      <c r="AB1245" s="4"/>
    </row>
    <row r="1246" spans="1:28" x14ac:dyDescent="0.3">
      <c r="A1246">
        <v>833</v>
      </c>
      <c r="B1246">
        <v>15797</v>
      </c>
      <c r="C1246" t="s">
        <v>143</v>
      </c>
      <c r="D1246">
        <v>24412</v>
      </c>
      <c r="E1246" t="s">
        <v>116</v>
      </c>
      <c r="F1246">
        <v>18532</v>
      </c>
      <c r="G1246" t="s">
        <v>550</v>
      </c>
      <c r="H1246">
        <v>73219</v>
      </c>
      <c r="I1246" t="s">
        <v>553</v>
      </c>
      <c r="J1246">
        <v>2530</v>
      </c>
      <c r="K1246" t="s">
        <v>107</v>
      </c>
      <c r="L1246">
        <v>12977</v>
      </c>
      <c r="M1246" t="s">
        <v>24</v>
      </c>
      <c r="N1246">
        <v>11851</v>
      </c>
      <c r="O1246">
        <v>631699</v>
      </c>
      <c r="P1246" t="s">
        <v>268</v>
      </c>
      <c r="Q1246">
        <v>14843</v>
      </c>
      <c r="R1246" t="s">
        <v>39</v>
      </c>
      <c r="S1246">
        <v>21603</v>
      </c>
      <c r="T1246">
        <v>933955</v>
      </c>
      <c r="U1246" t="s">
        <v>273</v>
      </c>
      <c r="V1246" t="s">
        <v>26</v>
      </c>
      <c r="W1246">
        <v>135352</v>
      </c>
      <c r="X1246" t="s">
        <v>41</v>
      </c>
      <c r="Y1246" s="3">
        <v>0</v>
      </c>
      <c r="Z1246" s="3">
        <v>126</v>
      </c>
      <c r="AA1246" s="3">
        <v>139</v>
      </c>
      <c r="AB1246" s="3"/>
    </row>
    <row r="1247" spans="1:28" x14ac:dyDescent="0.3">
      <c r="A1247">
        <v>834</v>
      </c>
      <c r="B1247">
        <v>15797</v>
      </c>
      <c r="C1247" t="s">
        <v>143</v>
      </c>
      <c r="D1247">
        <v>24412</v>
      </c>
      <c r="E1247" t="s">
        <v>116</v>
      </c>
      <c r="F1247">
        <v>18532</v>
      </c>
      <c r="G1247" t="s">
        <v>550</v>
      </c>
      <c r="H1247">
        <v>73219</v>
      </c>
      <c r="I1247" t="s">
        <v>553</v>
      </c>
      <c r="J1247">
        <v>2530</v>
      </c>
      <c r="K1247" t="s">
        <v>107</v>
      </c>
      <c r="L1247">
        <v>12977</v>
      </c>
      <c r="M1247" t="s">
        <v>24</v>
      </c>
      <c r="N1247">
        <v>11851</v>
      </c>
      <c r="O1247">
        <v>631699</v>
      </c>
      <c r="P1247" t="s">
        <v>268</v>
      </c>
      <c r="Q1247">
        <v>14843</v>
      </c>
      <c r="R1247" t="s">
        <v>39</v>
      </c>
      <c r="S1247">
        <v>21602</v>
      </c>
      <c r="T1247">
        <v>933954</v>
      </c>
      <c r="U1247" t="s">
        <v>274</v>
      </c>
      <c r="V1247" t="s">
        <v>26</v>
      </c>
      <c r="W1247">
        <v>135352</v>
      </c>
      <c r="X1247" t="s">
        <v>41</v>
      </c>
      <c r="Y1247" s="3">
        <v>151</v>
      </c>
      <c r="Z1247" s="3">
        <v>0</v>
      </c>
      <c r="AA1247" s="3">
        <v>0</v>
      </c>
      <c r="AB1247" s="3"/>
    </row>
    <row r="1248" spans="1:28" x14ac:dyDescent="0.3">
      <c r="A1248">
        <v>835</v>
      </c>
      <c r="B1248">
        <v>15797</v>
      </c>
      <c r="C1248" t="s">
        <v>143</v>
      </c>
      <c r="D1248">
        <v>24412</v>
      </c>
      <c r="E1248" t="s">
        <v>116</v>
      </c>
      <c r="F1248">
        <v>18532</v>
      </c>
      <c r="G1248" t="s">
        <v>550</v>
      </c>
      <c r="H1248">
        <v>73219</v>
      </c>
      <c r="I1248" t="s">
        <v>553</v>
      </c>
      <c r="J1248">
        <v>2530</v>
      </c>
      <c r="K1248" t="s">
        <v>107</v>
      </c>
      <c r="L1248">
        <v>12977</v>
      </c>
      <c r="M1248" t="s">
        <v>24</v>
      </c>
      <c r="N1248">
        <v>11851</v>
      </c>
      <c r="O1248">
        <v>631699</v>
      </c>
      <c r="P1248" t="s">
        <v>268</v>
      </c>
      <c r="Q1248">
        <v>14843</v>
      </c>
      <c r="R1248" t="s">
        <v>39</v>
      </c>
      <c r="S1248">
        <v>21599</v>
      </c>
      <c r="T1248">
        <v>933952</v>
      </c>
      <c r="U1248" t="s">
        <v>275</v>
      </c>
      <c r="V1248" t="s">
        <v>26</v>
      </c>
      <c r="W1248">
        <v>135352</v>
      </c>
      <c r="X1248" t="s">
        <v>41</v>
      </c>
      <c r="Y1248" s="3">
        <v>0</v>
      </c>
      <c r="Z1248" s="3">
        <v>0</v>
      </c>
      <c r="AA1248" s="3">
        <v>0</v>
      </c>
      <c r="AB1248" s="3"/>
    </row>
    <row r="1249" spans="1:28" x14ac:dyDescent="0.3">
      <c r="A1249">
        <v>836</v>
      </c>
      <c r="B1249">
        <v>15797</v>
      </c>
      <c r="C1249" t="s">
        <v>143</v>
      </c>
      <c r="D1249">
        <v>24412</v>
      </c>
      <c r="E1249" t="s">
        <v>116</v>
      </c>
      <c r="F1249">
        <v>18532</v>
      </c>
      <c r="G1249" t="s">
        <v>550</v>
      </c>
      <c r="H1249">
        <v>73219</v>
      </c>
      <c r="I1249" t="s">
        <v>553</v>
      </c>
      <c r="J1249">
        <v>2530</v>
      </c>
      <c r="K1249" t="s">
        <v>107</v>
      </c>
      <c r="L1249">
        <v>12977</v>
      </c>
      <c r="M1249" t="s">
        <v>24</v>
      </c>
      <c r="N1249">
        <v>11851</v>
      </c>
      <c r="O1249">
        <v>631699</v>
      </c>
      <c r="P1249" t="s">
        <v>268</v>
      </c>
      <c r="Q1249">
        <v>14843</v>
      </c>
      <c r="R1249" t="s">
        <v>39</v>
      </c>
      <c r="S1249">
        <v>21607</v>
      </c>
      <c r="T1249">
        <v>933959</v>
      </c>
      <c r="U1249" t="s">
        <v>276</v>
      </c>
      <c r="V1249" t="s">
        <v>26</v>
      </c>
      <c r="W1249">
        <v>135352</v>
      </c>
      <c r="X1249" t="s">
        <v>41</v>
      </c>
      <c r="Y1249" s="3">
        <v>0</v>
      </c>
      <c r="Z1249" s="3">
        <v>0</v>
      </c>
      <c r="AA1249" s="3">
        <v>0</v>
      </c>
      <c r="AB1249" s="3"/>
    </row>
    <row r="1250" spans="1:28" x14ac:dyDescent="0.3">
      <c r="A1250">
        <v>837</v>
      </c>
      <c r="B1250">
        <v>15797</v>
      </c>
      <c r="C1250" t="s">
        <v>143</v>
      </c>
      <c r="D1250">
        <v>24412</v>
      </c>
      <c r="E1250" t="s">
        <v>116</v>
      </c>
      <c r="F1250">
        <v>18532</v>
      </c>
      <c r="G1250" t="s">
        <v>550</v>
      </c>
      <c r="H1250">
        <v>73219</v>
      </c>
      <c r="I1250" t="s">
        <v>553</v>
      </c>
      <c r="J1250">
        <v>2530</v>
      </c>
      <c r="K1250" t="s">
        <v>107</v>
      </c>
      <c r="L1250">
        <v>12977</v>
      </c>
      <c r="M1250" t="s">
        <v>24</v>
      </c>
      <c r="N1250">
        <v>11851</v>
      </c>
      <c r="O1250">
        <v>631699</v>
      </c>
      <c r="P1250" t="s">
        <v>268</v>
      </c>
      <c r="Q1250">
        <v>14843</v>
      </c>
      <c r="R1250" t="s">
        <v>39</v>
      </c>
      <c r="S1250">
        <v>21605</v>
      </c>
      <c r="T1250">
        <v>933957</v>
      </c>
      <c r="U1250" t="s">
        <v>277</v>
      </c>
      <c r="V1250" t="s">
        <v>26</v>
      </c>
      <c r="W1250">
        <v>135352</v>
      </c>
      <c r="X1250" t="s">
        <v>41</v>
      </c>
      <c r="Y1250" s="3">
        <v>0</v>
      </c>
      <c r="Z1250" s="3">
        <v>0</v>
      </c>
      <c r="AA1250" s="3">
        <v>0</v>
      </c>
      <c r="AB1250" s="3"/>
    </row>
    <row r="1251" spans="1:28" x14ac:dyDescent="0.3">
      <c r="A1251">
        <v>1023</v>
      </c>
      <c r="B1251">
        <v>15798</v>
      </c>
      <c r="C1251" t="s">
        <v>278</v>
      </c>
      <c r="D1251">
        <v>24366</v>
      </c>
      <c r="E1251" t="s">
        <v>279</v>
      </c>
      <c r="F1251">
        <v>18532</v>
      </c>
      <c r="G1251" t="s">
        <v>550</v>
      </c>
      <c r="H1251">
        <v>73254</v>
      </c>
      <c r="I1251" t="s">
        <v>554</v>
      </c>
      <c r="J1251">
        <v>2531</v>
      </c>
      <c r="K1251" t="s">
        <v>280</v>
      </c>
      <c r="L1251">
        <v>12977</v>
      </c>
      <c r="M1251" t="s">
        <v>24</v>
      </c>
      <c r="N1251">
        <v>11864</v>
      </c>
      <c r="O1251">
        <v>631965</v>
      </c>
      <c r="P1251" t="s">
        <v>281</v>
      </c>
      <c r="Q1251">
        <v>14844</v>
      </c>
      <c r="R1251" t="s">
        <v>27</v>
      </c>
      <c r="S1251">
        <v>21798</v>
      </c>
      <c r="T1251">
        <v>935094</v>
      </c>
      <c r="U1251" t="s">
        <v>282</v>
      </c>
      <c r="V1251" t="s">
        <v>26</v>
      </c>
      <c r="W1251">
        <v>135360</v>
      </c>
      <c r="X1251" t="s">
        <v>29</v>
      </c>
      <c r="Y1251" s="3">
        <v>0</v>
      </c>
      <c r="Z1251" s="3">
        <v>706</v>
      </c>
      <c r="AA1251" s="3">
        <v>777</v>
      </c>
      <c r="AB1251" s="4">
        <v>597</v>
      </c>
    </row>
    <row r="1252" spans="1:28" x14ac:dyDescent="0.3">
      <c r="A1252">
        <v>1024</v>
      </c>
      <c r="B1252">
        <v>15798</v>
      </c>
      <c r="C1252" t="s">
        <v>278</v>
      </c>
      <c r="D1252">
        <v>24366</v>
      </c>
      <c r="E1252" t="s">
        <v>279</v>
      </c>
      <c r="F1252">
        <v>18532</v>
      </c>
      <c r="G1252" t="s">
        <v>550</v>
      </c>
      <c r="H1252">
        <v>73254</v>
      </c>
      <c r="I1252" t="s">
        <v>554</v>
      </c>
      <c r="J1252">
        <v>2531</v>
      </c>
      <c r="K1252" t="s">
        <v>280</v>
      </c>
      <c r="L1252">
        <v>12977</v>
      </c>
      <c r="M1252" t="s">
        <v>24</v>
      </c>
      <c r="N1252">
        <v>11864</v>
      </c>
      <c r="O1252">
        <v>631965</v>
      </c>
      <c r="P1252" t="s">
        <v>281</v>
      </c>
      <c r="Q1252">
        <v>14844</v>
      </c>
      <c r="R1252" t="s">
        <v>27</v>
      </c>
      <c r="S1252">
        <v>21802</v>
      </c>
      <c r="T1252">
        <v>935096</v>
      </c>
      <c r="U1252" t="s">
        <v>283</v>
      </c>
      <c r="V1252" t="s">
        <v>26</v>
      </c>
      <c r="W1252">
        <v>135360</v>
      </c>
      <c r="X1252" t="s">
        <v>29</v>
      </c>
      <c r="Y1252" s="3">
        <v>0</v>
      </c>
      <c r="Z1252" s="3">
        <v>0</v>
      </c>
      <c r="AA1252" s="3">
        <v>0</v>
      </c>
      <c r="AB1252" s="4">
        <v>0</v>
      </c>
    </row>
    <row r="1253" spans="1:28" x14ac:dyDescent="0.3">
      <c r="A1253">
        <v>1025</v>
      </c>
      <c r="B1253">
        <v>15798</v>
      </c>
      <c r="C1253" t="s">
        <v>278</v>
      </c>
      <c r="D1253">
        <v>24366</v>
      </c>
      <c r="E1253" t="s">
        <v>279</v>
      </c>
      <c r="F1253">
        <v>18532</v>
      </c>
      <c r="G1253" t="s">
        <v>550</v>
      </c>
      <c r="H1253">
        <v>73254</v>
      </c>
      <c r="I1253" t="s">
        <v>554</v>
      </c>
      <c r="J1253">
        <v>2531</v>
      </c>
      <c r="K1253" t="s">
        <v>280</v>
      </c>
      <c r="L1253">
        <v>12977</v>
      </c>
      <c r="M1253" t="s">
        <v>24</v>
      </c>
      <c r="N1253">
        <v>11864</v>
      </c>
      <c r="O1253">
        <v>631965</v>
      </c>
      <c r="P1253" t="s">
        <v>281</v>
      </c>
      <c r="Q1253">
        <v>14844</v>
      </c>
      <c r="R1253" t="s">
        <v>27</v>
      </c>
      <c r="S1253">
        <v>21794</v>
      </c>
      <c r="T1253">
        <v>935091</v>
      </c>
      <c r="U1253" t="s">
        <v>284</v>
      </c>
      <c r="V1253" t="s">
        <v>26</v>
      </c>
      <c r="W1253">
        <v>135360</v>
      </c>
      <c r="X1253" t="s">
        <v>29</v>
      </c>
      <c r="Y1253" s="3">
        <v>0</v>
      </c>
      <c r="Z1253" s="3">
        <v>793</v>
      </c>
      <c r="AA1253" s="3">
        <v>872</v>
      </c>
      <c r="AB1253" s="4">
        <v>653</v>
      </c>
    </row>
    <row r="1254" spans="1:28" x14ac:dyDescent="0.3">
      <c r="A1254">
        <v>1026</v>
      </c>
      <c r="B1254">
        <v>15798</v>
      </c>
      <c r="C1254" t="s">
        <v>278</v>
      </c>
      <c r="D1254">
        <v>24366</v>
      </c>
      <c r="E1254" t="s">
        <v>279</v>
      </c>
      <c r="F1254">
        <v>18532</v>
      </c>
      <c r="G1254" t="s">
        <v>550</v>
      </c>
      <c r="H1254">
        <v>73254</v>
      </c>
      <c r="I1254" t="s">
        <v>554</v>
      </c>
      <c r="J1254">
        <v>2531</v>
      </c>
      <c r="K1254" t="s">
        <v>280</v>
      </c>
      <c r="L1254">
        <v>12977</v>
      </c>
      <c r="M1254" t="s">
        <v>24</v>
      </c>
      <c r="N1254">
        <v>11864</v>
      </c>
      <c r="O1254">
        <v>631965</v>
      </c>
      <c r="P1254" t="s">
        <v>281</v>
      </c>
      <c r="Q1254">
        <v>14844</v>
      </c>
      <c r="R1254" t="s">
        <v>27</v>
      </c>
      <c r="S1254">
        <v>21792</v>
      </c>
      <c r="T1254">
        <v>935089</v>
      </c>
      <c r="U1254" t="s">
        <v>285</v>
      </c>
      <c r="V1254" t="s">
        <v>26</v>
      </c>
      <c r="W1254">
        <v>135360</v>
      </c>
      <c r="X1254" t="s">
        <v>29</v>
      </c>
      <c r="Y1254" s="3">
        <v>0</v>
      </c>
      <c r="Z1254" s="3">
        <v>0</v>
      </c>
      <c r="AA1254" s="3">
        <v>0</v>
      </c>
      <c r="AB1254" s="4">
        <v>0</v>
      </c>
    </row>
    <row r="1255" spans="1:28" x14ac:dyDescent="0.3">
      <c r="A1255">
        <v>1027</v>
      </c>
      <c r="B1255">
        <v>15798</v>
      </c>
      <c r="C1255" t="s">
        <v>278</v>
      </c>
      <c r="D1255">
        <v>24366</v>
      </c>
      <c r="E1255" t="s">
        <v>279</v>
      </c>
      <c r="F1255">
        <v>18532</v>
      </c>
      <c r="G1255" t="s">
        <v>550</v>
      </c>
      <c r="H1255">
        <v>73254</v>
      </c>
      <c r="I1255" t="s">
        <v>554</v>
      </c>
      <c r="J1255">
        <v>2531</v>
      </c>
      <c r="K1255" t="s">
        <v>280</v>
      </c>
      <c r="L1255">
        <v>12977</v>
      </c>
      <c r="M1255" t="s">
        <v>24</v>
      </c>
      <c r="N1255">
        <v>11864</v>
      </c>
      <c r="O1255">
        <v>631965</v>
      </c>
      <c r="P1255" t="s">
        <v>281</v>
      </c>
      <c r="Q1255">
        <v>14845</v>
      </c>
      <c r="R1255" t="s">
        <v>31</v>
      </c>
      <c r="S1255">
        <v>21800</v>
      </c>
      <c r="T1255">
        <v>935095</v>
      </c>
      <c r="U1255" t="s">
        <v>286</v>
      </c>
      <c r="V1255" t="s">
        <v>26</v>
      </c>
      <c r="W1255">
        <v>135358</v>
      </c>
      <c r="X1255" t="s">
        <v>33</v>
      </c>
      <c r="Y1255" s="3">
        <v>0</v>
      </c>
      <c r="Z1255" s="3">
        <v>0</v>
      </c>
      <c r="AA1255" s="3">
        <v>0</v>
      </c>
      <c r="AB1255" s="3">
        <v>597</v>
      </c>
    </row>
    <row r="1256" spans="1:28" x14ac:dyDescent="0.3">
      <c r="A1256">
        <v>1028</v>
      </c>
      <c r="B1256">
        <v>15798</v>
      </c>
      <c r="C1256" t="s">
        <v>278</v>
      </c>
      <c r="D1256">
        <v>24366</v>
      </c>
      <c r="E1256" t="s">
        <v>279</v>
      </c>
      <c r="F1256">
        <v>18532</v>
      </c>
      <c r="G1256" t="s">
        <v>550</v>
      </c>
      <c r="H1256">
        <v>73254</v>
      </c>
      <c r="I1256" t="s">
        <v>554</v>
      </c>
      <c r="J1256">
        <v>2531</v>
      </c>
      <c r="K1256" t="s">
        <v>280</v>
      </c>
      <c r="L1256">
        <v>12977</v>
      </c>
      <c r="M1256" t="s">
        <v>24</v>
      </c>
      <c r="N1256">
        <v>11864</v>
      </c>
      <c r="O1256">
        <v>631965</v>
      </c>
      <c r="P1256" t="s">
        <v>281</v>
      </c>
      <c r="Q1256">
        <v>14845</v>
      </c>
      <c r="R1256" t="s">
        <v>31</v>
      </c>
      <c r="S1256">
        <v>21804</v>
      </c>
      <c r="T1256">
        <v>935097</v>
      </c>
      <c r="U1256" t="s">
        <v>287</v>
      </c>
      <c r="V1256" t="s">
        <v>26</v>
      </c>
      <c r="W1256">
        <v>135358</v>
      </c>
      <c r="X1256" t="s">
        <v>33</v>
      </c>
      <c r="Y1256" s="3">
        <v>0</v>
      </c>
      <c r="Z1256" s="3">
        <v>0</v>
      </c>
      <c r="AA1256" s="3">
        <v>0</v>
      </c>
      <c r="AB1256" s="3">
        <v>0</v>
      </c>
    </row>
    <row r="1257" spans="1:28" x14ac:dyDescent="0.3">
      <c r="A1257">
        <v>1029</v>
      </c>
      <c r="B1257">
        <v>15798</v>
      </c>
      <c r="C1257" t="s">
        <v>278</v>
      </c>
      <c r="D1257">
        <v>24366</v>
      </c>
      <c r="E1257" t="s">
        <v>279</v>
      </c>
      <c r="F1257">
        <v>18532</v>
      </c>
      <c r="G1257" t="s">
        <v>550</v>
      </c>
      <c r="H1257">
        <v>73254</v>
      </c>
      <c r="I1257" t="s">
        <v>554</v>
      </c>
      <c r="J1257">
        <v>2531</v>
      </c>
      <c r="K1257" t="s">
        <v>280</v>
      </c>
      <c r="L1257">
        <v>12977</v>
      </c>
      <c r="M1257" t="s">
        <v>24</v>
      </c>
      <c r="N1257">
        <v>11864</v>
      </c>
      <c r="O1257">
        <v>631965</v>
      </c>
      <c r="P1257" t="s">
        <v>281</v>
      </c>
      <c r="Q1257">
        <v>14845</v>
      </c>
      <c r="R1257" t="s">
        <v>31</v>
      </c>
      <c r="S1257">
        <v>21812</v>
      </c>
      <c r="T1257">
        <v>935102</v>
      </c>
      <c r="U1257" t="s">
        <v>288</v>
      </c>
      <c r="V1257" t="s">
        <v>26</v>
      </c>
      <c r="W1257">
        <v>135358</v>
      </c>
      <c r="X1257" t="s">
        <v>33</v>
      </c>
      <c r="Y1257" s="3">
        <v>0</v>
      </c>
      <c r="Z1257" s="3">
        <v>0</v>
      </c>
      <c r="AA1257" s="3">
        <v>0</v>
      </c>
      <c r="AB1257" s="3">
        <v>228</v>
      </c>
    </row>
    <row r="1258" spans="1:28" x14ac:dyDescent="0.3">
      <c r="A1258">
        <v>1030</v>
      </c>
      <c r="B1258">
        <v>15798</v>
      </c>
      <c r="C1258" t="s">
        <v>278</v>
      </c>
      <c r="D1258">
        <v>24366</v>
      </c>
      <c r="E1258" t="s">
        <v>279</v>
      </c>
      <c r="F1258">
        <v>18532</v>
      </c>
      <c r="G1258" t="s">
        <v>550</v>
      </c>
      <c r="H1258">
        <v>73254</v>
      </c>
      <c r="I1258" t="s">
        <v>554</v>
      </c>
      <c r="J1258">
        <v>2531</v>
      </c>
      <c r="K1258" t="s">
        <v>280</v>
      </c>
      <c r="L1258">
        <v>12977</v>
      </c>
      <c r="M1258" t="s">
        <v>24</v>
      </c>
      <c r="N1258">
        <v>11864</v>
      </c>
      <c r="O1258">
        <v>631965</v>
      </c>
      <c r="P1258" t="s">
        <v>281</v>
      </c>
      <c r="Q1258">
        <v>14845</v>
      </c>
      <c r="R1258" t="s">
        <v>31</v>
      </c>
      <c r="S1258">
        <v>21806</v>
      </c>
      <c r="T1258">
        <v>935098</v>
      </c>
      <c r="U1258" t="s">
        <v>289</v>
      </c>
      <c r="V1258" t="s">
        <v>26</v>
      </c>
      <c r="W1258">
        <v>135358</v>
      </c>
      <c r="X1258" t="s">
        <v>33</v>
      </c>
      <c r="Y1258" s="3">
        <v>0</v>
      </c>
      <c r="Z1258" s="3">
        <v>0</v>
      </c>
      <c r="AA1258" s="3">
        <v>0</v>
      </c>
      <c r="AB1258" s="3">
        <v>0</v>
      </c>
    </row>
    <row r="1259" spans="1:28" x14ac:dyDescent="0.3">
      <c r="A1259">
        <v>1031</v>
      </c>
      <c r="B1259">
        <v>15798</v>
      </c>
      <c r="C1259" t="s">
        <v>278</v>
      </c>
      <c r="D1259">
        <v>24366</v>
      </c>
      <c r="E1259" t="s">
        <v>279</v>
      </c>
      <c r="F1259">
        <v>18532</v>
      </c>
      <c r="G1259" t="s">
        <v>550</v>
      </c>
      <c r="H1259">
        <v>73254</v>
      </c>
      <c r="I1259" t="s">
        <v>554</v>
      </c>
      <c r="J1259">
        <v>2531</v>
      </c>
      <c r="K1259" t="s">
        <v>280</v>
      </c>
      <c r="L1259">
        <v>12977</v>
      </c>
      <c r="M1259" t="s">
        <v>24</v>
      </c>
      <c r="N1259">
        <v>11864</v>
      </c>
      <c r="O1259">
        <v>631965</v>
      </c>
      <c r="P1259" t="s">
        <v>281</v>
      </c>
      <c r="Q1259">
        <v>14845</v>
      </c>
      <c r="R1259" t="s">
        <v>31</v>
      </c>
      <c r="S1259">
        <v>21818</v>
      </c>
      <c r="T1259">
        <v>935105</v>
      </c>
      <c r="U1259" t="s">
        <v>290</v>
      </c>
      <c r="V1259" t="s">
        <v>26</v>
      </c>
      <c r="W1259">
        <v>135358</v>
      </c>
      <c r="X1259" t="s">
        <v>33</v>
      </c>
      <c r="Y1259" s="3">
        <v>0</v>
      </c>
      <c r="Z1259" s="3">
        <v>0</v>
      </c>
      <c r="AA1259" s="3">
        <v>0</v>
      </c>
      <c r="AB1259" s="3">
        <v>163</v>
      </c>
    </row>
    <row r="1260" spans="1:28" x14ac:dyDescent="0.3">
      <c r="A1260">
        <v>1032</v>
      </c>
      <c r="B1260">
        <v>15798</v>
      </c>
      <c r="C1260" t="s">
        <v>278</v>
      </c>
      <c r="D1260">
        <v>24366</v>
      </c>
      <c r="E1260" t="s">
        <v>279</v>
      </c>
      <c r="F1260">
        <v>18532</v>
      </c>
      <c r="G1260" t="s">
        <v>550</v>
      </c>
      <c r="H1260">
        <v>73254</v>
      </c>
      <c r="I1260" t="s">
        <v>554</v>
      </c>
      <c r="J1260">
        <v>2531</v>
      </c>
      <c r="K1260" t="s">
        <v>280</v>
      </c>
      <c r="L1260">
        <v>12977</v>
      </c>
      <c r="M1260" t="s">
        <v>24</v>
      </c>
      <c r="N1260">
        <v>11864</v>
      </c>
      <c r="O1260">
        <v>631965</v>
      </c>
      <c r="P1260" t="s">
        <v>281</v>
      </c>
      <c r="Q1260">
        <v>14845</v>
      </c>
      <c r="R1260" t="s">
        <v>31</v>
      </c>
      <c r="S1260">
        <v>21814</v>
      </c>
      <c r="T1260">
        <v>935103</v>
      </c>
      <c r="U1260" t="s">
        <v>291</v>
      </c>
      <c r="V1260" t="s">
        <v>26</v>
      </c>
      <c r="W1260">
        <v>135358</v>
      </c>
      <c r="X1260" t="s">
        <v>33</v>
      </c>
      <c r="Y1260" s="3">
        <v>0</v>
      </c>
      <c r="Z1260" s="3">
        <v>0</v>
      </c>
      <c r="AA1260" s="3">
        <v>0</v>
      </c>
      <c r="AB1260" s="3">
        <v>238</v>
      </c>
    </row>
    <row r="1261" spans="1:28" x14ac:dyDescent="0.3">
      <c r="A1261">
        <v>1033</v>
      </c>
      <c r="B1261">
        <v>15798</v>
      </c>
      <c r="C1261" t="s">
        <v>278</v>
      </c>
      <c r="D1261">
        <v>24366</v>
      </c>
      <c r="E1261" t="s">
        <v>279</v>
      </c>
      <c r="F1261">
        <v>18532</v>
      </c>
      <c r="G1261" t="s">
        <v>550</v>
      </c>
      <c r="H1261">
        <v>73254</v>
      </c>
      <c r="I1261" t="s">
        <v>554</v>
      </c>
      <c r="J1261">
        <v>2531</v>
      </c>
      <c r="K1261" t="s">
        <v>280</v>
      </c>
      <c r="L1261">
        <v>12977</v>
      </c>
      <c r="M1261" t="s">
        <v>24</v>
      </c>
      <c r="N1261">
        <v>11864</v>
      </c>
      <c r="O1261">
        <v>631965</v>
      </c>
      <c r="P1261" t="s">
        <v>281</v>
      </c>
      <c r="Q1261">
        <v>14844</v>
      </c>
      <c r="R1261" t="s">
        <v>27</v>
      </c>
      <c r="S1261">
        <v>21796</v>
      </c>
      <c r="T1261">
        <v>935093</v>
      </c>
      <c r="U1261" t="s">
        <v>292</v>
      </c>
      <c r="V1261" t="s">
        <v>26</v>
      </c>
      <c r="W1261">
        <v>135360</v>
      </c>
      <c r="X1261" t="s">
        <v>29</v>
      </c>
      <c r="Y1261" s="3">
        <v>0</v>
      </c>
      <c r="Z1261" s="3">
        <v>0</v>
      </c>
      <c r="AA1261" s="3">
        <v>0</v>
      </c>
      <c r="AB1261" s="4">
        <v>448</v>
      </c>
    </row>
    <row r="1262" spans="1:28" x14ac:dyDescent="0.3">
      <c r="A1262">
        <v>1034</v>
      </c>
      <c r="B1262">
        <v>15798</v>
      </c>
      <c r="C1262" t="s">
        <v>278</v>
      </c>
      <c r="D1262">
        <v>24366</v>
      </c>
      <c r="E1262" t="s">
        <v>279</v>
      </c>
      <c r="F1262">
        <v>18532</v>
      </c>
      <c r="G1262" t="s">
        <v>550</v>
      </c>
      <c r="H1262">
        <v>73254</v>
      </c>
      <c r="I1262" t="s">
        <v>554</v>
      </c>
      <c r="J1262">
        <v>2531</v>
      </c>
      <c r="K1262" t="s">
        <v>280</v>
      </c>
      <c r="L1262">
        <v>12977</v>
      </c>
      <c r="M1262" t="s">
        <v>24</v>
      </c>
      <c r="N1262">
        <v>11864</v>
      </c>
      <c r="O1262">
        <v>631965</v>
      </c>
      <c r="P1262" t="s">
        <v>281</v>
      </c>
      <c r="Q1262">
        <v>14844</v>
      </c>
      <c r="R1262" t="s">
        <v>27</v>
      </c>
      <c r="S1262">
        <v>21786</v>
      </c>
      <c r="T1262">
        <v>935085</v>
      </c>
      <c r="U1262" t="s">
        <v>293</v>
      </c>
      <c r="V1262" t="s">
        <v>26</v>
      </c>
      <c r="W1262">
        <v>135360</v>
      </c>
      <c r="X1262" t="s">
        <v>29</v>
      </c>
      <c r="Y1262" s="3">
        <v>0</v>
      </c>
      <c r="Z1262" s="3">
        <v>242</v>
      </c>
      <c r="AA1262" s="3">
        <v>266</v>
      </c>
      <c r="AB1262" s="4">
        <v>265</v>
      </c>
    </row>
    <row r="1263" spans="1:28" x14ac:dyDescent="0.3">
      <c r="A1263">
        <v>1035</v>
      </c>
      <c r="B1263">
        <v>15798</v>
      </c>
      <c r="C1263" t="s">
        <v>278</v>
      </c>
      <c r="D1263">
        <v>24366</v>
      </c>
      <c r="E1263" t="s">
        <v>279</v>
      </c>
      <c r="F1263">
        <v>18532</v>
      </c>
      <c r="G1263" t="s">
        <v>550</v>
      </c>
      <c r="H1263">
        <v>73254</v>
      </c>
      <c r="I1263" t="s">
        <v>554</v>
      </c>
      <c r="J1263">
        <v>2531</v>
      </c>
      <c r="K1263" t="s">
        <v>280</v>
      </c>
      <c r="L1263">
        <v>12977</v>
      </c>
      <c r="M1263" t="s">
        <v>24</v>
      </c>
      <c r="N1263">
        <v>11864</v>
      </c>
      <c r="O1263">
        <v>631965</v>
      </c>
      <c r="P1263" t="s">
        <v>281</v>
      </c>
      <c r="Q1263">
        <v>14844</v>
      </c>
      <c r="R1263" t="s">
        <v>27</v>
      </c>
      <c r="S1263">
        <v>21788</v>
      </c>
      <c r="T1263">
        <v>935086</v>
      </c>
      <c r="U1263" t="s">
        <v>294</v>
      </c>
      <c r="V1263" t="s">
        <v>26</v>
      </c>
      <c r="W1263">
        <v>135360</v>
      </c>
      <c r="X1263" t="s">
        <v>29</v>
      </c>
      <c r="Y1263" s="3">
        <v>0</v>
      </c>
      <c r="Z1263" s="3">
        <v>242</v>
      </c>
      <c r="AA1263" s="3">
        <v>266</v>
      </c>
      <c r="AB1263" s="4">
        <v>238</v>
      </c>
    </row>
    <row r="1264" spans="1:28" x14ac:dyDescent="0.3">
      <c r="A1264">
        <v>1036</v>
      </c>
      <c r="B1264">
        <v>15798</v>
      </c>
      <c r="C1264" t="s">
        <v>278</v>
      </c>
      <c r="D1264">
        <v>24366</v>
      </c>
      <c r="E1264" t="s">
        <v>279</v>
      </c>
      <c r="F1264">
        <v>18532</v>
      </c>
      <c r="G1264" t="s">
        <v>550</v>
      </c>
      <c r="H1264">
        <v>73254</v>
      </c>
      <c r="I1264" t="s">
        <v>554</v>
      </c>
      <c r="J1264">
        <v>2531</v>
      </c>
      <c r="K1264" t="s">
        <v>280</v>
      </c>
      <c r="L1264">
        <v>12977</v>
      </c>
      <c r="M1264" t="s">
        <v>24</v>
      </c>
      <c r="N1264">
        <v>11864</v>
      </c>
      <c r="O1264">
        <v>631965</v>
      </c>
      <c r="P1264" t="s">
        <v>281</v>
      </c>
      <c r="Q1264">
        <v>14844</v>
      </c>
      <c r="R1264" t="s">
        <v>27</v>
      </c>
      <c r="S1264">
        <v>21790</v>
      </c>
      <c r="T1264">
        <v>935087</v>
      </c>
      <c r="U1264" t="s">
        <v>295</v>
      </c>
      <c r="V1264" t="s">
        <v>26</v>
      </c>
      <c r="W1264">
        <v>135360</v>
      </c>
      <c r="X1264" t="s">
        <v>29</v>
      </c>
      <c r="Y1264" s="3">
        <v>0</v>
      </c>
      <c r="Z1264" s="3">
        <v>421</v>
      </c>
      <c r="AA1264" s="3">
        <v>463</v>
      </c>
      <c r="AB1264" s="4">
        <v>243</v>
      </c>
    </row>
    <row r="1265" spans="1:28" x14ac:dyDescent="0.3">
      <c r="A1265">
        <v>1037</v>
      </c>
      <c r="B1265">
        <v>15798</v>
      </c>
      <c r="C1265" t="s">
        <v>278</v>
      </c>
      <c r="D1265">
        <v>24366</v>
      </c>
      <c r="E1265" t="s">
        <v>279</v>
      </c>
      <c r="F1265">
        <v>18532</v>
      </c>
      <c r="G1265" t="s">
        <v>550</v>
      </c>
      <c r="H1265">
        <v>73254</v>
      </c>
      <c r="I1265" t="s">
        <v>554</v>
      </c>
      <c r="J1265">
        <v>2531</v>
      </c>
      <c r="K1265" t="s">
        <v>280</v>
      </c>
      <c r="L1265">
        <v>12977</v>
      </c>
      <c r="M1265" t="s">
        <v>24</v>
      </c>
      <c r="N1265">
        <v>11864</v>
      </c>
      <c r="O1265">
        <v>631965</v>
      </c>
      <c r="P1265" t="s">
        <v>281</v>
      </c>
      <c r="Q1265">
        <v>14844</v>
      </c>
      <c r="R1265" t="s">
        <v>27</v>
      </c>
      <c r="S1265">
        <v>21808</v>
      </c>
      <c r="T1265">
        <v>935099</v>
      </c>
      <c r="U1265" t="s">
        <v>296</v>
      </c>
      <c r="V1265" t="s">
        <v>26</v>
      </c>
      <c r="W1265">
        <v>135360</v>
      </c>
      <c r="X1265" t="s">
        <v>29</v>
      </c>
      <c r="Y1265" s="3">
        <v>0</v>
      </c>
      <c r="Z1265" s="3">
        <v>0</v>
      </c>
      <c r="AA1265" s="3">
        <v>0</v>
      </c>
      <c r="AB1265" s="4">
        <v>0</v>
      </c>
    </row>
    <row r="1266" spans="1:28" x14ac:dyDescent="0.3">
      <c r="A1266">
        <v>1038</v>
      </c>
      <c r="B1266">
        <v>15798</v>
      </c>
      <c r="C1266" t="s">
        <v>278</v>
      </c>
      <c r="D1266">
        <v>24366</v>
      </c>
      <c r="E1266" t="s">
        <v>279</v>
      </c>
      <c r="F1266">
        <v>18532</v>
      </c>
      <c r="G1266" t="s">
        <v>550</v>
      </c>
      <c r="H1266">
        <v>73254</v>
      </c>
      <c r="I1266" t="s">
        <v>554</v>
      </c>
      <c r="J1266">
        <v>2531</v>
      </c>
      <c r="K1266" t="s">
        <v>280</v>
      </c>
      <c r="L1266">
        <v>12977</v>
      </c>
      <c r="M1266" t="s">
        <v>24</v>
      </c>
      <c r="N1266">
        <v>11864</v>
      </c>
      <c r="O1266">
        <v>631965</v>
      </c>
      <c r="P1266" t="s">
        <v>281</v>
      </c>
      <c r="Q1266">
        <v>14845</v>
      </c>
      <c r="R1266" t="s">
        <v>31</v>
      </c>
      <c r="S1266">
        <v>21816</v>
      </c>
      <c r="T1266">
        <v>935104</v>
      </c>
      <c r="U1266" t="s">
        <v>297</v>
      </c>
      <c r="V1266" t="s">
        <v>26</v>
      </c>
      <c r="W1266">
        <v>135358</v>
      </c>
      <c r="X1266" t="s">
        <v>33</v>
      </c>
      <c r="Y1266" s="3">
        <v>0</v>
      </c>
      <c r="Z1266" s="3">
        <v>0</v>
      </c>
      <c r="AA1266" s="3">
        <v>0</v>
      </c>
      <c r="AB1266" s="3">
        <v>724</v>
      </c>
    </row>
    <row r="1267" spans="1:28" x14ac:dyDescent="0.3">
      <c r="A1267">
        <v>1039</v>
      </c>
      <c r="B1267">
        <v>15798</v>
      </c>
      <c r="C1267" t="s">
        <v>278</v>
      </c>
      <c r="D1267">
        <v>24366</v>
      </c>
      <c r="E1267" t="s">
        <v>279</v>
      </c>
      <c r="F1267">
        <v>18532</v>
      </c>
      <c r="G1267" t="s">
        <v>550</v>
      </c>
      <c r="H1267">
        <v>73254</v>
      </c>
      <c r="I1267" t="s">
        <v>554</v>
      </c>
      <c r="J1267">
        <v>2531</v>
      </c>
      <c r="K1267" t="s">
        <v>280</v>
      </c>
      <c r="L1267">
        <v>12977</v>
      </c>
      <c r="M1267" t="s">
        <v>24</v>
      </c>
      <c r="N1267">
        <v>11864</v>
      </c>
      <c r="O1267">
        <v>631965</v>
      </c>
      <c r="P1267" t="s">
        <v>281</v>
      </c>
      <c r="Q1267">
        <v>14844</v>
      </c>
      <c r="R1267" t="s">
        <v>27</v>
      </c>
      <c r="S1267">
        <v>21810</v>
      </c>
      <c r="T1267">
        <v>935100</v>
      </c>
      <c r="U1267" t="s">
        <v>298</v>
      </c>
      <c r="V1267" t="s">
        <v>26</v>
      </c>
      <c r="W1267">
        <v>135360</v>
      </c>
      <c r="X1267" t="s">
        <v>29</v>
      </c>
      <c r="Y1267" s="3">
        <v>0</v>
      </c>
      <c r="Z1267" s="3">
        <v>0</v>
      </c>
      <c r="AA1267" s="3">
        <v>0</v>
      </c>
      <c r="AB1267" s="4">
        <v>258</v>
      </c>
    </row>
    <row r="1268" spans="1:28" x14ac:dyDescent="0.3">
      <c r="A1268">
        <v>1040</v>
      </c>
      <c r="B1268">
        <v>15798</v>
      </c>
      <c r="C1268" t="s">
        <v>278</v>
      </c>
      <c r="D1268">
        <v>24366</v>
      </c>
      <c r="E1268" t="s">
        <v>279</v>
      </c>
      <c r="F1268">
        <v>18532</v>
      </c>
      <c r="G1268" t="s">
        <v>550</v>
      </c>
      <c r="H1268">
        <v>73254</v>
      </c>
      <c r="I1268" t="s">
        <v>554</v>
      </c>
      <c r="J1268">
        <v>2531</v>
      </c>
      <c r="K1268" t="s">
        <v>280</v>
      </c>
      <c r="L1268">
        <v>12977</v>
      </c>
      <c r="M1268" t="s">
        <v>24</v>
      </c>
      <c r="N1268">
        <v>11864</v>
      </c>
      <c r="O1268">
        <v>631965</v>
      </c>
      <c r="P1268" t="s">
        <v>281</v>
      </c>
      <c r="Q1268">
        <v>14843</v>
      </c>
      <c r="R1268" t="s">
        <v>39</v>
      </c>
      <c r="S1268">
        <v>21791</v>
      </c>
      <c r="T1268">
        <v>935088</v>
      </c>
      <c r="U1268" t="s">
        <v>299</v>
      </c>
      <c r="V1268" t="s">
        <v>26</v>
      </c>
      <c r="W1268">
        <v>135352</v>
      </c>
      <c r="X1268" t="s">
        <v>41</v>
      </c>
      <c r="Y1268" s="3">
        <v>0</v>
      </c>
      <c r="Z1268" s="3">
        <v>905</v>
      </c>
      <c r="AA1268" s="3">
        <v>996</v>
      </c>
      <c r="AB1268" s="3">
        <v>746</v>
      </c>
    </row>
    <row r="1269" spans="1:28" x14ac:dyDescent="0.3">
      <c r="A1269">
        <v>1041</v>
      </c>
      <c r="B1269">
        <v>15798</v>
      </c>
      <c r="C1269" t="s">
        <v>278</v>
      </c>
      <c r="D1269">
        <v>24366</v>
      </c>
      <c r="E1269" t="s">
        <v>279</v>
      </c>
      <c r="F1269">
        <v>18532</v>
      </c>
      <c r="G1269" t="s">
        <v>550</v>
      </c>
      <c r="H1269">
        <v>73254</v>
      </c>
      <c r="I1269" t="s">
        <v>554</v>
      </c>
      <c r="J1269">
        <v>2531</v>
      </c>
      <c r="K1269" t="s">
        <v>280</v>
      </c>
      <c r="L1269">
        <v>12977</v>
      </c>
      <c r="M1269" t="s">
        <v>24</v>
      </c>
      <c r="N1269">
        <v>11864</v>
      </c>
      <c r="O1269">
        <v>631965</v>
      </c>
      <c r="P1269" t="s">
        <v>281</v>
      </c>
      <c r="Q1269">
        <v>14845</v>
      </c>
      <c r="R1269" t="s">
        <v>31</v>
      </c>
      <c r="S1269">
        <v>21811</v>
      </c>
      <c r="T1269">
        <v>935101</v>
      </c>
      <c r="U1269" t="s">
        <v>300</v>
      </c>
      <c r="V1269" t="s">
        <v>26</v>
      </c>
      <c r="W1269">
        <v>135358</v>
      </c>
      <c r="X1269" t="s">
        <v>33</v>
      </c>
      <c r="Y1269" s="3">
        <v>0</v>
      </c>
      <c r="Z1269" s="3">
        <v>0</v>
      </c>
      <c r="AA1269" s="3">
        <v>0</v>
      </c>
      <c r="AB1269" s="3">
        <v>258</v>
      </c>
    </row>
    <row r="1270" spans="1:28" x14ac:dyDescent="0.3">
      <c r="A1270">
        <v>1042</v>
      </c>
      <c r="B1270">
        <v>15798</v>
      </c>
      <c r="C1270" t="s">
        <v>278</v>
      </c>
      <c r="D1270">
        <v>24366</v>
      </c>
      <c r="E1270" t="s">
        <v>279</v>
      </c>
      <c r="F1270">
        <v>18532</v>
      </c>
      <c r="G1270" t="s">
        <v>550</v>
      </c>
      <c r="H1270">
        <v>73254</v>
      </c>
      <c r="I1270" t="s">
        <v>554</v>
      </c>
      <c r="J1270">
        <v>2531</v>
      </c>
      <c r="K1270" t="s">
        <v>280</v>
      </c>
      <c r="L1270">
        <v>12977</v>
      </c>
      <c r="M1270" t="s">
        <v>24</v>
      </c>
      <c r="N1270">
        <v>11864</v>
      </c>
      <c r="O1270">
        <v>631965</v>
      </c>
      <c r="P1270" t="s">
        <v>281</v>
      </c>
      <c r="Q1270">
        <v>14843</v>
      </c>
      <c r="R1270" t="s">
        <v>39</v>
      </c>
      <c r="S1270">
        <v>21795</v>
      </c>
      <c r="T1270">
        <v>935092</v>
      </c>
      <c r="U1270" t="s">
        <v>301</v>
      </c>
      <c r="V1270" t="s">
        <v>26</v>
      </c>
      <c r="W1270">
        <v>135352</v>
      </c>
      <c r="X1270" t="s">
        <v>41</v>
      </c>
      <c r="Y1270" s="3">
        <v>0</v>
      </c>
      <c r="Z1270" s="3">
        <v>793</v>
      </c>
      <c r="AA1270" s="3">
        <v>872</v>
      </c>
      <c r="AB1270" s="3">
        <v>653</v>
      </c>
    </row>
    <row r="1271" spans="1:28" x14ac:dyDescent="0.3">
      <c r="A1271">
        <v>1043</v>
      </c>
      <c r="B1271">
        <v>15798</v>
      </c>
      <c r="C1271" t="s">
        <v>278</v>
      </c>
      <c r="D1271">
        <v>24366</v>
      </c>
      <c r="E1271" t="s">
        <v>279</v>
      </c>
      <c r="F1271">
        <v>18532</v>
      </c>
      <c r="G1271" t="s">
        <v>550</v>
      </c>
      <c r="H1271">
        <v>73254</v>
      </c>
      <c r="I1271" t="s">
        <v>554</v>
      </c>
      <c r="J1271">
        <v>2531</v>
      </c>
      <c r="K1271" t="s">
        <v>280</v>
      </c>
      <c r="L1271">
        <v>12977</v>
      </c>
      <c r="M1271" t="s">
        <v>24</v>
      </c>
      <c r="N1271">
        <v>11864</v>
      </c>
      <c r="O1271">
        <v>631965</v>
      </c>
      <c r="P1271" t="s">
        <v>281</v>
      </c>
      <c r="Q1271">
        <v>14843</v>
      </c>
      <c r="R1271" t="s">
        <v>39</v>
      </c>
      <c r="S1271">
        <v>21793</v>
      </c>
      <c r="T1271">
        <v>935090</v>
      </c>
      <c r="U1271" t="s">
        <v>302</v>
      </c>
      <c r="V1271" t="s">
        <v>26</v>
      </c>
      <c r="W1271">
        <v>135352</v>
      </c>
      <c r="X1271" t="s">
        <v>41</v>
      </c>
      <c r="Y1271" s="3">
        <v>0</v>
      </c>
      <c r="Z1271" s="3">
        <v>0</v>
      </c>
      <c r="AA1271" s="3">
        <v>0</v>
      </c>
      <c r="AB1271" s="3">
        <v>0</v>
      </c>
    </row>
    <row r="1272" spans="1:28" x14ac:dyDescent="0.3">
      <c r="A1272">
        <v>1044</v>
      </c>
      <c r="B1272">
        <v>15798</v>
      </c>
      <c r="C1272" t="s">
        <v>278</v>
      </c>
      <c r="D1272">
        <v>24366</v>
      </c>
      <c r="E1272" t="s">
        <v>279</v>
      </c>
      <c r="F1272">
        <v>18532</v>
      </c>
      <c r="G1272" t="s">
        <v>550</v>
      </c>
      <c r="H1272">
        <v>73254</v>
      </c>
      <c r="I1272" t="s">
        <v>554</v>
      </c>
      <c r="J1272">
        <v>2531</v>
      </c>
      <c r="K1272" t="s">
        <v>280</v>
      </c>
      <c r="L1272">
        <v>12978</v>
      </c>
      <c r="M1272" t="s">
        <v>43</v>
      </c>
      <c r="N1272">
        <v>11864</v>
      </c>
      <c r="O1272">
        <v>631966</v>
      </c>
      <c r="P1272" t="s">
        <v>281</v>
      </c>
      <c r="Q1272">
        <v>14896</v>
      </c>
      <c r="R1272" t="s">
        <v>39</v>
      </c>
      <c r="S1272">
        <v>0</v>
      </c>
      <c r="T1272">
        <v>935107</v>
      </c>
      <c r="U1272" t="s">
        <v>335</v>
      </c>
      <c r="V1272" t="s">
        <v>26</v>
      </c>
      <c r="W1272">
        <v>135352</v>
      </c>
      <c r="X1272" t="s">
        <v>41</v>
      </c>
      <c r="Y1272" s="3">
        <v>0</v>
      </c>
      <c r="Z1272" s="3">
        <v>253</v>
      </c>
      <c r="AA1272" s="3">
        <v>278</v>
      </c>
      <c r="AB1272" s="3"/>
    </row>
    <row r="1273" spans="1:28" x14ac:dyDescent="0.3">
      <c r="A1273">
        <v>1045</v>
      </c>
      <c r="B1273">
        <v>15798</v>
      </c>
      <c r="C1273" t="s">
        <v>278</v>
      </c>
      <c r="D1273">
        <v>24366</v>
      </c>
      <c r="E1273" t="s">
        <v>279</v>
      </c>
      <c r="F1273">
        <v>18532</v>
      </c>
      <c r="G1273" t="s">
        <v>550</v>
      </c>
      <c r="H1273">
        <v>73254</v>
      </c>
      <c r="I1273" t="s">
        <v>554</v>
      </c>
      <c r="J1273">
        <v>2531</v>
      </c>
      <c r="K1273" t="s">
        <v>280</v>
      </c>
      <c r="L1273">
        <v>12978</v>
      </c>
      <c r="M1273" t="s">
        <v>43</v>
      </c>
      <c r="N1273">
        <v>11864</v>
      </c>
      <c r="O1273">
        <v>631966</v>
      </c>
      <c r="P1273" t="s">
        <v>281</v>
      </c>
      <c r="Q1273">
        <v>14896</v>
      </c>
      <c r="R1273" t="s">
        <v>39</v>
      </c>
      <c r="S1273">
        <v>0</v>
      </c>
      <c r="T1273">
        <v>935106</v>
      </c>
      <c r="U1273" t="s">
        <v>336</v>
      </c>
      <c r="V1273" t="s">
        <v>26</v>
      </c>
      <c r="W1273">
        <v>135352</v>
      </c>
      <c r="X1273" t="s">
        <v>41</v>
      </c>
      <c r="Y1273" s="3">
        <v>259</v>
      </c>
      <c r="Z1273" s="3">
        <v>0</v>
      </c>
      <c r="AA1273" s="3">
        <v>0</v>
      </c>
      <c r="AB1273" s="3"/>
    </row>
    <row r="1274" spans="1:28" x14ac:dyDescent="0.3">
      <c r="A1274">
        <v>1108</v>
      </c>
      <c r="B1274">
        <v>15798</v>
      </c>
      <c r="C1274" t="s">
        <v>278</v>
      </c>
      <c r="D1274">
        <v>24368</v>
      </c>
      <c r="E1274" t="s">
        <v>340</v>
      </c>
      <c r="F1274">
        <v>18532</v>
      </c>
      <c r="G1274" t="s">
        <v>550</v>
      </c>
      <c r="H1274">
        <v>73259</v>
      </c>
      <c r="I1274" t="s">
        <v>555</v>
      </c>
      <c r="J1274">
        <v>2531</v>
      </c>
      <c r="K1274" t="s">
        <v>280</v>
      </c>
      <c r="L1274">
        <v>12977</v>
      </c>
      <c r="M1274" t="s">
        <v>24</v>
      </c>
      <c r="N1274">
        <v>11866</v>
      </c>
      <c r="O1274">
        <v>632145</v>
      </c>
      <c r="P1274" t="s">
        <v>349</v>
      </c>
      <c r="Q1274">
        <v>14845</v>
      </c>
      <c r="R1274" t="s">
        <v>31</v>
      </c>
      <c r="S1274">
        <v>21857</v>
      </c>
      <c r="T1274">
        <v>935509</v>
      </c>
      <c r="U1274" t="s">
        <v>350</v>
      </c>
      <c r="V1274" t="s">
        <v>26</v>
      </c>
      <c r="W1274">
        <v>135358</v>
      </c>
      <c r="X1274" t="s">
        <v>33</v>
      </c>
      <c r="Y1274" s="3">
        <v>10</v>
      </c>
      <c r="Z1274" s="3">
        <v>2</v>
      </c>
      <c r="AA1274" s="3">
        <v>2</v>
      </c>
      <c r="AB1274" s="3">
        <v>0</v>
      </c>
    </row>
    <row r="1275" spans="1:28" x14ac:dyDescent="0.3">
      <c r="A1275">
        <v>1109</v>
      </c>
      <c r="B1275">
        <v>15798</v>
      </c>
      <c r="C1275" t="s">
        <v>278</v>
      </c>
      <c r="D1275">
        <v>24368</v>
      </c>
      <c r="E1275" t="s">
        <v>340</v>
      </c>
      <c r="F1275">
        <v>18532</v>
      </c>
      <c r="G1275" t="s">
        <v>550</v>
      </c>
      <c r="H1275">
        <v>73259</v>
      </c>
      <c r="I1275" t="s">
        <v>555</v>
      </c>
      <c r="J1275">
        <v>2531</v>
      </c>
      <c r="K1275" t="s">
        <v>280</v>
      </c>
      <c r="L1275">
        <v>12977</v>
      </c>
      <c r="M1275" t="s">
        <v>24</v>
      </c>
      <c r="N1275">
        <v>11866</v>
      </c>
      <c r="O1275">
        <v>632145</v>
      </c>
      <c r="P1275" t="s">
        <v>349</v>
      </c>
      <c r="Q1275">
        <v>14844</v>
      </c>
      <c r="R1275" t="s">
        <v>27</v>
      </c>
      <c r="S1275">
        <v>21851</v>
      </c>
      <c r="T1275">
        <v>935507</v>
      </c>
      <c r="U1275" t="s">
        <v>351</v>
      </c>
      <c r="V1275" t="s">
        <v>26</v>
      </c>
      <c r="W1275">
        <v>135360</v>
      </c>
      <c r="X1275" t="s">
        <v>29</v>
      </c>
      <c r="Y1275" s="3">
        <v>1</v>
      </c>
      <c r="Z1275" s="3">
        <v>1</v>
      </c>
      <c r="AA1275" s="3">
        <v>1</v>
      </c>
      <c r="AB1275" s="4">
        <v>20</v>
      </c>
    </row>
    <row r="1276" spans="1:28" x14ac:dyDescent="0.3">
      <c r="A1276">
        <v>1110</v>
      </c>
      <c r="B1276">
        <v>15798</v>
      </c>
      <c r="C1276" t="s">
        <v>278</v>
      </c>
      <c r="D1276">
        <v>24368</v>
      </c>
      <c r="E1276" t="s">
        <v>340</v>
      </c>
      <c r="F1276">
        <v>18532</v>
      </c>
      <c r="G1276" t="s">
        <v>550</v>
      </c>
      <c r="H1276">
        <v>73259</v>
      </c>
      <c r="I1276" t="s">
        <v>555</v>
      </c>
      <c r="J1276">
        <v>2531</v>
      </c>
      <c r="K1276" t="s">
        <v>280</v>
      </c>
      <c r="L1276">
        <v>12977</v>
      </c>
      <c r="M1276" t="s">
        <v>24</v>
      </c>
      <c r="N1276">
        <v>11866</v>
      </c>
      <c r="O1276">
        <v>632145</v>
      </c>
      <c r="P1276" t="s">
        <v>349</v>
      </c>
      <c r="Q1276">
        <v>14844</v>
      </c>
      <c r="R1276" t="s">
        <v>27</v>
      </c>
      <c r="S1276">
        <v>22054</v>
      </c>
      <c r="T1276">
        <v>935498</v>
      </c>
      <c r="U1276" t="s">
        <v>352</v>
      </c>
      <c r="V1276" t="s">
        <v>26</v>
      </c>
      <c r="W1276">
        <v>135360</v>
      </c>
      <c r="X1276" t="s">
        <v>29</v>
      </c>
      <c r="Y1276" s="3">
        <v>18</v>
      </c>
      <c r="Z1276" s="3">
        <v>4</v>
      </c>
      <c r="AA1276" s="3">
        <v>4</v>
      </c>
      <c r="AB1276" s="4">
        <v>40</v>
      </c>
    </row>
    <row r="1277" spans="1:28" x14ac:dyDescent="0.3">
      <c r="A1277">
        <v>1111</v>
      </c>
      <c r="B1277">
        <v>15798</v>
      </c>
      <c r="C1277" t="s">
        <v>278</v>
      </c>
      <c r="D1277">
        <v>24368</v>
      </c>
      <c r="E1277" t="s">
        <v>340</v>
      </c>
      <c r="F1277">
        <v>18532</v>
      </c>
      <c r="G1277" t="s">
        <v>550</v>
      </c>
      <c r="H1277">
        <v>73259</v>
      </c>
      <c r="I1277" t="s">
        <v>555</v>
      </c>
      <c r="J1277">
        <v>2531</v>
      </c>
      <c r="K1277" t="s">
        <v>280</v>
      </c>
      <c r="L1277">
        <v>12977</v>
      </c>
      <c r="M1277" t="s">
        <v>24</v>
      </c>
      <c r="N1277">
        <v>11866</v>
      </c>
      <c r="O1277">
        <v>632145</v>
      </c>
      <c r="P1277" t="s">
        <v>349</v>
      </c>
      <c r="Q1277">
        <v>14845</v>
      </c>
      <c r="R1277" t="s">
        <v>31</v>
      </c>
      <c r="S1277">
        <v>21859</v>
      </c>
      <c r="T1277">
        <v>935508</v>
      </c>
      <c r="U1277" t="s">
        <v>353</v>
      </c>
      <c r="V1277" t="s">
        <v>26</v>
      </c>
      <c r="W1277">
        <v>135358</v>
      </c>
      <c r="X1277" t="s">
        <v>33</v>
      </c>
      <c r="Y1277" s="3">
        <v>13</v>
      </c>
      <c r="Z1277" s="3">
        <v>2</v>
      </c>
      <c r="AA1277" s="3">
        <v>2</v>
      </c>
      <c r="AB1277" s="3">
        <v>0</v>
      </c>
    </row>
    <row r="1278" spans="1:28" x14ac:dyDescent="0.3">
      <c r="A1278">
        <v>1112</v>
      </c>
      <c r="B1278">
        <v>15798</v>
      </c>
      <c r="C1278" t="s">
        <v>278</v>
      </c>
      <c r="D1278">
        <v>24368</v>
      </c>
      <c r="E1278" t="s">
        <v>340</v>
      </c>
      <c r="F1278">
        <v>18532</v>
      </c>
      <c r="G1278" t="s">
        <v>550</v>
      </c>
      <c r="H1278">
        <v>73259</v>
      </c>
      <c r="I1278" t="s">
        <v>555</v>
      </c>
      <c r="J1278">
        <v>2531</v>
      </c>
      <c r="K1278" t="s">
        <v>280</v>
      </c>
      <c r="L1278">
        <v>12977</v>
      </c>
      <c r="M1278" t="s">
        <v>24</v>
      </c>
      <c r="N1278">
        <v>11866</v>
      </c>
      <c r="O1278">
        <v>632145</v>
      </c>
      <c r="P1278" t="s">
        <v>349</v>
      </c>
      <c r="Q1278">
        <v>14844</v>
      </c>
      <c r="R1278" t="s">
        <v>27</v>
      </c>
      <c r="S1278">
        <v>21849</v>
      </c>
      <c r="T1278">
        <v>935503</v>
      </c>
      <c r="U1278" t="s">
        <v>354</v>
      </c>
      <c r="V1278" t="s">
        <v>26</v>
      </c>
      <c r="W1278">
        <v>135360</v>
      </c>
      <c r="X1278" t="s">
        <v>29</v>
      </c>
      <c r="Y1278" s="3">
        <v>2</v>
      </c>
      <c r="Z1278" s="3">
        <v>1</v>
      </c>
      <c r="AA1278" s="3">
        <v>1</v>
      </c>
      <c r="AB1278" s="4">
        <v>28</v>
      </c>
    </row>
    <row r="1279" spans="1:28" x14ac:dyDescent="0.3">
      <c r="A1279">
        <v>1113</v>
      </c>
      <c r="B1279">
        <v>15798</v>
      </c>
      <c r="C1279" t="s">
        <v>278</v>
      </c>
      <c r="D1279">
        <v>24368</v>
      </c>
      <c r="E1279" t="s">
        <v>340</v>
      </c>
      <c r="F1279">
        <v>18532</v>
      </c>
      <c r="G1279" t="s">
        <v>550</v>
      </c>
      <c r="H1279">
        <v>73259</v>
      </c>
      <c r="I1279" t="s">
        <v>555</v>
      </c>
      <c r="J1279">
        <v>2531</v>
      </c>
      <c r="K1279" t="s">
        <v>280</v>
      </c>
      <c r="L1279">
        <v>12977</v>
      </c>
      <c r="M1279" t="s">
        <v>24</v>
      </c>
      <c r="N1279">
        <v>11866</v>
      </c>
      <c r="O1279">
        <v>632145</v>
      </c>
      <c r="P1279" t="s">
        <v>349</v>
      </c>
      <c r="Q1279">
        <v>14844</v>
      </c>
      <c r="R1279" t="s">
        <v>27</v>
      </c>
      <c r="S1279">
        <v>21855</v>
      </c>
      <c r="T1279">
        <v>935504</v>
      </c>
      <c r="U1279" t="s">
        <v>355</v>
      </c>
      <c r="V1279" t="s">
        <v>26</v>
      </c>
      <c r="W1279">
        <v>135360</v>
      </c>
      <c r="X1279" t="s">
        <v>29</v>
      </c>
      <c r="Y1279" s="3">
        <v>0</v>
      </c>
      <c r="Z1279" s="3">
        <v>0</v>
      </c>
      <c r="AA1279" s="3">
        <v>0</v>
      </c>
      <c r="AB1279" s="4">
        <v>25</v>
      </c>
    </row>
    <row r="1280" spans="1:28" x14ac:dyDescent="0.3">
      <c r="A1280">
        <v>1114</v>
      </c>
      <c r="B1280">
        <v>15798</v>
      </c>
      <c r="C1280" t="s">
        <v>278</v>
      </c>
      <c r="D1280">
        <v>24368</v>
      </c>
      <c r="E1280" t="s">
        <v>340</v>
      </c>
      <c r="F1280">
        <v>18532</v>
      </c>
      <c r="G1280" t="s">
        <v>550</v>
      </c>
      <c r="H1280">
        <v>73259</v>
      </c>
      <c r="I1280" t="s">
        <v>555</v>
      </c>
      <c r="J1280">
        <v>2531</v>
      </c>
      <c r="K1280" t="s">
        <v>280</v>
      </c>
      <c r="L1280">
        <v>12977</v>
      </c>
      <c r="M1280" t="s">
        <v>24</v>
      </c>
      <c r="N1280">
        <v>11866</v>
      </c>
      <c r="O1280">
        <v>632145</v>
      </c>
      <c r="P1280" t="s">
        <v>349</v>
      </c>
      <c r="Q1280">
        <v>14843</v>
      </c>
      <c r="R1280" t="s">
        <v>39</v>
      </c>
      <c r="S1280">
        <v>22053</v>
      </c>
      <c r="T1280">
        <v>935497</v>
      </c>
      <c r="U1280" t="s">
        <v>359</v>
      </c>
      <c r="V1280" t="s">
        <v>26</v>
      </c>
      <c r="W1280">
        <v>135352</v>
      </c>
      <c r="X1280" t="s">
        <v>41</v>
      </c>
      <c r="Y1280" s="3">
        <v>40</v>
      </c>
      <c r="Z1280" s="3">
        <v>17</v>
      </c>
      <c r="AA1280" s="3">
        <v>19</v>
      </c>
      <c r="AB1280" s="3">
        <v>200</v>
      </c>
    </row>
    <row r="1281" spans="1:28" x14ac:dyDescent="0.3">
      <c r="A1281">
        <v>1115</v>
      </c>
      <c r="B1281">
        <v>15798</v>
      </c>
      <c r="C1281" t="s">
        <v>278</v>
      </c>
      <c r="D1281">
        <v>24368</v>
      </c>
      <c r="E1281" t="s">
        <v>340</v>
      </c>
      <c r="F1281">
        <v>18532</v>
      </c>
      <c r="G1281" t="s">
        <v>550</v>
      </c>
      <c r="H1281">
        <v>73259</v>
      </c>
      <c r="I1281" t="s">
        <v>555</v>
      </c>
      <c r="J1281">
        <v>2531</v>
      </c>
      <c r="K1281" t="s">
        <v>280</v>
      </c>
      <c r="L1281">
        <v>12977</v>
      </c>
      <c r="M1281" t="s">
        <v>24</v>
      </c>
      <c r="N1281">
        <v>11866</v>
      </c>
      <c r="O1281">
        <v>632145</v>
      </c>
      <c r="P1281" t="s">
        <v>349</v>
      </c>
      <c r="Q1281">
        <v>14844</v>
      </c>
      <c r="R1281" t="s">
        <v>27</v>
      </c>
      <c r="S1281">
        <v>22055</v>
      </c>
      <c r="T1281">
        <v>935499</v>
      </c>
      <c r="U1281" t="s">
        <v>360</v>
      </c>
      <c r="V1281" t="s">
        <v>26</v>
      </c>
      <c r="W1281">
        <v>135360</v>
      </c>
      <c r="X1281" t="s">
        <v>29</v>
      </c>
      <c r="Y1281" s="3">
        <v>18</v>
      </c>
      <c r="Z1281" s="3">
        <v>4</v>
      </c>
      <c r="AA1281" s="3">
        <v>4</v>
      </c>
      <c r="AB1281" s="4">
        <v>40</v>
      </c>
    </row>
    <row r="1282" spans="1:28" x14ac:dyDescent="0.3">
      <c r="A1282">
        <v>1116</v>
      </c>
      <c r="B1282">
        <v>15798</v>
      </c>
      <c r="C1282" t="s">
        <v>278</v>
      </c>
      <c r="D1282">
        <v>24368</v>
      </c>
      <c r="E1282" t="s">
        <v>340</v>
      </c>
      <c r="F1282">
        <v>18532</v>
      </c>
      <c r="G1282" t="s">
        <v>550</v>
      </c>
      <c r="H1282">
        <v>73259</v>
      </c>
      <c r="I1282" t="s">
        <v>555</v>
      </c>
      <c r="J1282">
        <v>2531</v>
      </c>
      <c r="K1282" t="s">
        <v>280</v>
      </c>
      <c r="L1282">
        <v>12977</v>
      </c>
      <c r="M1282" t="s">
        <v>24</v>
      </c>
      <c r="N1282">
        <v>11866</v>
      </c>
      <c r="O1282">
        <v>632145</v>
      </c>
      <c r="P1282" t="s">
        <v>349</v>
      </c>
      <c r="Q1282">
        <v>14843</v>
      </c>
      <c r="R1282" t="s">
        <v>39</v>
      </c>
      <c r="S1282">
        <v>21854</v>
      </c>
      <c r="T1282">
        <v>935506</v>
      </c>
      <c r="U1282" t="s">
        <v>361</v>
      </c>
      <c r="V1282" t="s">
        <v>26</v>
      </c>
      <c r="W1282">
        <v>135352</v>
      </c>
      <c r="X1282" t="s">
        <v>41</v>
      </c>
      <c r="Y1282" s="3">
        <v>18</v>
      </c>
      <c r="Z1282" s="3">
        <v>0</v>
      </c>
      <c r="AA1282" s="3">
        <v>0</v>
      </c>
      <c r="AB1282" s="3">
        <v>20</v>
      </c>
    </row>
    <row r="1283" spans="1:28" x14ac:dyDescent="0.3">
      <c r="A1283">
        <v>1117</v>
      </c>
      <c r="B1283">
        <v>15798</v>
      </c>
      <c r="C1283" t="s">
        <v>278</v>
      </c>
      <c r="D1283">
        <v>24368</v>
      </c>
      <c r="E1283" t="s">
        <v>340</v>
      </c>
      <c r="F1283">
        <v>18532</v>
      </c>
      <c r="G1283" t="s">
        <v>550</v>
      </c>
      <c r="H1283">
        <v>73259</v>
      </c>
      <c r="I1283" t="s">
        <v>555</v>
      </c>
      <c r="J1283">
        <v>2531</v>
      </c>
      <c r="K1283" t="s">
        <v>280</v>
      </c>
      <c r="L1283">
        <v>12977</v>
      </c>
      <c r="M1283" t="s">
        <v>24</v>
      </c>
      <c r="N1283">
        <v>11866</v>
      </c>
      <c r="O1283">
        <v>632145</v>
      </c>
      <c r="P1283" t="s">
        <v>349</v>
      </c>
      <c r="Q1283">
        <v>14843</v>
      </c>
      <c r="R1283" t="s">
        <v>39</v>
      </c>
      <c r="S1283">
        <v>21853</v>
      </c>
      <c r="T1283">
        <v>935505</v>
      </c>
      <c r="U1283" t="s">
        <v>362</v>
      </c>
      <c r="V1283" t="s">
        <v>26</v>
      </c>
      <c r="W1283">
        <v>135352</v>
      </c>
      <c r="X1283" t="s">
        <v>41</v>
      </c>
      <c r="Y1283" s="3">
        <v>14</v>
      </c>
      <c r="Z1283" s="3">
        <v>0</v>
      </c>
      <c r="AA1283" s="3">
        <v>0</v>
      </c>
      <c r="AB1283" s="3">
        <v>20</v>
      </c>
    </row>
    <row r="1284" spans="1:28" x14ac:dyDescent="0.3">
      <c r="A1284">
        <v>1118</v>
      </c>
      <c r="B1284">
        <v>15798</v>
      </c>
      <c r="C1284" t="s">
        <v>278</v>
      </c>
      <c r="D1284">
        <v>24368</v>
      </c>
      <c r="E1284" t="s">
        <v>340</v>
      </c>
      <c r="F1284">
        <v>18532</v>
      </c>
      <c r="G1284" t="s">
        <v>550</v>
      </c>
      <c r="H1284">
        <v>73259</v>
      </c>
      <c r="I1284" t="s">
        <v>555</v>
      </c>
      <c r="J1284">
        <v>2531</v>
      </c>
      <c r="K1284" t="s">
        <v>280</v>
      </c>
      <c r="L1284">
        <v>12977</v>
      </c>
      <c r="M1284" t="s">
        <v>24</v>
      </c>
      <c r="N1284">
        <v>11867</v>
      </c>
      <c r="O1284">
        <v>632146</v>
      </c>
      <c r="P1284" t="s">
        <v>341</v>
      </c>
      <c r="Q1284">
        <v>14844</v>
      </c>
      <c r="R1284" t="s">
        <v>27</v>
      </c>
      <c r="S1284">
        <v>21864</v>
      </c>
      <c r="T1284">
        <v>935513</v>
      </c>
      <c r="U1284" t="s">
        <v>342</v>
      </c>
      <c r="V1284" t="s">
        <v>26</v>
      </c>
      <c r="W1284">
        <v>135360</v>
      </c>
      <c r="X1284" t="s">
        <v>29</v>
      </c>
      <c r="Y1284" s="3">
        <v>0</v>
      </c>
      <c r="Z1284" s="3">
        <v>0</v>
      </c>
      <c r="AA1284" s="3">
        <v>0</v>
      </c>
      <c r="AB1284" s="4">
        <v>296</v>
      </c>
    </row>
    <row r="1285" spans="1:28" x14ac:dyDescent="0.3">
      <c r="A1285">
        <v>1119</v>
      </c>
      <c r="B1285">
        <v>15798</v>
      </c>
      <c r="C1285" t="s">
        <v>278</v>
      </c>
      <c r="D1285">
        <v>24368</v>
      </c>
      <c r="E1285" t="s">
        <v>340</v>
      </c>
      <c r="F1285">
        <v>18532</v>
      </c>
      <c r="G1285" t="s">
        <v>550</v>
      </c>
      <c r="H1285">
        <v>73259</v>
      </c>
      <c r="I1285" t="s">
        <v>555</v>
      </c>
      <c r="J1285">
        <v>2531</v>
      </c>
      <c r="K1285" t="s">
        <v>280</v>
      </c>
      <c r="L1285">
        <v>12977</v>
      </c>
      <c r="M1285" t="s">
        <v>24</v>
      </c>
      <c r="N1285">
        <v>11867</v>
      </c>
      <c r="O1285">
        <v>632146</v>
      </c>
      <c r="P1285" t="s">
        <v>341</v>
      </c>
      <c r="Q1285">
        <v>14844</v>
      </c>
      <c r="R1285" t="s">
        <v>27</v>
      </c>
      <c r="S1285">
        <v>21870</v>
      </c>
      <c r="T1285">
        <v>935516</v>
      </c>
      <c r="U1285" t="s">
        <v>343</v>
      </c>
      <c r="V1285" t="s">
        <v>26</v>
      </c>
      <c r="W1285">
        <v>135360</v>
      </c>
      <c r="X1285" t="s">
        <v>29</v>
      </c>
      <c r="Y1285" s="3">
        <v>0</v>
      </c>
      <c r="Z1285" s="3">
        <v>0</v>
      </c>
      <c r="AA1285" s="3">
        <v>0</v>
      </c>
      <c r="AB1285" s="4">
        <v>237</v>
      </c>
    </row>
    <row r="1286" spans="1:28" x14ac:dyDescent="0.3">
      <c r="A1286">
        <v>1120</v>
      </c>
      <c r="B1286">
        <v>15798</v>
      </c>
      <c r="C1286" t="s">
        <v>278</v>
      </c>
      <c r="D1286">
        <v>24368</v>
      </c>
      <c r="E1286" t="s">
        <v>340</v>
      </c>
      <c r="F1286">
        <v>18532</v>
      </c>
      <c r="G1286" t="s">
        <v>550</v>
      </c>
      <c r="H1286">
        <v>73259</v>
      </c>
      <c r="I1286" t="s">
        <v>555</v>
      </c>
      <c r="J1286">
        <v>2531</v>
      </c>
      <c r="K1286" t="s">
        <v>280</v>
      </c>
      <c r="L1286">
        <v>12977</v>
      </c>
      <c r="M1286" t="s">
        <v>24</v>
      </c>
      <c r="N1286">
        <v>11867</v>
      </c>
      <c r="O1286">
        <v>632146</v>
      </c>
      <c r="P1286" t="s">
        <v>341</v>
      </c>
      <c r="Q1286">
        <v>14844</v>
      </c>
      <c r="R1286" t="s">
        <v>27</v>
      </c>
      <c r="S1286">
        <v>21868</v>
      </c>
      <c r="T1286">
        <v>935515</v>
      </c>
      <c r="U1286" t="s">
        <v>344</v>
      </c>
      <c r="V1286" t="s">
        <v>26</v>
      </c>
      <c r="W1286">
        <v>135360</v>
      </c>
      <c r="X1286" t="s">
        <v>29</v>
      </c>
      <c r="Y1286" s="3">
        <v>0</v>
      </c>
      <c r="Z1286" s="3">
        <v>0</v>
      </c>
      <c r="AA1286" s="3">
        <v>0</v>
      </c>
      <c r="AB1286" s="4">
        <v>0</v>
      </c>
    </row>
    <row r="1287" spans="1:28" x14ac:dyDescent="0.3">
      <c r="A1287">
        <v>1121</v>
      </c>
      <c r="B1287">
        <v>15798</v>
      </c>
      <c r="C1287" t="s">
        <v>278</v>
      </c>
      <c r="D1287">
        <v>24368</v>
      </c>
      <c r="E1287" t="s">
        <v>340</v>
      </c>
      <c r="F1287">
        <v>18532</v>
      </c>
      <c r="G1287" t="s">
        <v>550</v>
      </c>
      <c r="H1287">
        <v>73259</v>
      </c>
      <c r="I1287" t="s">
        <v>555</v>
      </c>
      <c r="J1287">
        <v>2531</v>
      </c>
      <c r="K1287" t="s">
        <v>280</v>
      </c>
      <c r="L1287">
        <v>12977</v>
      </c>
      <c r="M1287" t="s">
        <v>24</v>
      </c>
      <c r="N1287">
        <v>11867</v>
      </c>
      <c r="O1287">
        <v>632146</v>
      </c>
      <c r="P1287" t="s">
        <v>341</v>
      </c>
      <c r="Q1287">
        <v>14844</v>
      </c>
      <c r="R1287" t="s">
        <v>27</v>
      </c>
      <c r="S1287">
        <v>21866</v>
      </c>
      <c r="T1287">
        <v>935514</v>
      </c>
      <c r="U1287" t="s">
        <v>345</v>
      </c>
      <c r="V1287" t="s">
        <v>26</v>
      </c>
      <c r="W1287">
        <v>135360</v>
      </c>
      <c r="X1287" t="s">
        <v>29</v>
      </c>
      <c r="Y1287" s="3">
        <v>0</v>
      </c>
      <c r="Z1287" s="3">
        <v>0</v>
      </c>
      <c r="AA1287" s="3">
        <v>0</v>
      </c>
      <c r="AB1287" s="4">
        <v>296</v>
      </c>
    </row>
    <row r="1288" spans="1:28" x14ac:dyDescent="0.3">
      <c r="A1288">
        <v>1122</v>
      </c>
      <c r="B1288">
        <v>15798</v>
      </c>
      <c r="C1288" t="s">
        <v>278</v>
      </c>
      <c r="D1288">
        <v>24368</v>
      </c>
      <c r="E1288" t="s">
        <v>340</v>
      </c>
      <c r="F1288">
        <v>18532</v>
      </c>
      <c r="G1288" t="s">
        <v>550</v>
      </c>
      <c r="H1288">
        <v>73259</v>
      </c>
      <c r="I1288" t="s">
        <v>555</v>
      </c>
      <c r="J1288">
        <v>2531</v>
      </c>
      <c r="K1288" t="s">
        <v>280</v>
      </c>
      <c r="L1288">
        <v>12977</v>
      </c>
      <c r="M1288" t="s">
        <v>24</v>
      </c>
      <c r="N1288">
        <v>11867</v>
      </c>
      <c r="O1288">
        <v>632146</v>
      </c>
      <c r="P1288" t="s">
        <v>341</v>
      </c>
      <c r="Q1288">
        <v>14843</v>
      </c>
      <c r="R1288" t="s">
        <v>39</v>
      </c>
      <c r="S1288">
        <v>21862</v>
      </c>
      <c r="T1288">
        <v>935511</v>
      </c>
      <c r="U1288" t="s">
        <v>346</v>
      </c>
      <c r="V1288" t="s">
        <v>26</v>
      </c>
      <c r="W1288">
        <v>135352</v>
      </c>
      <c r="X1288" t="s">
        <v>41</v>
      </c>
      <c r="Y1288" s="3">
        <v>183</v>
      </c>
      <c r="Z1288" s="3">
        <v>0</v>
      </c>
      <c r="AA1288" s="3">
        <v>0</v>
      </c>
      <c r="AB1288" s="3">
        <v>370</v>
      </c>
    </row>
    <row r="1289" spans="1:28" x14ac:dyDescent="0.3">
      <c r="A1289">
        <v>1123</v>
      </c>
      <c r="B1289">
        <v>15798</v>
      </c>
      <c r="C1289" t="s">
        <v>278</v>
      </c>
      <c r="D1289">
        <v>24368</v>
      </c>
      <c r="E1289" t="s">
        <v>340</v>
      </c>
      <c r="F1289">
        <v>18532</v>
      </c>
      <c r="G1289" t="s">
        <v>550</v>
      </c>
      <c r="H1289">
        <v>73259</v>
      </c>
      <c r="I1289" t="s">
        <v>555</v>
      </c>
      <c r="J1289">
        <v>2531</v>
      </c>
      <c r="K1289" t="s">
        <v>280</v>
      </c>
      <c r="L1289">
        <v>12977</v>
      </c>
      <c r="M1289" t="s">
        <v>24</v>
      </c>
      <c r="N1289">
        <v>11867</v>
      </c>
      <c r="O1289">
        <v>632146</v>
      </c>
      <c r="P1289" t="s">
        <v>341</v>
      </c>
      <c r="Q1289">
        <v>14843</v>
      </c>
      <c r="R1289" t="s">
        <v>39</v>
      </c>
      <c r="S1289">
        <v>21861</v>
      </c>
      <c r="T1289">
        <v>935510</v>
      </c>
      <c r="U1289" t="s">
        <v>347</v>
      </c>
      <c r="V1289" t="s">
        <v>26</v>
      </c>
      <c r="W1289">
        <v>135352</v>
      </c>
      <c r="X1289" t="s">
        <v>41</v>
      </c>
      <c r="Y1289" s="3">
        <v>250</v>
      </c>
      <c r="Z1289" s="3">
        <v>1800</v>
      </c>
      <c r="AA1289" s="3">
        <v>1980</v>
      </c>
      <c r="AB1289" s="3">
        <v>600</v>
      </c>
    </row>
    <row r="1290" spans="1:28" x14ac:dyDescent="0.3">
      <c r="A1290">
        <v>1124</v>
      </c>
      <c r="B1290">
        <v>15798</v>
      </c>
      <c r="C1290" t="s">
        <v>278</v>
      </c>
      <c r="D1290">
        <v>24368</v>
      </c>
      <c r="E1290" t="s">
        <v>340</v>
      </c>
      <c r="F1290">
        <v>18532</v>
      </c>
      <c r="G1290" t="s">
        <v>550</v>
      </c>
      <c r="H1290">
        <v>73259</v>
      </c>
      <c r="I1290" t="s">
        <v>555</v>
      </c>
      <c r="J1290">
        <v>2531</v>
      </c>
      <c r="K1290" t="s">
        <v>280</v>
      </c>
      <c r="L1290">
        <v>12977</v>
      </c>
      <c r="M1290" t="s">
        <v>24</v>
      </c>
      <c r="N1290">
        <v>11867</v>
      </c>
      <c r="O1290">
        <v>632146</v>
      </c>
      <c r="P1290" t="s">
        <v>341</v>
      </c>
      <c r="Q1290">
        <v>14843</v>
      </c>
      <c r="R1290" t="s">
        <v>39</v>
      </c>
      <c r="S1290">
        <v>21863</v>
      </c>
      <c r="T1290">
        <v>935512</v>
      </c>
      <c r="U1290" t="s">
        <v>348</v>
      </c>
      <c r="V1290" t="s">
        <v>26</v>
      </c>
      <c r="W1290">
        <v>135352</v>
      </c>
      <c r="X1290" t="s">
        <v>41</v>
      </c>
      <c r="Y1290" s="3">
        <v>183</v>
      </c>
      <c r="Z1290" s="3">
        <v>0</v>
      </c>
      <c r="AA1290" s="3">
        <v>0</v>
      </c>
      <c r="AB1290" s="3">
        <v>370</v>
      </c>
    </row>
    <row r="1291" spans="1:28" x14ac:dyDescent="0.3">
      <c r="A1291">
        <v>1125</v>
      </c>
      <c r="B1291">
        <v>15798</v>
      </c>
      <c r="C1291" t="s">
        <v>278</v>
      </c>
      <c r="D1291">
        <v>24368</v>
      </c>
      <c r="E1291" t="s">
        <v>340</v>
      </c>
      <c r="F1291">
        <v>18532</v>
      </c>
      <c r="G1291" t="s">
        <v>550</v>
      </c>
      <c r="H1291">
        <v>73259</v>
      </c>
      <c r="I1291" t="s">
        <v>555</v>
      </c>
      <c r="J1291">
        <v>2531</v>
      </c>
      <c r="K1291" t="s">
        <v>280</v>
      </c>
      <c r="L1291">
        <v>12978</v>
      </c>
      <c r="M1291" t="s">
        <v>43</v>
      </c>
      <c r="N1291">
        <v>11867</v>
      </c>
      <c r="O1291">
        <v>632147</v>
      </c>
      <c r="P1291" t="s">
        <v>341</v>
      </c>
      <c r="Q1291">
        <v>14896</v>
      </c>
      <c r="R1291" t="s">
        <v>39</v>
      </c>
      <c r="S1291">
        <v>0</v>
      </c>
      <c r="T1291">
        <v>935517</v>
      </c>
      <c r="U1291" t="s">
        <v>374</v>
      </c>
      <c r="V1291" t="s">
        <v>26</v>
      </c>
      <c r="W1291">
        <v>135352</v>
      </c>
      <c r="X1291" t="s">
        <v>41</v>
      </c>
      <c r="Y1291" s="3">
        <v>0</v>
      </c>
      <c r="Z1291" s="3">
        <v>0</v>
      </c>
      <c r="AA1291" s="3">
        <v>0</v>
      </c>
      <c r="AB1291" s="3"/>
    </row>
    <row r="1292" spans="1:28" x14ac:dyDescent="0.3">
      <c r="A1292">
        <v>1126</v>
      </c>
      <c r="B1292">
        <v>15798</v>
      </c>
      <c r="C1292" t="s">
        <v>278</v>
      </c>
      <c r="D1292">
        <v>24368</v>
      </c>
      <c r="E1292" t="s">
        <v>340</v>
      </c>
      <c r="F1292">
        <v>18532</v>
      </c>
      <c r="G1292" t="s">
        <v>550</v>
      </c>
      <c r="H1292">
        <v>73259</v>
      </c>
      <c r="I1292" t="s">
        <v>555</v>
      </c>
      <c r="J1292">
        <v>2531</v>
      </c>
      <c r="K1292" t="s">
        <v>280</v>
      </c>
      <c r="L1292">
        <v>12978</v>
      </c>
      <c r="M1292" t="s">
        <v>43</v>
      </c>
      <c r="N1292">
        <v>11867</v>
      </c>
      <c r="O1292">
        <v>632147</v>
      </c>
      <c r="P1292" t="s">
        <v>341</v>
      </c>
      <c r="Q1292">
        <v>14896</v>
      </c>
      <c r="R1292" t="s">
        <v>39</v>
      </c>
      <c r="S1292">
        <v>0</v>
      </c>
      <c r="T1292">
        <v>935518</v>
      </c>
      <c r="U1292" t="s">
        <v>375</v>
      </c>
      <c r="V1292" t="s">
        <v>26</v>
      </c>
      <c r="W1292">
        <v>135352</v>
      </c>
      <c r="X1292" t="s">
        <v>41</v>
      </c>
      <c r="Y1292" s="3">
        <v>0</v>
      </c>
      <c r="Z1292" s="3">
        <v>0</v>
      </c>
      <c r="AA1292" s="3">
        <v>0</v>
      </c>
      <c r="AB1292"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A69E-222B-4B0E-BEC4-C2A1FA6B4EA6}">
  <dimension ref="A1:AD1296"/>
  <sheetViews>
    <sheetView topLeftCell="V1" zoomScale="79" zoomScaleNormal="79" workbookViewId="0">
      <pane ySplit="1" topLeftCell="A2" activePane="bottomLeft" state="frozen"/>
      <selection activeCell="P1" sqref="P1"/>
      <selection pane="bottomLeft" activeCell="X7" sqref="X7"/>
    </sheetView>
  </sheetViews>
  <sheetFormatPr defaultColWidth="8.77734375" defaultRowHeight="14.4" x14ac:dyDescent="0.3"/>
  <cols>
    <col min="2" max="2" width="14.109375" bestFit="1" customWidth="1"/>
    <col min="3" max="3" width="83.44140625" bestFit="1" customWidth="1"/>
    <col min="4" max="4" width="21" bestFit="1" customWidth="1"/>
    <col min="5" max="5" width="24.44140625" bestFit="1" customWidth="1"/>
    <col min="6" max="6" width="10.33203125" bestFit="1" customWidth="1"/>
    <col min="7" max="7" width="62" bestFit="1" customWidth="1"/>
    <col min="8" max="8" width="11.33203125" bestFit="1" customWidth="1"/>
    <col min="9" max="9" width="107.33203125" bestFit="1" customWidth="1"/>
    <col min="10" max="10" width="15.109375" bestFit="1" customWidth="1"/>
    <col min="11" max="11" width="29" bestFit="1" customWidth="1"/>
    <col min="12" max="12" width="17.44140625" bestFit="1" customWidth="1"/>
    <col min="13" max="13" width="21" bestFit="1" customWidth="1"/>
    <col min="14" max="14" width="21.109375" bestFit="1" customWidth="1"/>
    <col min="15" max="15" width="12" bestFit="1" customWidth="1"/>
    <col min="16" max="16" width="222.109375" bestFit="1" customWidth="1"/>
    <col min="17" max="17" width="26.6640625" bestFit="1" customWidth="1"/>
    <col min="18" max="18" width="30.33203125" bestFit="1" customWidth="1"/>
    <col min="19" max="19" width="30.44140625" bestFit="1" customWidth="1"/>
    <col min="20" max="20" width="21.109375" bestFit="1" customWidth="1"/>
    <col min="21" max="21" width="182.109375" bestFit="1" customWidth="1"/>
    <col min="22" max="22" width="14.33203125" bestFit="1" customWidth="1"/>
    <col min="23" max="23" width="16.109375" bestFit="1" customWidth="1"/>
    <col min="24" max="24" width="41.44140625" bestFit="1" customWidth="1"/>
    <col min="25" max="28" width="10.109375" style="2" customWidth="1"/>
  </cols>
  <sheetData>
    <row r="1" spans="1:30" s="1" customFormat="1" ht="150" customHeight="1" x14ac:dyDescent="0.3">
      <c r="A1" s="1" t="s">
        <v>435</v>
      </c>
      <c r="B1" s="1" t="s">
        <v>0</v>
      </c>
      <c r="C1" s="1" t="s">
        <v>1</v>
      </c>
      <c r="D1" s="1" t="s">
        <v>2</v>
      </c>
      <c r="E1" s="1" t="s">
        <v>3</v>
      </c>
      <c r="F1" s="1" t="s">
        <v>4</v>
      </c>
      <c r="G1" s="1" t="s">
        <v>5</v>
      </c>
      <c r="H1" s="1" t="s">
        <v>6</v>
      </c>
      <c r="I1" s="1" t="s">
        <v>7</v>
      </c>
      <c r="J1" s="1" t="s">
        <v>8</v>
      </c>
      <c r="K1" s="1" t="s">
        <v>9</v>
      </c>
      <c r="L1" s="1" t="s">
        <v>10</v>
      </c>
      <c r="M1" s="1" t="s">
        <v>11</v>
      </c>
      <c r="N1" s="1" t="s">
        <v>12</v>
      </c>
      <c r="O1" s="1" t="s">
        <v>441</v>
      </c>
      <c r="P1" s="1" t="s">
        <v>440</v>
      </c>
      <c r="Q1" s="1" t="s">
        <v>13</v>
      </c>
      <c r="R1" s="1" t="s">
        <v>14</v>
      </c>
      <c r="S1" s="1" t="s">
        <v>15</v>
      </c>
      <c r="T1" s="1" t="s">
        <v>16</v>
      </c>
      <c r="U1" s="1" t="s">
        <v>17</v>
      </c>
      <c r="V1" s="1" t="s">
        <v>18</v>
      </c>
      <c r="W1" s="1" t="s">
        <v>19</v>
      </c>
      <c r="X1" s="1" t="s">
        <v>20</v>
      </c>
      <c r="Y1" s="5" t="s">
        <v>436</v>
      </c>
      <c r="Z1" s="5" t="s">
        <v>437</v>
      </c>
      <c r="AA1" s="5" t="s">
        <v>438</v>
      </c>
      <c r="AB1" s="5" t="s">
        <v>439</v>
      </c>
      <c r="AC1" s="1" t="s">
        <v>558</v>
      </c>
      <c r="AD1" s="1" t="s">
        <v>560</v>
      </c>
    </row>
    <row r="2" spans="1:30" x14ac:dyDescent="0.3">
      <c r="A2">
        <v>1</v>
      </c>
      <c r="B2">
        <v>15799</v>
      </c>
      <c r="C2" t="s">
        <v>21</v>
      </c>
      <c r="D2">
        <v>24360</v>
      </c>
      <c r="E2" t="s">
        <v>22</v>
      </c>
      <c r="F2">
        <v>29951</v>
      </c>
      <c r="G2" t="s">
        <v>442</v>
      </c>
      <c r="H2">
        <v>73221</v>
      </c>
      <c r="I2" t="s">
        <v>443</v>
      </c>
      <c r="J2">
        <v>2532</v>
      </c>
      <c r="K2" t="s">
        <v>23</v>
      </c>
      <c r="L2">
        <v>12977</v>
      </c>
      <c r="M2" t="s">
        <v>24</v>
      </c>
      <c r="N2">
        <v>11852</v>
      </c>
      <c r="O2">
        <v>631711</v>
      </c>
      <c r="P2" t="s">
        <v>25</v>
      </c>
      <c r="Q2">
        <v>14844</v>
      </c>
      <c r="R2" t="s">
        <v>27</v>
      </c>
      <c r="S2">
        <v>21618</v>
      </c>
      <c r="T2">
        <v>933977</v>
      </c>
      <c r="U2" t="s">
        <v>28</v>
      </c>
      <c r="V2" t="s">
        <v>26</v>
      </c>
      <c r="W2">
        <v>135360</v>
      </c>
      <c r="X2" t="s">
        <v>29</v>
      </c>
      <c r="Y2" s="3">
        <v>0</v>
      </c>
      <c r="Z2" s="3">
        <v>0</v>
      </c>
      <c r="AA2" s="3">
        <v>0</v>
      </c>
      <c r="AB2" s="4">
        <v>500</v>
      </c>
      <c r="AC2" t="s">
        <v>559</v>
      </c>
      <c r="AD2" s="3">
        <v>0</v>
      </c>
    </row>
    <row r="3" spans="1:30" x14ac:dyDescent="0.3">
      <c r="A3">
        <v>2</v>
      </c>
      <c r="B3">
        <v>15799</v>
      </c>
      <c r="C3" t="s">
        <v>21</v>
      </c>
      <c r="D3">
        <v>24360</v>
      </c>
      <c r="E3" t="s">
        <v>22</v>
      </c>
      <c r="F3">
        <v>29951</v>
      </c>
      <c r="G3" t="s">
        <v>442</v>
      </c>
      <c r="H3">
        <v>73221</v>
      </c>
      <c r="I3" t="s">
        <v>443</v>
      </c>
      <c r="J3">
        <v>2532</v>
      </c>
      <c r="K3" t="s">
        <v>23</v>
      </c>
      <c r="L3">
        <v>12977</v>
      </c>
      <c r="M3" t="s">
        <v>24</v>
      </c>
      <c r="N3">
        <v>11852</v>
      </c>
      <c r="O3">
        <v>631711</v>
      </c>
      <c r="P3" t="s">
        <v>25</v>
      </c>
      <c r="Q3">
        <v>14844</v>
      </c>
      <c r="R3" t="s">
        <v>27</v>
      </c>
      <c r="S3">
        <v>21618</v>
      </c>
      <c r="T3">
        <v>933977</v>
      </c>
      <c r="U3" t="s">
        <v>28</v>
      </c>
      <c r="V3" t="s">
        <v>26</v>
      </c>
      <c r="W3">
        <v>135360</v>
      </c>
      <c r="X3" t="s">
        <v>29</v>
      </c>
      <c r="Y3" s="3">
        <v>0</v>
      </c>
      <c r="Z3" s="3">
        <v>0</v>
      </c>
      <c r="AA3" s="3">
        <v>0</v>
      </c>
      <c r="AB3" s="4">
        <v>500</v>
      </c>
      <c r="AC3" t="s">
        <v>561</v>
      </c>
      <c r="AD3" s="3">
        <v>0</v>
      </c>
    </row>
    <row r="4" spans="1:30" x14ac:dyDescent="0.3">
      <c r="A4">
        <v>3</v>
      </c>
      <c r="B4">
        <v>15799</v>
      </c>
      <c r="C4" t="s">
        <v>21</v>
      </c>
      <c r="D4">
        <v>24360</v>
      </c>
      <c r="E4" t="s">
        <v>22</v>
      </c>
      <c r="F4">
        <v>29951</v>
      </c>
      <c r="G4" t="s">
        <v>442</v>
      </c>
      <c r="H4">
        <v>73221</v>
      </c>
      <c r="I4" t="s">
        <v>443</v>
      </c>
      <c r="J4">
        <v>2532</v>
      </c>
      <c r="K4" t="s">
        <v>23</v>
      </c>
      <c r="L4">
        <v>12977</v>
      </c>
      <c r="M4" t="s">
        <v>24</v>
      </c>
      <c r="N4">
        <v>11852</v>
      </c>
      <c r="O4">
        <v>631711</v>
      </c>
      <c r="P4" t="s">
        <v>25</v>
      </c>
      <c r="Q4">
        <v>14844</v>
      </c>
      <c r="R4" t="s">
        <v>27</v>
      </c>
      <c r="S4">
        <v>21618</v>
      </c>
      <c r="T4">
        <v>933977</v>
      </c>
      <c r="U4" t="s">
        <v>28</v>
      </c>
      <c r="V4" t="s">
        <v>26</v>
      </c>
      <c r="W4">
        <v>135360</v>
      </c>
      <c r="X4" t="s">
        <v>29</v>
      </c>
      <c r="Y4" s="3">
        <v>0</v>
      </c>
      <c r="Z4" s="3">
        <v>0</v>
      </c>
      <c r="AA4" s="3">
        <v>0</v>
      </c>
      <c r="AB4" s="4">
        <v>500</v>
      </c>
      <c r="AC4" t="s">
        <v>562</v>
      </c>
      <c r="AD4" s="3">
        <v>0</v>
      </c>
    </row>
    <row r="5" spans="1:30" x14ac:dyDescent="0.3">
      <c r="A5">
        <v>4</v>
      </c>
      <c r="B5">
        <v>15799</v>
      </c>
      <c r="C5" t="s">
        <v>21</v>
      </c>
      <c r="D5">
        <v>24360</v>
      </c>
      <c r="E5" t="s">
        <v>22</v>
      </c>
      <c r="F5">
        <v>29951</v>
      </c>
      <c r="G5" t="s">
        <v>442</v>
      </c>
      <c r="H5">
        <v>73221</v>
      </c>
      <c r="I5" t="s">
        <v>443</v>
      </c>
      <c r="J5">
        <v>2532</v>
      </c>
      <c r="K5" t="s">
        <v>23</v>
      </c>
      <c r="L5">
        <v>12977</v>
      </c>
      <c r="M5" t="s">
        <v>24</v>
      </c>
      <c r="N5">
        <v>11852</v>
      </c>
      <c r="O5">
        <v>631711</v>
      </c>
      <c r="P5" t="s">
        <v>25</v>
      </c>
      <c r="Q5">
        <v>14844</v>
      </c>
      <c r="R5" t="s">
        <v>27</v>
      </c>
      <c r="S5">
        <v>21618</v>
      </c>
      <c r="T5">
        <v>933977</v>
      </c>
      <c r="U5" t="s">
        <v>28</v>
      </c>
      <c r="V5" t="s">
        <v>26</v>
      </c>
      <c r="W5">
        <v>135360</v>
      </c>
      <c r="X5" t="s">
        <v>29</v>
      </c>
      <c r="Y5" s="3">
        <v>0</v>
      </c>
      <c r="Z5" s="3">
        <v>0</v>
      </c>
      <c r="AA5" s="3">
        <v>0</v>
      </c>
      <c r="AB5" s="4">
        <v>500</v>
      </c>
      <c r="AC5" t="s">
        <v>563</v>
      </c>
      <c r="AD5" s="3">
        <v>500</v>
      </c>
    </row>
    <row r="6" spans="1:30" x14ac:dyDescent="0.3">
      <c r="Y6" s="3"/>
      <c r="Z6" s="3"/>
      <c r="AA6" s="3"/>
      <c r="AB6" s="4"/>
      <c r="AD6" s="3"/>
    </row>
    <row r="7" spans="1:30" x14ac:dyDescent="0.3">
      <c r="A7">
        <v>2</v>
      </c>
      <c r="B7">
        <v>15799</v>
      </c>
      <c r="C7" t="s">
        <v>21</v>
      </c>
      <c r="D7">
        <v>24360</v>
      </c>
      <c r="E7" t="s">
        <v>22</v>
      </c>
      <c r="F7">
        <v>29951</v>
      </c>
      <c r="G7" t="s">
        <v>442</v>
      </c>
      <c r="H7">
        <v>73221</v>
      </c>
      <c r="I7" t="s">
        <v>443</v>
      </c>
      <c r="J7">
        <v>2532</v>
      </c>
      <c r="K7" t="s">
        <v>23</v>
      </c>
      <c r="L7">
        <v>12977</v>
      </c>
      <c r="M7" t="s">
        <v>24</v>
      </c>
      <c r="N7">
        <v>11852</v>
      </c>
      <c r="O7">
        <v>631711</v>
      </c>
      <c r="P7" t="s">
        <v>25</v>
      </c>
      <c r="Q7">
        <v>14844</v>
      </c>
      <c r="R7" t="s">
        <v>27</v>
      </c>
      <c r="S7">
        <v>21616</v>
      </c>
      <c r="T7">
        <v>933976</v>
      </c>
      <c r="U7" t="s">
        <v>30</v>
      </c>
      <c r="V7" t="s">
        <v>26</v>
      </c>
      <c r="W7">
        <v>135360</v>
      </c>
      <c r="X7" t="s">
        <v>29</v>
      </c>
      <c r="Y7" s="3">
        <v>0</v>
      </c>
      <c r="Z7" s="3">
        <v>0</v>
      </c>
      <c r="AA7" s="3">
        <v>0</v>
      </c>
      <c r="AB7" s="4">
        <v>600</v>
      </c>
    </row>
    <row r="8" spans="1:30" x14ac:dyDescent="0.3">
      <c r="A8">
        <v>3</v>
      </c>
      <c r="B8">
        <v>15799</v>
      </c>
      <c r="C8" t="s">
        <v>21</v>
      </c>
      <c r="D8">
        <v>24360</v>
      </c>
      <c r="E8" t="s">
        <v>22</v>
      </c>
      <c r="F8">
        <v>29951</v>
      </c>
      <c r="G8" t="s">
        <v>442</v>
      </c>
      <c r="H8">
        <v>73221</v>
      </c>
      <c r="I8" t="s">
        <v>443</v>
      </c>
      <c r="J8">
        <v>2532</v>
      </c>
      <c r="K8" t="s">
        <v>23</v>
      </c>
      <c r="L8">
        <v>12977</v>
      </c>
      <c r="M8" t="s">
        <v>24</v>
      </c>
      <c r="N8">
        <v>11852</v>
      </c>
      <c r="O8">
        <v>631711</v>
      </c>
      <c r="P8" t="s">
        <v>25</v>
      </c>
      <c r="Q8">
        <v>14845</v>
      </c>
      <c r="R8" t="s">
        <v>31</v>
      </c>
      <c r="S8">
        <v>21628</v>
      </c>
      <c r="T8">
        <v>933982</v>
      </c>
      <c r="U8" t="s">
        <v>32</v>
      </c>
      <c r="V8" t="s">
        <v>26</v>
      </c>
      <c r="W8">
        <v>135358</v>
      </c>
      <c r="X8" t="s">
        <v>33</v>
      </c>
      <c r="Y8" s="3">
        <v>0</v>
      </c>
      <c r="Z8" s="3">
        <v>0</v>
      </c>
      <c r="AA8" s="3">
        <v>0</v>
      </c>
      <c r="AB8" s="3"/>
    </row>
    <row r="9" spans="1:30" x14ac:dyDescent="0.3">
      <c r="A9">
        <v>4</v>
      </c>
      <c r="B9">
        <v>15799</v>
      </c>
      <c r="C9" t="s">
        <v>21</v>
      </c>
      <c r="D9">
        <v>24360</v>
      </c>
      <c r="E9" t="s">
        <v>22</v>
      </c>
      <c r="F9">
        <v>29951</v>
      </c>
      <c r="G9" t="s">
        <v>442</v>
      </c>
      <c r="H9">
        <v>73221</v>
      </c>
      <c r="I9" t="s">
        <v>443</v>
      </c>
      <c r="J9">
        <v>2532</v>
      </c>
      <c r="K9" t="s">
        <v>23</v>
      </c>
      <c r="L9">
        <v>12977</v>
      </c>
      <c r="M9" t="s">
        <v>24</v>
      </c>
      <c r="N9">
        <v>11852</v>
      </c>
      <c r="O9">
        <v>631711</v>
      </c>
      <c r="P9" t="s">
        <v>25</v>
      </c>
      <c r="Q9">
        <v>14845</v>
      </c>
      <c r="R9" t="s">
        <v>31</v>
      </c>
      <c r="S9">
        <v>21626</v>
      </c>
      <c r="T9">
        <v>933981</v>
      </c>
      <c r="U9" t="s">
        <v>34</v>
      </c>
      <c r="V9" t="s">
        <v>26</v>
      </c>
      <c r="W9">
        <v>135358</v>
      </c>
      <c r="X9" t="s">
        <v>33</v>
      </c>
      <c r="Y9" s="3">
        <v>0</v>
      </c>
      <c r="Z9" s="3">
        <v>0</v>
      </c>
      <c r="AA9" s="3">
        <v>0</v>
      </c>
      <c r="AB9" s="3"/>
    </row>
    <row r="10" spans="1:30" x14ac:dyDescent="0.3">
      <c r="A10">
        <v>5</v>
      </c>
      <c r="B10">
        <v>15799</v>
      </c>
      <c r="C10" t="s">
        <v>21</v>
      </c>
      <c r="D10">
        <v>24360</v>
      </c>
      <c r="E10" t="s">
        <v>22</v>
      </c>
      <c r="F10">
        <v>29951</v>
      </c>
      <c r="G10" t="s">
        <v>442</v>
      </c>
      <c r="H10">
        <v>73221</v>
      </c>
      <c r="I10" t="s">
        <v>443</v>
      </c>
      <c r="J10">
        <v>2532</v>
      </c>
      <c r="K10" t="s">
        <v>23</v>
      </c>
      <c r="L10">
        <v>12977</v>
      </c>
      <c r="M10" t="s">
        <v>24</v>
      </c>
      <c r="N10">
        <v>11852</v>
      </c>
      <c r="O10">
        <v>631711</v>
      </c>
      <c r="P10" t="s">
        <v>25</v>
      </c>
      <c r="Q10">
        <v>14845</v>
      </c>
      <c r="R10" t="s">
        <v>31</v>
      </c>
      <c r="S10">
        <v>21624</v>
      </c>
      <c r="T10">
        <v>933980</v>
      </c>
      <c r="U10" t="s">
        <v>35</v>
      </c>
      <c r="V10" t="s">
        <v>26</v>
      </c>
      <c r="W10">
        <v>135358</v>
      </c>
      <c r="X10" t="s">
        <v>33</v>
      </c>
      <c r="Y10" s="3">
        <v>0</v>
      </c>
      <c r="Z10" s="3">
        <v>0</v>
      </c>
      <c r="AA10" s="3">
        <v>0</v>
      </c>
      <c r="AB10" s="3"/>
    </row>
    <row r="11" spans="1:30" x14ac:dyDescent="0.3">
      <c r="A11">
        <v>6</v>
      </c>
      <c r="B11">
        <v>15799</v>
      </c>
      <c r="C11" t="s">
        <v>21</v>
      </c>
      <c r="D11">
        <v>24360</v>
      </c>
      <c r="E11" t="s">
        <v>22</v>
      </c>
      <c r="F11">
        <v>29951</v>
      </c>
      <c r="G11" t="s">
        <v>442</v>
      </c>
      <c r="H11">
        <v>73221</v>
      </c>
      <c r="I11" t="s">
        <v>443</v>
      </c>
      <c r="J11">
        <v>2532</v>
      </c>
      <c r="K11" t="s">
        <v>23</v>
      </c>
      <c r="L11">
        <v>12977</v>
      </c>
      <c r="M11" t="s">
        <v>24</v>
      </c>
      <c r="N11">
        <v>11852</v>
      </c>
      <c r="O11">
        <v>631711</v>
      </c>
      <c r="P11" t="s">
        <v>25</v>
      </c>
      <c r="Q11">
        <v>14845</v>
      </c>
      <c r="R11" t="s">
        <v>31</v>
      </c>
      <c r="S11">
        <v>21622</v>
      </c>
      <c r="T11">
        <v>933979</v>
      </c>
      <c r="U11" t="s">
        <v>36</v>
      </c>
      <c r="V11" t="s">
        <v>26</v>
      </c>
      <c r="W11">
        <v>135358</v>
      </c>
      <c r="X11" t="s">
        <v>33</v>
      </c>
      <c r="Y11" s="3">
        <v>0</v>
      </c>
      <c r="Z11" s="3">
        <v>0</v>
      </c>
      <c r="AA11" s="3">
        <v>0</v>
      </c>
      <c r="AB11" s="3"/>
    </row>
    <row r="12" spans="1:30" x14ac:dyDescent="0.3">
      <c r="A12">
        <v>7</v>
      </c>
      <c r="B12">
        <v>15799</v>
      </c>
      <c r="C12" t="s">
        <v>21</v>
      </c>
      <c r="D12">
        <v>24360</v>
      </c>
      <c r="E12" t="s">
        <v>22</v>
      </c>
      <c r="F12">
        <v>29951</v>
      </c>
      <c r="G12" t="s">
        <v>442</v>
      </c>
      <c r="H12">
        <v>73221</v>
      </c>
      <c r="I12" t="s">
        <v>443</v>
      </c>
      <c r="J12">
        <v>2532</v>
      </c>
      <c r="K12" t="s">
        <v>23</v>
      </c>
      <c r="L12">
        <v>12977</v>
      </c>
      <c r="M12" t="s">
        <v>24</v>
      </c>
      <c r="N12">
        <v>11852</v>
      </c>
      <c r="O12">
        <v>631711</v>
      </c>
      <c r="P12" t="s">
        <v>25</v>
      </c>
      <c r="Q12">
        <v>14845</v>
      </c>
      <c r="R12" t="s">
        <v>31</v>
      </c>
      <c r="S12">
        <v>21620</v>
      </c>
      <c r="T12">
        <v>933978</v>
      </c>
      <c r="U12" t="s">
        <v>37</v>
      </c>
      <c r="V12" t="s">
        <v>26</v>
      </c>
      <c r="W12">
        <v>135358</v>
      </c>
      <c r="X12" t="s">
        <v>33</v>
      </c>
      <c r="Y12" s="3">
        <v>0</v>
      </c>
      <c r="Z12" s="3">
        <v>0</v>
      </c>
      <c r="AA12" s="3">
        <v>0</v>
      </c>
      <c r="AB12" s="3">
        <v>500</v>
      </c>
    </row>
    <row r="13" spans="1:30" x14ac:dyDescent="0.3">
      <c r="A13">
        <v>8</v>
      </c>
      <c r="B13">
        <v>15799</v>
      </c>
      <c r="C13" t="s">
        <v>21</v>
      </c>
      <c r="D13">
        <v>24360</v>
      </c>
      <c r="E13" t="s">
        <v>22</v>
      </c>
      <c r="F13">
        <v>29951</v>
      </c>
      <c r="G13" t="s">
        <v>442</v>
      </c>
      <c r="H13">
        <v>73221</v>
      </c>
      <c r="I13" t="s">
        <v>443</v>
      </c>
      <c r="J13">
        <v>2532</v>
      </c>
      <c r="K13" t="s">
        <v>23</v>
      </c>
      <c r="L13">
        <v>12977</v>
      </c>
      <c r="M13" t="s">
        <v>24</v>
      </c>
      <c r="N13">
        <v>11852</v>
      </c>
      <c r="O13">
        <v>631711</v>
      </c>
      <c r="P13" t="s">
        <v>25</v>
      </c>
      <c r="Q13">
        <v>14844</v>
      </c>
      <c r="R13" t="s">
        <v>27</v>
      </c>
      <c r="S13">
        <v>21615</v>
      </c>
      <c r="T13">
        <v>933975</v>
      </c>
      <c r="U13" t="s">
        <v>38</v>
      </c>
      <c r="V13" t="s">
        <v>26</v>
      </c>
      <c r="W13">
        <v>135360</v>
      </c>
      <c r="X13" t="s">
        <v>29</v>
      </c>
      <c r="Y13" s="3">
        <v>0</v>
      </c>
      <c r="Z13" s="3">
        <v>0</v>
      </c>
      <c r="AA13" s="3">
        <v>0</v>
      </c>
      <c r="AB13" s="4">
        <v>53200</v>
      </c>
    </row>
    <row r="14" spans="1:30" x14ac:dyDescent="0.3">
      <c r="A14">
        <v>9</v>
      </c>
      <c r="B14">
        <v>15799</v>
      </c>
      <c r="C14" t="s">
        <v>21</v>
      </c>
      <c r="D14">
        <v>24360</v>
      </c>
      <c r="E14" t="s">
        <v>22</v>
      </c>
      <c r="F14">
        <v>29951</v>
      </c>
      <c r="G14" t="s">
        <v>442</v>
      </c>
      <c r="H14">
        <v>73221</v>
      </c>
      <c r="I14" t="s">
        <v>443</v>
      </c>
      <c r="J14">
        <v>2532</v>
      </c>
      <c r="K14" t="s">
        <v>23</v>
      </c>
      <c r="L14">
        <v>12977</v>
      </c>
      <c r="M14" t="s">
        <v>24</v>
      </c>
      <c r="N14">
        <v>11852</v>
      </c>
      <c r="O14">
        <v>631711</v>
      </c>
      <c r="P14" t="s">
        <v>25</v>
      </c>
      <c r="Q14">
        <v>14843</v>
      </c>
      <c r="R14" t="s">
        <v>39</v>
      </c>
      <c r="S14">
        <v>21614</v>
      </c>
      <c r="T14">
        <v>933974</v>
      </c>
      <c r="U14" t="s">
        <v>40</v>
      </c>
      <c r="V14" t="s">
        <v>26</v>
      </c>
      <c r="W14">
        <v>135352</v>
      </c>
      <c r="X14" t="s">
        <v>41</v>
      </c>
      <c r="Y14" s="3">
        <v>0</v>
      </c>
      <c r="Z14" s="3">
        <v>0</v>
      </c>
      <c r="AA14" s="3">
        <v>0</v>
      </c>
      <c r="AB14" s="3">
        <v>1500</v>
      </c>
    </row>
    <row r="15" spans="1:30" x14ac:dyDescent="0.3">
      <c r="A15">
        <v>10</v>
      </c>
      <c r="B15">
        <v>15799</v>
      </c>
      <c r="C15" t="s">
        <v>21</v>
      </c>
      <c r="D15">
        <v>24360</v>
      </c>
      <c r="E15" t="s">
        <v>22</v>
      </c>
      <c r="F15">
        <v>29951</v>
      </c>
      <c r="G15" t="s">
        <v>442</v>
      </c>
      <c r="H15">
        <v>73221</v>
      </c>
      <c r="I15" t="s">
        <v>443</v>
      </c>
      <c r="J15">
        <v>2532</v>
      </c>
      <c r="K15" t="s">
        <v>23</v>
      </c>
      <c r="L15">
        <v>12977</v>
      </c>
      <c r="M15" t="s">
        <v>24</v>
      </c>
      <c r="N15">
        <v>11852</v>
      </c>
      <c r="O15">
        <v>631711</v>
      </c>
      <c r="P15" t="s">
        <v>25</v>
      </c>
      <c r="Q15">
        <v>14843</v>
      </c>
      <c r="R15" t="s">
        <v>39</v>
      </c>
      <c r="S15">
        <v>21613</v>
      </c>
      <c r="T15">
        <v>933973</v>
      </c>
      <c r="U15" t="s">
        <v>42</v>
      </c>
      <c r="V15" t="s">
        <v>26</v>
      </c>
      <c r="W15">
        <v>135352</v>
      </c>
      <c r="X15" t="s">
        <v>41</v>
      </c>
      <c r="Y15" s="3">
        <v>0</v>
      </c>
      <c r="Z15" s="3">
        <v>0</v>
      </c>
      <c r="AA15" s="3">
        <v>0</v>
      </c>
      <c r="AB15" s="3">
        <v>53200</v>
      </c>
    </row>
    <row r="16" spans="1:30" x14ac:dyDescent="0.3">
      <c r="A16">
        <v>11</v>
      </c>
      <c r="B16">
        <v>15799</v>
      </c>
      <c r="C16" t="s">
        <v>21</v>
      </c>
      <c r="D16">
        <v>24360</v>
      </c>
      <c r="E16" t="s">
        <v>22</v>
      </c>
      <c r="F16">
        <v>29951</v>
      </c>
      <c r="G16" t="s">
        <v>442</v>
      </c>
      <c r="H16">
        <v>73221</v>
      </c>
      <c r="I16" t="s">
        <v>443</v>
      </c>
      <c r="J16">
        <v>2532</v>
      </c>
      <c r="K16" t="s">
        <v>23</v>
      </c>
      <c r="L16">
        <v>12978</v>
      </c>
      <c r="M16" t="s">
        <v>43</v>
      </c>
      <c r="N16">
        <v>11852</v>
      </c>
      <c r="O16">
        <v>631712</v>
      </c>
      <c r="P16" t="s">
        <v>25</v>
      </c>
      <c r="Q16">
        <v>14896</v>
      </c>
      <c r="R16" t="s">
        <v>39</v>
      </c>
      <c r="S16">
        <v>0</v>
      </c>
      <c r="T16">
        <v>933989</v>
      </c>
      <c r="U16" t="s">
        <v>44</v>
      </c>
      <c r="V16" t="s">
        <v>26</v>
      </c>
      <c r="W16">
        <v>135352</v>
      </c>
      <c r="X16" t="s">
        <v>41</v>
      </c>
      <c r="Y16" s="3">
        <v>0</v>
      </c>
      <c r="Z16" s="3">
        <v>0</v>
      </c>
      <c r="AA16" s="3">
        <v>0</v>
      </c>
      <c r="AB16" s="3"/>
    </row>
    <row r="17" spans="1:28" x14ac:dyDescent="0.3">
      <c r="A17">
        <v>12</v>
      </c>
      <c r="B17">
        <v>15799</v>
      </c>
      <c r="C17" t="s">
        <v>21</v>
      </c>
      <c r="D17">
        <v>24360</v>
      </c>
      <c r="E17" t="s">
        <v>22</v>
      </c>
      <c r="F17">
        <v>29951</v>
      </c>
      <c r="G17" t="s">
        <v>442</v>
      </c>
      <c r="H17">
        <v>73221</v>
      </c>
      <c r="I17" t="s">
        <v>443</v>
      </c>
      <c r="J17">
        <v>2532</v>
      </c>
      <c r="K17" t="s">
        <v>23</v>
      </c>
      <c r="L17">
        <v>12978</v>
      </c>
      <c r="M17" t="s">
        <v>43</v>
      </c>
      <c r="N17">
        <v>11852</v>
      </c>
      <c r="O17">
        <v>631712</v>
      </c>
      <c r="P17" t="s">
        <v>25</v>
      </c>
      <c r="Q17">
        <v>14896</v>
      </c>
      <c r="R17" t="s">
        <v>39</v>
      </c>
      <c r="S17">
        <v>0</v>
      </c>
      <c r="T17">
        <v>933987</v>
      </c>
      <c r="U17" t="s">
        <v>45</v>
      </c>
      <c r="V17" t="s">
        <v>26</v>
      </c>
      <c r="W17">
        <v>135352</v>
      </c>
      <c r="X17" t="s">
        <v>41</v>
      </c>
      <c r="Y17" s="3">
        <v>0</v>
      </c>
      <c r="Z17" s="3">
        <v>0</v>
      </c>
      <c r="AA17" s="3">
        <v>0</v>
      </c>
      <c r="AB17" s="3"/>
    </row>
    <row r="18" spans="1:28" x14ac:dyDescent="0.3">
      <c r="A18">
        <v>13</v>
      </c>
      <c r="B18">
        <v>15799</v>
      </c>
      <c r="C18" t="s">
        <v>21</v>
      </c>
      <c r="D18">
        <v>24360</v>
      </c>
      <c r="E18" t="s">
        <v>22</v>
      </c>
      <c r="F18">
        <v>29951</v>
      </c>
      <c r="G18" t="s">
        <v>442</v>
      </c>
      <c r="H18">
        <v>73221</v>
      </c>
      <c r="I18" t="s">
        <v>443</v>
      </c>
      <c r="J18">
        <v>2532</v>
      </c>
      <c r="K18" t="s">
        <v>23</v>
      </c>
      <c r="L18">
        <v>12978</v>
      </c>
      <c r="M18" t="s">
        <v>43</v>
      </c>
      <c r="N18">
        <v>11852</v>
      </c>
      <c r="O18">
        <v>631712</v>
      </c>
      <c r="P18" t="s">
        <v>25</v>
      </c>
      <c r="Q18">
        <v>14896</v>
      </c>
      <c r="R18" t="s">
        <v>39</v>
      </c>
      <c r="S18">
        <v>0</v>
      </c>
      <c r="T18">
        <v>933991</v>
      </c>
      <c r="U18" t="s">
        <v>46</v>
      </c>
      <c r="V18" t="s">
        <v>26</v>
      </c>
      <c r="W18">
        <v>135352</v>
      </c>
      <c r="X18" t="s">
        <v>41</v>
      </c>
      <c r="Y18" s="3">
        <v>0</v>
      </c>
      <c r="Z18" s="3">
        <v>0</v>
      </c>
      <c r="AA18" s="3">
        <v>0</v>
      </c>
      <c r="AB18" s="3"/>
    </row>
    <row r="19" spans="1:28" x14ac:dyDescent="0.3">
      <c r="A19">
        <v>14</v>
      </c>
      <c r="B19">
        <v>15799</v>
      </c>
      <c r="C19" t="s">
        <v>21</v>
      </c>
      <c r="D19">
        <v>24360</v>
      </c>
      <c r="E19" t="s">
        <v>22</v>
      </c>
      <c r="F19">
        <v>29951</v>
      </c>
      <c r="G19" t="s">
        <v>442</v>
      </c>
      <c r="H19">
        <v>73221</v>
      </c>
      <c r="I19" t="s">
        <v>443</v>
      </c>
      <c r="J19">
        <v>2532</v>
      </c>
      <c r="K19" t="s">
        <v>23</v>
      </c>
      <c r="L19">
        <v>12978</v>
      </c>
      <c r="M19" t="s">
        <v>43</v>
      </c>
      <c r="N19">
        <v>11852</v>
      </c>
      <c r="O19">
        <v>631712</v>
      </c>
      <c r="P19" t="s">
        <v>25</v>
      </c>
      <c r="Q19">
        <v>14896</v>
      </c>
      <c r="R19" t="s">
        <v>39</v>
      </c>
      <c r="S19">
        <v>0</v>
      </c>
      <c r="T19">
        <v>933990</v>
      </c>
      <c r="U19" t="s">
        <v>47</v>
      </c>
      <c r="V19" t="s">
        <v>26</v>
      </c>
      <c r="W19">
        <v>135352</v>
      </c>
      <c r="X19" t="s">
        <v>41</v>
      </c>
      <c r="Y19" s="3">
        <v>0</v>
      </c>
      <c r="Z19" s="3">
        <v>0</v>
      </c>
      <c r="AA19" s="3">
        <v>0</v>
      </c>
      <c r="AB19" s="3"/>
    </row>
    <row r="20" spans="1:28" x14ac:dyDescent="0.3">
      <c r="A20">
        <v>15</v>
      </c>
      <c r="B20">
        <v>15799</v>
      </c>
      <c r="C20" t="s">
        <v>21</v>
      </c>
      <c r="D20">
        <v>24360</v>
      </c>
      <c r="E20" t="s">
        <v>22</v>
      </c>
      <c r="F20">
        <v>29951</v>
      </c>
      <c r="G20" t="s">
        <v>442</v>
      </c>
      <c r="H20">
        <v>73221</v>
      </c>
      <c r="I20" t="s">
        <v>443</v>
      </c>
      <c r="J20">
        <v>2532</v>
      </c>
      <c r="K20" t="s">
        <v>23</v>
      </c>
      <c r="L20">
        <v>12978</v>
      </c>
      <c r="M20" t="s">
        <v>43</v>
      </c>
      <c r="N20">
        <v>11852</v>
      </c>
      <c r="O20">
        <v>631712</v>
      </c>
      <c r="P20" t="s">
        <v>25</v>
      </c>
      <c r="Q20">
        <v>14896</v>
      </c>
      <c r="R20" t="s">
        <v>39</v>
      </c>
      <c r="S20">
        <v>0</v>
      </c>
      <c r="T20">
        <v>933988</v>
      </c>
      <c r="U20" t="s">
        <v>48</v>
      </c>
      <c r="V20" t="s">
        <v>26</v>
      </c>
      <c r="W20">
        <v>135352</v>
      </c>
      <c r="X20" t="s">
        <v>41</v>
      </c>
      <c r="Y20" s="3">
        <v>0</v>
      </c>
      <c r="Z20" s="3">
        <v>0</v>
      </c>
      <c r="AA20" s="3">
        <v>0</v>
      </c>
      <c r="AB20" s="3"/>
    </row>
    <row r="21" spans="1:28" x14ac:dyDescent="0.3">
      <c r="A21">
        <v>16</v>
      </c>
      <c r="B21">
        <v>15799</v>
      </c>
      <c r="C21" t="s">
        <v>21</v>
      </c>
      <c r="D21">
        <v>24360</v>
      </c>
      <c r="E21" t="s">
        <v>22</v>
      </c>
      <c r="F21">
        <v>29951</v>
      </c>
      <c r="G21" t="s">
        <v>442</v>
      </c>
      <c r="H21">
        <v>73221</v>
      </c>
      <c r="I21" t="s">
        <v>443</v>
      </c>
      <c r="J21">
        <v>2532</v>
      </c>
      <c r="K21" t="s">
        <v>23</v>
      </c>
      <c r="L21">
        <v>12978</v>
      </c>
      <c r="M21" t="s">
        <v>43</v>
      </c>
      <c r="N21">
        <v>11852</v>
      </c>
      <c r="O21">
        <v>631712</v>
      </c>
      <c r="P21" t="s">
        <v>25</v>
      </c>
      <c r="Q21">
        <v>14896</v>
      </c>
      <c r="R21" t="s">
        <v>39</v>
      </c>
      <c r="S21">
        <v>0</v>
      </c>
      <c r="T21">
        <v>933992</v>
      </c>
      <c r="U21" t="s">
        <v>49</v>
      </c>
      <c r="V21" t="s">
        <v>26</v>
      </c>
      <c r="W21">
        <v>135352</v>
      </c>
      <c r="X21" t="s">
        <v>41</v>
      </c>
      <c r="Y21" s="3">
        <v>0</v>
      </c>
      <c r="Z21" s="3">
        <v>0</v>
      </c>
      <c r="AA21" s="3">
        <v>0</v>
      </c>
      <c r="AB21" s="3"/>
    </row>
    <row r="22" spans="1:28" x14ac:dyDescent="0.3">
      <c r="A22">
        <v>17</v>
      </c>
      <c r="B22">
        <v>15799</v>
      </c>
      <c r="C22" t="s">
        <v>21</v>
      </c>
      <c r="D22">
        <v>24360</v>
      </c>
      <c r="E22" t="s">
        <v>22</v>
      </c>
      <c r="F22">
        <v>18474</v>
      </c>
      <c r="G22" t="s">
        <v>444</v>
      </c>
      <c r="H22">
        <v>73222</v>
      </c>
      <c r="I22" t="s">
        <v>445</v>
      </c>
      <c r="J22">
        <v>2532</v>
      </c>
      <c r="K22" t="s">
        <v>23</v>
      </c>
      <c r="L22">
        <v>12977</v>
      </c>
      <c r="M22" t="s">
        <v>24</v>
      </c>
      <c r="N22">
        <v>11852</v>
      </c>
      <c r="O22">
        <v>631713</v>
      </c>
      <c r="P22" t="s">
        <v>25</v>
      </c>
      <c r="Q22">
        <v>14844</v>
      </c>
      <c r="R22" t="s">
        <v>27</v>
      </c>
      <c r="S22">
        <v>21618</v>
      </c>
      <c r="T22">
        <v>933999</v>
      </c>
      <c r="U22" t="s">
        <v>28</v>
      </c>
      <c r="V22" t="s">
        <v>26</v>
      </c>
      <c r="W22">
        <v>135360</v>
      </c>
      <c r="X22" t="s">
        <v>29</v>
      </c>
      <c r="Y22" s="3">
        <v>10</v>
      </c>
      <c r="Z22" s="3">
        <v>0</v>
      </c>
      <c r="AA22" s="3">
        <v>0</v>
      </c>
      <c r="AB22" s="4">
        <v>35</v>
      </c>
    </row>
    <row r="23" spans="1:28" x14ac:dyDescent="0.3">
      <c r="A23">
        <v>18</v>
      </c>
      <c r="B23">
        <v>15799</v>
      </c>
      <c r="C23" t="s">
        <v>21</v>
      </c>
      <c r="D23">
        <v>24360</v>
      </c>
      <c r="E23" t="s">
        <v>22</v>
      </c>
      <c r="F23">
        <v>18474</v>
      </c>
      <c r="G23" t="s">
        <v>444</v>
      </c>
      <c r="H23">
        <v>73222</v>
      </c>
      <c r="I23" t="s">
        <v>445</v>
      </c>
      <c r="J23">
        <v>2532</v>
      </c>
      <c r="K23" t="s">
        <v>23</v>
      </c>
      <c r="L23">
        <v>12977</v>
      </c>
      <c r="M23" t="s">
        <v>24</v>
      </c>
      <c r="N23">
        <v>11852</v>
      </c>
      <c r="O23">
        <v>631713</v>
      </c>
      <c r="P23" t="s">
        <v>25</v>
      </c>
      <c r="Q23">
        <v>14844</v>
      </c>
      <c r="R23" t="s">
        <v>27</v>
      </c>
      <c r="S23">
        <v>21616</v>
      </c>
      <c r="T23">
        <v>933998</v>
      </c>
      <c r="U23" t="s">
        <v>30</v>
      </c>
      <c r="V23" t="s">
        <v>26</v>
      </c>
      <c r="W23">
        <v>135360</v>
      </c>
      <c r="X23" t="s">
        <v>29</v>
      </c>
      <c r="Y23" s="3">
        <v>10</v>
      </c>
      <c r="Z23" s="3">
        <v>21</v>
      </c>
      <c r="AA23" s="3">
        <v>23</v>
      </c>
      <c r="AB23" s="4">
        <v>40</v>
      </c>
    </row>
    <row r="24" spans="1:28" x14ac:dyDescent="0.3">
      <c r="A24">
        <v>19</v>
      </c>
      <c r="B24">
        <v>15799</v>
      </c>
      <c r="C24" t="s">
        <v>21</v>
      </c>
      <c r="D24">
        <v>24360</v>
      </c>
      <c r="E24" t="s">
        <v>22</v>
      </c>
      <c r="F24">
        <v>18474</v>
      </c>
      <c r="G24" t="s">
        <v>444</v>
      </c>
      <c r="H24">
        <v>73222</v>
      </c>
      <c r="I24" t="s">
        <v>445</v>
      </c>
      <c r="J24">
        <v>2532</v>
      </c>
      <c r="K24" t="s">
        <v>23</v>
      </c>
      <c r="L24">
        <v>12977</v>
      </c>
      <c r="M24" t="s">
        <v>24</v>
      </c>
      <c r="N24">
        <v>11852</v>
      </c>
      <c r="O24">
        <v>631713</v>
      </c>
      <c r="P24" t="s">
        <v>25</v>
      </c>
      <c r="Q24">
        <v>14845</v>
      </c>
      <c r="R24" t="s">
        <v>31</v>
      </c>
      <c r="S24">
        <v>21628</v>
      </c>
      <c r="T24">
        <v>934004</v>
      </c>
      <c r="U24" t="s">
        <v>32</v>
      </c>
      <c r="V24" t="s">
        <v>26</v>
      </c>
      <c r="W24">
        <v>135358</v>
      </c>
      <c r="X24" t="s">
        <v>33</v>
      </c>
      <c r="Y24" s="3">
        <v>0</v>
      </c>
      <c r="Z24" s="3">
        <v>0</v>
      </c>
      <c r="AA24" s="3">
        <v>0</v>
      </c>
      <c r="AB24" s="3">
        <v>6</v>
      </c>
    </row>
    <row r="25" spans="1:28" x14ac:dyDescent="0.3">
      <c r="A25">
        <v>20</v>
      </c>
      <c r="B25">
        <v>15799</v>
      </c>
      <c r="C25" t="s">
        <v>21</v>
      </c>
      <c r="D25">
        <v>24360</v>
      </c>
      <c r="E25" t="s">
        <v>22</v>
      </c>
      <c r="F25">
        <v>18474</v>
      </c>
      <c r="G25" t="s">
        <v>444</v>
      </c>
      <c r="H25">
        <v>73222</v>
      </c>
      <c r="I25" t="s">
        <v>445</v>
      </c>
      <c r="J25">
        <v>2532</v>
      </c>
      <c r="K25" t="s">
        <v>23</v>
      </c>
      <c r="L25">
        <v>12977</v>
      </c>
      <c r="M25" t="s">
        <v>24</v>
      </c>
      <c r="N25">
        <v>11852</v>
      </c>
      <c r="O25">
        <v>631713</v>
      </c>
      <c r="P25" t="s">
        <v>25</v>
      </c>
      <c r="Q25">
        <v>14845</v>
      </c>
      <c r="R25" t="s">
        <v>31</v>
      </c>
      <c r="S25">
        <v>21626</v>
      </c>
      <c r="T25">
        <v>934003</v>
      </c>
      <c r="U25" t="s">
        <v>34</v>
      </c>
      <c r="V25" t="s">
        <v>26</v>
      </c>
      <c r="W25">
        <v>135358</v>
      </c>
      <c r="X25" t="s">
        <v>33</v>
      </c>
      <c r="Y25" s="3">
        <v>0</v>
      </c>
      <c r="Z25" s="3">
        <v>0</v>
      </c>
      <c r="AA25" s="3">
        <v>0</v>
      </c>
      <c r="AB25" s="3">
        <v>8</v>
      </c>
    </row>
    <row r="26" spans="1:28" x14ac:dyDescent="0.3">
      <c r="A26">
        <v>21</v>
      </c>
      <c r="B26">
        <v>15799</v>
      </c>
      <c r="C26" t="s">
        <v>21</v>
      </c>
      <c r="D26">
        <v>24360</v>
      </c>
      <c r="E26" t="s">
        <v>22</v>
      </c>
      <c r="F26">
        <v>18474</v>
      </c>
      <c r="G26" t="s">
        <v>444</v>
      </c>
      <c r="H26">
        <v>73222</v>
      </c>
      <c r="I26" t="s">
        <v>445</v>
      </c>
      <c r="J26">
        <v>2532</v>
      </c>
      <c r="K26" t="s">
        <v>23</v>
      </c>
      <c r="L26">
        <v>12977</v>
      </c>
      <c r="M26" t="s">
        <v>24</v>
      </c>
      <c r="N26">
        <v>11852</v>
      </c>
      <c r="O26">
        <v>631713</v>
      </c>
      <c r="P26" t="s">
        <v>25</v>
      </c>
      <c r="Q26">
        <v>14845</v>
      </c>
      <c r="R26" t="s">
        <v>31</v>
      </c>
      <c r="S26">
        <v>21624</v>
      </c>
      <c r="T26">
        <v>934002</v>
      </c>
      <c r="U26" t="s">
        <v>35</v>
      </c>
      <c r="V26" t="s">
        <v>26</v>
      </c>
      <c r="W26">
        <v>135358</v>
      </c>
      <c r="X26" t="s">
        <v>33</v>
      </c>
      <c r="Y26" s="3">
        <v>0</v>
      </c>
      <c r="Z26" s="3">
        <v>0</v>
      </c>
      <c r="AA26" s="3">
        <v>0</v>
      </c>
      <c r="AB26" s="3">
        <v>5</v>
      </c>
    </row>
    <row r="27" spans="1:28" x14ac:dyDescent="0.3">
      <c r="A27">
        <v>22</v>
      </c>
      <c r="B27">
        <v>15799</v>
      </c>
      <c r="C27" t="s">
        <v>21</v>
      </c>
      <c r="D27">
        <v>24360</v>
      </c>
      <c r="E27" t="s">
        <v>22</v>
      </c>
      <c r="F27">
        <v>18474</v>
      </c>
      <c r="G27" t="s">
        <v>444</v>
      </c>
      <c r="H27">
        <v>73222</v>
      </c>
      <c r="I27" t="s">
        <v>445</v>
      </c>
      <c r="J27">
        <v>2532</v>
      </c>
      <c r="K27" t="s">
        <v>23</v>
      </c>
      <c r="L27">
        <v>12977</v>
      </c>
      <c r="M27" t="s">
        <v>24</v>
      </c>
      <c r="N27">
        <v>11852</v>
      </c>
      <c r="O27">
        <v>631713</v>
      </c>
      <c r="P27" t="s">
        <v>25</v>
      </c>
      <c r="Q27">
        <v>14845</v>
      </c>
      <c r="R27" t="s">
        <v>31</v>
      </c>
      <c r="S27">
        <v>21622</v>
      </c>
      <c r="T27">
        <v>934001</v>
      </c>
      <c r="U27" t="s">
        <v>36</v>
      </c>
      <c r="V27" t="s">
        <v>26</v>
      </c>
      <c r="W27">
        <v>135358</v>
      </c>
      <c r="X27" t="s">
        <v>33</v>
      </c>
      <c r="Y27" s="3">
        <v>8</v>
      </c>
      <c r="Z27" s="3">
        <v>0</v>
      </c>
      <c r="AA27" s="3">
        <v>0</v>
      </c>
      <c r="AB27" s="3">
        <v>10</v>
      </c>
    </row>
    <row r="28" spans="1:28" x14ac:dyDescent="0.3">
      <c r="A28">
        <v>23</v>
      </c>
      <c r="B28">
        <v>15799</v>
      </c>
      <c r="C28" t="s">
        <v>21</v>
      </c>
      <c r="D28">
        <v>24360</v>
      </c>
      <c r="E28" t="s">
        <v>22</v>
      </c>
      <c r="F28">
        <v>18474</v>
      </c>
      <c r="G28" t="s">
        <v>444</v>
      </c>
      <c r="H28">
        <v>73222</v>
      </c>
      <c r="I28" t="s">
        <v>445</v>
      </c>
      <c r="J28">
        <v>2532</v>
      </c>
      <c r="K28" t="s">
        <v>23</v>
      </c>
      <c r="L28">
        <v>12977</v>
      </c>
      <c r="M28" t="s">
        <v>24</v>
      </c>
      <c r="N28">
        <v>11852</v>
      </c>
      <c r="O28">
        <v>631713</v>
      </c>
      <c r="P28" t="s">
        <v>25</v>
      </c>
      <c r="Q28">
        <v>14845</v>
      </c>
      <c r="R28" t="s">
        <v>31</v>
      </c>
      <c r="S28">
        <v>21620</v>
      </c>
      <c r="T28">
        <v>934000</v>
      </c>
      <c r="U28" t="s">
        <v>37</v>
      </c>
      <c r="V28" t="s">
        <v>26</v>
      </c>
      <c r="W28">
        <v>135358</v>
      </c>
      <c r="X28" t="s">
        <v>33</v>
      </c>
      <c r="Y28" s="3">
        <v>10</v>
      </c>
      <c r="Z28" s="3">
        <v>0</v>
      </c>
      <c r="AA28" s="3">
        <v>0</v>
      </c>
      <c r="AB28" s="3">
        <v>10</v>
      </c>
    </row>
    <row r="29" spans="1:28" x14ac:dyDescent="0.3">
      <c r="A29">
        <v>24</v>
      </c>
      <c r="B29">
        <v>15799</v>
      </c>
      <c r="C29" t="s">
        <v>21</v>
      </c>
      <c r="D29">
        <v>24360</v>
      </c>
      <c r="E29" t="s">
        <v>22</v>
      </c>
      <c r="F29">
        <v>18474</v>
      </c>
      <c r="G29" t="s">
        <v>444</v>
      </c>
      <c r="H29">
        <v>73222</v>
      </c>
      <c r="I29" t="s">
        <v>445</v>
      </c>
      <c r="J29">
        <v>2532</v>
      </c>
      <c r="K29" t="s">
        <v>23</v>
      </c>
      <c r="L29">
        <v>12977</v>
      </c>
      <c r="M29" t="s">
        <v>24</v>
      </c>
      <c r="N29">
        <v>11852</v>
      </c>
      <c r="O29">
        <v>631713</v>
      </c>
      <c r="P29" t="s">
        <v>25</v>
      </c>
      <c r="Q29">
        <v>14844</v>
      </c>
      <c r="R29" t="s">
        <v>27</v>
      </c>
      <c r="S29">
        <v>21615</v>
      </c>
      <c r="T29">
        <v>933997</v>
      </c>
      <c r="U29" t="s">
        <v>38</v>
      </c>
      <c r="V29" t="s">
        <v>26</v>
      </c>
      <c r="W29">
        <v>135360</v>
      </c>
      <c r="X29" t="s">
        <v>29</v>
      </c>
      <c r="Y29" s="3">
        <v>10</v>
      </c>
      <c r="Z29" s="3">
        <v>21</v>
      </c>
      <c r="AA29" s="3">
        <v>23</v>
      </c>
      <c r="AB29" s="4">
        <v>500</v>
      </c>
    </row>
    <row r="30" spans="1:28" x14ac:dyDescent="0.3">
      <c r="A30">
        <v>25</v>
      </c>
      <c r="B30">
        <v>15799</v>
      </c>
      <c r="C30" t="s">
        <v>21</v>
      </c>
      <c r="D30">
        <v>24360</v>
      </c>
      <c r="E30" t="s">
        <v>22</v>
      </c>
      <c r="F30">
        <v>18474</v>
      </c>
      <c r="G30" t="s">
        <v>444</v>
      </c>
      <c r="H30">
        <v>73222</v>
      </c>
      <c r="I30" t="s">
        <v>445</v>
      </c>
      <c r="J30">
        <v>2532</v>
      </c>
      <c r="K30" t="s">
        <v>23</v>
      </c>
      <c r="L30">
        <v>12977</v>
      </c>
      <c r="M30" t="s">
        <v>24</v>
      </c>
      <c r="N30">
        <v>11852</v>
      </c>
      <c r="O30">
        <v>631713</v>
      </c>
      <c r="P30" t="s">
        <v>25</v>
      </c>
      <c r="Q30">
        <v>14843</v>
      </c>
      <c r="R30" t="s">
        <v>39</v>
      </c>
      <c r="S30">
        <v>21614</v>
      </c>
      <c r="T30">
        <v>933996</v>
      </c>
      <c r="U30" t="s">
        <v>40</v>
      </c>
      <c r="V30" t="s">
        <v>26</v>
      </c>
      <c r="W30">
        <v>135352</v>
      </c>
      <c r="X30" t="s">
        <v>41</v>
      </c>
      <c r="Y30" s="3">
        <v>18</v>
      </c>
      <c r="Z30" s="3">
        <v>21</v>
      </c>
      <c r="AA30" s="3">
        <v>23</v>
      </c>
      <c r="AB30" s="3">
        <v>75</v>
      </c>
    </row>
    <row r="31" spans="1:28" x14ac:dyDescent="0.3">
      <c r="A31">
        <v>26</v>
      </c>
      <c r="B31">
        <v>15799</v>
      </c>
      <c r="C31" t="s">
        <v>21</v>
      </c>
      <c r="D31">
        <v>24360</v>
      </c>
      <c r="E31" t="s">
        <v>22</v>
      </c>
      <c r="F31">
        <v>18474</v>
      </c>
      <c r="G31" t="s">
        <v>444</v>
      </c>
      <c r="H31">
        <v>73222</v>
      </c>
      <c r="I31" t="s">
        <v>445</v>
      </c>
      <c r="J31">
        <v>2532</v>
      </c>
      <c r="K31" t="s">
        <v>23</v>
      </c>
      <c r="L31">
        <v>12977</v>
      </c>
      <c r="M31" t="s">
        <v>24</v>
      </c>
      <c r="N31">
        <v>11852</v>
      </c>
      <c r="O31">
        <v>631713</v>
      </c>
      <c r="P31" t="s">
        <v>25</v>
      </c>
      <c r="Q31">
        <v>14843</v>
      </c>
      <c r="R31" t="s">
        <v>39</v>
      </c>
      <c r="S31">
        <v>21613</v>
      </c>
      <c r="T31">
        <v>933995</v>
      </c>
      <c r="U31" t="s">
        <v>42</v>
      </c>
      <c r="V31" t="s">
        <v>26</v>
      </c>
      <c r="W31">
        <v>135352</v>
      </c>
      <c r="X31" t="s">
        <v>41</v>
      </c>
      <c r="Y31" s="3">
        <v>23</v>
      </c>
      <c r="Z31" s="3">
        <v>27</v>
      </c>
      <c r="AA31" s="3">
        <v>30</v>
      </c>
      <c r="AB31" s="3">
        <v>500</v>
      </c>
    </row>
    <row r="32" spans="1:28" x14ac:dyDescent="0.3">
      <c r="A32">
        <v>699</v>
      </c>
      <c r="B32">
        <v>15797</v>
      </c>
      <c r="C32" t="s">
        <v>143</v>
      </c>
      <c r="D32">
        <v>24412</v>
      </c>
      <c r="E32" t="s">
        <v>116</v>
      </c>
      <c r="F32">
        <v>18474</v>
      </c>
      <c r="G32" t="s">
        <v>444</v>
      </c>
      <c r="H32">
        <v>73212</v>
      </c>
      <c r="I32" t="s">
        <v>501</v>
      </c>
      <c r="J32">
        <v>2530</v>
      </c>
      <c r="K32" t="s">
        <v>107</v>
      </c>
      <c r="L32">
        <v>12977</v>
      </c>
      <c r="M32" t="s">
        <v>24</v>
      </c>
      <c r="N32">
        <v>11849</v>
      </c>
      <c r="O32">
        <v>631675</v>
      </c>
      <c r="P32" t="s">
        <v>208</v>
      </c>
      <c r="Q32">
        <v>14844</v>
      </c>
      <c r="R32" t="s">
        <v>27</v>
      </c>
      <c r="S32">
        <v>21582</v>
      </c>
      <c r="T32">
        <v>933732</v>
      </c>
      <c r="U32" t="s">
        <v>209</v>
      </c>
      <c r="V32" t="s">
        <v>26</v>
      </c>
      <c r="W32">
        <v>135360</v>
      </c>
      <c r="X32" t="s">
        <v>29</v>
      </c>
      <c r="Y32" s="3">
        <v>0</v>
      </c>
      <c r="Z32" s="3">
        <v>0</v>
      </c>
      <c r="AA32" s="3">
        <v>0</v>
      </c>
      <c r="AB32" s="4">
        <v>250</v>
      </c>
    </row>
    <row r="33" spans="1:28" x14ac:dyDescent="0.3">
      <c r="A33">
        <v>700</v>
      </c>
      <c r="B33">
        <v>15797</v>
      </c>
      <c r="C33" t="s">
        <v>143</v>
      </c>
      <c r="D33">
        <v>24412</v>
      </c>
      <c r="E33" t="s">
        <v>116</v>
      </c>
      <c r="F33">
        <v>18474</v>
      </c>
      <c r="G33" t="s">
        <v>444</v>
      </c>
      <c r="H33">
        <v>73212</v>
      </c>
      <c r="I33" t="s">
        <v>501</v>
      </c>
      <c r="J33">
        <v>2530</v>
      </c>
      <c r="K33" t="s">
        <v>107</v>
      </c>
      <c r="L33">
        <v>12977</v>
      </c>
      <c r="M33" t="s">
        <v>24</v>
      </c>
      <c r="N33">
        <v>11849</v>
      </c>
      <c r="O33">
        <v>631675</v>
      </c>
      <c r="P33" t="s">
        <v>208</v>
      </c>
      <c r="Q33">
        <v>14844</v>
      </c>
      <c r="R33" t="s">
        <v>27</v>
      </c>
      <c r="S33">
        <v>21584</v>
      </c>
      <c r="T33">
        <v>933734</v>
      </c>
      <c r="U33" t="s">
        <v>210</v>
      </c>
      <c r="V33" t="s">
        <v>26</v>
      </c>
      <c r="W33">
        <v>135360</v>
      </c>
      <c r="X33" t="s">
        <v>29</v>
      </c>
      <c r="Y33" s="3">
        <v>0</v>
      </c>
      <c r="Z33" s="3">
        <v>0</v>
      </c>
      <c r="AA33" s="3">
        <v>0</v>
      </c>
      <c r="AB33" s="4">
        <v>20</v>
      </c>
    </row>
    <row r="34" spans="1:28" x14ac:dyDescent="0.3">
      <c r="A34">
        <v>701</v>
      </c>
      <c r="B34">
        <v>15797</v>
      </c>
      <c r="C34" t="s">
        <v>143</v>
      </c>
      <c r="D34">
        <v>24412</v>
      </c>
      <c r="E34" t="s">
        <v>116</v>
      </c>
      <c r="F34">
        <v>18474</v>
      </c>
      <c r="G34" t="s">
        <v>444</v>
      </c>
      <c r="H34">
        <v>73212</v>
      </c>
      <c r="I34" t="s">
        <v>501</v>
      </c>
      <c r="J34">
        <v>2530</v>
      </c>
      <c r="K34" t="s">
        <v>107</v>
      </c>
      <c r="L34">
        <v>12977</v>
      </c>
      <c r="M34" t="s">
        <v>24</v>
      </c>
      <c r="N34">
        <v>11849</v>
      </c>
      <c r="O34">
        <v>631675</v>
      </c>
      <c r="P34" t="s">
        <v>208</v>
      </c>
      <c r="Q34">
        <v>14844</v>
      </c>
      <c r="R34" t="s">
        <v>27</v>
      </c>
      <c r="S34">
        <v>21587</v>
      </c>
      <c r="T34">
        <v>933737</v>
      </c>
      <c r="U34" t="s">
        <v>211</v>
      </c>
      <c r="V34" t="s">
        <v>26</v>
      </c>
      <c r="W34">
        <v>135360</v>
      </c>
      <c r="X34" t="s">
        <v>29</v>
      </c>
      <c r="Y34" s="3">
        <v>0</v>
      </c>
      <c r="Z34" s="3">
        <v>0</v>
      </c>
      <c r="AA34" s="3">
        <v>0</v>
      </c>
      <c r="AB34" s="4">
        <v>250</v>
      </c>
    </row>
    <row r="35" spans="1:28" x14ac:dyDescent="0.3">
      <c r="A35">
        <v>702</v>
      </c>
      <c r="B35">
        <v>15797</v>
      </c>
      <c r="C35" t="s">
        <v>143</v>
      </c>
      <c r="D35">
        <v>24412</v>
      </c>
      <c r="E35" t="s">
        <v>116</v>
      </c>
      <c r="F35">
        <v>18474</v>
      </c>
      <c r="G35" t="s">
        <v>444</v>
      </c>
      <c r="H35">
        <v>73212</v>
      </c>
      <c r="I35" t="s">
        <v>501</v>
      </c>
      <c r="J35">
        <v>2530</v>
      </c>
      <c r="K35" t="s">
        <v>107</v>
      </c>
      <c r="L35">
        <v>12977</v>
      </c>
      <c r="M35" t="s">
        <v>24</v>
      </c>
      <c r="N35">
        <v>11849</v>
      </c>
      <c r="O35">
        <v>631675</v>
      </c>
      <c r="P35" t="s">
        <v>208</v>
      </c>
      <c r="Q35">
        <v>14843</v>
      </c>
      <c r="R35" t="s">
        <v>39</v>
      </c>
      <c r="S35">
        <v>21580</v>
      </c>
      <c r="T35">
        <v>933730</v>
      </c>
      <c r="U35" t="s">
        <v>212</v>
      </c>
      <c r="V35" t="s">
        <v>26</v>
      </c>
      <c r="W35">
        <v>135352</v>
      </c>
      <c r="X35" t="s">
        <v>41</v>
      </c>
      <c r="Y35" s="3">
        <v>0</v>
      </c>
      <c r="Z35" s="3">
        <v>0</v>
      </c>
      <c r="AA35" s="3">
        <v>0</v>
      </c>
      <c r="AB35" s="3">
        <v>400</v>
      </c>
    </row>
    <row r="36" spans="1:28" x14ac:dyDescent="0.3">
      <c r="A36">
        <v>703</v>
      </c>
      <c r="B36">
        <v>15797</v>
      </c>
      <c r="C36" t="s">
        <v>143</v>
      </c>
      <c r="D36">
        <v>24412</v>
      </c>
      <c r="E36" t="s">
        <v>116</v>
      </c>
      <c r="F36">
        <v>18474</v>
      </c>
      <c r="G36" t="s">
        <v>444</v>
      </c>
      <c r="H36">
        <v>73212</v>
      </c>
      <c r="I36" t="s">
        <v>501</v>
      </c>
      <c r="J36">
        <v>2530</v>
      </c>
      <c r="K36" t="s">
        <v>107</v>
      </c>
      <c r="L36">
        <v>12977</v>
      </c>
      <c r="M36" t="s">
        <v>24</v>
      </c>
      <c r="N36">
        <v>11849</v>
      </c>
      <c r="O36">
        <v>631675</v>
      </c>
      <c r="P36" t="s">
        <v>208</v>
      </c>
      <c r="Q36">
        <v>14843</v>
      </c>
      <c r="R36" t="s">
        <v>39</v>
      </c>
      <c r="S36">
        <v>21583</v>
      </c>
      <c r="T36">
        <v>933733</v>
      </c>
      <c r="U36" t="s">
        <v>213</v>
      </c>
      <c r="V36" t="s">
        <v>26</v>
      </c>
      <c r="W36">
        <v>135352</v>
      </c>
      <c r="X36" t="s">
        <v>41</v>
      </c>
      <c r="Y36" s="3">
        <v>0</v>
      </c>
      <c r="Z36" s="3">
        <v>0</v>
      </c>
      <c r="AA36" s="3">
        <v>0</v>
      </c>
      <c r="AB36" s="3">
        <v>20</v>
      </c>
    </row>
    <row r="37" spans="1:28" x14ac:dyDescent="0.3">
      <c r="A37">
        <v>704</v>
      </c>
      <c r="B37">
        <v>15797</v>
      </c>
      <c r="C37" t="s">
        <v>143</v>
      </c>
      <c r="D37">
        <v>24412</v>
      </c>
      <c r="E37" t="s">
        <v>116</v>
      </c>
      <c r="F37">
        <v>18474</v>
      </c>
      <c r="G37" t="s">
        <v>444</v>
      </c>
      <c r="H37">
        <v>73212</v>
      </c>
      <c r="I37" t="s">
        <v>501</v>
      </c>
      <c r="J37">
        <v>2530</v>
      </c>
      <c r="K37" t="s">
        <v>107</v>
      </c>
      <c r="L37">
        <v>12977</v>
      </c>
      <c r="M37" t="s">
        <v>24</v>
      </c>
      <c r="N37">
        <v>11849</v>
      </c>
      <c r="O37">
        <v>631675</v>
      </c>
      <c r="P37" t="s">
        <v>208</v>
      </c>
      <c r="Q37">
        <v>14843</v>
      </c>
      <c r="R37" t="s">
        <v>39</v>
      </c>
      <c r="S37">
        <v>21581</v>
      </c>
      <c r="T37">
        <v>933731</v>
      </c>
      <c r="U37" t="s">
        <v>214</v>
      </c>
      <c r="V37" t="s">
        <v>26</v>
      </c>
      <c r="W37">
        <v>135352</v>
      </c>
      <c r="X37" t="s">
        <v>41</v>
      </c>
      <c r="Y37" s="3">
        <v>0</v>
      </c>
      <c r="Z37" s="3">
        <v>0</v>
      </c>
      <c r="AA37" s="3">
        <v>0</v>
      </c>
      <c r="AB37" s="3">
        <v>250</v>
      </c>
    </row>
    <row r="38" spans="1:28" x14ac:dyDescent="0.3">
      <c r="A38">
        <v>705</v>
      </c>
      <c r="B38">
        <v>15797</v>
      </c>
      <c r="C38" t="s">
        <v>143</v>
      </c>
      <c r="D38">
        <v>24412</v>
      </c>
      <c r="E38" t="s">
        <v>116</v>
      </c>
      <c r="F38">
        <v>18474</v>
      </c>
      <c r="G38" t="s">
        <v>444</v>
      </c>
      <c r="H38">
        <v>73212</v>
      </c>
      <c r="I38" t="s">
        <v>501</v>
      </c>
      <c r="J38">
        <v>2530</v>
      </c>
      <c r="K38" t="s">
        <v>107</v>
      </c>
      <c r="L38">
        <v>12977</v>
      </c>
      <c r="M38" t="s">
        <v>24</v>
      </c>
      <c r="N38">
        <v>11849</v>
      </c>
      <c r="O38">
        <v>631675</v>
      </c>
      <c r="P38" t="s">
        <v>208</v>
      </c>
      <c r="Q38">
        <v>14843</v>
      </c>
      <c r="R38" t="s">
        <v>39</v>
      </c>
      <c r="S38">
        <v>21585</v>
      </c>
      <c r="T38">
        <v>933735</v>
      </c>
      <c r="U38" t="s">
        <v>215</v>
      </c>
      <c r="V38" t="s">
        <v>26</v>
      </c>
      <c r="W38">
        <v>135352</v>
      </c>
      <c r="X38" t="s">
        <v>41</v>
      </c>
      <c r="Y38" s="3">
        <v>0</v>
      </c>
      <c r="Z38" s="3">
        <v>0</v>
      </c>
      <c r="AA38" s="3">
        <v>0</v>
      </c>
      <c r="AB38" s="3">
        <v>15</v>
      </c>
    </row>
    <row r="39" spans="1:28" x14ac:dyDescent="0.3">
      <c r="A39">
        <v>706</v>
      </c>
      <c r="B39">
        <v>15797</v>
      </c>
      <c r="C39" t="s">
        <v>143</v>
      </c>
      <c r="D39">
        <v>24412</v>
      </c>
      <c r="E39" t="s">
        <v>116</v>
      </c>
      <c r="F39">
        <v>18474</v>
      </c>
      <c r="G39" t="s">
        <v>444</v>
      </c>
      <c r="H39">
        <v>73212</v>
      </c>
      <c r="I39" t="s">
        <v>501</v>
      </c>
      <c r="J39">
        <v>2530</v>
      </c>
      <c r="K39" t="s">
        <v>107</v>
      </c>
      <c r="L39">
        <v>12977</v>
      </c>
      <c r="M39" t="s">
        <v>24</v>
      </c>
      <c r="N39">
        <v>11849</v>
      </c>
      <c r="O39">
        <v>631675</v>
      </c>
      <c r="P39" t="s">
        <v>208</v>
      </c>
      <c r="Q39">
        <v>14843</v>
      </c>
      <c r="R39" t="s">
        <v>39</v>
      </c>
      <c r="S39">
        <v>21586</v>
      </c>
      <c r="T39">
        <v>933736</v>
      </c>
      <c r="U39" t="s">
        <v>216</v>
      </c>
      <c r="V39" t="s">
        <v>26</v>
      </c>
      <c r="W39">
        <v>135352</v>
      </c>
      <c r="X39" t="s">
        <v>41</v>
      </c>
      <c r="Y39" s="3">
        <v>0</v>
      </c>
      <c r="Z39" s="3">
        <v>0</v>
      </c>
      <c r="AA39" s="3">
        <v>0</v>
      </c>
      <c r="AB39" s="3">
        <v>220</v>
      </c>
    </row>
    <row r="40" spans="1:28" x14ac:dyDescent="0.3">
      <c r="A40">
        <v>707</v>
      </c>
      <c r="B40">
        <v>15797</v>
      </c>
      <c r="C40" t="s">
        <v>143</v>
      </c>
      <c r="D40">
        <v>24412</v>
      </c>
      <c r="E40" t="s">
        <v>116</v>
      </c>
      <c r="F40">
        <v>18474</v>
      </c>
      <c r="G40" t="s">
        <v>444</v>
      </c>
      <c r="H40">
        <v>73212</v>
      </c>
      <c r="I40" t="s">
        <v>501</v>
      </c>
      <c r="J40">
        <v>2530</v>
      </c>
      <c r="K40" t="s">
        <v>107</v>
      </c>
      <c r="L40">
        <v>12977</v>
      </c>
      <c r="M40" t="s">
        <v>24</v>
      </c>
      <c r="N40">
        <v>11850</v>
      </c>
      <c r="O40">
        <v>631676</v>
      </c>
      <c r="P40" t="s">
        <v>217</v>
      </c>
      <c r="Q40">
        <v>14844</v>
      </c>
      <c r="R40" t="s">
        <v>27</v>
      </c>
      <c r="S40">
        <v>21594</v>
      </c>
      <c r="T40">
        <v>933750</v>
      </c>
      <c r="U40" t="s">
        <v>218</v>
      </c>
      <c r="V40" t="s">
        <v>26</v>
      </c>
      <c r="W40">
        <v>135360</v>
      </c>
      <c r="X40" t="s">
        <v>29</v>
      </c>
      <c r="Y40" s="3">
        <v>0</v>
      </c>
      <c r="Z40" s="3">
        <v>0</v>
      </c>
      <c r="AA40" s="3">
        <v>0</v>
      </c>
      <c r="AB40" s="4">
        <v>230</v>
      </c>
    </row>
    <row r="41" spans="1:28" x14ac:dyDescent="0.3">
      <c r="A41">
        <v>708</v>
      </c>
      <c r="B41">
        <v>15797</v>
      </c>
      <c r="C41" t="s">
        <v>143</v>
      </c>
      <c r="D41">
        <v>24412</v>
      </c>
      <c r="E41" t="s">
        <v>116</v>
      </c>
      <c r="F41">
        <v>18474</v>
      </c>
      <c r="G41" t="s">
        <v>444</v>
      </c>
      <c r="H41">
        <v>73212</v>
      </c>
      <c r="I41" t="s">
        <v>501</v>
      </c>
      <c r="J41">
        <v>2530</v>
      </c>
      <c r="K41" t="s">
        <v>107</v>
      </c>
      <c r="L41">
        <v>12977</v>
      </c>
      <c r="M41" t="s">
        <v>24</v>
      </c>
      <c r="N41">
        <v>11850</v>
      </c>
      <c r="O41">
        <v>631676</v>
      </c>
      <c r="P41" t="s">
        <v>217</v>
      </c>
      <c r="Q41">
        <v>14844</v>
      </c>
      <c r="R41" t="s">
        <v>27</v>
      </c>
      <c r="S41">
        <v>21444</v>
      </c>
      <c r="T41">
        <v>933745</v>
      </c>
      <c r="U41" t="s">
        <v>160</v>
      </c>
      <c r="V41" t="s">
        <v>26</v>
      </c>
      <c r="W41">
        <v>135360</v>
      </c>
      <c r="X41" t="s">
        <v>29</v>
      </c>
      <c r="Y41" s="3">
        <v>0</v>
      </c>
      <c r="Z41" s="3">
        <v>0</v>
      </c>
      <c r="AA41" s="3">
        <v>0</v>
      </c>
      <c r="AB41" s="4">
        <v>175</v>
      </c>
    </row>
    <row r="42" spans="1:28" x14ac:dyDescent="0.3">
      <c r="A42">
        <v>709</v>
      </c>
      <c r="B42">
        <v>15797</v>
      </c>
      <c r="C42" t="s">
        <v>143</v>
      </c>
      <c r="D42">
        <v>24412</v>
      </c>
      <c r="E42" t="s">
        <v>116</v>
      </c>
      <c r="F42">
        <v>18474</v>
      </c>
      <c r="G42" t="s">
        <v>444</v>
      </c>
      <c r="H42">
        <v>73212</v>
      </c>
      <c r="I42" t="s">
        <v>501</v>
      </c>
      <c r="J42">
        <v>2530</v>
      </c>
      <c r="K42" t="s">
        <v>107</v>
      </c>
      <c r="L42">
        <v>12977</v>
      </c>
      <c r="M42" t="s">
        <v>24</v>
      </c>
      <c r="N42">
        <v>11850</v>
      </c>
      <c r="O42">
        <v>631676</v>
      </c>
      <c r="P42" t="s">
        <v>217</v>
      </c>
      <c r="Q42">
        <v>14844</v>
      </c>
      <c r="R42" t="s">
        <v>27</v>
      </c>
      <c r="S42">
        <v>21596</v>
      </c>
      <c r="T42">
        <v>933746</v>
      </c>
      <c r="U42" t="s">
        <v>219</v>
      </c>
      <c r="V42" t="s">
        <v>26</v>
      </c>
      <c r="W42">
        <v>135360</v>
      </c>
      <c r="X42" t="s">
        <v>29</v>
      </c>
      <c r="Y42" s="3">
        <v>0</v>
      </c>
      <c r="Z42" s="3">
        <v>0</v>
      </c>
      <c r="AA42" s="3">
        <v>0</v>
      </c>
      <c r="AB42" s="4"/>
    </row>
    <row r="43" spans="1:28" x14ac:dyDescent="0.3">
      <c r="A43">
        <v>710</v>
      </c>
      <c r="B43">
        <v>15797</v>
      </c>
      <c r="C43" t="s">
        <v>143</v>
      </c>
      <c r="D43">
        <v>24412</v>
      </c>
      <c r="E43" t="s">
        <v>116</v>
      </c>
      <c r="F43">
        <v>18474</v>
      </c>
      <c r="G43" t="s">
        <v>444</v>
      </c>
      <c r="H43">
        <v>73212</v>
      </c>
      <c r="I43" t="s">
        <v>501</v>
      </c>
      <c r="J43">
        <v>2530</v>
      </c>
      <c r="K43" t="s">
        <v>107</v>
      </c>
      <c r="L43">
        <v>12977</v>
      </c>
      <c r="M43" t="s">
        <v>24</v>
      </c>
      <c r="N43">
        <v>11850</v>
      </c>
      <c r="O43">
        <v>631676</v>
      </c>
      <c r="P43" t="s">
        <v>217</v>
      </c>
      <c r="Q43">
        <v>14844</v>
      </c>
      <c r="R43" t="s">
        <v>27</v>
      </c>
      <c r="S43">
        <v>21598</v>
      </c>
      <c r="T43">
        <v>933748</v>
      </c>
      <c r="U43" t="s">
        <v>220</v>
      </c>
      <c r="V43" t="s">
        <v>26</v>
      </c>
      <c r="W43">
        <v>135360</v>
      </c>
      <c r="X43" t="s">
        <v>29</v>
      </c>
      <c r="Y43" s="3">
        <v>0</v>
      </c>
      <c r="Z43" s="3">
        <v>0</v>
      </c>
      <c r="AA43" s="3">
        <v>0</v>
      </c>
      <c r="AB43" s="4">
        <v>175</v>
      </c>
    </row>
    <row r="44" spans="1:28" x14ac:dyDescent="0.3">
      <c r="A44">
        <v>711</v>
      </c>
      <c r="B44">
        <v>15797</v>
      </c>
      <c r="C44" t="s">
        <v>143</v>
      </c>
      <c r="D44">
        <v>24412</v>
      </c>
      <c r="E44" t="s">
        <v>116</v>
      </c>
      <c r="F44">
        <v>18474</v>
      </c>
      <c r="G44" t="s">
        <v>444</v>
      </c>
      <c r="H44">
        <v>73212</v>
      </c>
      <c r="I44" t="s">
        <v>501</v>
      </c>
      <c r="J44">
        <v>2530</v>
      </c>
      <c r="K44" t="s">
        <v>107</v>
      </c>
      <c r="L44">
        <v>12977</v>
      </c>
      <c r="M44" t="s">
        <v>24</v>
      </c>
      <c r="N44">
        <v>11850</v>
      </c>
      <c r="O44">
        <v>631676</v>
      </c>
      <c r="P44" t="s">
        <v>217</v>
      </c>
      <c r="Q44">
        <v>14844</v>
      </c>
      <c r="R44" t="s">
        <v>27</v>
      </c>
      <c r="S44">
        <v>21590</v>
      </c>
      <c r="T44">
        <v>933742</v>
      </c>
      <c r="U44" t="s">
        <v>221</v>
      </c>
      <c r="V44" t="s">
        <v>26</v>
      </c>
      <c r="W44">
        <v>135360</v>
      </c>
      <c r="X44" t="s">
        <v>29</v>
      </c>
      <c r="Y44" s="3">
        <v>0</v>
      </c>
      <c r="Z44" s="3">
        <v>0</v>
      </c>
      <c r="AA44" s="3">
        <v>0</v>
      </c>
      <c r="AB44" s="4">
        <v>210</v>
      </c>
    </row>
    <row r="45" spans="1:28" x14ac:dyDescent="0.3">
      <c r="A45">
        <v>712</v>
      </c>
      <c r="B45">
        <v>15797</v>
      </c>
      <c r="C45" t="s">
        <v>143</v>
      </c>
      <c r="D45">
        <v>24412</v>
      </c>
      <c r="E45" t="s">
        <v>116</v>
      </c>
      <c r="F45">
        <v>18474</v>
      </c>
      <c r="G45" t="s">
        <v>444</v>
      </c>
      <c r="H45">
        <v>73212</v>
      </c>
      <c r="I45" t="s">
        <v>501</v>
      </c>
      <c r="J45">
        <v>2530</v>
      </c>
      <c r="K45" t="s">
        <v>107</v>
      </c>
      <c r="L45">
        <v>12977</v>
      </c>
      <c r="M45" t="s">
        <v>24</v>
      </c>
      <c r="N45">
        <v>11850</v>
      </c>
      <c r="O45">
        <v>631676</v>
      </c>
      <c r="P45" t="s">
        <v>217</v>
      </c>
      <c r="Q45">
        <v>14843</v>
      </c>
      <c r="R45" t="s">
        <v>39</v>
      </c>
      <c r="S45">
        <v>21591</v>
      </c>
      <c r="T45">
        <v>933743</v>
      </c>
      <c r="U45" t="s">
        <v>222</v>
      </c>
      <c r="V45" t="s">
        <v>26</v>
      </c>
      <c r="W45">
        <v>135352</v>
      </c>
      <c r="X45" t="s">
        <v>41</v>
      </c>
      <c r="Y45" s="3">
        <v>0</v>
      </c>
      <c r="Z45" s="3">
        <v>0</v>
      </c>
      <c r="AA45" s="3">
        <v>0</v>
      </c>
      <c r="AB45" s="3">
        <v>250</v>
      </c>
    </row>
    <row r="46" spans="1:28" x14ac:dyDescent="0.3">
      <c r="A46">
        <v>713</v>
      </c>
      <c r="B46">
        <v>15797</v>
      </c>
      <c r="C46" t="s">
        <v>143</v>
      </c>
      <c r="D46">
        <v>24412</v>
      </c>
      <c r="E46" t="s">
        <v>116</v>
      </c>
      <c r="F46">
        <v>18474</v>
      </c>
      <c r="G46" t="s">
        <v>444</v>
      </c>
      <c r="H46">
        <v>73212</v>
      </c>
      <c r="I46" t="s">
        <v>501</v>
      </c>
      <c r="J46">
        <v>2530</v>
      </c>
      <c r="K46" t="s">
        <v>107</v>
      </c>
      <c r="L46">
        <v>12977</v>
      </c>
      <c r="M46" t="s">
        <v>24</v>
      </c>
      <c r="N46">
        <v>11850</v>
      </c>
      <c r="O46">
        <v>631676</v>
      </c>
      <c r="P46" t="s">
        <v>217</v>
      </c>
      <c r="Q46">
        <v>14843</v>
      </c>
      <c r="R46" t="s">
        <v>39</v>
      </c>
      <c r="S46">
        <v>21593</v>
      </c>
      <c r="T46">
        <v>933749</v>
      </c>
      <c r="U46" t="s">
        <v>223</v>
      </c>
      <c r="V46" t="s">
        <v>26</v>
      </c>
      <c r="W46">
        <v>135352</v>
      </c>
      <c r="X46" t="s">
        <v>41</v>
      </c>
      <c r="Y46" s="3">
        <v>0</v>
      </c>
      <c r="Z46" s="3">
        <v>0</v>
      </c>
      <c r="AA46" s="3">
        <v>0</v>
      </c>
      <c r="AB46" s="3">
        <v>230</v>
      </c>
    </row>
    <row r="47" spans="1:28" x14ac:dyDescent="0.3">
      <c r="A47">
        <v>714</v>
      </c>
      <c r="B47">
        <v>15797</v>
      </c>
      <c r="C47" t="s">
        <v>143</v>
      </c>
      <c r="D47">
        <v>24412</v>
      </c>
      <c r="E47" t="s">
        <v>116</v>
      </c>
      <c r="F47">
        <v>18474</v>
      </c>
      <c r="G47" t="s">
        <v>444</v>
      </c>
      <c r="H47">
        <v>73212</v>
      </c>
      <c r="I47" t="s">
        <v>501</v>
      </c>
      <c r="J47">
        <v>2530</v>
      </c>
      <c r="K47" t="s">
        <v>107</v>
      </c>
      <c r="L47">
        <v>12977</v>
      </c>
      <c r="M47" t="s">
        <v>24</v>
      </c>
      <c r="N47">
        <v>11850</v>
      </c>
      <c r="O47">
        <v>631676</v>
      </c>
      <c r="P47" t="s">
        <v>217</v>
      </c>
      <c r="Q47">
        <v>14843</v>
      </c>
      <c r="R47" t="s">
        <v>39</v>
      </c>
      <c r="S47">
        <v>21446</v>
      </c>
      <c r="T47">
        <v>933747</v>
      </c>
      <c r="U47" t="s">
        <v>164</v>
      </c>
      <c r="V47" t="s">
        <v>26</v>
      </c>
      <c r="W47">
        <v>135352</v>
      </c>
      <c r="X47" t="s">
        <v>41</v>
      </c>
      <c r="Y47" s="3">
        <v>0</v>
      </c>
      <c r="Z47" s="3">
        <v>0</v>
      </c>
      <c r="AA47" s="3">
        <v>0</v>
      </c>
      <c r="AB47" s="3">
        <v>175</v>
      </c>
    </row>
    <row r="48" spans="1:28" x14ac:dyDescent="0.3">
      <c r="A48">
        <v>715</v>
      </c>
      <c r="B48">
        <v>15797</v>
      </c>
      <c r="C48" t="s">
        <v>143</v>
      </c>
      <c r="D48">
        <v>24412</v>
      </c>
      <c r="E48" t="s">
        <v>116</v>
      </c>
      <c r="F48">
        <v>18474</v>
      </c>
      <c r="G48" t="s">
        <v>444</v>
      </c>
      <c r="H48">
        <v>73212</v>
      </c>
      <c r="I48" t="s">
        <v>501</v>
      </c>
      <c r="J48">
        <v>2530</v>
      </c>
      <c r="K48" t="s">
        <v>107</v>
      </c>
      <c r="L48">
        <v>12977</v>
      </c>
      <c r="M48" t="s">
        <v>24</v>
      </c>
      <c r="N48">
        <v>11850</v>
      </c>
      <c r="O48">
        <v>631676</v>
      </c>
      <c r="P48" t="s">
        <v>217</v>
      </c>
      <c r="Q48">
        <v>14843</v>
      </c>
      <c r="R48" t="s">
        <v>39</v>
      </c>
      <c r="S48">
        <v>21592</v>
      </c>
      <c r="T48">
        <v>933744</v>
      </c>
      <c r="U48" t="s">
        <v>224</v>
      </c>
      <c r="V48" t="s">
        <v>26</v>
      </c>
      <c r="W48">
        <v>135352</v>
      </c>
      <c r="X48" t="s">
        <v>41</v>
      </c>
      <c r="Y48" s="3">
        <v>0</v>
      </c>
      <c r="Z48" s="3">
        <v>0</v>
      </c>
      <c r="AA48" s="3">
        <v>0</v>
      </c>
      <c r="AB48" s="3"/>
    </row>
    <row r="49" spans="1:28" x14ac:dyDescent="0.3">
      <c r="A49">
        <v>716</v>
      </c>
      <c r="B49">
        <v>15797</v>
      </c>
      <c r="C49" t="s">
        <v>143</v>
      </c>
      <c r="D49">
        <v>24412</v>
      </c>
      <c r="E49" t="s">
        <v>116</v>
      </c>
      <c r="F49">
        <v>18474</v>
      </c>
      <c r="G49" t="s">
        <v>444</v>
      </c>
      <c r="H49">
        <v>73212</v>
      </c>
      <c r="I49" t="s">
        <v>501</v>
      </c>
      <c r="J49">
        <v>2530</v>
      </c>
      <c r="K49" t="s">
        <v>107</v>
      </c>
      <c r="L49">
        <v>12977</v>
      </c>
      <c r="M49" t="s">
        <v>24</v>
      </c>
      <c r="N49">
        <v>11850</v>
      </c>
      <c r="O49">
        <v>631676</v>
      </c>
      <c r="P49" t="s">
        <v>217</v>
      </c>
      <c r="Q49">
        <v>14843</v>
      </c>
      <c r="R49" t="s">
        <v>39</v>
      </c>
      <c r="S49">
        <v>21589</v>
      </c>
      <c r="T49">
        <v>933741</v>
      </c>
      <c r="U49" t="s">
        <v>225</v>
      </c>
      <c r="V49" t="s">
        <v>26</v>
      </c>
      <c r="W49">
        <v>135352</v>
      </c>
      <c r="X49" t="s">
        <v>41</v>
      </c>
      <c r="Y49" s="3">
        <v>0</v>
      </c>
      <c r="Z49" s="3">
        <v>0</v>
      </c>
      <c r="AA49" s="3">
        <v>0</v>
      </c>
      <c r="AB49" s="3">
        <v>210</v>
      </c>
    </row>
    <row r="50" spans="1:28" x14ac:dyDescent="0.3">
      <c r="A50">
        <v>717</v>
      </c>
      <c r="B50">
        <v>15797</v>
      </c>
      <c r="C50" t="s">
        <v>143</v>
      </c>
      <c r="D50">
        <v>24412</v>
      </c>
      <c r="E50" t="s">
        <v>116</v>
      </c>
      <c r="F50">
        <v>18474</v>
      </c>
      <c r="G50" t="s">
        <v>444</v>
      </c>
      <c r="H50">
        <v>73212</v>
      </c>
      <c r="I50" t="s">
        <v>501</v>
      </c>
      <c r="J50">
        <v>2530</v>
      </c>
      <c r="K50" t="s">
        <v>107</v>
      </c>
      <c r="L50">
        <v>12977</v>
      </c>
      <c r="M50" t="s">
        <v>24</v>
      </c>
      <c r="N50">
        <v>11850</v>
      </c>
      <c r="O50">
        <v>631676</v>
      </c>
      <c r="P50" t="s">
        <v>217</v>
      </c>
      <c r="Q50">
        <v>14843</v>
      </c>
      <c r="R50" t="s">
        <v>39</v>
      </c>
      <c r="S50">
        <v>21588</v>
      </c>
      <c r="T50">
        <v>933740</v>
      </c>
      <c r="U50" t="s">
        <v>226</v>
      </c>
      <c r="V50" t="s">
        <v>26</v>
      </c>
      <c r="W50">
        <v>135352</v>
      </c>
      <c r="X50" t="s">
        <v>41</v>
      </c>
      <c r="Y50" s="3">
        <v>0</v>
      </c>
      <c r="Z50" s="3">
        <v>0</v>
      </c>
      <c r="AA50" s="3">
        <v>0</v>
      </c>
      <c r="AB50" s="3">
        <v>370</v>
      </c>
    </row>
    <row r="51" spans="1:28" x14ac:dyDescent="0.3">
      <c r="A51">
        <v>718</v>
      </c>
      <c r="B51">
        <v>15797</v>
      </c>
      <c r="C51" t="s">
        <v>143</v>
      </c>
      <c r="D51">
        <v>24412</v>
      </c>
      <c r="E51" t="s">
        <v>116</v>
      </c>
      <c r="F51">
        <v>18474</v>
      </c>
      <c r="G51" t="s">
        <v>444</v>
      </c>
      <c r="H51">
        <v>73212</v>
      </c>
      <c r="I51" t="s">
        <v>501</v>
      </c>
      <c r="J51">
        <v>2530</v>
      </c>
      <c r="K51" t="s">
        <v>107</v>
      </c>
      <c r="L51">
        <v>12978</v>
      </c>
      <c r="M51" t="s">
        <v>43</v>
      </c>
      <c r="N51">
        <v>11849</v>
      </c>
      <c r="O51">
        <v>631678</v>
      </c>
      <c r="P51" t="s">
        <v>208</v>
      </c>
      <c r="Q51">
        <v>14896</v>
      </c>
      <c r="R51" t="s">
        <v>39</v>
      </c>
      <c r="S51">
        <v>0</v>
      </c>
      <c r="T51">
        <v>933763</v>
      </c>
      <c r="U51" t="s">
        <v>230</v>
      </c>
      <c r="V51" t="s">
        <v>26</v>
      </c>
      <c r="W51">
        <v>135352</v>
      </c>
      <c r="X51" t="s">
        <v>41</v>
      </c>
      <c r="Y51" s="3">
        <v>0</v>
      </c>
      <c r="Z51" s="3">
        <v>0</v>
      </c>
      <c r="AA51" s="3">
        <v>0</v>
      </c>
      <c r="AB51" s="3"/>
    </row>
    <row r="52" spans="1:28" x14ac:dyDescent="0.3">
      <c r="A52">
        <v>719</v>
      </c>
      <c r="B52">
        <v>15797</v>
      </c>
      <c r="C52" t="s">
        <v>143</v>
      </c>
      <c r="D52">
        <v>24412</v>
      </c>
      <c r="E52" t="s">
        <v>116</v>
      </c>
      <c r="F52">
        <v>18474</v>
      </c>
      <c r="G52" t="s">
        <v>444</v>
      </c>
      <c r="H52">
        <v>73212</v>
      </c>
      <c r="I52" t="s">
        <v>501</v>
      </c>
      <c r="J52">
        <v>2530</v>
      </c>
      <c r="K52" t="s">
        <v>107</v>
      </c>
      <c r="L52">
        <v>12978</v>
      </c>
      <c r="M52" t="s">
        <v>43</v>
      </c>
      <c r="N52">
        <v>11849</v>
      </c>
      <c r="O52">
        <v>631678</v>
      </c>
      <c r="P52" t="s">
        <v>208</v>
      </c>
      <c r="Q52">
        <v>14896</v>
      </c>
      <c r="R52" t="s">
        <v>39</v>
      </c>
      <c r="S52">
        <v>0</v>
      </c>
      <c r="T52">
        <v>933764</v>
      </c>
      <c r="U52" t="s">
        <v>231</v>
      </c>
      <c r="V52" t="s">
        <v>26</v>
      </c>
      <c r="W52">
        <v>135352</v>
      </c>
      <c r="X52" t="s">
        <v>41</v>
      </c>
      <c r="Y52" s="3">
        <v>0</v>
      </c>
      <c r="Z52" s="3">
        <v>0</v>
      </c>
      <c r="AA52" s="3">
        <v>0</v>
      </c>
      <c r="AB52" s="3"/>
    </row>
    <row r="53" spans="1:28" x14ac:dyDescent="0.3">
      <c r="A53">
        <v>720</v>
      </c>
      <c r="B53">
        <v>15797</v>
      </c>
      <c r="C53" t="s">
        <v>143</v>
      </c>
      <c r="D53">
        <v>24412</v>
      </c>
      <c r="E53" t="s">
        <v>116</v>
      </c>
      <c r="F53">
        <v>18474</v>
      </c>
      <c r="G53" t="s">
        <v>444</v>
      </c>
      <c r="H53">
        <v>73212</v>
      </c>
      <c r="I53" t="s">
        <v>501</v>
      </c>
      <c r="J53">
        <v>2530</v>
      </c>
      <c r="K53" t="s">
        <v>107</v>
      </c>
      <c r="L53">
        <v>12978</v>
      </c>
      <c r="M53" t="s">
        <v>43</v>
      </c>
      <c r="N53">
        <v>11849</v>
      </c>
      <c r="O53">
        <v>631678</v>
      </c>
      <c r="P53" t="s">
        <v>208</v>
      </c>
      <c r="Q53">
        <v>14896</v>
      </c>
      <c r="R53" t="s">
        <v>39</v>
      </c>
      <c r="S53">
        <v>0</v>
      </c>
      <c r="T53">
        <v>933765</v>
      </c>
      <c r="U53" t="s">
        <v>232</v>
      </c>
      <c r="V53" t="s">
        <v>26</v>
      </c>
      <c r="W53">
        <v>135352</v>
      </c>
      <c r="X53" t="s">
        <v>41</v>
      </c>
      <c r="Y53" s="3">
        <v>0</v>
      </c>
      <c r="Z53" s="3">
        <v>0</v>
      </c>
      <c r="AA53" s="3">
        <v>0</v>
      </c>
      <c r="AB53" s="3"/>
    </row>
    <row r="54" spans="1:28" x14ac:dyDescent="0.3">
      <c r="A54">
        <v>27</v>
      </c>
      <c r="B54">
        <v>15799</v>
      </c>
      <c r="C54" t="s">
        <v>21</v>
      </c>
      <c r="D54">
        <v>24360</v>
      </c>
      <c r="E54" t="s">
        <v>22</v>
      </c>
      <c r="F54">
        <v>18489</v>
      </c>
      <c r="G54" t="s">
        <v>446</v>
      </c>
      <c r="H54">
        <v>73228</v>
      </c>
      <c r="I54" t="s">
        <v>447</v>
      </c>
      <c r="J54">
        <v>2532</v>
      </c>
      <c r="K54" t="s">
        <v>23</v>
      </c>
      <c r="L54">
        <v>12977</v>
      </c>
      <c r="M54" t="s">
        <v>24</v>
      </c>
      <c r="N54">
        <v>11852</v>
      </c>
      <c r="O54">
        <v>631740</v>
      </c>
      <c r="P54" t="s">
        <v>25</v>
      </c>
      <c r="Q54">
        <v>14844</v>
      </c>
      <c r="R54" t="s">
        <v>27</v>
      </c>
      <c r="S54">
        <v>21618</v>
      </c>
      <c r="T54">
        <v>934090</v>
      </c>
      <c r="U54" t="s">
        <v>28</v>
      </c>
      <c r="V54" t="s">
        <v>50</v>
      </c>
      <c r="W54">
        <v>135360</v>
      </c>
      <c r="X54" t="s">
        <v>29</v>
      </c>
      <c r="Y54" s="3">
        <v>114</v>
      </c>
      <c r="Z54" s="3">
        <v>0</v>
      </c>
      <c r="AA54" s="3">
        <v>0</v>
      </c>
      <c r="AB54" s="4">
        <v>2780</v>
      </c>
    </row>
    <row r="55" spans="1:28" x14ac:dyDescent="0.3">
      <c r="A55">
        <v>28</v>
      </c>
      <c r="B55">
        <v>15799</v>
      </c>
      <c r="C55" t="s">
        <v>21</v>
      </c>
      <c r="D55">
        <v>24360</v>
      </c>
      <c r="E55" t="s">
        <v>22</v>
      </c>
      <c r="F55">
        <v>18489</v>
      </c>
      <c r="G55" t="s">
        <v>446</v>
      </c>
      <c r="H55">
        <v>73228</v>
      </c>
      <c r="I55" t="s">
        <v>447</v>
      </c>
      <c r="J55">
        <v>2532</v>
      </c>
      <c r="K55" t="s">
        <v>23</v>
      </c>
      <c r="L55">
        <v>12977</v>
      </c>
      <c r="M55" t="s">
        <v>24</v>
      </c>
      <c r="N55">
        <v>11852</v>
      </c>
      <c r="O55">
        <v>631740</v>
      </c>
      <c r="P55" t="s">
        <v>25</v>
      </c>
      <c r="Q55">
        <v>14844</v>
      </c>
      <c r="R55" t="s">
        <v>27</v>
      </c>
      <c r="S55">
        <v>21616</v>
      </c>
      <c r="T55">
        <v>934089</v>
      </c>
      <c r="U55" t="s">
        <v>30</v>
      </c>
      <c r="V55" t="s">
        <v>50</v>
      </c>
      <c r="W55">
        <v>135360</v>
      </c>
      <c r="X55" t="s">
        <v>29</v>
      </c>
      <c r="Y55" s="3">
        <v>114</v>
      </c>
      <c r="Z55" s="3">
        <v>487</v>
      </c>
      <c r="AA55" s="3">
        <v>536</v>
      </c>
      <c r="AB55" s="4">
        <v>2780</v>
      </c>
    </row>
    <row r="56" spans="1:28" x14ac:dyDescent="0.3">
      <c r="A56">
        <v>29</v>
      </c>
      <c r="B56">
        <v>15799</v>
      </c>
      <c r="C56" t="s">
        <v>21</v>
      </c>
      <c r="D56">
        <v>24360</v>
      </c>
      <c r="E56" t="s">
        <v>22</v>
      </c>
      <c r="F56">
        <v>18489</v>
      </c>
      <c r="G56" t="s">
        <v>446</v>
      </c>
      <c r="H56">
        <v>73228</v>
      </c>
      <c r="I56" t="s">
        <v>447</v>
      </c>
      <c r="J56">
        <v>2532</v>
      </c>
      <c r="K56" t="s">
        <v>23</v>
      </c>
      <c r="L56">
        <v>12977</v>
      </c>
      <c r="M56" t="s">
        <v>24</v>
      </c>
      <c r="N56">
        <v>11852</v>
      </c>
      <c r="O56">
        <v>631740</v>
      </c>
      <c r="P56" t="s">
        <v>25</v>
      </c>
      <c r="Q56">
        <v>14845</v>
      </c>
      <c r="R56" t="s">
        <v>31</v>
      </c>
      <c r="S56">
        <v>21628</v>
      </c>
      <c r="T56">
        <v>934095</v>
      </c>
      <c r="U56" t="s">
        <v>32</v>
      </c>
      <c r="V56" t="s">
        <v>50</v>
      </c>
      <c r="W56">
        <v>135358</v>
      </c>
      <c r="X56" t="s">
        <v>33</v>
      </c>
      <c r="Y56" s="3">
        <v>0</v>
      </c>
      <c r="Z56" s="3">
        <v>0</v>
      </c>
      <c r="AA56" s="3">
        <v>0</v>
      </c>
      <c r="AB56" s="3">
        <v>270</v>
      </c>
    </row>
    <row r="57" spans="1:28" x14ac:dyDescent="0.3">
      <c r="A57">
        <v>30</v>
      </c>
      <c r="B57">
        <v>15799</v>
      </c>
      <c r="C57" t="s">
        <v>21</v>
      </c>
      <c r="D57">
        <v>24360</v>
      </c>
      <c r="E57" t="s">
        <v>22</v>
      </c>
      <c r="F57">
        <v>18489</v>
      </c>
      <c r="G57" t="s">
        <v>446</v>
      </c>
      <c r="H57">
        <v>73228</v>
      </c>
      <c r="I57" t="s">
        <v>447</v>
      </c>
      <c r="J57">
        <v>2532</v>
      </c>
      <c r="K57" t="s">
        <v>23</v>
      </c>
      <c r="L57">
        <v>12977</v>
      </c>
      <c r="M57" t="s">
        <v>24</v>
      </c>
      <c r="N57">
        <v>11852</v>
      </c>
      <c r="O57">
        <v>631740</v>
      </c>
      <c r="P57" t="s">
        <v>25</v>
      </c>
      <c r="Q57">
        <v>14845</v>
      </c>
      <c r="R57" t="s">
        <v>31</v>
      </c>
      <c r="S57">
        <v>21626</v>
      </c>
      <c r="T57">
        <v>934094</v>
      </c>
      <c r="U57" t="s">
        <v>34</v>
      </c>
      <c r="V57" t="s">
        <v>50</v>
      </c>
      <c r="W57">
        <v>135358</v>
      </c>
      <c r="X57" t="s">
        <v>33</v>
      </c>
      <c r="Y57" s="3">
        <v>0</v>
      </c>
      <c r="Z57" s="3">
        <v>0</v>
      </c>
      <c r="AA57" s="3">
        <v>0</v>
      </c>
      <c r="AB57" s="3">
        <v>270</v>
      </c>
    </row>
    <row r="58" spans="1:28" x14ac:dyDescent="0.3">
      <c r="A58">
        <v>31</v>
      </c>
      <c r="B58">
        <v>15799</v>
      </c>
      <c r="C58" t="s">
        <v>21</v>
      </c>
      <c r="D58">
        <v>24360</v>
      </c>
      <c r="E58" t="s">
        <v>22</v>
      </c>
      <c r="F58">
        <v>18489</v>
      </c>
      <c r="G58" t="s">
        <v>446</v>
      </c>
      <c r="H58">
        <v>73228</v>
      </c>
      <c r="I58" t="s">
        <v>447</v>
      </c>
      <c r="J58">
        <v>2532</v>
      </c>
      <c r="K58" t="s">
        <v>23</v>
      </c>
      <c r="L58">
        <v>12977</v>
      </c>
      <c r="M58" t="s">
        <v>24</v>
      </c>
      <c r="N58">
        <v>11852</v>
      </c>
      <c r="O58">
        <v>631740</v>
      </c>
      <c r="P58" t="s">
        <v>25</v>
      </c>
      <c r="Q58">
        <v>14845</v>
      </c>
      <c r="R58" t="s">
        <v>31</v>
      </c>
      <c r="S58">
        <v>21624</v>
      </c>
      <c r="T58">
        <v>934093</v>
      </c>
      <c r="U58" t="s">
        <v>35</v>
      </c>
      <c r="V58" t="s">
        <v>50</v>
      </c>
      <c r="W58">
        <v>135358</v>
      </c>
      <c r="X58" t="s">
        <v>33</v>
      </c>
      <c r="Y58" s="3">
        <v>1</v>
      </c>
      <c r="Z58" s="3">
        <v>0</v>
      </c>
      <c r="AA58" s="3">
        <v>0</v>
      </c>
      <c r="AB58" s="3"/>
    </row>
    <row r="59" spans="1:28" x14ac:dyDescent="0.3">
      <c r="A59">
        <v>32</v>
      </c>
      <c r="B59">
        <v>15799</v>
      </c>
      <c r="C59" t="s">
        <v>21</v>
      </c>
      <c r="D59">
        <v>24360</v>
      </c>
      <c r="E59" t="s">
        <v>22</v>
      </c>
      <c r="F59">
        <v>18489</v>
      </c>
      <c r="G59" t="s">
        <v>446</v>
      </c>
      <c r="H59">
        <v>73228</v>
      </c>
      <c r="I59" t="s">
        <v>447</v>
      </c>
      <c r="J59">
        <v>2532</v>
      </c>
      <c r="K59" t="s">
        <v>23</v>
      </c>
      <c r="L59">
        <v>12977</v>
      </c>
      <c r="M59" t="s">
        <v>24</v>
      </c>
      <c r="N59">
        <v>11852</v>
      </c>
      <c r="O59">
        <v>631740</v>
      </c>
      <c r="P59" t="s">
        <v>25</v>
      </c>
      <c r="Q59">
        <v>14845</v>
      </c>
      <c r="R59" t="s">
        <v>31</v>
      </c>
      <c r="S59">
        <v>21622</v>
      </c>
      <c r="T59">
        <v>934092</v>
      </c>
      <c r="U59" t="s">
        <v>36</v>
      </c>
      <c r="V59" t="s">
        <v>50</v>
      </c>
      <c r="W59">
        <v>135358</v>
      </c>
      <c r="X59" t="s">
        <v>33</v>
      </c>
      <c r="Y59" s="3">
        <v>7</v>
      </c>
      <c r="Z59" s="3">
        <v>0</v>
      </c>
      <c r="AA59" s="3">
        <v>0</v>
      </c>
      <c r="AB59" s="3"/>
    </row>
    <row r="60" spans="1:28" x14ac:dyDescent="0.3">
      <c r="A60">
        <v>33</v>
      </c>
      <c r="B60">
        <v>15799</v>
      </c>
      <c r="C60" t="s">
        <v>21</v>
      </c>
      <c r="D60">
        <v>24360</v>
      </c>
      <c r="E60" t="s">
        <v>22</v>
      </c>
      <c r="F60">
        <v>18489</v>
      </c>
      <c r="G60" t="s">
        <v>446</v>
      </c>
      <c r="H60">
        <v>73228</v>
      </c>
      <c r="I60" t="s">
        <v>447</v>
      </c>
      <c r="J60">
        <v>2532</v>
      </c>
      <c r="K60" t="s">
        <v>23</v>
      </c>
      <c r="L60">
        <v>12977</v>
      </c>
      <c r="M60" t="s">
        <v>24</v>
      </c>
      <c r="N60">
        <v>11852</v>
      </c>
      <c r="O60">
        <v>631740</v>
      </c>
      <c r="P60" t="s">
        <v>25</v>
      </c>
      <c r="Q60">
        <v>14845</v>
      </c>
      <c r="R60" t="s">
        <v>31</v>
      </c>
      <c r="S60">
        <v>21620</v>
      </c>
      <c r="T60">
        <v>934091</v>
      </c>
      <c r="U60" t="s">
        <v>37</v>
      </c>
      <c r="V60" t="s">
        <v>50</v>
      </c>
      <c r="W60">
        <v>135358</v>
      </c>
      <c r="X60" t="s">
        <v>33</v>
      </c>
      <c r="Y60" s="3">
        <v>114</v>
      </c>
      <c r="Z60" s="3">
        <v>84</v>
      </c>
      <c r="AA60" s="3">
        <v>92</v>
      </c>
      <c r="AB60" s="3">
        <v>2780</v>
      </c>
    </row>
    <row r="61" spans="1:28" x14ac:dyDescent="0.3">
      <c r="A61">
        <v>34</v>
      </c>
      <c r="B61">
        <v>15799</v>
      </c>
      <c r="C61" t="s">
        <v>21</v>
      </c>
      <c r="D61">
        <v>24360</v>
      </c>
      <c r="E61" t="s">
        <v>22</v>
      </c>
      <c r="F61">
        <v>18489</v>
      </c>
      <c r="G61" t="s">
        <v>446</v>
      </c>
      <c r="H61">
        <v>73228</v>
      </c>
      <c r="I61" t="s">
        <v>447</v>
      </c>
      <c r="J61">
        <v>2532</v>
      </c>
      <c r="K61" t="s">
        <v>23</v>
      </c>
      <c r="L61">
        <v>12977</v>
      </c>
      <c r="M61" t="s">
        <v>24</v>
      </c>
      <c r="N61">
        <v>11852</v>
      </c>
      <c r="O61">
        <v>631740</v>
      </c>
      <c r="P61" t="s">
        <v>25</v>
      </c>
      <c r="Q61">
        <v>14844</v>
      </c>
      <c r="R61" t="s">
        <v>27</v>
      </c>
      <c r="S61">
        <v>21615</v>
      </c>
      <c r="T61">
        <v>934088</v>
      </c>
      <c r="U61" t="s">
        <v>38</v>
      </c>
      <c r="V61" t="s">
        <v>50</v>
      </c>
      <c r="W61">
        <v>135360</v>
      </c>
      <c r="X61" t="s">
        <v>29</v>
      </c>
      <c r="Y61" s="3">
        <v>114</v>
      </c>
      <c r="Z61" s="3">
        <v>487</v>
      </c>
      <c r="AA61" s="3">
        <v>536</v>
      </c>
      <c r="AB61" s="4">
        <v>5040</v>
      </c>
    </row>
    <row r="62" spans="1:28" x14ac:dyDescent="0.3">
      <c r="A62">
        <v>35</v>
      </c>
      <c r="B62">
        <v>15799</v>
      </c>
      <c r="C62" t="s">
        <v>21</v>
      </c>
      <c r="D62">
        <v>24360</v>
      </c>
      <c r="E62" t="s">
        <v>22</v>
      </c>
      <c r="F62">
        <v>18489</v>
      </c>
      <c r="G62" t="s">
        <v>446</v>
      </c>
      <c r="H62">
        <v>73228</v>
      </c>
      <c r="I62" t="s">
        <v>447</v>
      </c>
      <c r="J62">
        <v>2532</v>
      </c>
      <c r="K62" t="s">
        <v>23</v>
      </c>
      <c r="L62">
        <v>12977</v>
      </c>
      <c r="M62" t="s">
        <v>24</v>
      </c>
      <c r="N62">
        <v>11852</v>
      </c>
      <c r="O62">
        <v>631740</v>
      </c>
      <c r="P62" t="s">
        <v>25</v>
      </c>
      <c r="Q62">
        <v>14843</v>
      </c>
      <c r="R62" t="s">
        <v>39</v>
      </c>
      <c r="S62">
        <v>21614</v>
      </c>
      <c r="T62">
        <v>934087</v>
      </c>
      <c r="U62" t="s">
        <v>40</v>
      </c>
      <c r="V62" t="s">
        <v>50</v>
      </c>
      <c r="W62">
        <v>135352</v>
      </c>
      <c r="X62" t="s">
        <v>41</v>
      </c>
      <c r="Y62" s="3">
        <v>403</v>
      </c>
      <c r="Z62" s="3">
        <v>487</v>
      </c>
      <c r="AA62" s="3">
        <v>536</v>
      </c>
      <c r="AB62" s="3">
        <v>3470</v>
      </c>
    </row>
    <row r="63" spans="1:28" x14ac:dyDescent="0.3">
      <c r="A63">
        <v>36</v>
      </c>
      <c r="B63">
        <v>15799</v>
      </c>
      <c r="C63" t="s">
        <v>21</v>
      </c>
      <c r="D63">
        <v>24360</v>
      </c>
      <c r="E63" t="s">
        <v>22</v>
      </c>
      <c r="F63">
        <v>18489</v>
      </c>
      <c r="G63" t="s">
        <v>446</v>
      </c>
      <c r="H63">
        <v>73228</v>
      </c>
      <c r="I63" t="s">
        <v>447</v>
      </c>
      <c r="J63">
        <v>2532</v>
      </c>
      <c r="K63" t="s">
        <v>23</v>
      </c>
      <c r="L63">
        <v>12977</v>
      </c>
      <c r="M63" t="s">
        <v>24</v>
      </c>
      <c r="N63">
        <v>11852</v>
      </c>
      <c r="O63">
        <v>631740</v>
      </c>
      <c r="P63" t="s">
        <v>25</v>
      </c>
      <c r="Q63">
        <v>14843</v>
      </c>
      <c r="R63" t="s">
        <v>39</v>
      </c>
      <c r="S63">
        <v>21613</v>
      </c>
      <c r="T63">
        <v>934086</v>
      </c>
      <c r="U63" t="s">
        <v>42</v>
      </c>
      <c r="V63" t="s">
        <v>50</v>
      </c>
      <c r="W63">
        <v>135352</v>
      </c>
      <c r="X63" t="s">
        <v>41</v>
      </c>
      <c r="Y63" s="3">
        <v>403</v>
      </c>
      <c r="Z63" s="3">
        <v>487</v>
      </c>
      <c r="AA63" s="3">
        <v>536</v>
      </c>
      <c r="AB63" s="3">
        <v>5040</v>
      </c>
    </row>
    <row r="64" spans="1:28" x14ac:dyDescent="0.3">
      <c r="A64">
        <v>37</v>
      </c>
      <c r="B64">
        <v>15799</v>
      </c>
      <c r="C64" t="s">
        <v>21</v>
      </c>
      <c r="D64">
        <v>24360</v>
      </c>
      <c r="E64" t="s">
        <v>22</v>
      </c>
      <c r="F64">
        <v>18489</v>
      </c>
      <c r="G64" t="s">
        <v>446</v>
      </c>
      <c r="H64">
        <v>73228</v>
      </c>
      <c r="I64" t="s">
        <v>447</v>
      </c>
      <c r="J64">
        <v>2532</v>
      </c>
      <c r="K64" t="s">
        <v>23</v>
      </c>
      <c r="L64">
        <v>12977</v>
      </c>
      <c r="M64" t="s">
        <v>24</v>
      </c>
      <c r="N64">
        <v>11859</v>
      </c>
      <c r="O64">
        <v>631741</v>
      </c>
      <c r="P64" t="s">
        <v>51</v>
      </c>
      <c r="Q64">
        <v>14843</v>
      </c>
      <c r="R64" t="s">
        <v>39</v>
      </c>
      <c r="S64">
        <v>21618</v>
      </c>
      <c r="T64">
        <v>934097</v>
      </c>
      <c r="U64" t="s">
        <v>28</v>
      </c>
      <c r="V64" t="s">
        <v>50</v>
      </c>
      <c r="W64">
        <v>135352</v>
      </c>
      <c r="X64" t="s">
        <v>41</v>
      </c>
      <c r="Y64" s="3">
        <v>0</v>
      </c>
      <c r="Z64" s="3">
        <v>1</v>
      </c>
      <c r="AA64" s="3">
        <v>1</v>
      </c>
      <c r="AB64" s="3">
        <v>2</v>
      </c>
    </row>
    <row r="65" spans="1:28" x14ac:dyDescent="0.3">
      <c r="A65">
        <v>38</v>
      </c>
      <c r="B65">
        <v>15799</v>
      </c>
      <c r="C65" t="s">
        <v>21</v>
      </c>
      <c r="D65">
        <v>24360</v>
      </c>
      <c r="E65" t="s">
        <v>22</v>
      </c>
      <c r="F65">
        <v>18489</v>
      </c>
      <c r="G65" t="s">
        <v>446</v>
      </c>
      <c r="H65">
        <v>73228</v>
      </c>
      <c r="I65" t="s">
        <v>447</v>
      </c>
      <c r="J65">
        <v>2532</v>
      </c>
      <c r="K65" t="s">
        <v>23</v>
      </c>
      <c r="L65">
        <v>12977</v>
      </c>
      <c r="M65" t="s">
        <v>24</v>
      </c>
      <c r="N65">
        <v>11859</v>
      </c>
      <c r="O65">
        <v>631741</v>
      </c>
      <c r="P65" t="s">
        <v>51</v>
      </c>
      <c r="Q65">
        <v>14844</v>
      </c>
      <c r="R65" t="s">
        <v>27</v>
      </c>
      <c r="S65">
        <v>21616</v>
      </c>
      <c r="T65">
        <v>934096</v>
      </c>
      <c r="U65" t="s">
        <v>30</v>
      </c>
      <c r="V65" t="s">
        <v>50</v>
      </c>
      <c r="W65">
        <v>135360</v>
      </c>
      <c r="X65" t="s">
        <v>29</v>
      </c>
      <c r="Y65" s="3">
        <v>0</v>
      </c>
      <c r="Z65" s="3">
        <v>3</v>
      </c>
      <c r="AA65" s="3">
        <v>3</v>
      </c>
      <c r="AB65" s="4">
        <v>2</v>
      </c>
    </row>
    <row r="66" spans="1:28" x14ac:dyDescent="0.3">
      <c r="A66">
        <v>39</v>
      </c>
      <c r="B66">
        <v>15799</v>
      </c>
      <c r="C66" t="s">
        <v>21</v>
      </c>
      <c r="D66">
        <v>24360</v>
      </c>
      <c r="E66" t="s">
        <v>22</v>
      </c>
      <c r="F66">
        <v>18489</v>
      </c>
      <c r="G66" t="s">
        <v>446</v>
      </c>
      <c r="H66">
        <v>73228</v>
      </c>
      <c r="I66" t="s">
        <v>447</v>
      </c>
      <c r="J66">
        <v>2532</v>
      </c>
      <c r="K66" t="s">
        <v>23</v>
      </c>
      <c r="L66">
        <v>12977</v>
      </c>
      <c r="M66" t="s">
        <v>24</v>
      </c>
      <c r="N66">
        <v>11859</v>
      </c>
      <c r="O66">
        <v>631741</v>
      </c>
      <c r="P66" t="s">
        <v>51</v>
      </c>
      <c r="Q66">
        <v>14844</v>
      </c>
      <c r="R66" t="s">
        <v>27</v>
      </c>
      <c r="S66">
        <v>21746</v>
      </c>
      <c r="T66">
        <v>934105</v>
      </c>
      <c r="U66" t="s">
        <v>52</v>
      </c>
      <c r="V66" t="s">
        <v>50</v>
      </c>
      <c r="W66">
        <v>135360</v>
      </c>
      <c r="X66" t="s">
        <v>29</v>
      </c>
      <c r="Y66" s="3">
        <v>0</v>
      </c>
      <c r="Z66" s="3">
        <v>0</v>
      </c>
      <c r="AA66" s="3">
        <v>0</v>
      </c>
      <c r="AB66" s="4"/>
    </row>
    <row r="67" spans="1:28" x14ac:dyDescent="0.3">
      <c r="A67">
        <v>40</v>
      </c>
      <c r="B67">
        <v>15799</v>
      </c>
      <c r="C67" t="s">
        <v>21</v>
      </c>
      <c r="D67">
        <v>24360</v>
      </c>
      <c r="E67" t="s">
        <v>22</v>
      </c>
      <c r="F67">
        <v>18489</v>
      </c>
      <c r="G67" t="s">
        <v>446</v>
      </c>
      <c r="H67">
        <v>73228</v>
      </c>
      <c r="I67" t="s">
        <v>447</v>
      </c>
      <c r="J67">
        <v>2532</v>
      </c>
      <c r="K67" t="s">
        <v>23</v>
      </c>
      <c r="L67">
        <v>12977</v>
      </c>
      <c r="M67" t="s">
        <v>24</v>
      </c>
      <c r="N67">
        <v>11859</v>
      </c>
      <c r="O67">
        <v>631741</v>
      </c>
      <c r="P67" t="s">
        <v>51</v>
      </c>
      <c r="Q67">
        <v>14844</v>
      </c>
      <c r="R67" t="s">
        <v>27</v>
      </c>
      <c r="S67">
        <v>21744</v>
      </c>
      <c r="T67">
        <v>934104</v>
      </c>
      <c r="U67" t="s">
        <v>53</v>
      </c>
      <c r="V67" t="s">
        <v>50</v>
      </c>
      <c r="W67">
        <v>135360</v>
      </c>
      <c r="X67" t="s">
        <v>29</v>
      </c>
      <c r="Y67" s="3">
        <v>0</v>
      </c>
      <c r="Z67" s="3">
        <v>0</v>
      </c>
      <c r="AA67" s="3">
        <v>0</v>
      </c>
      <c r="AB67" s="4"/>
    </row>
    <row r="68" spans="1:28" x14ac:dyDescent="0.3">
      <c r="A68">
        <v>41</v>
      </c>
      <c r="B68">
        <v>15799</v>
      </c>
      <c r="C68" t="s">
        <v>21</v>
      </c>
      <c r="D68">
        <v>24360</v>
      </c>
      <c r="E68" t="s">
        <v>22</v>
      </c>
      <c r="F68">
        <v>18489</v>
      </c>
      <c r="G68" t="s">
        <v>446</v>
      </c>
      <c r="H68">
        <v>73228</v>
      </c>
      <c r="I68" t="s">
        <v>447</v>
      </c>
      <c r="J68">
        <v>2532</v>
      </c>
      <c r="K68" t="s">
        <v>23</v>
      </c>
      <c r="L68">
        <v>12977</v>
      </c>
      <c r="M68" t="s">
        <v>24</v>
      </c>
      <c r="N68">
        <v>11859</v>
      </c>
      <c r="O68">
        <v>631741</v>
      </c>
      <c r="P68" t="s">
        <v>51</v>
      </c>
      <c r="Q68">
        <v>14844</v>
      </c>
      <c r="R68" t="s">
        <v>27</v>
      </c>
      <c r="S68">
        <v>21742</v>
      </c>
      <c r="T68">
        <v>934103</v>
      </c>
      <c r="U68" t="s">
        <v>54</v>
      </c>
      <c r="V68" t="s">
        <v>50</v>
      </c>
      <c r="W68">
        <v>135360</v>
      </c>
      <c r="X68" t="s">
        <v>29</v>
      </c>
      <c r="Y68" s="3">
        <v>0</v>
      </c>
      <c r="Z68" s="3">
        <v>0</v>
      </c>
      <c r="AA68" s="3">
        <v>0</v>
      </c>
      <c r="AB68" s="4"/>
    </row>
    <row r="69" spans="1:28" x14ac:dyDescent="0.3">
      <c r="A69">
        <v>42</v>
      </c>
      <c r="B69">
        <v>15799</v>
      </c>
      <c r="C69" t="s">
        <v>21</v>
      </c>
      <c r="D69">
        <v>24360</v>
      </c>
      <c r="E69" t="s">
        <v>22</v>
      </c>
      <c r="F69">
        <v>18489</v>
      </c>
      <c r="G69" t="s">
        <v>446</v>
      </c>
      <c r="H69">
        <v>73228</v>
      </c>
      <c r="I69" t="s">
        <v>447</v>
      </c>
      <c r="J69">
        <v>2532</v>
      </c>
      <c r="K69" t="s">
        <v>23</v>
      </c>
      <c r="L69">
        <v>12977</v>
      </c>
      <c r="M69" t="s">
        <v>24</v>
      </c>
      <c r="N69">
        <v>11859</v>
      </c>
      <c r="O69">
        <v>631741</v>
      </c>
      <c r="P69" t="s">
        <v>51</v>
      </c>
      <c r="Q69">
        <v>14844</v>
      </c>
      <c r="R69" t="s">
        <v>27</v>
      </c>
      <c r="S69">
        <v>21622</v>
      </c>
      <c r="T69">
        <v>934099</v>
      </c>
      <c r="U69" t="s">
        <v>36</v>
      </c>
      <c r="V69" t="s">
        <v>50</v>
      </c>
      <c r="W69">
        <v>135360</v>
      </c>
      <c r="X69" t="s">
        <v>29</v>
      </c>
      <c r="Y69" s="3">
        <v>0</v>
      </c>
      <c r="Z69" s="3">
        <v>0</v>
      </c>
      <c r="AA69" s="3">
        <v>0</v>
      </c>
      <c r="AB69" s="4">
        <v>1</v>
      </c>
    </row>
    <row r="70" spans="1:28" x14ac:dyDescent="0.3">
      <c r="A70">
        <v>43</v>
      </c>
      <c r="B70">
        <v>15799</v>
      </c>
      <c r="C70" t="s">
        <v>21</v>
      </c>
      <c r="D70">
        <v>24360</v>
      </c>
      <c r="E70" t="s">
        <v>22</v>
      </c>
      <c r="F70">
        <v>18489</v>
      </c>
      <c r="G70" t="s">
        <v>446</v>
      </c>
      <c r="H70">
        <v>73228</v>
      </c>
      <c r="I70" t="s">
        <v>447</v>
      </c>
      <c r="J70">
        <v>2532</v>
      </c>
      <c r="K70" t="s">
        <v>23</v>
      </c>
      <c r="L70">
        <v>12977</v>
      </c>
      <c r="M70" t="s">
        <v>24</v>
      </c>
      <c r="N70">
        <v>11859</v>
      </c>
      <c r="O70">
        <v>631741</v>
      </c>
      <c r="P70" t="s">
        <v>51</v>
      </c>
      <c r="Q70">
        <v>14844</v>
      </c>
      <c r="R70" t="s">
        <v>27</v>
      </c>
      <c r="S70">
        <v>21620</v>
      </c>
      <c r="T70">
        <v>934098</v>
      </c>
      <c r="U70" t="s">
        <v>37</v>
      </c>
      <c r="V70" t="s">
        <v>50</v>
      </c>
      <c r="W70">
        <v>135360</v>
      </c>
      <c r="X70" t="s">
        <v>29</v>
      </c>
      <c r="Y70" s="3">
        <v>0</v>
      </c>
      <c r="Z70" s="3">
        <v>1</v>
      </c>
      <c r="AA70" s="3">
        <v>1</v>
      </c>
      <c r="AB70" s="4">
        <v>2</v>
      </c>
    </row>
    <row r="71" spans="1:28" x14ac:dyDescent="0.3">
      <c r="A71">
        <v>44</v>
      </c>
      <c r="B71">
        <v>15799</v>
      </c>
      <c r="C71" t="s">
        <v>21</v>
      </c>
      <c r="D71">
        <v>24360</v>
      </c>
      <c r="E71" t="s">
        <v>22</v>
      </c>
      <c r="F71">
        <v>18489</v>
      </c>
      <c r="G71" t="s">
        <v>446</v>
      </c>
      <c r="H71">
        <v>73228</v>
      </c>
      <c r="I71" t="s">
        <v>447</v>
      </c>
      <c r="J71">
        <v>2532</v>
      </c>
      <c r="K71" t="s">
        <v>23</v>
      </c>
      <c r="L71">
        <v>12977</v>
      </c>
      <c r="M71" t="s">
        <v>24</v>
      </c>
      <c r="N71">
        <v>11859</v>
      </c>
      <c r="O71">
        <v>631741</v>
      </c>
      <c r="P71" t="s">
        <v>51</v>
      </c>
      <c r="Q71">
        <v>14844</v>
      </c>
      <c r="R71" t="s">
        <v>27</v>
      </c>
      <c r="S71">
        <v>21733</v>
      </c>
      <c r="T71">
        <v>934102</v>
      </c>
      <c r="U71" t="s">
        <v>55</v>
      </c>
      <c r="V71" t="s">
        <v>50</v>
      </c>
      <c r="W71">
        <v>135360</v>
      </c>
      <c r="X71" t="s">
        <v>29</v>
      </c>
      <c r="Y71" s="3">
        <v>0</v>
      </c>
      <c r="Z71" s="3">
        <v>3</v>
      </c>
      <c r="AA71" s="3">
        <v>3</v>
      </c>
      <c r="AB71" s="4">
        <v>3</v>
      </c>
    </row>
    <row r="72" spans="1:28" x14ac:dyDescent="0.3">
      <c r="A72">
        <v>45</v>
      </c>
      <c r="B72">
        <v>15799</v>
      </c>
      <c r="C72" t="s">
        <v>21</v>
      </c>
      <c r="D72">
        <v>24360</v>
      </c>
      <c r="E72" t="s">
        <v>22</v>
      </c>
      <c r="F72">
        <v>18489</v>
      </c>
      <c r="G72" t="s">
        <v>446</v>
      </c>
      <c r="H72">
        <v>73228</v>
      </c>
      <c r="I72" t="s">
        <v>447</v>
      </c>
      <c r="J72">
        <v>2532</v>
      </c>
      <c r="K72" t="s">
        <v>23</v>
      </c>
      <c r="L72">
        <v>12977</v>
      </c>
      <c r="M72" t="s">
        <v>24</v>
      </c>
      <c r="N72">
        <v>11859</v>
      </c>
      <c r="O72">
        <v>631741</v>
      </c>
      <c r="P72" t="s">
        <v>51</v>
      </c>
      <c r="Q72">
        <v>14843</v>
      </c>
      <c r="R72" t="s">
        <v>39</v>
      </c>
      <c r="S72">
        <v>21732</v>
      </c>
      <c r="T72">
        <v>934101</v>
      </c>
      <c r="U72" t="s">
        <v>56</v>
      </c>
      <c r="V72" t="s">
        <v>50</v>
      </c>
      <c r="W72">
        <v>135352</v>
      </c>
      <c r="X72" t="s">
        <v>41</v>
      </c>
      <c r="Y72" s="3">
        <v>3</v>
      </c>
      <c r="Z72" s="3">
        <v>3</v>
      </c>
      <c r="AA72" s="3">
        <v>3</v>
      </c>
      <c r="AB72" s="3">
        <v>3</v>
      </c>
    </row>
    <row r="73" spans="1:28" x14ac:dyDescent="0.3">
      <c r="A73">
        <v>46</v>
      </c>
      <c r="B73">
        <v>15799</v>
      </c>
      <c r="C73" t="s">
        <v>21</v>
      </c>
      <c r="D73">
        <v>24360</v>
      </c>
      <c r="E73" t="s">
        <v>22</v>
      </c>
      <c r="F73">
        <v>18489</v>
      </c>
      <c r="G73" t="s">
        <v>446</v>
      </c>
      <c r="H73">
        <v>73228</v>
      </c>
      <c r="I73" t="s">
        <v>447</v>
      </c>
      <c r="J73">
        <v>2532</v>
      </c>
      <c r="K73" t="s">
        <v>23</v>
      </c>
      <c r="L73">
        <v>12977</v>
      </c>
      <c r="M73" t="s">
        <v>24</v>
      </c>
      <c r="N73">
        <v>11859</v>
      </c>
      <c r="O73">
        <v>631741</v>
      </c>
      <c r="P73" t="s">
        <v>51</v>
      </c>
      <c r="Q73">
        <v>14843</v>
      </c>
      <c r="R73" t="s">
        <v>39</v>
      </c>
      <c r="S73">
        <v>21731</v>
      </c>
      <c r="T73">
        <v>934100</v>
      </c>
      <c r="U73" t="s">
        <v>57</v>
      </c>
      <c r="V73" t="s">
        <v>50</v>
      </c>
      <c r="W73">
        <v>135352</v>
      </c>
      <c r="X73" t="s">
        <v>41</v>
      </c>
      <c r="Y73" s="3">
        <v>3</v>
      </c>
      <c r="Z73" s="3">
        <v>0</v>
      </c>
      <c r="AA73" s="3">
        <v>0</v>
      </c>
      <c r="AB73" s="3">
        <v>5</v>
      </c>
    </row>
    <row r="74" spans="1:28" x14ac:dyDescent="0.3">
      <c r="A74">
        <v>47</v>
      </c>
      <c r="B74">
        <v>15799</v>
      </c>
      <c r="C74" t="s">
        <v>21</v>
      </c>
      <c r="D74">
        <v>24360</v>
      </c>
      <c r="E74" t="s">
        <v>22</v>
      </c>
      <c r="F74">
        <v>18489</v>
      </c>
      <c r="G74" t="s">
        <v>446</v>
      </c>
      <c r="H74">
        <v>73228</v>
      </c>
      <c r="I74" t="s">
        <v>447</v>
      </c>
      <c r="J74">
        <v>2532</v>
      </c>
      <c r="K74" t="s">
        <v>23</v>
      </c>
      <c r="L74">
        <v>12977</v>
      </c>
      <c r="M74" t="s">
        <v>24</v>
      </c>
      <c r="N74">
        <v>11860</v>
      </c>
      <c r="O74">
        <v>631745</v>
      </c>
      <c r="P74" t="s">
        <v>58</v>
      </c>
      <c r="Q74">
        <v>14844</v>
      </c>
      <c r="R74" t="s">
        <v>27</v>
      </c>
      <c r="S74">
        <v>21748</v>
      </c>
      <c r="T74">
        <v>934109</v>
      </c>
      <c r="U74" t="s">
        <v>59</v>
      </c>
      <c r="V74" t="s">
        <v>50</v>
      </c>
      <c r="W74">
        <v>135360</v>
      </c>
      <c r="X74" t="s">
        <v>29</v>
      </c>
      <c r="Y74" s="3">
        <v>0</v>
      </c>
      <c r="Z74" s="3">
        <v>0</v>
      </c>
      <c r="AA74" s="3">
        <v>0</v>
      </c>
      <c r="AB74" s="4">
        <v>1</v>
      </c>
    </row>
    <row r="75" spans="1:28" x14ac:dyDescent="0.3">
      <c r="A75">
        <v>48</v>
      </c>
      <c r="B75">
        <v>15799</v>
      </c>
      <c r="C75" t="s">
        <v>21</v>
      </c>
      <c r="D75">
        <v>24360</v>
      </c>
      <c r="E75" t="s">
        <v>22</v>
      </c>
      <c r="F75">
        <v>18489</v>
      </c>
      <c r="G75" t="s">
        <v>446</v>
      </c>
      <c r="H75">
        <v>73228</v>
      </c>
      <c r="I75" t="s">
        <v>447</v>
      </c>
      <c r="J75">
        <v>2532</v>
      </c>
      <c r="K75" t="s">
        <v>23</v>
      </c>
      <c r="L75">
        <v>12977</v>
      </c>
      <c r="M75" t="s">
        <v>24</v>
      </c>
      <c r="N75">
        <v>11860</v>
      </c>
      <c r="O75">
        <v>631745</v>
      </c>
      <c r="P75" t="s">
        <v>58</v>
      </c>
      <c r="Q75">
        <v>14844</v>
      </c>
      <c r="R75" t="s">
        <v>27</v>
      </c>
      <c r="S75">
        <v>21749</v>
      </c>
      <c r="T75">
        <v>934110</v>
      </c>
      <c r="U75" t="s">
        <v>60</v>
      </c>
      <c r="V75" t="s">
        <v>50</v>
      </c>
      <c r="W75">
        <v>135360</v>
      </c>
      <c r="X75" t="s">
        <v>29</v>
      </c>
      <c r="Y75" s="3">
        <v>0</v>
      </c>
      <c r="Z75" s="3">
        <v>0</v>
      </c>
      <c r="AA75" s="3">
        <v>0</v>
      </c>
      <c r="AB75" s="4"/>
    </row>
    <row r="76" spans="1:28" x14ac:dyDescent="0.3">
      <c r="A76">
        <v>49</v>
      </c>
      <c r="B76">
        <v>15799</v>
      </c>
      <c r="C76" t="s">
        <v>21</v>
      </c>
      <c r="D76">
        <v>24360</v>
      </c>
      <c r="E76" t="s">
        <v>22</v>
      </c>
      <c r="F76">
        <v>18489</v>
      </c>
      <c r="G76" t="s">
        <v>446</v>
      </c>
      <c r="H76">
        <v>73228</v>
      </c>
      <c r="I76" t="s">
        <v>447</v>
      </c>
      <c r="J76">
        <v>2532</v>
      </c>
      <c r="K76" t="s">
        <v>23</v>
      </c>
      <c r="L76">
        <v>12977</v>
      </c>
      <c r="M76" t="s">
        <v>24</v>
      </c>
      <c r="N76">
        <v>11860</v>
      </c>
      <c r="O76">
        <v>631745</v>
      </c>
      <c r="P76" t="s">
        <v>58</v>
      </c>
      <c r="Q76">
        <v>14844</v>
      </c>
      <c r="R76" t="s">
        <v>27</v>
      </c>
      <c r="S76">
        <v>21753</v>
      </c>
      <c r="T76">
        <v>934112</v>
      </c>
      <c r="U76" t="s">
        <v>61</v>
      </c>
      <c r="V76" t="s">
        <v>50</v>
      </c>
      <c r="W76">
        <v>135360</v>
      </c>
      <c r="X76" t="s">
        <v>29</v>
      </c>
      <c r="Y76" s="3">
        <v>0</v>
      </c>
      <c r="Z76" s="3">
        <v>0</v>
      </c>
      <c r="AA76" s="3">
        <v>0</v>
      </c>
      <c r="AB76" s="4"/>
    </row>
    <row r="77" spans="1:28" x14ac:dyDescent="0.3">
      <c r="A77">
        <v>50</v>
      </c>
      <c r="B77">
        <v>15799</v>
      </c>
      <c r="C77" t="s">
        <v>21</v>
      </c>
      <c r="D77">
        <v>24360</v>
      </c>
      <c r="E77" t="s">
        <v>22</v>
      </c>
      <c r="F77">
        <v>18489</v>
      </c>
      <c r="G77" t="s">
        <v>446</v>
      </c>
      <c r="H77">
        <v>73228</v>
      </c>
      <c r="I77" t="s">
        <v>447</v>
      </c>
      <c r="J77">
        <v>2532</v>
      </c>
      <c r="K77" t="s">
        <v>23</v>
      </c>
      <c r="L77">
        <v>12977</v>
      </c>
      <c r="M77" t="s">
        <v>24</v>
      </c>
      <c r="N77">
        <v>11860</v>
      </c>
      <c r="O77">
        <v>631745</v>
      </c>
      <c r="P77" t="s">
        <v>58</v>
      </c>
      <c r="Q77">
        <v>14843</v>
      </c>
      <c r="R77" t="s">
        <v>39</v>
      </c>
      <c r="S77">
        <v>21751</v>
      </c>
      <c r="T77">
        <v>934111</v>
      </c>
      <c r="U77" t="s">
        <v>62</v>
      </c>
      <c r="V77" t="s">
        <v>50</v>
      </c>
      <c r="W77">
        <v>135352</v>
      </c>
      <c r="X77" t="s">
        <v>41</v>
      </c>
      <c r="Y77" s="3">
        <v>0</v>
      </c>
      <c r="Z77" s="3">
        <v>0</v>
      </c>
      <c r="AA77" s="3">
        <v>0</v>
      </c>
      <c r="AB77" s="3"/>
    </row>
    <row r="78" spans="1:28" x14ac:dyDescent="0.3">
      <c r="A78">
        <v>51</v>
      </c>
      <c r="B78">
        <v>15799</v>
      </c>
      <c r="C78" t="s">
        <v>21</v>
      </c>
      <c r="D78">
        <v>24360</v>
      </c>
      <c r="E78" t="s">
        <v>22</v>
      </c>
      <c r="F78">
        <v>18489</v>
      </c>
      <c r="G78" t="s">
        <v>446</v>
      </c>
      <c r="H78">
        <v>73228</v>
      </c>
      <c r="I78" t="s">
        <v>447</v>
      </c>
      <c r="J78">
        <v>2532</v>
      </c>
      <c r="K78" t="s">
        <v>23</v>
      </c>
      <c r="L78">
        <v>12978</v>
      </c>
      <c r="M78" t="s">
        <v>43</v>
      </c>
      <c r="N78">
        <v>11852</v>
      </c>
      <c r="O78">
        <v>631746</v>
      </c>
      <c r="P78" t="s">
        <v>25</v>
      </c>
      <c r="Q78">
        <v>14896</v>
      </c>
      <c r="R78" t="s">
        <v>39</v>
      </c>
      <c r="S78">
        <v>0</v>
      </c>
      <c r="T78">
        <v>934113</v>
      </c>
      <c r="U78" t="s">
        <v>63</v>
      </c>
      <c r="V78" t="s">
        <v>50</v>
      </c>
      <c r="W78">
        <v>135352</v>
      </c>
      <c r="X78" t="s">
        <v>41</v>
      </c>
      <c r="Y78" s="3">
        <v>337</v>
      </c>
      <c r="Z78" s="3">
        <v>165</v>
      </c>
      <c r="AA78" s="3">
        <v>182</v>
      </c>
      <c r="AB78" s="3"/>
    </row>
    <row r="79" spans="1:28" x14ac:dyDescent="0.3">
      <c r="A79">
        <v>52</v>
      </c>
      <c r="B79">
        <v>15799</v>
      </c>
      <c r="C79" t="s">
        <v>21</v>
      </c>
      <c r="D79">
        <v>24360</v>
      </c>
      <c r="E79" t="s">
        <v>22</v>
      </c>
      <c r="F79">
        <v>18489</v>
      </c>
      <c r="G79" t="s">
        <v>446</v>
      </c>
      <c r="H79">
        <v>73228</v>
      </c>
      <c r="I79" t="s">
        <v>447</v>
      </c>
      <c r="J79">
        <v>2532</v>
      </c>
      <c r="K79" t="s">
        <v>23</v>
      </c>
      <c r="L79">
        <v>12978</v>
      </c>
      <c r="M79" t="s">
        <v>43</v>
      </c>
      <c r="N79">
        <v>11852</v>
      </c>
      <c r="O79">
        <v>631746</v>
      </c>
      <c r="P79" t="s">
        <v>25</v>
      </c>
      <c r="Q79">
        <v>14896</v>
      </c>
      <c r="R79" t="s">
        <v>39</v>
      </c>
      <c r="S79">
        <v>0</v>
      </c>
      <c r="T79">
        <v>934124</v>
      </c>
      <c r="U79" t="s">
        <v>64</v>
      </c>
      <c r="V79" t="s">
        <v>50</v>
      </c>
      <c r="W79">
        <v>135352</v>
      </c>
      <c r="X79" t="s">
        <v>41</v>
      </c>
      <c r="Y79" s="3">
        <v>0</v>
      </c>
      <c r="Z79" s="3">
        <v>0</v>
      </c>
      <c r="AA79" s="3">
        <v>0</v>
      </c>
      <c r="AB79" s="3"/>
    </row>
    <row r="80" spans="1:28" x14ac:dyDescent="0.3">
      <c r="A80">
        <v>53</v>
      </c>
      <c r="B80">
        <v>15799</v>
      </c>
      <c r="C80" t="s">
        <v>21</v>
      </c>
      <c r="D80">
        <v>24360</v>
      </c>
      <c r="E80" t="s">
        <v>22</v>
      </c>
      <c r="F80">
        <v>18489</v>
      </c>
      <c r="G80" t="s">
        <v>446</v>
      </c>
      <c r="H80">
        <v>73228</v>
      </c>
      <c r="I80" t="s">
        <v>447</v>
      </c>
      <c r="J80">
        <v>2532</v>
      </c>
      <c r="K80" t="s">
        <v>23</v>
      </c>
      <c r="L80">
        <v>12978</v>
      </c>
      <c r="M80" t="s">
        <v>43</v>
      </c>
      <c r="N80">
        <v>11852</v>
      </c>
      <c r="O80">
        <v>631746</v>
      </c>
      <c r="P80" t="s">
        <v>25</v>
      </c>
      <c r="Q80">
        <v>14896</v>
      </c>
      <c r="R80" t="s">
        <v>39</v>
      </c>
      <c r="S80">
        <v>0</v>
      </c>
      <c r="T80">
        <v>934120</v>
      </c>
      <c r="U80" t="s">
        <v>65</v>
      </c>
      <c r="V80" t="s">
        <v>50</v>
      </c>
      <c r="W80">
        <v>135352</v>
      </c>
      <c r="X80" t="s">
        <v>41</v>
      </c>
      <c r="Y80" s="3">
        <v>0</v>
      </c>
      <c r="Z80" s="3">
        <v>0</v>
      </c>
      <c r="AA80" s="3">
        <v>0</v>
      </c>
      <c r="AB80" s="3"/>
    </row>
    <row r="81" spans="1:28" x14ac:dyDescent="0.3">
      <c r="A81">
        <v>54</v>
      </c>
      <c r="B81">
        <v>15799</v>
      </c>
      <c r="C81" t="s">
        <v>21</v>
      </c>
      <c r="D81">
        <v>24360</v>
      </c>
      <c r="E81" t="s">
        <v>22</v>
      </c>
      <c r="F81">
        <v>18489</v>
      </c>
      <c r="G81" t="s">
        <v>446</v>
      </c>
      <c r="H81">
        <v>73228</v>
      </c>
      <c r="I81" t="s">
        <v>447</v>
      </c>
      <c r="J81">
        <v>2532</v>
      </c>
      <c r="K81" t="s">
        <v>23</v>
      </c>
      <c r="L81">
        <v>12978</v>
      </c>
      <c r="M81" t="s">
        <v>43</v>
      </c>
      <c r="N81">
        <v>11852</v>
      </c>
      <c r="O81">
        <v>631746</v>
      </c>
      <c r="P81" t="s">
        <v>25</v>
      </c>
      <c r="Q81">
        <v>14896</v>
      </c>
      <c r="R81" t="s">
        <v>39</v>
      </c>
      <c r="S81">
        <v>0</v>
      </c>
      <c r="T81">
        <v>934122</v>
      </c>
      <c r="U81" t="s">
        <v>66</v>
      </c>
      <c r="V81" t="s">
        <v>50</v>
      </c>
      <c r="W81">
        <v>135352</v>
      </c>
      <c r="X81" t="s">
        <v>41</v>
      </c>
      <c r="Y81" s="3">
        <v>0</v>
      </c>
      <c r="Z81" s="3">
        <v>0</v>
      </c>
      <c r="AA81" s="3">
        <v>0</v>
      </c>
      <c r="AB81" s="3"/>
    </row>
    <row r="82" spans="1:28" x14ac:dyDescent="0.3">
      <c r="A82">
        <v>55</v>
      </c>
      <c r="B82">
        <v>15799</v>
      </c>
      <c r="C82" t="s">
        <v>21</v>
      </c>
      <c r="D82">
        <v>24360</v>
      </c>
      <c r="E82" t="s">
        <v>22</v>
      </c>
      <c r="F82">
        <v>18489</v>
      </c>
      <c r="G82" t="s">
        <v>446</v>
      </c>
      <c r="H82">
        <v>73228</v>
      </c>
      <c r="I82" t="s">
        <v>447</v>
      </c>
      <c r="J82">
        <v>2532</v>
      </c>
      <c r="K82" t="s">
        <v>23</v>
      </c>
      <c r="L82">
        <v>12978</v>
      </c>
      <c r="M82" t="s">
        <v>43</v>
      </c>
      <c r="N82">
        <v>11852</v>
      </c>
      <c r="O82">
        <v>631746</v>
      </c>
      <c r="P82" t="s">
        <v>25</v>
      </c>
      <c r="Q82">
        <v>14896</v>
      </c>
      <c r="R82" t="s">
        <v>39</v>
      </c>
      <c r="S82">
        <v>0</v>
      </c>
      <c r="T82">
        <v>934130</v>
      </c>
      <c r="U82" t="s">
        <v>67</v>
      </c>
      <c r="V82" t="s">
        <v>50</v>
      </c>
      <c r="W82">
        <v>135352</v>
      </c>
      <c r="X82" t="s">
        <v>41</v>
      </c>
      <c r="Y82" s="3">
        <v>0</v>
      </c>
      <c r="Z82" s="3">
        <v>0</v>
      </c>
      <c r="AA82" s="3">
        <v>0</v>
      </c>
      <c r="AB82" s="3"/>
    </row>
    <row r="83" spans="1:28" x14ac:dyDescent="0.3">
      <c r="A83">
        <v>56</v>
      </c>
      <c r="B83">
        <v>15799</v>
      </c>
      <c r="C83" t="s">
        <v>21</v>
      </c>
      <c r="D83">
        <v>24360</v>
      </c>
      <c r="E83" t="s">
        <v>22</v>
      </c>
      <c r="F83">
        <v>18489</v>
      </c>
      <c r="G83" t="s">
        <v>446</v>
      </c>
      <c r="H83">
        <v>73228</v>
      </c>
      <c r="I83" t="s">
        <v>447</v>
      </c>
      <c r="J83">
        <v>2532</v>
      </c>
      <c r="K83" t="s">
        <v>23</v>
      </c>
      <c r="L83">
        <v>12978</v>
      </c>
      <c r="M83" t="s">
        <v>43</v>
      </c>
      <c r="N83">
        <v>11852</v>
      </c>
      <c r="O83">
        <v>631746</v>
      </c>
      <c r="P83" t="s">
        <v>25</v>
      </c>
      <c r="Q83">
        <v>14896</v>
      </c>
      <c r="R83" t="s">
        <v>39</v>
      </c>
      <c r="S83">
        <v>0</v>
      </c>
      <c r="T83">
        <v>934126</v>
      </c>
      <c r="U83" t="s">
        <v>68</v>
      </c>
      <c r="V83" t="s">
        <v>50</v>
      </c>
      <c r="W83">
        <v>135352</v>
      </c>
      <c r="X83" t="s">
        <v>41</v>
      </c>
      <c r="Y83" s="3">
        <v>0</v>
      </c>
      <c r="Z83" s="3">
        <v>0</v>
      </c>
      <c r="AA83" s="3">
        <v>0</v>
      </c>
      <c r="AB83" s="3"/>
    </row>
    <row r="84" spans="1:28" x14ac:dyDescent="0.3">
      <c r="A84">
        <v>57</v>
      </c>
      <c r="B84">
        <v>15799</v>
      </c>
      <c r="C84" t="s">
        <v>21</v>
      </c>
      <c r="D84">
        <v>24360</v>
      </c>
      <c r="E84" t="s">
        <v>22</v>
      </c>
      <c r="F84">
        <v>18489</v>
      </c>
      <c r="G84" t="s">
        <v>446</v>
      </c>
      <c r="H84">
        <v>73228</v>
      </c>
      <c r="I84" t="s">
        <v>447</v>
      </c>
      <c r="J84">
        <v>2532</v>
      </c>
      <c r="K84" t="s">
        <v>23</v>
      </c>
      <c r="L84">
        <v>12978</v>
      </c>
      <c r="M84" t="s">
        <v>43</v>
      </c>
      <c r="N84">
        <v>11852</v>
      </c>
      <c r="O84">
        <v>631746</v>
      </c>
      <c r="P84" t="s">
        <v>25</v>
      </c>
      <c r="Q84">
        <v>14896</v>
      </c>
      <c r="R84" t="s">
        <v>39</v>
      </c>
      <c r="S84">
        <v>0</v>
      </c>
      <c r="T84">
        <v>934128</v>
      </c>
      <c r="U84" t="s">
        <v>69</v>
      </c>
      <c r="V84" t="s">
        <v>50</v>
      </c>
      <c r="W84">
        <v>135352</v>
      </c>
      <c r="X84" t="s">
        <v>41</v>
      </c>
      <c r="Y84" s="3">
        <v>0</v>
      </c>
      <c r="Z84" s="3">
        <v>0</v>
      </c>
      <c r="AA84" s="3">
        <v>0</v>
      </c>
      <c r="AB84" s="3"/>
    </row>
    <row r="85" spans="1:28" x14ac:dyDescent="0.3">
      <c r="A85">
        <v>58</v>
      </c>
      <c r="B85">
        <v>15799</v>
      </c>
      <c r="C85" t="s">
        <v>21</v>
      </c>
      <c r="D85">
        <v>24360</v>
      </c>
      <c r="E85" t="s">
        <v>22</v>
      </c>
      <c r="F85">
        <v>18489</v>
      </c>
      <c r="G85" t="s">
        <v>446</v>
      </c>
      <c r="H85">
        <v>73228</v>
      </c>
      <c r="I85" t="s">
        <v>447</v>
      </c>
      <c r="J85">
        <v>2532</v>
      </c>
      <c r="K85" t="s">
        <v>23</v>
      </c>
      <c r="L85">
        <v>12978</v>
      </c>
      <c r="M85" t="s">
        <v>43</v>
      </c>
      <c r="N85">
        <v>11852</v>
      </c>
      <c r="O85">
        <v>631746</v>
      </c>
      <c r="P85" t="s">
        <v>25</v>
      </c>
      <c r="Q85">
        <v>14896</v>
      </c>
      <c r="R85" t="s">
        <v>39</v>
      </c>
      <c r="S85">
        <v>0</v>
      </c>
      <c r="T85">
        <v>934118</v>
      </c>
      <c r="U85" t="s">
        <v>70</v>
      </c>
      <c r="V85" t="s">
        <v>50</v>
      </c>
      <c r="W85">
        <v>135352</v>
      </c>
      <c r="X85" t="s">
        <v>41</v>
      </c>
      <c r="Y85" s="3">
        <v>1</v>
      </c>
      <c r="Z85" s="3">
        <v>0</v>
      </c>
      <c r="AA85" s="3">
        <v>0</v>
      </c>
      <c r="AB85" s="3"/>
    </row>
    <row r="86" spans="1:28" x14ac:dyDescent="0.3">
      <c r="A86">
        <v>59</v>
      </c>
      <c r="B86">
        <v>15799</v>
      </c>
      <c r="C86" t="s">
        <v>21</v>
      </c>
      <c r="D86">
        <v>24360</v>
      </c>
      <c r="E86" t="s">
        <v>22</v>
      </c>
      <c r="F86">
        <v>18489</v>
      </c>
      <c r="G86" t="s">
        <v>446</v>
      </c>
      <c r="H86">
        <v>73228</v>
      </c>
      <c r="I86" t="s">
        <v>447</v>
      </c>
      <c r="J86">
        <v>2532</v>
      </c>
      <c r="K86" t="s">
        <v>23</v>
      </c>
      <c r="L86">
        <v>12978</v>
      </c>
      <c r="M86" t="s">
        <v>43</v>
      </c>
      <c r="N86">
        <v>11852</v>
      </c>
      <c r="O86">
        <v>631746</v>
      </c>
      <c r="P86" t="s">
        <v>25</v>
      </c>
      <c r="Q86">
        <v>14896</v>
      </c>
      <c r="R86" t="s">
        <v>39</v>
      </c>
      <c r="S86">
        <v>0</v>
      </c>
      <c r="T86">
        <v>934116</v>
      </c>
      <c r="U86" t="s">
        <v>71</v>
      </c>
      <c r="V86" t="s">
        <v>50</v>
      </c>
      <c r="W86">
        <v>135352</v>
      </c>
      <c r="X86" t="s">
        <v>41</v>
      </c>
      <c r="Y86" s="3">
        <v>8</v>
      </c>
      <c r="Z86" s="3">
        <v>33</v>
      </c>
      <c r="AA86" s="3">
        <v>36</v>
      </c>
      <c r="AB86" s="3"/>
    </row>
    <row r="87" spans="1:28" x14ac:dyDescent="0.3">
      <c r="A87">
        <v>60</v>
      </c>
      <c r="B87">
        <v>15799</v>
      </c>
      <c r="C87" t="s">
        <v>21</v>
      </c>
      <c r="D87">
        <v>24360</v>
      </c>
      <c r="E87" t="s">
        <v>22</v>
      </c>
      <c r="F87">
        <v>18489</v>
      </c>
      <c r="G87" t="s">
        <v>446</v>
      </c>
      <c r="H87">
        <v>73228</v>
      </c>
      <c r="I87" t="s">
        <v>447</v>
      </c>
      <c r="J87">
        <v>2532</v>
      </c>
      <c r="K87" t="s">
        <v>23</v>
      </c>
      <c r="L87">
        <v>12978</v>
      </c>
      <c r="M87" t="s">
        <v>43</v>
      </c>
      <c r="N87">
        <v>11852</v>
      </c>
      <c r="O87">
        <v>631746</v>
      </c>
      <c r="P87" t="s">
        <v>25</v>
      </c>
      <c r="Q87">
        <v>14896</v>
      </c>
      <c r="R87" t="s">
        <v>39</v>
      </c>
      <c r="S87">
        <v>0</v>
      </c>
      <c r="T87">
        <v>934114</v>
      </c>
      <c r="U87" t="s">
        <v>72</v>
      </c>
      <c r="V87" t="s">
        <v>50</v>
      </c>
      <c r="W87">
        <v>135352</v>
      </c>
      <c r="X87" t="s">
        <v>41</v>
      </c>
      <c r="Y87" s="3">
        <v>10</v>
      </c>
      <c r="Z87" s="3">
        <v>33</v>
      </c>
      <c r="AA87" s="3">
        <v>36</v>
      </c>
      <c r="AB87" s="3"/>
    </row>
    <row r="88" spans="1:28" x14ac:dyDescent="0.3">
      <c r="A88">
        <v>61</v>
      </c>
      <c r="B88">
        <v>15799</v>
      </c>
      <c r="C88" t="s">
        <v>21</v>
      </c>
      <c r="D88">
        <v>24360</v>
      </c>
      <c r="E88" t="s">
        <v>22</v>
      </c>
      <c r="F88">
        <v>18489</v>
      </c>
      <c r="G88" t="s">
        <v>446</v>
      </c>
      <c r="H88">
        <v>73228</v>
      </c>
      <c r="I88" t="s">
        <v>447</v>
      </c>
      <c r="J88">
        <v>2532</v>
      </c>
      <c r="K88" t="s">
        <v>23</v>
      </c>
      <c r="L88">
        <v>12978</v>
      </c>
      <c r="M88" t="s">
        <v>43</v>
      </c>
      <c r="N88">
        <v>11852</v>
      </c>
      <c r="O88">
        <v>631746</v>
      </c>
      <c r="P88" t="s">
        <v>25</v>
      </c>
      <c r="Q88">
        <v>14896</v>
      </c>
      <c r="R88" t="s">
        <v>39</v>
      </c>
      <c r="S88">
        <v>0</v>
      </c>
      <c r="T88">
        <v>934132</v>
      </c>
      <c r="U88" t="s">
        <v>73</v>
      </c>
      <c r="V88" t="s">
        <v>50</v>
      </c>
      <c r="W88">
        <v>135352</v>
      </c>
      <c r="X88" t="s">
        <v>41</v>
      </c>
      <c r="Y88" s="3">
        <v>1</v>
      </c>
      <c r="Z88" s="3">
        <v>1</v>
      </c>
      <c r="AA88" s="3">
        <v>1</v>
      </c>
      <c r="AB88" s="3"/>
    </row>
    <row r="89" spans="1:28" x14ac:dyDescent="0.3">
      <c r="A89">
        <v>62</v>
      </c>
      <c r="B89">
        <v>15799</v>
      </c>
      <c r="C89" t="s">
        <v>21</v>
      </c>
      <c r="D89">
        <v>24360</v>
      </c>
      <c r="E89" t="s">
        <v>22</v>
      </c>
      <c r="F89">
        <v>18489</v>
      </c>
      <c r="G89" t="s">
        <v>446</v>
      </c>
      <c r="H89">
        <v>73228</v>
      </c>
      <c r="I89" t="s">
        <v>447</v>
      </c>
      <c r="J89">
        <v>2532</v>
      </c>
      <c r="K89" t="s">
        <v>23</v>
      </c>
      <c r="L89">
        <v>12978</v>
      </c>
      <c r="M89" t="s">
        <v>43</v>
      </c>
      <c r="N89">
        <v>11852</v>
      </c>
      <c r="O89">
        <v>631746</v>
      </c>
      <c r="P89" t="s">
        <v>25</v>
      </c>
      <c r="Q89">
        <v>14896</v>
      </c>
      <c r="R89" t="s">
        <v>39</v>
      </c>
      <c r="S89">
        <v>0</v>
      </c>
      <c r="T89">
        <v>934115</v>
      </c>
      <c r="U89" t="s">
        <v>74</v>
      </c>
      <c r="V89" t="s">
        <v>50</v>
      </c>
      <c r="W89">
        <v>135352</v>
      </c>
      <c r="X89" t="s">
        <v>41</v>
      </c>
      <c r="Y89" s="3">
        <v>2</v>
      </c>
      <c r="Z89" s="3">
        <v>2</v>
      </c>
      <c r="AA89" s="3">
        <v>2</v>
      </c>
      <c r="AB89" s="3"/>
    </row>
    <row r="90" spans="1:28" x14ac:dyDescent="0.3">
      <c r="A90">
        <v>63</v>
      </c>
      <c r="B90">
        <v>15799</v>
      </c>
      <c r="C90" t="s">
        <v>21</v>
      </c>
      <c r="D90">
        <v>24360</v>
      </c>
      <c r="E90" t="s">
        <v>22</v>
      </c>
      <c r="F90">
        <v>18489</v>
      </c>
      <c r="G90" t="s">
        <v>446</v>
      </c>
      <c r="H90">
        <v>73228</v>
      </c>
      <c r="I90" t="s">
        <v>447</v>
      </c>
      <c r="J90">
        <v>2532</v>
      </c>
      <c r="K90" t="s">
        <v>23</v>
      </c>
      <c r="L90">
        <v>12978</v>
      </c>
      <c r="M90" t="s">
        <v>43</v>
      </c>
      <c r="N90">
        <v>11852</v>
      </c>
      <c r="O90">
        <v>631746</v>
      </c>
      <c r="P90" t="s">
        <v>25</v>
      </c>
      <c r="Q90">
        <v>14896</v>
      </c>
      <c r="R90" t="s">
        <v>39</v>
      </c>
      <c r="S90">
        <v>0</v>
      </c>
      <c r="T90">
        <v>934125</v>
      </c>
      <c r="U90" t="s">
        <v>75</v>
      </c>
      <c r="V90" t="s">
        <v>50</v>
      </c>
      <c r="W90">
        <v>135352</v>
      </c>
      <c r="X90" t="s">
        <v>41</v>
      </c>
      <c r="Y90" s="3">
        <v>0</v>
      </c>
      <c r="Z90" s="3">
        <v>0</v>
      </c>
      <c r="AA90" s="3">
        <v>0</v>
      </c>
      <c r="AB90" s="3"/>
    </row>
    <row r="91" spans="1:28" x14ac:dyDescent="0.3">
      <c r="A91">
        <v>64</v>
      </c>
      <c r="B91">
        <v>15799</v>
      </c>
      <c r="C91" t="s">
        <v>21</v>
      </c>
      <c r="D91">
        <v>24360</v>
      </c>
      <c r="E91" t="s">
        <v>22</v>
      </c>
      <c r="F91">
        <v>18489</v>
      </c>
      <c r="G91" t="s">
        <v>446</v>
      </c>
      <c r="H91">
        <v>73228</v>
      </c>
      <c r="I91" t="s">
        <v>447</v>
      </c>
      <c r="J91">
        <v>2532</v>
      </c>
      <c r="K91" t="s">
        <v>23</v>
      </c>
      <c r="L91">
        <v>12978</v>
      </c>
      <c r="M91" t="s">
        <v>43</v>
      </c>
      <c r="N91">
        <v>11852</v>
      </c>
      <c r="O91">
        <v>631746</v>
      </c>
      <c r="P91" t="s">
        <v>25</v>
      </c>
      <c r="Q91">
        <v>14896</v>
      </c>
      <c r="R91" t="s">
        <v>39</v>
      </c>
      <c r="S91">
        <v>0</v>
      </c>
      <c r="T91">
        <v>934121</v>
      </c>
      <c r="U91" t="s">
        <v>76</v>
      </c>
      <c r="V91" t="s">
        <v>50</v>
      </c>
      <c r="W91">
        <v>135352</v>
      </c>
      <c r="X91" t="s">
        <v>41</v>
      </c>
      <c r="Y91" s="3">
        <v>0</v>
      </c>
      <c r="Z91" s="3">
        <v>0</v>
      </c>
      <c r="AA91" s="3">
        <v>0</v>
      </c>
      <c r="AB91" s="3"/>
    </row>
    <row r="92" spans="1:28" x14ac:dyDescent="0.3">
      <c r="A92">
        <v>65</v>
      </c>
      <c r="B92">
        <v>15799</v>
      </c>
      <c r="C92" t="s">
        <v>21</v>
      </c>
      <c r="D92">
        <v>24360</v>
      </c>
      <c r="E92" t="s">
        <v>22</v>
      </c>
      <c r="F92">
        <v>18489</v>
      </c>
      <c r="G92" t="s">
        <v>446</v>
      </c>
      <c r="H92">
        <v>73228</v>
      </c>
      <c r="I92" t="s">
        <v>447</v>
      </c>
      <c r="J92">
        <v>2532</v>
      </c>
      <c r="K92" t="s">
        <v>23</v>
      </c>
      <c r="L92">
        <v>12978</v>
      </c>
      <c r="M92" t="s">
        <v>43</v>
      </c>
      <c r="N92">
        <v>11852</v>
      </c>
      <c r="O92">
        <v>631746</v>
      </c>
      <c r="P92" t="s">
        <v>25</v>
      </c>
      <c r="Q92">
        <v>14896</v>
      </c>
      <c r="R92" t="s">
        <v>39</v>
      </c>
      <c r="S92">
        <v>0</v>
      </c>
      <c r="T92">
        <v>934123</v>
      </c>
      <c r="U92" t="s">
        <v>77</v>
      </c>
      <c r="V92" t="s">
        <v>50</v>
      </c>
      <c r="W92">
        <v>135352</v>
      </c>
      <c r="X92" t="s">
        <v>41</v>
      </c>
      <c r="Y92" s="3">
        <v>0</v>
      </c>
      <c r="Z92" s="3">
        <v>0</v>
      </c>
      <c r="AA92" s="3">
        <v>0</v>
      </c>
      <c r="AB92" s="3"/>
    </row>
    <row r="93" spans="1:28" x14ac:dyDescent="0.3">
      <c r="A93">
        <v>66</v>
      </c>
      <c r="B93">
        <v>15799</v>
      </c>
      <c r="C93" t="s">
        <v>21</v>
      </c>
      <c r="D93">
        <v>24360</v>
      </c>
      <c r="E93" t="s">
        <v>22</v>
      </c>
      <c r="F93">
        <v>18489</v>
      </c>
      <c r="G93" t="s">
        <v>446</v>
      </c>
      <c r="H93">
        <v>73228</v>
      </c>
      <c r="I93" t="s">
        <v>447</v>
      </c>
      <c r="J93">
        <v>2532</v>
      </c>
      <c r="K93" t="s">
        <v>23</v>
      </c>
      <c r="L93">
        <v>12978</v>
      </c>
      <c r="M93" t="s">
        <v>43</v>
      </c>
      <c r="N93">
        <v>11852</v>
      </c>
      <c r="O93">
        <v>631746</v>
      </c>
      <c r="P93" t="s">
        <v>25</v>
      </c>
      <c r="Q93">
        <v>14896</v>
      </c>
      <c r="R93" t="s">
        <v>39</v>
      </c>
      <c r="S93">
        <v>0</v>
      </c>
      <c r="T93">
        <v>934131</v>
      </c>
      <c r="U93" t="s">
        <v>78</v>
      </c>
      <c r="V93" t="s">
        <v>50</v>
      </c>
      <c r="W93">
        <v>135352</v>
      </c>
      <c r="X93" t="s">
        <v>41</v>
      </c>
      <c r="Y93" s="3">
        <v>0</v>
      </c>
      <c r="Z93" s="3">
        <v>0</v>
      </c>
      <c r="AA93" s="3">
        <v>0</v>
      </c>
      <c r="AB93" s="3"/>
    </row>
    <row r="94" spans="1:28" x14ac:dyDescent="0.3">
      <c r="A94">
        <v>67</v>
      </c>
      <c r="B94">
        <v>15799</v>
      </c>
      <c r="C94" t="s">
        <v>21</v>
      </c>
      <c r="D94">
        <v>24360</v>
      </c>
      <c r="E94" t="s">
        <v>22</v>
      </c>
      <c r="F94">
        <v>18489</v>
      </c>
      <c r="G94" t="s">
        <v>446</v>
      </c>
      <c r="H94">
        <v>73228</v>
      </c>
      <c r="I94" t="s">
        <v>447</v>
      </c>
      <c r="J94">
        <v>2532</v>
      </c>
      <c r="K94" t="s">
        <v>23</v>
      </c>
      <c r="L94">
        <v>12978</v>
      </c>
      <c r="M94" t="s">
        <v>43</v>
      </c>
      <c r="N94">
        <v>11852</v>
      </c>
      <c r="O94">
        <v>631746</v>
      </c>
      <c r="P94" t="s">
        <v>25</v>
      </c>
      <c r="Q94">
        <v>14896</v>
      </c>
      <c r="R94" t="s">
        <v>39</v>
      </c>
      <c r="S94">
        <v>0</v>
      </c>
      <c r="T94">
        <v>934127</v>
      </c>
      <c r="U94" t="s">
        <v>79</v>
      </c>
      <c r="V94" t="s">
        <v>50</v>
      </c>
      <c r="W94">
        <v>135352</v>
      </c>
      <c r="X94" t="s">
        <v>41</v>
      </c>
      <c r="Y94" s="3">
        <v>0</v>
      </c>
      <c r="Z94" s="3">
        <v>0</v>
      </c>
      <c r="AA94" s="3">
        <v>0</v>
      </c>
      <c r="AB94" s="3"/>
    </row>
    <row r="95" spans="1:28" x14ac:dyDescent="0.3">
      <c r="A95">
        <v>68</v>
      </c>
      <c r="B95">
        <v>15799</v>
      </c>
      <c r="C95" t="s">
        <v>21</v>
      </c>
      <c r="D95">
        <v>24360</v>
      </c>
      <c r="E95" t="s">
        <v>22</v>
      </c>
      <c r="F95">
        <v>18489</v>
      </c>
      <c r="G95" t="s">
        <v>446</v>
      </c>
      <c r="H95">
        <v>73228</v>
      </c>
      <c r="I95" t="s">
        <v>447</v>
      </c>
      <c r="J95">
        <v>2532</v>
      </c>
      <c r="K95" t="s">
        <v>23</v>
      </c>
      <c r="L95">
        <v>12978</v>
      </c>
      <c r="M95" t="s">
        <v>43</v>
      </c>
      <c r="N95">
        <v>11852</v>
      </c>
      <c r="O95">
        <v>631746</v>
      </c>
      <c r="P95" t="s">
        <v>25</v>
      </c>
      <c r="Q95">
        <v>14896</v>
      </c>
      <c r="R95" t="s">
        <v>39</v>
      </c>
      <c r="S95">
        <v>0</v>
      </c>
      <c r="T95">
        <v>934129</v>
      </c>
      <c r="U95" t="s">
        <v>80</v>
      </c>
      <c r="V95" t="s">
        <v>50</v>
      </c>
      <c r="W95">
        <v>135352</v>
      </c>
      <c r="X95" t="s">
        <v>41</v>
      </c>
      <c r="Y95" s="3">
        <v>0</v>
      </c>
      <c r="Z95" s="3">
        <v>0</v>
      </c>
      <c r="AA95" s="3">
        <v>0</v>
      </c>
      <c r="AB95" s="3"/>
    </row>
    <row r="96" spans="1:28" x14ac:dyDescent="0.3">
      <c r="A96">
        <v>69</v>
      </c>
      <c r="B96">
        <v>15799</v>
      </c>
      <c r="C96" t="s">
        <v>21</v>
      </c>
      <c r="D96">
        <v>24360</v>
      </c>
      <c r="E96" t="s">
        <v>22</v>
      </c>
      <c r="F96">
        <v>18489</v>
      </c>
      <c r="G96" t="s">
        <v>446</v>
      </c>
      <c r="H96">
        <v>73228</v>
      </c>
      <c r="I96" t="s">
        <v>447</v>
      </c>
      <c r="J96">
        <v>2532</v>
      </c>
      <c r="K96" t="s">
        <v>23</v>
      </c>
      <c r="L96">
        <v>12978</v>
      </c>
      <c r="M96" t="s">
        <v>43</v>
      </c>
      <c r="N96">
        <v>11852</v>
      </c>
      <c r="O96">
        <v>631746</v>
      </c>
      <c r="P96" t="s">
        <v>25</v>
      </c>
      <c r="Q96">
        <v>14896</v>
      </c>
      <c r="R96" t="s">
        <v>39</v>
      </c>
      <c r="S96">
        <v>0</v>
      </c>
      <c r="T96">
        <v>934119</v>
      </c>
      <c r="U96" t="s">
        <v>81</v>
      </c>
      <c r="V96" t="s">
        <v>50</v>
      </c>
      <c r="W96">
        <v>135352</v>
      </c>
      <c r="X96" t="s">
        <v>41</v>
      </c>
      <c r="Y96" s="3">
        <v>3</v>
      </c>
      <c r="Z96" s="3">
        <v>0</v>
      </c>
      <c r="AA96" s="3">
        <v>0</v>
      </c>
      <c r="AB96" s="3"/>
    </row>
    <row r="97" spans="1:28" x14ac:dyDescent="0.3">
      <c r="A97">
        <v>70</v>
      </c>
      <c r="B97">
        <v>15799</v>
      </c>
      <c r="C97" t="s">
        <v>21</v>
      </c>
      <c r="D97">
        <v>24360</v>
      </c>
      <c r="E97" t="s">
        <v>22</v>
      </c>
      <c r="F97">
        <v>18489</v>
      </c>
      <c r="G97" t="s">
        <v>446</v>
      </c>
      <c r="H97">
        <v>73228</v>
      </c>
      <c r="I97" t="s">
        <v>447</v>
      </c>
      <c r="J97">
        <v>2532</v>
      </c>
      <c r="K97" t="s">
        <v>23</v>
      </c>
      <c r="L97">
        <v>12978</v>
      </c>
      <c r="M97" t="s">
        <v>43</v>
      </c>
      <c r="N97">
        <v>11852</v>
      </c>
      <c r="O97">
        <v>631746</v>
      </c>
      <c r="P97" t="s">
        <v>25</v>
      </c>
      <c r="Q97">
        <v>14896</v>
      </c>
      <c r="R97" t="s">
        <v>39</v>
      </c>
      <c r="S97">
        <v>0</v>
      </c>
      <c r="T97">
        <v>934117</v>
      </c>
      <c r="U97" t="s">
        <v>82</v>
      </c>
      <c r="V97" t="s">
        <v>50</v>
      </c>
      <c r="W97">
        <v>135352</v>
      </c>
      <c r="X97" t="s">
        <v>41</v>
      </c>
      <c r="Y97" s="3">
        <v>2</v>
      </c>
      <c r="Z97" s="3">
        <v>2</v>
      </c>
      <c r="AA97" s="3">
        <v>2</v>
      </c>
      <c r="AB97" s="3"/>
    </row>
    <row r="98" spans="1:28" x14ac:dyDescent="0.3">
      <c r="A98">
        <v>71</v>
      </c>
      <c r="B98">
        <v>15799</v>
      </c>
      <c r="C98" t="s">
        <v>21</v>
      </c>
      <c r="D98">
        <v>24360</v>
      </c>
      <c r="E98" t="s">
        <v>22</v>
      </c>
      <c r="F98">
        <v>18489</v>
      </c>
      <c r="G98" t="s">
        <v>446</v>
      </c>
      <c r="H98">
        <v>73228</v>
      </c>
      <c r="I98" t="s">
        <v>447</v>
      </c>
      <c r="J98">
        <v>2532</v>
      </c>
      <c r="K98" t="s">
        <v>23</v>
      </c>
      <c r="L98">
        <v>12978</v>
      </c>
      <c r="M98" t="s">
        <v>43</v>
      </c>
      <c r="N98">
        <v>11852</v>
      </c>
      <c r="O98">
        <v>631746</v>
      </c>
      <c r="P98" t="s">
        <v>25</v>
      </c>
      <c r="Q98">
        <v>14896</v>
      </c>
      <c r="R98" t="s">
        <v>39</v>
      </c>
      <c r="S98">
        <v>0</v>
      </c>
      <c r="T98">
        <v>934133</v>
      </c>
      <c r="U98" t="s">
        <v>83</v>
      </c>
      <c r="V98" t="s">
        <v>50</v>
      </c>
      <c r="W98">
        <v>135352</v>
      </c>
      <c r="X98" t="s">
        <v>41</v>
      </c>
      <c r="Y98" s="3">
        <v>1</v>
      </c>
      <c r="Z98" s="3">
        <v>1</v>
      </c>
      <c r="AA98" s="3">
        <v>1</v>
      </c>
      <c r="AB98" s="3"/>
    </row>
    <row r="99" spans="1:28" x14ac:dyDescent="0.3">
      <c r="A99">
        <v>72</v>
      </c>
      <c r="B99">
        <v>15799</v>
      </c>
      <c r="C99" t="s">
        <v>21</v>
      </c>
      <c r="D99">
        <v>24360</v>
      </c>
      <c r="E99" t="s">
        <v>22</v>
      </c>
      <c r="F99">
        <v>29750</v>
      </c>
      <c r="G99" t="s">
        <v>448</v>
      </c>
      <c r="H99">
        <v>73223</v>
      </c>
      <c r="I99" t="s">
        <v>449</v>
      </c>
      <c r="J99">
        <v>2532</v>
      </c>
      <c r="K99" t="s">
        <v>23</v>
      </c>
      <c r="L99">
        <v>12977</v>
      </c>
      <c r="M99" t="s">
        <v>24</v>
      </c>
      <c r="N99">
        <v>11852</v>
      </c>
      <c r="O99">
        <v>631714</v>
      </c>
      <c r="P99" t="s">
        <v>25</v>
      </c>
      <c r="Q99">
        <v>14844</v>
      </c>
      <c r="R99" t="s">
        <v>27</v>
      </c>
      <c r="S99">
        <v>21618</v>
      </c>
      <c r="T99">
        <v>934009</v>
      </c>
      <c r="U99" t="s">
        <v>28</v>
      </c>
      <c r="V99" t="s">
        <v>26</v>
      </c>
      <c r="W99">
        <v>135360</v>
      </c>
      <c r="X99" t="s">
        <v>29</v>
      </c>
      <c r="Y99" s="3">
        <v>9</v>
      </c>
      <c r="Z99" s="3">
        <v>11</v>
      </c>
      <c r="AA99" s="3">
        <v>12</v>
      </c>
      <c r="AB99" s="4">
        <v>55</v>
      </c>
    </row>
    <row r="100" spans="1:28" x14ac:dyDescent="0.3">
      <c r="A100">
        <v>73</v>
      </c>
      <c r="B100">
        <v>15799</v>
      </c>
      <c r="C100" t="s">
        <v>21</v>
      </c>
      <c r="D100">
        <v>24360</v>
      </c>
      <c r="E100" t="s">
        <v>22</v>
      </c>
      <c r="F100">
        <v>29750</v>
      </c>
      <c r="G100" t="s">
        <v>448</v>
      </c>
      <c r="H100">
        <v>73223</v>
      </c>
      <c r="I100" t="s">
        <v>449</v>
      </c>
      <c r="J100">
        <v>2532</v>
      </c>
      <c r="K100" t="s">
        <v>23</v>
      </c>
      <c r="L100">
        <v>12977</v>
      </c>
      <c r="M100" t="s">
        <v>24</v>
      </c>
      <c r="N100">
        <v>11852</v>
      </c>
      <c r="O100">
        <v>631714</v>
      </c>
      <c r="P100" t="s">
        <v>25</v>
      </c>
      <c r="Q100">
        <v>14844</v>
      </c>
      <c r="R100" t="s">
        <v>27</v>
      </c>
      <c r="S100">
        <v>21616</v>
      </c>
      <c r="T100">
        <v>934008</v>
      </c>
      <c r="U100" t="s">
        <v>30</v>
      </c>
      <c r="V100" t="s">
        <v>26</v>
      </c>
      <c r="W100">
        <v>135360</v>
      </c>
      <c r="X100" t="s">
        <v>29</v>
      </c>
      <c r="Y100" s="3">
        <v>12</v>
      </c>
      <c r="Z100" s="3">
        <v>24</v>
      </c>
      <c r="AA100" s="3">
        <v>26</v>
      </c>
      <c r="AB100" s="4">
        <v>71</v>
      </c>
    </row>
    <row r="101" spans="1:28" x14ac:dyDescent="0.3">
      <c r="A101">
        <v>74</v>
      </c>
      <c r="B101">
        <v>15799</v>
      </c>
      <c r="C101" t="s">
        <v>21</v>
      </c>
      <c r="D101">
        <v>24360</v>
      </c>
      <c r="E101" t="s">
        <v>22</v>
      </c>
      <c r="F101">
        <v>29750</v>
      </c>
      <c r="G101" t="s">
        <v>448</v>
      </c>
      <c r="H101">
        <v>73223</v>
      </c>
      <c r="I101" t="s">
        <v>449</v>
      </c>
      <c r="J101">
        <v>2532</v>
      </c>
      <c r="K101" t="s">
        <v>23</v>
      </c>
      <c r="L101">
        <v>12977</v>
      </c>
      <c r="M101" t="s">
        <v>24</v>
      </c>
      <c r="N101">
        <v>11852</v>
      </c>
      <c r="O101">
        <v>631714</v>
      </c>
      <c r="P101" t="s">
        <v>25</v>
      </c>
      <c r="Q101">
        <v>14845</v>
      </c>
      <c r="R101" t="s">
        <v>31</v>
      </c>
      <c r="S101">
        <v>21628</v>
      </c>
      <c r="T101">
        <v>934014</v>
      </c>
      <c r="U101" t="s">
        <v>32</v>
      </c>
      <c r="V101" t="s">
        <v>26</v>
      </c>
      <c r="W101">
        <v>135358</v>
      </c>
      <c r="X101" t="s">
        <v>33</v>
      </c>
      <c r="Y101" s="3">
        <v>0</v>
      </c>
      <c r="Z101" s="3">
        <v>0</v>
      </c>
      <c r="AA101" s="3">
        <v>0</v>
      </c>
      <c r="AB101" s="3"/>
    </row>
    <row r="102" spans="1:28" x14ac:dyDescent="0.3">
      <c r="A102">
        <v>75</v>
      </c>
      <c r="B102">
        <v>15799</v>
      </c>
      <c r="C102" t="s">
        <v>21</v>
      </c>
      <c r="D102">
        <v>24360</v>
      </c>
      <c r="E102" t="s">
        <v>22</v>
      </c>
      <c r="F102">
        <v>29750</v>
      </c>
      <c r="G102" t="s">
        <v>448</v>
      </c>
      <c r="H102">
        <v>73223</v>
      </c>
      <c r="I102" t="s">
        <v>449</v>
      </c>
      <c r="J102">
        <v>2532</v>
      </c>
      <c r="K102" t="s">
        <v>23</v>
      </c>
      <c r="L102">
        <v>12977</v>
      </c>
      <c r="M102" t="s">
        <v>24</v>
      </c>
      <c r="N102">
        <v>11852</v>
      </c>
      <c r="O102">
        <v>631714</v>
      </c>
      <c r="P102" t="s">
        <v>25</v>
      </c>
      <c r="Q102">
        <v>14845</v>
      </c>
      <c r="R102" t="s">
        <v>31</v>
      </c>
      <c r="S102">
        <v>21626</v>
      </c>
      <c r="T102">
        <v>934013</v>
      </c>
      <c r="U102" t="s">
        <v>34</v>
      </c>
      <c r="V102" t="s">
        <v>26</v>
      </c>
      <c r="W102">
        <v>135358</v>
      </c>
      <c r="X102" t="s">
        <v>33</v>
      </c>
      <c r="Y102" s="3">
        <v>0</v>
      </c>
      <c r="Z102" s="3">
        <v>0</v>
      </c>
      <c r="AA102" s="3">
        <v>0</v>
      </c>
      <c r="AB102" s="3"/>
    </row>
    <row r="103" spans="1:28" x14ac:dyDescent="0.3">
      <c r="A103">
        <v>76</v>
      </c>
      <c r="B103">
        <v>15799</v>
      </c>
      <c r="C103" t="s">
        <v>21</v>
      </c>
      <c r="D103">
        <v>24360</v>
      </c>
      <c r="E103" t="s">
        <v>22</v>
      </c>
      <c r="F103">
        <v>29750</v>
      </c>
      <c r="G103" t="s">
        <v>448</v>
      </c>
      <c r="H103">
        <v>73223</v>
      </c>
      <c r="I103" t="s">
        <v>449</v>
      </c>
      <c r="J103">
        <v>2532</v>
      </c>
      <c r="K103" t="s">
        <v>23</v>
      </c>
      <c r="L103">
        <v>12977</v>
      </c>
      <c r="M103" t="s">
        <v>24</v>
      </c>
      <c r="N103">
        <v>11852</v>
      </c>
      <c r="O103">
        <v>631714</v>
      </c>
      <c r="P103" t="s">
        <v>25</v>
      </c>
      <c r="Q103">
        <v>14845</v>
      </c>
      <c r="R103" t="s">
        <v>31</v>
      </c>
      <c r="S103">
        <v>21624</v>
      </c>
      <c r="T103">
        <v>934012</v>
      </c>
      <c r="U103" t="s">
        <v>35</v>
      </c>
      <c r="V103" t="s">
        <v>26</v>
      </c>
      <c r="W103">
        <v>135358</v>
      </c>
      <c r="X103" t="s">
        <v>33</v>
      </c>
      <c r="Y103" s="3">
        <v>0</v>
      </c>
      <c r="Z103" s="3">
        <v>0</v>
      </c>
      <c r="AA103" s="3">
        <v>0</v>
      </c>
      <c r="AB103" s="3"/>
    </row>
    <row r="104" spans="1:28" x14ac:dyDescent="0.3">
      <c r="A104">
        <v>77</v>
      </c>
      <c r="B104">
        <v>15799</v>
      </c>
      <c r="C104" t="s">
        <v>21</v>
      </c>
      <c r="D104">
        <v>24360</v>
      </c>
      <c r="E104" t="s">
        <v>22</v>
      </c>
      <c r="F104">
        <v>29750</v>
      </c>
      <c r="G104" t="s">
        <v>448</v>
      </c>
      <c r="H104">
        <v>73223</v>
      </c>
      <c r="I104" t="s">
        <v>449</v>
      </c>
      <c r="J104">
        <v>2532</v>
      </c>
      <c r="K104" t="s">
        <v>23</v>
      </c>
      <c r="L104">
        <v>12977</v>
      </c>
      <c r="M104" t="s">
        <v>24</v>
      </c>
      <c r="N104">
        <v>11852</v>
      </c>
      <c r="O104">
        <v>631714</v>
      </c>
      <c r="P104" t="s">
        <v>25</v>
      </c>
      <c r="Q104">
        <v>14845</v>
      </c>
      <c r="R104" t="s">
        <v>31</v>
      </c>
      <c r="S104">
        <v>21622</v>
      </c>
      <c r="T104">
        <v>934011</v>
      </c>
      <c r="U104" t="s">
        <v>36</v>
      </c>
      <c r="V104" t="s">
        <v>26</v>
      </c>
      <c r="W104">
        <v>135358</v>
      </c>
      <c r="X104" t="s">
        <v>33</v>
      </c>
      <c r="Y104" s="3">
        <v>6</v>
      </c>
      <c r="Z104" s="3">
        <v>11</v>
      </c>
      <c r="AA104" s="3">
        <v>12</v>
      </c>
      <c r="AB104" s="3">
        <v>55</v>
      </c>
    </row>
    <row r="105" spans="1:28" x14ac:dyDescent="0.3">
      <c r="A105">
        <v>78</v>
      </c>
      <c r="B105">
        <v>15799</v>
      </c>
      <c r="C105" t="s">
        <v>21</v>
      </c>
      <c r="D105">
        <v>24360</v>
      </c>
      <c r="E105" t="s">
        <v>22</v>
      </c>
      <c r="F105">
        <v>29750</v>
      </c>
      <c r="G105" t="s">
        <v>448</v>
      </c>
      <c r="H105">
        <v>73223</v>
      </c>
      <c r="I105" t="s">
        <v>449</v>
      </c>
      <c r="J105">
        <v>2532</v>
      </c>
      <c r="K105" t="s">
        <v>23</v>
      </c>
      <c r="L105">
        <v>12977</v>
      </c>
      <c r="M105" t="s">
        <v>24</v>
      </c>
      <c r="N105">
        <v>11852</v>
      </c>
      <c r="O105">
        <v>631714</v>
      </c>
      <c r="P105" t="s">
        <v>25</v>
      </c>
      <c r="Q105">
        <v>14845</v>
      </c>
      <c r="R105" t="s">
        <v>31</v>
      </c>
      <c r="S105">
        <v>21620</v>
      </c>
      <c r="T105">
        <v>934010</v>
      </c>
      <c r="U105" t="s">
        <v>37</v>
      </c>
      <c r="V105" t="s">
        <v>26</v>
      </c>
      <c r="W105">
        <v>135358</v>
      </c>
      <c r="X105" t="s">
        <v>33</v>
      </c>
      <c r="Y105" s="3">
        <v>3</v>
      </c>
      <c r="Z105" s="3">
        <v>6</v>
      </c>
      <c r="AA105" s="3">
        <v>7</v>
      </c>
      <c r="AB105" s="3">
        <v>32</v>
      </c>
    </row>
    <row r="106" spans="1:28" x14ac:dyDescent="0.3">
      <c r="A106">
        <v>79</v>
      </c>
      <c r="B106">
        <v>15799</v>
      </c>
      <c r="C106" t="s">
        <v>21</v>
      </c>
      <c r="D106">
        <v>24360</v>
      </c>
      <c r="E106" t="s">
        <v>22</v>
      </c>
      <c r="F106">
        <v>29750</v>
      </c>
      <c r="G106" t="s">
        <v>448</v>
      </c>
      <c r="H106">
        <v>73223</v>
      </c>
      <c r="I106" t="s">
        <v>449</v>
      </c>
      <c r="J106">
        <v>2532</v>
      </c>
      <c r="K106" t="s">
        <v>23</v>
      </c>
      <c r="L106">
        <v>12977</v>
      </c>
      <c r="M106" t="s">
        <v>24</v>
      </c>
      <c r="N106">
        <v>11852</v>
      </c>
      <c r="O106">
        <v>631714</v>
      </c>
      <c r="P106" t="s">
        <v>25</v>
      </c>
      <c r="Q106">
        <v>14844</v>
      </c>
      <c r="R106" t="s">
        <v>27</v>
      </c>
      <c r="S106">
        <v>21615</v>
      </c>
      <c r="T106">
        <v>934007</v>
      </c>
      <c r="U106" t="s">
        <v>38</v>
      </c>
      <c r="V106" t="s">
        <v>26</v>
      </c>
      <c r="W106">
        <v>135360</v>
      </c>
      <c r="X106" t="s">
        <v>29</v>
      </c>
      <c r="Y106" s="3">
        <v>286</v>
      </c>
      <c r="Z106" s="3">
        <v>14</v>
      </c>
      <c r="AA106" s="3">
        <v>15</v>
      </c>
      <c r="AB106" s="4">
        <v>94</v>
      </c>
    </row>
    <row r="107" spans="1:28" x14ac:dyDescent="0.3">
      <c r="A107">
        <v>80</v>
      </c>
      <c r="B107">
        <v>15799</v>
      </c>
      <c r="C107" t="s">
        <v>21</v>
      </c>
      <c r="D107">
        <v>24360</v>
      </c>
      <c r="E107" t="s">
        <v>22</v>
      </c>
      <c r="F107">
        <v>29750</v>
      </c>
      <c r="G107" t="s">
        <v>448</v>
      </c>
      <c r="H107">
        <v>73223</v>
      </c>
      <c r="I107" t="s">
        <v>449</v>
      </c>
      <c r="J107">
        <v>2532</v>
      </c>
      <c r="K107" t="s">
        <v>23</v>
      </c>
      <c r="L107">
        <v>12977</v>
      </c>
      <c r="M107" t="s">
        <v>24</v>
      </c>
      <c r="N107">
        <v>11852</v>
      </c>
      <c r="O107">
        <v>631714</v>
      </c>
      <c r="P107" t="s">
        <v>25</v>
      </c>
      <c r="Q107">
        <v>14843</v>
      </c>
      <c r="R107" t="s">
        <v>39</v>
      </c>
      <c r="S107">
        <v>21614</v>
      </c>
      <c r="T107">
        <v>934006</v>
      </c>
      <c r="U107" t="s">
        <v>40</v>
      </c>
      <c r="V107" t="s">
        <v>26</v>
      </c>
      <c r="W107">
        <v>135352</v>
      </c>
      <c r="X107" t="s">
        <v>41</v>
      </c>
      <c r="Y107" s="3">
        <v>286</v>
      </c>
      <c r="Z107" s="3">
        <v>14</v>
      </c>
      <c r="AA107" s="3">
        <v>15</v>
      </c>
      <c r="AB107" s="3">
        <v>94</v>
      </c>
    </row>
    <row r="108" spans="1:28" x14ac:dyDescent="0.3">
      <c r="A108">
        <v>81</v>
      </c>
      <c r="B108">
        <v>15799</v>
      </c>
      <c r="C108" t="s">
        <v>21</v>
      </c>
      <c r="D108">
        <v>24360</v>
      </c>
      <c r="E108" t="s">
        <v>22</v>
      </c>
      <c r="F108">
        <v>29750</v>
      </c>
      <c r="G108" t="s">
        <v>448</v>
      </c>
      <c r="H108">
        <v>73223</v>
      </c>
      <c r="I108" t="s">
        <v>449</v>
      </c>
      <c r="J108">
        <v>2532</v>
      </c>
      <c r="K108" t="s">
        <v>23</v>
      </c>
      <c r="L108">
        <v>12977</v>
      </c>
      <c r="M108" t="s">
        <v>24</v>
      </c>
      <c r="N108">
        <v>11852</v>
      </c>
      <c r="O108">
        <v>631714</v>
      </c>
      <c r="P108" t="s">
        <v>25</v>
      </c>
      <c r="Q108">
        <v>14843</v>
      </c>
      <c r="R108" t="s">
        <v>39</v>
      </c>
      <c r="S108">
        <v>21613</v>
      </c>
      <c r="T108">
        <v>934005</v>
      </c>
      <c r="U108" t="s">
        <v>42</v>
      </c>
      <c r="V108" t="s">
        <v>26</v>
      </c>
      <c r="W108">
        <v>135352</v>
      </c>
      <c r="X108" t="s">
        <v>41</v>
      </c>
      <c r="Y108" s="3">
        <v>286</v>
      </c>
      <c r="Z108" s="3">
        <v>15</v>
      </c>
      <c r="AA108" s="3">
        <v>17</v>
      </c>
      <c r="AB108" s="3">
        <v>110</v>
      </c>
    </row>
    <row r="109" spans="1:28" x14ac:dyDescent="0.3">
      <c r="A109">
        <v>1127</v>
      </c>
      <c r="B109">
        <v>15798</v>
      </c>
      <c r="C109" t="s">
        <v>278</v>
      </c>
      <c r="D109">
        <v>24370</v>
      </c>
      <c r="E109" t="s">
        <v>376</v>
      </c>
      <c r="F109">
        <v>29750</v>
      </c>
      <c r="G109" t="s">
        <v>448</v>
      </c>
      <c r="H109">
        <v>73260</v>
      </c>
      <c r="I109" t="s">
        <v>502</v>
      </c>
      <c r="J109">
        <v>2531</v>
      </c>
      <c r="K109" t="s">
        <v>280</v>
      </c>
      <c r="L109">
        <v>12977</v>
      </c>
      <c r="M109" t="s">
        <v>24</v>
      </c>
      <c r="N109">
        <v>11869</v>
      </c>
      <c r="O109">
        <v>632014</v>
      </c>
      <c r="P109" t="s">
        <v>377</v>
      </c>
      <c r="Q109">
        <v>14844</v>
      </c>
      <c r="R109" t="s">
        <v>27</v>
      </c>
      <c r="S109">
        <v>21899</v>
      </c>
      <c r="T109">
        <v>935165</v>
      </c>
      <c r="U109" t="s">
        <v>378</v>
      </c>
      <c r="V109" t="s">
        <v>26</v>
      </c>
      <c r="W109">
        <v>135360</v>
      </c>
      <c r="X109" t="s">
        <v>29</v>
      </c>
      <c r="Y109" s="3">
        <v>0</v>
      </c>
      <c r="Z109" s="3">
        <v>0</v>
      </c>
      <c r="AA109" s="3">
        <v>0</v>
      </c>
      <c r="AB109" s="4">
        <v>50</v>
      </c>
    </row>
    <row r="110" spans="1:28" x14ac:dyDescent="0.3">
      <c r="A110">
        <v>1128</v>
      </c>
      <c r="B110">
        <v>15798</v>
      </c>
      <c r="C110" t="s">
        <v>278</v>
      </c>
      <c r="D110">
        <v>24370</v>
      </c>
      <c r="E110" t="s">
        <v>376</v>
      </c>
      <c r="F110">
        <v>29750</v>
      </c>
      <c r="G110" t="s">
        <v>448</v>
      </c>
      <c r="H110">
        <v>73260</v>
      </c>
      <c r="I110" t="s">
        <v>502</v>
      </c>
      <c r="J110">
        <v>2531</v>
      </c>
      <c r="K110" t="s">
        <v>280</v>
      </c>
      <c r="L110">
        <v>12977</v>
      </c>
      <c r="M110" t="s">
        <v>24</v>
      </c>
      <c r="N110">
        <v>11869</v>
      </c>
      <c r="O110">
        <v>632014</v>
      </c>
      <c r="P110" t="s">
        <v>377</v>
      </c>
      <c r="Q110">
        <v>14844</v>
      </c>
      <c r="R110" t="s">
        <v>27</v>
      </c>
      <c r="S110">
        <v>21902</v>
      </c>
      <c r="T110">
        <v>935157</v>
      </c>
      <c r="U110" t="s">
        <v>379</v>
      </c>
      <c r="V110" t="s">
        <v>26</v>
      </c>
      <c r="W110">
        <v>135360</v>
      </c>
      <c r="X110" t="s">
        <v>29</v>
      </c>
      <c r="Y110" s="3">
        <v>0</v>
      </c>
      <c r="Z110" s="3">
        <v>0</v>
      </c>
      <c r="AA110" s="3">
        <v>0</v>
      </c>
      <c r="AB110" s="4">
        <v>20</v>
      </c>
    </row>
    <row r="111" spans="1:28" x14ac:dyDescent="0.3">
      <c r="A111">
        <v>1129</v>
      </c>
      <c r="B111">
        <v>15798</v>
      </c>
      <c r="C111" t="s">
        <v>278</v>
      </c>
      <c r="D111">
        <v>24370</v>
      </c>
      <c r="E111" t="s">
        <v>376</v>
      </c>
      <c r="F111">
        <v>29750</v>
      </c>
      <c r="G111" t="s">
        <v>448</v>
      </c>
      <c r="H111">
        <v>73260</v>
      </c>
      <c r="I111" t="s">
        <v>502</v>
      </c>
      <c r="J111">
        <v>2531</v>
      </c>
      <c r="K111" t="s">
        <v>280</v>
      </c>
      <c r="L111">
        <v>12977</v>
      </c>
      <c r="M111" t="s">
        <v>24</v>
      </c>
      <c r="N111">
        <v>11869</v>
      </c>
      <c r="O111">
        <v>632014</v>
      </c>
      <c r="P111" t="s">
        <v>377</v>
      </c>
      <c r="Q111">
        <v>14844</v>
      </c>
      <c r="R111" t="s">
        <v>27</v>
      </c>
      <c r="S111">
        <v>21905</v>
      </c>
      <c r="T111">
        <v>935159</v>
      </c>
      <c r="U111" t="s">
        <v>380</v>
      </c>
      <c r="V111" t="s">
        <v>26</v>
      </c>
      <c r="W111">
        <v>135360</v>
      </c>
      <c r="X111" t="s">
        <v>29</v>
      </c>
      <c r="Y111" s="3">
        <v>0</v>
      </c>
      <c r="Z111" s="3">
        <v>0</v>
      </c>
      <c r="AA111" s="3">
        <v>0</v>
      </c>
      <c r="AB111" s="4">
        <v>60</v>
      </c>
    </row>
    <row r="112" spans="1:28" x14ac:dyDescent="0.3">
      <c r="A112">
        <v>1130</v>
      </c>
      <c r="B112">
        <v>15798</v>
      </c>
      <c r="C112" t="s">
        <v>278</v>
      </c>
      <c r="D112">
        <v>24370</v>
      </c>
      <c r="E112" t="s">
        <v>376</v>
      </c>
      <c r="F112">
        <v>29750</v>
      </c>
      <c r="G112" t="s">
        <v>448</v>
      </c>
      <c r="H112">
        <v>73260</v>
      </c>
      <c r="I112" t="s">
        <v>502</v>
      </c>
      <c r="J112">
        <v>2531</v>
      </c>
      <c r="K112" t="s">
        <v>280</v>
      </c>
      <c r="L112">
        <v>12977</v>
      </c>
      <c r="M112" t="s">
        <v>24</v>
      </c>
      <c r="N112">
        <v>11869</v>
      </c>
      <c r="O112">
        <v>632014</v>
      </c>
      <c r="P112" t="s">
        <v>377</v>
      </c>
      <c r="Q112">
        <v>14845</v>
      </c>
      <c r="R112" t="s">
        <v>31</v>
      </c>
      <c r="S112">
        <v>21915</v>
      </c>
      <c r="T112">
        <v>935164</v>
      </c>
      <c r="U112" t="s">
        <v>381</v>
      </c>
      <c r="V112" t="s">
        <v>26</v>
      </c>
      <c r="W112">
        <v>135358</v>
      </c>
      <c r="X112" t="s">
        <v>33</v>
      </c>
      <c r="Y112" s="3">
        <v>0</v>
      </c>
      <c r="Z112" s="3">
        <v>0</v>
      </c>
      <c r="AA112" s="3">
        <v>0</v>
      </c>
      <c r="AB112" s="3">
        <v>20</v>
      </c>
    </row>
    <row r="113" spans="1:28" x14ac:dyDescent="0.3">
      <c r="A113">
        <v>1131</v>
      </c>
      <c r="B113">
        <v>15798</v>
      </c>
      <c r="C113" t="s">
        <v>278</v>
      </c>
      <c r="D113">
        <v>24370</v>
      </c>
      <c r="E113" t="s">
        <v>376</v>
      </c>
      <c r="F113">
        <v>29750</v>
      </c>
      <c r="G113" t="s">
        <v>448</v>
      </c>
      <c r="H113">
        <v>73260</v>
      </c>
      <c r="I113" t="s">
        <v>502</v>
      </c>
      <c r="J113">
        <v>2531</v>
      </c>
      <c r="K113" t="s">
        <v>280</v>
      </c>
      <c r="L113">
        <v>12977</v>
      </c>
      <c r="M113" t="s">
        <v>24</v>
      </c>
      <c r="N113">
        <v>11869</v>
      </c>
      <c r="O113">
        <v>632014</v>
      </c>
      <c r="P113" t="s">
        <v>377</v>
      </c>
      <c r="Q113">
        <v>14845</v>
      </c>
      <c r="R113" t="s">
        <v>31</v>
      </c>
      <c r="S113">
        <v>21909</v>
      </c>
      <c r="T113">
        <v>935161</v>
      </c>
      <c r="U113" t="s">
        <v>382</v>
      </c>
      <c r="V113" t="s">
        <v>26</v>
      </c>
      <c r="W113">
        <v>135358</v>
      </c>
      <c r="X113" t="s">
        <v>33</v>
      </c>
      <c r="Y113" s="3">
        <v>0</v>
      </c>
      <c r="Z113" s="3">
        <v>0</v>
      </c>
      <c r="AA113" s="3">
        <v>0</v>
      </c>
      <c r="AB113" s="3">
        <v>50</v>
      </c>
    </row>
    <row r="114" spans="1:28" x14ac:dyDescent="0.3">
      <c r="A114">
        <v>1132</v>
      </c>
      <c r="B114">
        <v>15798</v>
      </c>
      <c r="C114" t="s">
        <v>278</v>
      </c>
      <c r="D114">
        <v>24370</v>
      </c>
      <c r="E114" t="s">
        <v>376</v>
      </c>
      <c r="F114">
        <v>29750</v>
      </c>
      <c r="G114" t="s">
        <v>448</v>
      </c>
      <c r="H114">
        <v>73260</v>
      </c>
      <c r="I114" t="s">
        <v>502</v>
      </c>
      <c r="J114">
        <v>2531</v>
      </c>
      <c r="K114" t="s">
        <v>280</v>
      </c>
      <c r="L114">
        <v>12977</v>
      </c>
      <c r="M114" t="s">
        <v>24</v>
      </c>
      <c r="N114">
        <v>11869</v>
      </c>
      <c r="O114">
        <v>632014</v>
      </c>
      <c r="P114" t="s">
        <v>377</v>
      </c>
      <c r="Q114">
        <v>14844</v>
      </c>
      <c r="R114" t="s">
        <v>27</v>
      </c>
      <c r="S114">
        <v>21907</v>
      </c>
      <c r="T114">
        <v>935160</v>
      </c>
      <c r="U114" t="s">
        <v>383</v>
      </c>
      <c r="V114" t="s">
        <v>26</v>
      </c>
      <c r="W114">
        <v>135360</v>
      </c>
      <c r="X114" t="s">
        <v>29</v>
      </c>
      <c r="Y114" s="3">
        <v>0</v>
      </c>
      <c r="Z114" s="3">
        <v>0</v>
      </c>
      <c r="AA114" s="3">
        <v>0</v>
      </c>
      <c r="AB114" s="4">
        <v>60</v>
      </c>
    </row>
    <row r="115" spans="1:28" x14ac:dyDescent="0.3">
      <c r="A115">
        <v>1133</v>
      </c>
      <c r="B115">
        <v>15798</v>
      </c>
      <c r="C115" t="s">
        <v>278</v>
      </c>
      <c r="D115">
        <v>24370</v>
      </c>
      <c r="E115" t="s">
        <v>376</v>
      </c>
      <c r="F115">
        <v>29750</v>
      </c>
      <c r="G115" t="s">
        <v>448</v>
      </c>
      <c r="H115">
        <v>73260</v>
      </c>
      <c r="I115" t="s">
        <v>502</v>
      </c>
      <c r="J115">
        <v>2531</v>
      </c>
      <c r="K115" t="s">
        <v>280</v>
      </c>
      <c r="L115">
        <v>12977</v>
      </c>
      <c r="M115" t="s">
        <v>24</v>
      </c>
      <c r="N115">
        <v>11869</v>
      </c>
      <c r="O115">
        <v>632014</v>
      </c>
      <c r="P115" t="s">
        <v>377</v>
      </c>
      <c r="Q115">
        <v>14845</v>
      </c>
      <c r="R115" t="s">
        <v>31</v>
      </c>
      <c r="S115">
        <v>21911</v>
      </c>
      <c r="T115">
        <v>935162</v>
      </c>
      <c r="U115" t="s">
        <v>384</v>
      </c>
      <c r="V115" t="s">
        <v>26</v>
      </c>
      <c r="W115">
        <v>135358</v>
      </c>
      <c r="X115" t="s">
        <v>33</v>
      </c>
      <c r="Y115" s="3">
        <v>0</v>
      </c>
      <c r="Z115" s="3">
        <v>0</v>
      </c>
      <c r="AA115" s="3">
        <v>0</v>
      </c>
      <c r="AB115" s="3">
        <v>50</v>
      </c>
    </row>
    <row r="116" spans="1:28" x14ac:dyDescent="0.3">
      <c r="A116">
        <v>1134</v>
      </c>
      <c r="B116">
        <v>15798</v>
      </c>
      <c r="C116" t="s">
        <v>278</v>
      </c>
      <c r="D116">
        <v>24370</v>
      </c>
      <c r="E116" t="s">
        <v>376</v>
      </c>
      <c r="F116">
        <v>29750</v>
      </c>
      <c r="G116" t="s">
        <v>448</v>
      </c>
      <c r="H116">
        <v>73260</v>
      </c>
      <c r="I116" t="s">
        <v>502</v>
      </c>
      <c r="J116">
        <v>2531</v>
      </c>
      <c r="K116" t="s">
        <v>280</v>
      </c>
      <c r="L116">
        <v>12977</v>
      </c>
      <c r="M116" t="s">
        <v>24</v>
      </c>
      <c r="N116">
        <v>11869</v>
      </c>
      <c r="O116">
        <v>632014</v>
      </c>
      <c r="P116" t="s">
        <v>377</v>
      </c>
      <c r="Q116">
        <v>14844</v>
      </c>
      <c r="R116" t="s">
        <v>27</v>
      </c>
      <c r="S116">
        <v>21903</v>
      </c>
      <c r="T116">
        <v>935158</v>
      </c>
      <c r="U116" t="s">
        <v>385</v>
      </c>
      <c r="V116" t="s">
        <v>26</v>
      </c>
      <c r="W116">
        <v>135360</v>
      </c>
      <c r="X116" t="s">
        <v>29</v>
      </c>
      <c r="Y116" s="3">
        <v>0</v>
      </c>
      <c r="Z116" s="3">
        <v>0</v>
      </c>
      <c r="AA116" s="3">
        <v>0</v>
      </c>
      <c r="AB116" s="4">
        <v>50</v>
      </c>
    </row>
    <row r="117" spans="1:28" x14ac:dyDescent="0.3">
      <c r="A117">
        <v>1135</v>
      </c>
      <c r="B117">
        <v>15798</v>
      </c>
      <c r="C117" t="s">
        <v>278</v>
      </c>
      <c r="D117">
        <v>24370</v>
      </c>
      <c r="E117" t="s">
        <v>376</v>
      </c>
      <c r="F117">
        <v>29750</v>
      </c>
      <c r="G117" t="s">
        <v>448</v>
      </c>
      <c r="H117">
        <v>73260</v>
      </c>
      <c r="I117" t="s">
        <v>502</v>
      </c>
      <c r="J117">
        <v>2531</v>
      </c>
      <c r="K117" t="s">
        <v>280</v>
      </c>
      <c r="L117">
        <v>12977</v>
      </c>
      <c r="M117" t="s">
        <v>24</v>
      </c>
      <c r="N117">
        <v>11869</v>
      </c>
      <c r="O117">
        <v>632014</v>
      </c>
      <c r="P117" t="s">
        <v>377</v>
      </c>
      <c r="Q117">
        <v>14843</v>
      </c>
      <c r="R117" t="s">
        <v>39</v>
      </c>
      <c r="S117">
        <v>21913</v>
      </c>
      <c r="T117">
        <v>935163</v>
      </c>
      <c r="U117" t="s">
        <v>386</v>
      </c>
      <c r="V117" t="s">
        <v>26</v>
      </c>
      <c r="W117">
        <v>135352</v>
      </c>
      <c r="X117" t="s">
        <v>41</v>
      </c>
      <c r="Y117" s="3">
        <v>0</v>
      </c>
      <c r="Z117" s="3">
        <v>0</v>
      </c>
      <c r="AA117" s="3">
        <v>0</v>
      </c>
      <c r="AB117" s="3">
        <v>35</v>
      </c>
    </row>
    <row r="118" spans="1:28" x14ac:dyDescent="0.3">
      <c r="A118">
        <v>1136</v>
      </c>
      <c r="B118">
        <v>15798</v>
      </c>
      <c r="C118" t="s">
        <v>278</v>
      </c>
      <c r="D118">
        <v>24370</v>
      </c>
      <c r="E118" t="s">
        <v>376</v>
      </c>
      <c r="F118">
        <v>29750</v>
      </c>
      <c r="G118" t="s">
        <v>448</v>
      </c>
      <c r="H118">
        <v>73260</v>
      </c>
      <c r="I118" t="s">
        <v>502</v>
      </c>
      <c r="J118">
        <v>2531</v>
      </c>
      <c r="K118" t="s">
        <v>280</v>
      </c>
      <c r="L118">
        <v>12977</v>
      </c>
      <c r="M118" t="s">
        <v>24</v>
      </c>
      <c r="N118">
        <v>11869</v>
      </c>
      <c r="O118">
        <v>632014</v>
      </c>
      <c r="P118" t="s">
        <v>377</v>
      </c>
      <c r="Q118">
        <v>14843</v>
      </c>
      <c r="R118" t="s">
        <v>39</v>
      </c>
      <c r="S118">
        <v>21898</v>
      </c>
      <c r="T118">
        <v>935155</v>
      </c>
      <c r="U118" t="s">
        <v>387</v>
      </c>
      <c r="V118" t="s">
        <v>26</v>
      </c>
      <c r="W118">
        <v>135352</v>
      </c>
      <c r="X118" t="s">
        <v>41</v>
      </c>
      <c r="Y118" s="3">
        <v>0</v>
      </c>
      <c r="Z118" s="3">
        <v>0</v>
      </c>
      <c r="AA118" s="3">
        <v>0</v>
      </c>
      <c r="AB118" s="3">
        <v>70</v>
      </c>
    </row>
    <row r="119" spans="1:28" x14ac:dyDescent="0.3">
      <c r="A119">
        <v>82</v>
      </c>
      <c r="B119">
        <v>15799</v>
      </c>
      <c r="C119" t="s">
        <v>21</v>
      </c>
      <c r="D119">
        <v>24360</v>
      </c>
      <c r="E119" t="s">
        <v>22</v>
      </c>
      <c r="F119">
        <v>18498</v>
      </c>
      <c r="G119" t="s">
        <v>450</v>
      </c>
      <c r="H119">
        <v>73229</v>
      </c>
      <c r="I119" t="s">
        <v>451</v>
      </c>
      <c r="J119">
        <v>2532</v>
      </c>
      <c r="K119" t="s">
        <v>23</v>
      </c>
      <c r="L119">
        <v>12977</v>
      </c>
      <c r="M119" t="s">
        <v>24</v>
      </c>
      <c r="N119">
        <v>11852</v>
      </c>
      <c r="O119">
        <v>631749</v>
      </c>
      <c r="P119" t="s">
        <v>25</v>
      </c>
      <c r="Q119">
        <v>14844</v>
      </c>
      <c r="R119" t="s">
        <v>27</v>
      </c>
      <c r="S119">
        <v>21618</v>
      </c>
      <c r="T119">
        <v>934138</v>
      </c>
      <c r="U119" t="s">
        <v>28</v>
      </c>
      <c r="V119" t="s">
        <v>26</v>
      </c>
      <c r="W119">
        <v>135360</v>
      </c>
      <c r="X119" t="s">
        <v>29</v>
      </c>
      <c r="Y119" s="3">
        <v>0</v>
      </c>
      <c r="Z119" s="3">
        <v>0</v>
      </c>
      <c r="AA119" s="3">
        <v>0</v>
      </c>
      <c r="AB119" s="4">
        <v>51</v>
      </c>
    </row>
    <row r="120" spans="1:28" x14ac:dyDescent="0.3">
      <c r="A120">
        <v>83</v>
      </c>
      <c r="B120">
        <v>15799</v>
      </c>
      <c r="C120" t="s">
        <v>21</v>
      </c>
      <c r="D120">
        <v>24360</v>
      </c>
      <c r="E120" t="s">
        <v>22</v>
      </c>
      <c r="F120">
        <v>18498</v>
      </c>
      <c r="G120" t="s">
        <v>450</v>
      </c>
      <c r="H120">
        <v>73229</v>
      </c>
      <c r="I120" t="s">
        <v>451</v>
      </c>
      <c r="J120">
        <v>2532</v>
      </c>
      <c r="K120" t="s">
        <v>23</v>
      </c>
      <c r="L120">
        <v>12977</v>
      </c>
      <c r="M120" t="s">
        <v>24</v>
      </c>
      <c r="N120">
        <v>11852</v>
      </c>
      <c r="O120">
        <v>631749</v>
      </c>
      <c r="P120" t="s">
        <v>25</v>
      </c>
      <c r="Q120">
        <v>14844</v>
      </c>
      <c r="R120" t="s">
        <v>27</v>
      </c>
      <c r="S120">
        <v>21616</v>
      </c>
      <c r="T120">
        <v>934137</v>
      </c>
      <c r="U120" t="s">
        <v>30</v>
      </c>
      <c r="V120" t="s">
        <v>26</v>
      </c>
      <c r="W120">
        <v>135360</v>
      </c>
      <c r="X120" t="s">
        <v>29</v>
      </c>
      <c r="Y120" s="3">
        <v>0</v>
      </c>
      <c r="Z120" s="3">
        <v>0</v>
      </c>
      <c r="AA120" s="3">
        <v>0</v>
      </c>
      <c r="AB120" s="4">
        <v>51</v>
      </c>
    </row>
    <row r="121" spans="1:28" x14ac:dyDescent="0.3">
      <c r="A121">
        <v>84</v>
      </c>
      <c r="B121">
        <v>15799</v>
      </c>
      <c r="C121" t="s">
        <v>21</v>
      </c>
      <c r="D121">
        <v>24360</v>
      </c>
      <c r="E121" t="s">
        <v>22</v>
      </c>
      <c r="F121">
        <v>18498</v>
      </c>
      <c r="G121" t="s">
        <v>450</v>
      </c>
      <c r="H121">
        <v>73229</v>
      </c>
      <c r="I121" t="s">
        <v>451</v>
      </c>
      <c r="J121">
        <v>2532</v>
      </c>
      <c r="K121" t="s">
        <v>23</v>
      </c>
      <c r="L121">
        <v>12977</v>
      </c>
      <c r="M121" t="s">
        <v>24</v>
      </c>
      <c r="N121">
        <v>11852</v>
      </c>
      <c r="O121">
        <v>631749</v>
      </c>
      <c r="P121" t="s">
        <v>25</v>
      </c>
      <c r="Q121">
        <v>14845</v>
      </c>
      <c r="R121" t="s">
        <v>31</v>
      </c>
      <c r="S121">
        <v>21628</v>
      </c>
      <c r="T121">
        <v>934143</v>
      </c>
      <c r="U121" t="s">
        <v>32</v>
      </c>
      <c r="V121" t="s">
        <v>26</v>
      </c>
      <c r="W121">
        <v>135358</v>
      </c>
      <c r="X121" t="s">
        <v>33</v>
      </c>
      <c r="Y121" s="3">
        <v>0</v>
      </c>
      <c r="Z121" s="3">
        <v>0</v>
      </c>
      <c r="AA121" s="3">
        <v>0</v>
      </c>
      <c r="AB121" s="3">
        <v>40</v>
      </c>
    </row>
    <row r="122" spans="1:28" x14ac:dyDescent="0.3">
      <c r="A122">
        <v>85</v>
      </c>
      <c r="B122">
        <v>15799</v>
      </c>
      <c r="C122" t="s">
        <v>21</v>
      </c>
      <c r="D122">
        <v>24360</v>
      </c>
      <c r="E122" t="s">
        <v>22</v>
      </c>
      <c r="F122">
        <v>18498</v>
      </c>
      <c r="G122" t="s">
        <v>450</v>
      </c>
      <c r="H122">
        <v>73229</v>
      </c>
      <c r="I122" t="s">
        <v>451</v>
      </c>
      <c r="J122">
        <v>2532</v>
      </c>
      <c r="K122" t="s">
        <v>23</v>
      </c>
      <c r="L122">
        <v>12977</v>
      </c>
      <c r="M122" t="s">
        <v>24</v>
      </c>
      <c r="N122">
        <v>11852</v>
      </c>
      <c r="O122">
        <v>631749</v>
      </c>
      <c r="P122" t="s">
        <v>25</v>
      </c>
      <c r="Q122">
        <v>14845</v>
      </c>
      <c r="R122" t="s">
        <v>31</v>
      </c>
      <c r="S122">
        <v>21626</v>
      </c>
      <c r="T122">
        <v>934142</v>
      </c>
      <c r="U122" t="s">
        <v>34</v>
      </c>
      <c r="V122" t="s">
        <v>26</v>
      </c>
      <c r="W122">
        <v>135358</v>
      </c>
      <c r="X122" t="s">
        <v>33</v>
      </c>
      <c r="Y122" s="3">
        <v>0</v>
      </c>
      <c r="Z122" s="3">
        <v>0</v>
      </c>
      <c r="AA122" s="3">
        <v>0</v>
      </c>
      <c r="AB122" s="3">
        <v>41</v>
      </c>
    </row>
    <row r="123" spans="1:28" x14ac:dyDescent="0.3">
      <c r="A123">
        <v>86</v>
      </c>
      <c r="B123">
        <v>15799</v>
      </c>
      <c r="C123" t="s">
        <v>21</v>
      </c>
      <c r="D123">
        <v>24360</v>
      </c>
      <c r="E123" t="s">
        <v>22</v>
      </c>
      <c r="F123">
        <v>18498</v>
      </c>
      <c r="G123" t="s">
        <v>450</v>
      </c>
      <c r="H123">
        <v>73229</v>
      </c>
      <c r="I123" t="s">
        <v>451</v>
      </c>
      <c r="J123">
        <v>2532</v>
      </c>
      <c r="K123" t="s">
        <v>23</v>
      </c>
      <c r="L123">
        <v>12977</v>
      </c>
      <c r="M123" t="s">
        <v>24</v>
      </c>
      <c r="N123">
        <v>11852</v>
      </c>
      <c r="O123">
        <v>631749</v>
      </c>
      <c r="P123" t="s">
        <v>25</v>
      </c>
      <c r="Q123">
        <v>14845</v>
      </c>
      <c r="R123" t="s">
        <v>31</v>
      </c>
      <c r="S123">
        <v>21624</v>
      </c>
      <c r="T123">
        <v>934141</v>
      </c>
      <c r="U123" t="s">
        <v>35</v>
      </c>
      <c r="V123" t="s">
        <v>26</v>
      </c>
      <c r="W123">
        <v>135358</v>
      </c>
      <c r="X123" t="s">
        <v>33</v>
      </c>
      <c r="Y123" s="3">
        <v>0</v>
      </c>
      <c r="Z123" s="3">
        <v>0</v>
      </c>
      <c r="AA123" s="3">
        <v>0</v>
      </c>
      <c r="AB123" s="3">
        <v>4</v>
      </c>
    </row>
    <row r="124" spans="1:28" x14ac:dyDescent="0.3">
      <c r="A124">
        <v>87</v>
      </c>
      <c r="B124">
        <v>15799</v>
      </c>
      <c r="C124" t="s">
        <v>21</v>
      </c>
      <c r="D124">
        <v>24360</v>
      </c>
      <c r="E124" t="s">
        <v>22</v>
      </c>
      <c r="F124">
        <v>18498</v>
      </c>
      <c r="G124" t="s">
        <v>450</v>
      </c>
      <c r="H124">
        <v>73229</v>
      </c>
      <c r="I124" t="s">
        <v>451</v>
      </c>
      <c r="J124">
        <v>2532</v>
      </c>
      <c r="K124" t="s">
        <v>23</v>
      </c>
      <c r="L124">
        <v>12977</v>
      </c>
      <c r="M124" t="s">
        <v>24</v>
      </c>
      <c r="N124">
        <v>11852</v>
      </c>
      <c r="O124">
        <v>631749</v>
      </c>
      <c r="P124" t="s">
        <v>25</v>
      </c>
      <c r="Q124">
        <v>14845</v>
      </c>
      <c r="R124" t="s">
        <v>31</v>
      </c>
      <c r="S124">
        <v>21622</v>
      </c>
      <c r="T124">
        <v>934140</v>
      </c>
      <c r="U124" t="s">
        <v>36</v>
      </c>
      <c r="V124" t="s">
        <v>26</v>
      </c>
      <c r="W124">
        <v>135358</v>
      </c>
      <c r="X124" t="s">
        <v>33</v>
      </c>
      <c r="Y124" s="3">
        <v>0</v>
      </c>
      <c r="Z124" s="3">
        <v>0</v>
      </c>
      <c r="AA124" s="3">
        <v>0</v>
      </c>
      <c r="AB124" s="3">
        <v>5</v>
      </c>
    </row>
    <row r="125" spans="1:28" x14ac:dyDescent="0.3">
      <c r="A125">
        <v>88</v>
      </c>
      <c r="B125">
        <v>15799</v>
      </c>
      <c r="C125" t="s">
        <v>21</v>
      </c>
      <c r="D125">
        <v>24360</v>
      </c>
      <c r="E125" t="s">
        <v>22</v>
      </c>
      <c r="F125">
        <v>18498</v>
      </c>
      <c r="G125" t="s">
        <v>450</v>
      </c>
      <c r="H125">
        <v>73229</v>
      </c>
      <c r="I125" t="s">
        <v>451</v>
      </c>
      <c r="J125">
        <v>2532</v>
      </c>
      <c r="K125" t="s">
        <v>23</v>
      </c>
      <c r="L125">
        <v>12977</v>
      </c>
      <c r="M125" t="s">
        <v>24</v>
      </c>
      <c r="N125">
        <v>11852</v>
      </c>
      <c r="O125">
        <v>631749</v>
      </c>
      <c r="P125" t="s">
        <v>25</v>
      </c>
      <c r="Q125">
        <v>14845</v>
      </c>
      <c r="R125" t="s">
        <v>31</v>
      </c>
      <c r="S125">
        <v>21620</v>
      </c>
      <c r="T125">
        <v>934139</v>
      </c>
      <c r="U125" t="s">
        <v>37</v>
      </c>
      <c r="V125" t="s">
        <v>26</v>
      </c>
      <c r="W125">
        <v>135358</v>
      </c>
      <c r="X125" t="s">
        <v>33</v>
      </c>
      <c r="Y125" s="3">
        <v>0</v>
      </c>
      <c r="Z125" s="3">
        <v>0</v>
      </c>
      <c r="AA125" s="3">
        <v>0</v>
      </c>
      <c r="AB125" s="3">
        <v>51</v>
      </c>
    </row>
    <row r="126" spans="1:28" x14ac:dyDescent="0.3">
      <c r="A126">
        <v>89</v>
      </c>
      <c r="B126">
        <v>15799</v>
      </c>
      <c r="C126" t="s">
        <v>21</v>
      </c>
      <c r="D126">
        <v>24360</v>
      </c>
      <c r="E126" t="s">
        <v>22</v>
      </c>
      <c r="F126">
        <v>18498</v>
      </c>
      <c r="G126" t="s">
        <v>450</v>
      </c>
      <c r="H126">
        <v>73229</v>
      </c>
      <c r="I126" t="s">
        <v>451</v>
      </c>
      <c r="J126">
        <v>2532</v>
      </c>
      <c r="K126" t="s">
        <v>23</v>
      </c>
      <c r="L126">
        <v>12977</v>
      </c>
      <c r="M126" t="s">
        <v>24</v>
      </c>
      <c r="N126">
        <v>11852</v>
      </c>
      <c r="O126">
        <v>631749</v>
      </c>
      <c r="P126" t="s">
        <v>25</v>
      </c>
      <c r="Q126">
        <v>14844</v>
      </c>
      <c r="R126" t="s">
        <v>27</v>
      </c>
      <c r="S126">
        <v>21615</v>
      </c>
      <c r="T126">
        <v>934136</v>
      </c>
      <c r="U126" t="s">
        <v>38</v>
      </c>
      <c r="V126" t="s">
        <v>26</v>
      </c>
      <c r="W126">
        <v>135360</v>
      </c>
      <c r="X126" t="s">
        <v>29</v>
      </c>
      <c r="Y126" s="3">
        <v>0</v>
      </c>
      <c r="Z126" s="3">
        <v>11</v>
      </c>
      <c r="AA126" s="3">
        <v>12</v>
      </c>
      <c r="AB126" s="4">
        <v>79</v>
      </c>
    </row>
    <row r="127" spans="1:28" x14ac:dyDescent="0.3">
      <c r="A127">
        <v>90</v>
      </c>
      <c r="B127">
        <v>15799</v>
      </c>
      <c r="C127" t="s">
        <v>21</v>
      </c>
      <c r="D127">
        <v>24360</v>
      </c>
      <c r="E127" t="s">
        <v>22</v>
      </c>
      <c r="F127">
        <v>18498</v>
      </c>
      <c r="G127" t="s">
        <v>450</v>
      </c>
      <c r="H127">
        <v>73229</v>
      </c>
      <c r="I127" t="s">
        <v>451</v>
      </c>
      <c r="J127">
        <v>2532</v>
      </c>
      <c r="K127" t="s">
        <v>23</v>
      </c>
      <c r="L127">
        <v>12977</v>
      </c>
      <c r="M127" t="s">
        <v>24</v>
      </c>
      <c r="N127">
        <v>11852</v>
      </c>
      <c r="O127">
        <v>631749</v>
      </c>
      <c r="P127" t="s">
        <v>25</v>
      </c>
      <c r="Q127">
        <v>14843</v>
      </c>
      <c r="R127" t="s">
        <v>39</v>
      </c>
      <c r="S127">
        <v>21614</v>
      </c>
      <c r="T127">
        <v>934135</v>
      </c>
      <c r="U127" t="s">
        <v>40</v>
      </c>
      <c r="V127" t="s">
        <v>26</v>
      </c>
      <c r="W127">
        <v>135352</v>
      </c>
      <c r="X127" t="s">
        <v>41</v>
      </c>
      <c r="Y127" s="3">
        <v>6</v>
      </c>
      <c r="Z127" s="3">
        <v>11</v>
      </c>
      <c r="AA127" s="3">
        <v>12</v>
      </c>
      <c r="AB127" s="3">
        <v>63</v>
      </c>
    </row>
    <row r="128" spans="1:28" x14ac:dyDescent="0.3">
      <c r="A128">
        <v>91</v>
      </c>
      <c r="B128">
        <v>15799</v>
      </c>
      <c r="C128" t="s">
        <v>21</v>
      </c>
      <c r="D128">
        <v>24360</v>
      </c>
      <c r="E128" t="s">
        <v>22</v>
      </c>
      <c r="F128">
        <v>18498</v>
      </c>
      <c r="G128" t="s">
        <v>450</v>
      </c>
      <c r="H128">
        <v>73229</v>
      </c>
      <c r="I128" t="s">
        <v>451</v>
      </c>
      <c r="J128">
        <v>2532</v>
      </c>
      <c r="K128" t="s">
        <v>23</v>
      </c>
      <c r="L128">
        <v>12977</v>
      </c>
      <c r="M128" t="s">
        <v>24</v>
      </c>
      <c r="N128">
        <v>11852</v>
      </c>
      <c r="O128">
        <v>631749</v>
      </c>
      <c r="P128" t="s">
        <v>25</v>
      </c>
      <c r="Q128">
        <v>14843</v>
      </c>
      <c r="R128" t="s">
        <v>39</v>
      </c>
      <c r="S128">
        <v>21613</v>
      </c>
      <c r="T128">
        <v>934134</v>
      </c>
      <c r="U128" t="s">
        <v>42</v>
      </c>
      <c r="V128" t="s">
        <v>26</v>
      </c>
      <c r="W128">
        <v>135352</v>
      </c>
      <c r="X128" t="s">
        <v>41</v>
      </c>
      <c r="Y128" s="3">
        <v>6</v>
      </c>
      <c r="Z128" s="3">
        <v>11</v>
      </c>
      <c r="AA128" s="3">
        <v>12</v>
      </c>
      <c r="AB128" s="3">
        <v>79</v>
      </c>
    </row>
    <row r="129" spans="1:28" x14ac:dyDescent="0.3">
      <c r="A129">
        <v>92</v>
      </c>
      <c r="B129">
        <v>15799</v>
      </c>
      <c r="C129" t="s">
        <v>21</v>
      </c>
      <c r="D129">
        <v>24360</v>
      </c>
      <c r="E129" t="s">
        <v>22</v>
      </c>
      <c r="F129">
        <v>18498</v>
      </c>
      <c r="G129" t="s">
        <v>450</v>
      </c>
      <c r="H129">
        <v>73229</v>
      </c>
      <c r="I129" t="s">
        <v>451</v>
      </c>
      <c r="J129">
        <v>2532</v>
      </c>
      <c r="K129" t="s">
        <v>23</v>
      </c>
      <c r="L129">
        <v>12977</v>
      </c>
      <c r="M129" t="s">
        <v>24</v>
      </c>
      <c r="N129">
        <v>11859</v>
      </c>
      <c r="O129">
        <v>631750</v>
      </c>
      <c r="P129" t="s">
        <v>51</v>
      </c>
      <c r="Q129">
        <v>14843</v>
      </c>
      <c r="R129" t="s">
        <v>39</v>
      </c>
      <c r="S129">
        <v>21618</v>
      </c>
      <c r="T129">
        <v>934145</v>
      </c>
      <c r="U129" t="s">
        <v>28</v>
      </c>
      <c r="V129" t="s">
        <v>26</v>
      </c>
      <c r="W129">
        <v>135352</v>
      </c>
      <c r="X129" t="s">
        <v>41</v>
      </c>
      <c r="Y129" s="3">
        <v>0</v>
      </c>
      <c r="Z129" s="3"/>
      <c r="AA129" s="3">
        <v>0</v>
      </c>
      <c r="AB129" s="3">
        <v>39</v>
      </c>
    </row>
    <row r="130" spans="1:28" x14ac:dyDescent="0.3">
      <c r="A130">
        <v>93</v>
      </c>
      <c r="B130">
        <v>15799</v>
      </c>
      <c r="C130" t="s">
        <v>21</v>
      </c>
      <c r="D130">
        <v>24360</v>
      </c>
      <c r="E130" t="s">
        <v>22</v>
      </c>
      <c r="F130">
        <v>18498</v>
      </c>
      <c r="G130" t="s">
        <v>450</v>
      </c>
      <c r="H130">
        <v>73229</v>
      </c>
      <c r="I130" t="s">
        <v>451</v>
      </c>
      <c r="J130">
        <v>2532</v>
      </c>
      <c r="K130" t="s">
        <v>23</v>
      </c>
      <c r="L130">
        <v>12977</v>
      </c>
      <c r="M130" t="s">
        <v>24</v>
      </c>
      <c r="N130">
        <v>11859</v>
      </c>
      <c r="O130">
        <v>631750</v>
      </c>
      <c r="P130" t="s">
        <v>51</v>
      </c>
      <c r="Q130">
        <v>14844</v>
      </c>
      <c r="R130" t="s">
        <v>27</v>
      </c>
      <c r="S130">
        <v>21616</v>
      </c>
      <c r="T130">
        <v>934144</v>
      </c>
      <c r="U130" t="s">
        <v>30</v>
      </c>
      <c r="V130" t="s">
        <v>26</v>
      </c>
      <c r="W130">
        <v>135360</v>
      </c>
      <c r="X130" t="s">
        <v>29</v>
      </c>
      <c r="Y130" s="3">
        <v>0</v>
      </c>
      <c r="Z130" s="3"/>
      <c r="AA130" s="3">
        <v>0</v>
      </c>
      <c r="AB130" s="4">
        <v>39</v>
      </c>
    </row>
    <row r="131" spans="1:28" x14ac:dyDescent="0.3">
      <c r="A131">
        <v>94</v>
      </c>
      <c r="B131">
        <v>15799</v>
      </c>
      <c r="C131" t="s">
        <v>21</v>
      </c>
      <c r="D131">
        <v>24360</v>
      </c>
      <c r="E131" t="s">
        <v>22</v>
      </c>
      <c r="F131">
        <v>18498</v>
      </c>
      <c r="G131" t="s">
        <v>450</v>
      </c>
      <c r="H131">
        <v>73229</v>
      </c>
      <c r="I131" t="s">
        <v>451</v>
      </c>
      <c r="J131">
        <v>2532</v>
      </c>
      <c r="K131" t="s">
        <v>23</v>
      </c>
      <c r="L131">
        <v>12977</v>
      </c>
      <c r="M131" t="s">
        <v>24</v>
      </c>
      <c r="N131">
        <v>11859</v>
      </c>
      <c r="O131">
        <v>631750</v>
      </c>
      <c r="P131" t="s">
        <v>51</v>
      </c>
      <c r="Q131">
        <v>14844</v>
      </c>
      <c r="R131" t="s">
        <v>27</v>
      </c>
      <c r="S131">
        <v>21746</v>
      </c>
      <c r="T131">
        <v>934153</v>
      </c>
      <c r="U131" t="s">
        <v>52</v>
      </c>
      <c r="V131" t="s">
        <v>26</v>
      </c>
      <c r="W131">
        <v>135360</v>
      </c>
      <c r="X131" t="s">
        <v>29</v>
      </c>
      <c r="Y131" s="3">
        <v>0</v>
      </c>
      <c r="Z131" s="3"/>
      <c r="AA131" s="3">
        <v>0</v>
      </c>
      <c r="AB131" s="4">
        <v>35</v>
      </c>
    </row>
    <row r="132" spans="1:28" x14ac:dyDescent="0.3">
      <c r="A132">
        <v>95</v>
      </c>
      <c r="B132">
        <v>15799</v>
      </c>
      <c r="C132" t="s">
        <v>21</v>
      </c>
      <c r="D132">
        <v>24360</v>
      </c>
      <c r="E132" t="s">
        <v>22</v>
      </c>
      <c r="F132">
        <v>18498</v>
      </c>
      <c r="G132" t="s">
        <v>450</v>
      </c>
      <c r="H132">
        <v>73229</v>
      </c>
      <c r="I132" t="s">
        <v>451</v>
      </c>
      <c r="J132">
        <v>2532</v>
      </c>
      <c r="K132" t="s">
        <v>23</v>
      </c>
      <c r="L132">
        <v>12977</v>
      </c>
      <c r="M132" t="s">
        <v>24</v>
      </c>
      <c r="N132">
        <v>11859</v>
      </c>
      <c r="O132">
        <v>631750</v>
      </c>
      <c r="P132" t="s">
        <v>51</v>
      </c>
      <c r="Q132">
        <v>14844</v>
      </c>
      <c r="R132" t="s">
        <v>27</v>
      </c>
      <c r="S132">
        <v>21744</v>
      </c>
      <c r="T132">
        <v>934152</v>
      </c>
      <c r="U132" t="s">
        <v>53</v>
      </c>
      <c r="V132" t="s">
        <v>26</v>
      </c>
      <c r="W132">
        <v>135360</v>
      </c>
      <c r="X132" t="s">
        <v>29</v>
      </c>
      <c r="Y132" s="3">
        <v>0</v>
      </c>
      <c r="Z132" s="3"/>
      <c r="AA132" s="3">
        <v>0</v>
      </c>
      <c r="AB132" s="4">
        <v>32</v>
      </c>
    </row>
    <row r="133" spans="1:28" x14ac:dyDescent="0.3">
      <c r="A133">
        <v>96</v>
      </c>
      <c r="B133">
        <v>15799</v>
      </c>
      <c r="C133" t="s">
        <v>21</v>
      </c>
      <c r="D133">
        <v>24360</v>
      </c>
      <c r="E133" t="s">
        <v>22</v>
      </c>
      <c r="F133">
        <v>18498</v>
      </c>
      <c r="G133" t="s">
        <v>450</v>
      </c>
      <c r="H133">
        <v>73229</v>
      </c>
      <c r="I133" t="s">
        <v>451</v>
      </c>
      <c r="J133">
        <v>2532</v>
      </c>
      <c r="K133" t="s">
        <v>23</v>
      </c>
      <c r="L133">
        <v>12977</v>
      </c>
      <c r="M133" t="s">
        <v>24</v>
      </c>
      <c r="N133">
        <v>11859</v>
      </c>
      <c r="O133">
        <v>631750</v>
      </c>
      <c r="P133" t="s">
        <v>51</v>
      </c>
      <c r="Q133">
        <v>14844</v>
      </c>
      <c r="R133" t="s">
        <v>27</v>
      </c>
      <c r="S133">
        <v>21742</v>
      </c>
      <c r="T133">
        <v>934151</v>
      </c>
      <c r="U133" t="s">
        <v>54</v>
      </c>
      <c r="V133" t="s">
        <v>26</v>
      </c>
      <c r="W133">
        <v>135360</v>
      </c>
      <c r="X133" t="s">
        <v>29</v>
      </c>
      <c r="Y133" s="3">
        <v>0</v>
      </c>
      <c r="Z133" s="3"/>
      <c r="AA133" s="3">
        <v>0</v>
      </c>
      <c r="AB133" s="4">
        <v>35</v>
      </c>
    </row>
    <row r="134" spans="1:28" x14ac:dyDescent="0.3">
      <c r="A134">
        <v>97</v>
      </c>
      <c r="B134">
        <v>15799</v>
      </c>
      <c r="C134" t="s">
        <v>21</v>
      </c>
      <c r="D134">
        <v>24360</v>
      </c>
      <c r="E134" t="s">
        <v>22</v>
      </c>
      <c r="F134">
        <v>18498</v>
      </c>
      <c r="G134" t="s">
        <v>450</v>
      </c>
      <c r="H134">
        <v>73229</v>
      </c>
      <c r="I134" t="s">
        <v>451</v>
      </c>
      <c r="J134">
        <v>2532</v>
      </c>
      <c r="K134" t="s">
        <v>23</v>
      </c>
      <c r="L134">
        <v>12977</v>
      </c>
      <c r="M134" t="s">
        <v>24</v>
      </c>
      <c r="N134">
        <v>11859</v>
      </c>
      <c r="O134">
        <v>631750</v>
      </c>
      <c r="P134" t="s">
        <v>51</v>
      </c>
      <c r="Q134">
        <v>14844</v>
      </c>
      <c r="R134" t="s">
        <v>27</v>
      </c>
      <c r="S134">
        <v>21622</v>
      </c>
      <c r="T134">
        <v>934147</v>
      </c>
      <c r="U134" t="s">
        <v>36</v>
      </c>
      <c r="V134" t="s">
        <v>26</v>
      </c>
      <c r="W134">
        <v>135360</v>
      </c>
      <c r="X134" t="s">
        <v>29</v>
      </c>
      <c r="Y134" s="3">
        <v>0</v>
      </c>
      <c r="Z134" s="3"/>
      <c r="AA134" s="3">
        <v>0</v>
      </c>
      <c r="AB134" s="4">
        <v>35</v>
      </c>
    </row>
    <row r="135" spans="1:28" x14ac:dyDescent="0.3">
      <c r="A135">
        <v>98</v>
      </c>
      <c r="B135">
        <v>15799</v>
      </c>
      <c r="C135" t="s">
        <v>21</v>
      </c>
      <c r="D135">
        <v>24360</v>
      </c>
      <c r="E135" t="s">
        <v>22</v>
      </c>
      <c r="F135">
        <v>18498</v>
      </c>
      <c r="G135" t="s">
        <v>450</v>
      </c>
      <c r="H135">
        <v>73229</v>
      </c>
      <c r="I135" t="s">
        <v>451</v>
      </c>
      <c r="J135">
        <v>2532</v>
      </c>
      <c r="K135" t="s">
        <v>23</v>
      </c>
      <c r="L135">
        <v>12977</v>
      </c>
      <c r="M135" t="s">
        <v>24</v>
      </c>
      <c r="N135">
        <v>11859</v>
      </c>
      <c r="O135">
        <v>631750</v>
      </c>
      <c r="P135" t="s">
        <v>51</v>
      </c>
      <c r="Q135">
        <v>14844</v>
      </c>
      <c r="R135" t="s">
        <v>27</v>
      </c>
      <c r="S135">
        <v>21620</v>
      </c>
      <c r="T135">
        <v>934146</v>
      </c>
      <c r="U135" t="s">
        <v>37</v>
      </c>
      <c r="V135" t="s">
        <v>26</v>
      </c>
      <c r="W135">
        <v>135360</v>
      </c>
      <c r="X135" t="s">
        <v>29</v>
      </c>
      <c r="Y135" s="3">
        <v>0</v>
      </c>
      <c r="Z135" s="3"/>
      <c r="AA135" s="3">
        <v>0</v>
      </c>
      <c r="AB135" s="4">
        <v>39</v>
      </c>
    </row>
    <row r="136" spans="1:28" x14ac:dyDescent="0.3">
      <c r="A136">
        <v>99</v>
      </c>
      <c r="B136">
        <v>15799</v>
      </c>
      <c r="C136" t="s">
        <v>21</v>
      </c>
      <c r="D136">
        <v>24360</v>
      </c>
      <c r="E136" t="s">
        <v>22</v>
      </c>
      <c r="F136">
        <v>18498</v>
      </c>
      <c r="G136" t="s">
        <v>450</v>
      </c>
      <c r="H136">
        <v>73229</v>
      </c>
      <c r="I136" t="s">
        <v>451</v>
      </c>
      <c r="J136">
        <v>2532</v>
      </c>
      <c r="K136" t="s">
        <v>23</v>
      </c>
      <c r="L136">
        <v>12977</v>
      </c>
      <c r="M136" t="s">
        <v>24</v>
      </c>
      <c r="N136">
        <v>11859</v>
      </c>
      <c r="O136">
        <v>631750</v>
      </c>
      <c r="P136" t="s">
        <v>51</v>
      </c>
      <c r="Q136">
        <v>14844</v>
      </c>
      <c r="R136" t="s">
        <v>27</v>
      </c>
      <c r="S136">
        <v>21733</v>
      </c>
      <c r="T136">
        <v>934150</v>
      </c>
      <c r="U136" t="s">
        <v>55</v>
      </c>
      <c r="V136" t="s">
        <v>26</v>
      </c>
      <c r="W136">
        <v>135360</v>
      </c>
      <c r="X136" t="s">
        <v>29</v>
      </c>
      <c r="Y136" s="3">
        <v>0</v>
      </c>
      <c r="Z136" s="3"/>
      <c r="AA136" s="3">
        <v>0</v>
      </c>
      <c r="AB136" s="4">
        <v>49</v>
      </c>
    </row>
    <row r="137" spans="1:28" x14ac:dyDescent="0.3">
      <c r="A137">
        <v>100</v>
      </c>
      <c r="B137">
        <v>15799</v>
      </c>
      <c r="C137" t="s">
        <v>21</v>
      </c>
      <c r="D137">
        <v>24360</v>
      </c>
      <c r="E137" t="s">
        <v>22</v>
      </c>
      <c r="F137">
        <v>18498</v>
      </c>
      <c r="G137" t="s">
        <v>450</v>
      </c>
      <c r="H137">
        <v>73229</v>
      </c>
      <c r="I137" t="s">
        <v>451</v>
      </c>
      <c r="J137">
        <v>2532</v>
      </c>
      <c r="K137" t="s">
        <v>23</v>
      </c>
      <c r="L137">
        <v>12977</v>
      </c>
      <c r="M137" t="s">
        <v>24</v>
      </c>
      <c r="N137">
        <v>11859</v>
      </c>
      <c r="O137">
        <v>631750</v>
      </c>
      <c r="P137" t="s">
        <v>51</v>
      </c>
      <c r="Q137">
        <v>14843</v>
      </c>
      <c r="R137" t="s">
        <v>39</v>
      </c>
      <c r="S137">
        <v>21732</v>
      </c>
      <c r="T137">
        <v>934149</v>
      </c>
      <c r="U137" t="s">
        <v>56</v>
      </c>
      <c r="V137" t="s">
        <v>26</v>
      </c>
      <c r="W137">
        <v>135352</v>
      </c>
      <c r="X137" t="s">
        <v>41</v>
      </c>
      <c r="Y137" s="3">
        <v>0</v>
      </c>
      <c r="Z137" s="3"/>
      <c r="AA137" s="3">
        <v>0</v>
      </c>
      <c r="AB137" s="3">
        <v>49</v>
      </c>
    </row>
    <row r="138" spans="1:28" x14ac:dyDescent="0.3">
      <c r="A138">
        <v>101</v>
      </c>
      <c r="B138">
        <v>15799</v>
      </c>
      <c r="C138" t="s">
        <v>21</v>
      </c>
      <c r="D138">
        <v>24360</v>
      </c>
      <c r="E138" t="s">
        <v>22</v>
      </c>
      <c r="F138">
        <v>18498</v>
      </c>
      <c r="G138" t="s">
        <v>450</v>
      </c>
      <c r="H138">
        <v>73229</v>
      </c>
      <c r="I138" t="s">
        <v>451</v>
      </c>
      <c r="J138">
        <v>2532</v>
      </c>
      <c r="K138" t="s">
        <v>23</v>
      </c>
      <c r="L138">
        <v>12977</v>
      </c>
      <c r="M138" t="s">
        <v>24</v>
      </c>
      <c r="N138">
        <v>11859</v>
      </c>
      <c r="O138">
        <v>631750</v>
      </c>
      <c r="P138" t="s">
        <v>51</v>
      </c>
      <c r="Q138">
        <v>14843</v>
      </c>
      <c r="R138" t="s">
        <v>39</v>
      </c>
      <c r="S138">
        <v>21731</v>
      </c>
      <c r="T138">
        <v>934148</v>
      </c>
      <c r="U138" t="s">
        <v>57</v>
      </c>
      <c r="V138" t="s">
        <v>26</v>
      </c>
      <c r="W138">
        <v>135352</v>
      </c>
      <c r="X138" t="s">
        <v>41</v>
      </c>
      <c r="Y138" s="3">
        <v>0</v>
      </c>
      <c r="Z138" s="3"/>
      <c r="AA138" s="3">
        <v>0</v>
      </c>
      <c r="AB138" s="3">
        <v>65</v>
      </c>
    </row>
    <row r="139" spans="1:28" x14ac:dyDescent="0.3">
      <c r="A139">
        <v>145</v>
      </c>
      <c r="B139">
        <v>15799</v>
      </c>
      <c r="C139" t="s">
        <v>21</v>
      </c>
      <c r="D139">
        <v>24363</v>
      </c>
      <c r="E139" t="s">
        <v>93</v>
      </c>
      <c r="F139">
        <v>18498</v>
      </c>
      <c r="G139" t="s">
        <v>450</v>
      </c>
      <c r="H139">
        <v>73230</v>
      </c>
      <c r="I139" t="s">
        <v>458</v>
      </c>
      <c r="J139">
        <v>2532</v>
      </c>
      <c r="K139" t="s">
        <v>23</v>
      </c>
      <c r="L139">
        <v>12977</v>
      </c>
      <c r="M139" t="s">
        <v>24</v>
      </c>
      <c r="N139">
        <v>11862</v>
      </c>
      <c r="O139">
        <v>631770</v>
      </c>
      <c r="P139" t="s">
        <v>94</v>
      </c>
      <c r="Q139">
        <v>14844</v>
      </c>
      <c r="R139" t="s">
        <v>27</v>
      </c>
      <c r="S139">
        <v>21782</v>
      </c>
      <c r="T139">
        <v>934305</v>
      </c>
      <c r="U139" t="s">
        <v>95</v>
      </c>
      <c r="V139" t="s">
        <v>26</v>
      </c>
      <c r="W139">
        <v>135360</v>
      </c>
      <c r="X139" t="s">
        <v>29</v>
      </c>
      <c r="Y139" s="3">
        <v>0</v>
      </c>
      <c r="Z139" s="3">
        <v>0</v>
      </c>
      <c r="AA139" s="3">
        <v>0</v>
      </c>
      <c r="AB139" s="4">
        <v>31</v>
      </c>
    </row>
    <row r="140" spans="1:28" x14ac:dyDescent="0.3">
      <c r="A140">
        <v>146</v>
      </c>
      <c r="B140">
        <v>15799</v>
      </c>
      <c r="C140" t="s">
        <v>21</v>
      </c>
      <c r="D140">
        <v>24363</v>
      </c>
      <c r="E140" t="s">
        <v>93</v>
      </c>
      <c r="F140">
        <v>18498</v>
      </c>
      <c r="G140" t="s">
        <v>450</v>
      </c>
      <c r="H140">
        <v>73230</v>
      </c>
      <c r="I140" t="s">
        <v>458</v>
      </c>
      <c r="J140">
        <v>2532</v>
      </c>
      <c r="K140" t="s">
        <v>23</v>
      </c>
      <c r="L140">
        <v>12977</v>
      </c>
      <c r="M140" t="s">
        <v>24</v>
      </c>
      <c r="N140">
        <v>11862</v>
      </c>
      <c r="O140">
        <v>631770</v>
      </c>
      <c r="P140" t="s">
        <v>94</v>
      </c>
      <c r="Q140">
        <v>14844</v>
      </c>
      <c r="R140" t="s">
        <v>27</v>
      </c>
      <c r="S140">
        <v>21780</v>
      </c>
      <c r="T140">
        <v>934303</v>
      </c>
      <c r="U140" t="s">
        <v>96</v>
      </c>
      <c r="V140" t="s">
        <v>26</v>
      </c>
      <c r="W140">
        <v>135360</v>
      </c>
      <c r="X140" t="s">
        <v>29</v>
      </c>
      <c r="Y140" s="3">
        <v>0</v>
      </c>
      <c r="Z140" s="3">
        <v>0</v>
      </c>
      <c r="AA140" s="3">
        <v>0</v>
      </c>
      <c r="AB140" s="4">
        <v>53</v>
      </c>
    </row>
    <row r="141" spans="1:28" x14ac:dyDescent="0.3">
      <c r="A141">
        <v>147</v>
      </c>
      <c r="B141">
        <v>15799</v>
      </c>
      <c r="C141" t="s">
        <v>21</v>
      </c>
      <c r="D141">
        <v>24363</v>
      </c>
      <c r="E141" t="s">
        <v>93</v>
      </c>
      <c r="F141">
        <v>18498</v>
      </c>
      <c r="G141" t="s">
        <v>450</v>
      </c>
      <c r="H141">
        <v>73230</v>
      </c>
      <c r="I141" t="s">
        <v>458</v>
      </c>
      <c r="J141">
        <v>2532</v>
      </c>
      <c r="K141" t="s">
        <v>23</v>
      </c>
      <c r="L141">
        <v>12977</v>
      </c>
      <c r="M141" t="s">
        <v>24</v>
      </c>
      <c r="N141">
        <v>11862</v>
      </c>
      <c r="O141">
        <v>631770</v>
      </c>
      <c r="P141" t="s">
        <v>94</v>
      </c>
      <c r="Q141">
        <v>14845</v>
      </c>
      <c r="R141" t="s">
        <v>31</v>
      </c>
      <c r="S141">
        <v>21784</v>
      </c>
      <c r="T141">
        <v>934307</v>
      </c>
      <c r="U141" t="s">
        <v>97</v>
      </c>
      <c r="V141" t="s">
        <v>26</v>
      </c>
      <c r="W141">
        <v>135358</v>
      </c>
      <c r="X141" t="s">
        <v>33</v>
      </c>
      <c r="Y141" s="3">
        <v>0</v>
      </c>
      <c r="Z141" s="3">
        <v>0</v>
      </c>
      <c r="AA141" s="3">
        <v>0</v>
      </c>
      <c r="AB141" s="3">
        <v>28</v>
      </c>
    </row>
    <row r="142" spans="1:28" x14ac:dyDescent="0.3">
      <c r="A142">
        <v>148</v>
      </c>
      <c r="B142">
        <v>15799</v>
      </c>
      <c r="C142" t="s">
        <v>21</v>
      </c>
      <c r="D142">
        <v>24363</v>
      </c>
      <c r="E142" t="s">
        <v>93</v>
      </c>
      <c r="F142">
        <v>18498</v>
      </c>
      <c r="G142" t="s">
        <v>450</v>
      </c>
      <c r="H142">
        <v>73230</v>
      </c>
      <c r="I142" t="s">
        <v>458</v>
      </c>
      <c r="J142">
        <v>2532</v>
      </c>
      <c r="K142" t="s">
        <v>23</v>
      </c>
      <c r="L142">
        <v>12977</v>
      </c>
      <c r="M142" t="s">
        <v>24</v>
      </c>
      <c r="N142">
        <v>11862</v>
      </c>
      <c r="O142">
        <v>631770</v>
      </c>
      <c r="P142" t="s">
        <v>94</v>
      </c>
      <c r="Q142">
        <v>14844</v>
      </c>
      <c r="R142" t="s">
        <v>27</v>
      </c>
      <c r="S142">
        <v>21618</v>
      </c>
      <c r="T142">
        <v>934296</v>
      </c>
      <c r="U142" t="s">
        <v>28</v>
      </c>
      <c r="V142" t="s">
        <v>26</v>
      </c>
      <c r="W142">
        <v>135360</v>
      </c>
      <c r="X142" t="s">
        <v>29</v>
      </c>
      <c r="Y142" s="3">
        <v>7</v>
      </c>
      <c r="Z142" s="3">
        <v>0</v>
      </c>
      <c r="AA142" s="3">
        <v>0</v>
      </c>
      <c r="AB142" s="4">
        <v>72</v>
      </c>
    </row>
    <row r="143" spans="1:28" x14ac:dyDescent="0.3">
      <c r="A143">
        <v>149</v>
      </c>
      <c r="B143">
        <v>15799</v>
      </c>
      <c r="C143" t="s">
        <v>21</v>
      </c>
      <c r="D143">
        <v>24363</v>
      </c>
      <c r="E143" t="s">
        <v>93</v>
      </c>
      <c r="F143">
        <v>18498</v>
      </c>
      <c r="G143" t="s">
        <v>450</v>
      </c>
      <c r="H143">
        <v>73230</v>
      </c>
      <c r="I143" t="s">
        <v>458</v>
      </c>
      <c r="J143">
        <v>2532</v>
      </c>
      <c r="K143" t="s">
        <v>23</v>
      </c>
      <c r="L143">
        <v>12977</v>
      </c>
      <c r="M143" t="s">
        <v>24</v>
      </c>
      <c r="N143">
        <v>11862</v>
      </c>
      <c r="O143">
        <v>631770</v>
      </c>
      <c r="P143" t="s">
        <v>94</v>
      </c>
      <c r="Q143">
        <v>14844</v>
      </c>
      <c r="R143" t="s">
        <v>27</v>
      </c>
      <c r="S143">
        <v>21616</v>
      </c>
      <c r="T143">
        <v>934295</v>
      </c>
      <c r="U143" t="s">
        <v>30</v>
      </c>
      <c r="V143" t="s">
        <v>26</v>
      </c>
      <c r="W143">
        <v>135360</v>
      </c>
      <c r="X143" t="s">
        <v>29</v>
      </c>
      <c r="Y143" s="3">
        <v>7</v>
      </c>
      <c r="Z143" s="3">
        <v>0</v>
      </c>
      <c r="AA143" s="3">
        <v>0</v>
      </c>
      <c r="AB143" s="4">
        <v>72</v>
      </c>
    </row>
    <row r="144" spans="1:28" x14ac:dyDescent="0.3">
      <c r="A144">
        <v>150</v>
      </c>
      <c r="B144">
        <v>15799</v>
      </c>
      <c r="C144" t="s">
        <v>21</v>
      </c>
      <c r="D144">
        <v>24363</v>
      </c>
      <c r="E144" t="s">
        <v>93</v>
      </c>
      <c r="F144">
        <v>18498</v>
      </c>
      <c r="G144" t="s">
        <v>450</v>
      </c>
      <c r="H144">
        <v>73230</v>
      </c>
      <c r="I144" t="s">
        <v>458</v>
      </c>
      <c r="J144">
        <v>2532</v>
      </c>
      <c r="K144" t="s">
        <v>23</v>
      </c>
      <c r="L144">
        <v>12977</v>
      </c>
      <c r="M144" t="s">
        <v>24</v>
      </c>
      <c r="N144">
        <v>11862</v>
      </c>
      <c r="O144">
        <v>631770</v>
      </c>
      <c r="P144" t="s">
        <v>94</v>
      </c>
      <c r="Q144">
        <v>14845</v>
      </c>
      <c r="R144" t="s">
        <v>31</v>
      </c>
      <c r="S144">
        <v>21777</v>
      </c>
      <c r="T144">
        <v>934301</v>
      </c>
      <c r="U144" t="s">
        <v>98</v>
      </c>
      <c r="V144" t="s">
        <v>26</v>
      </c>
      <c r="W144">
        <v>135358</v>
      </c>
      <c r="X144" t="s">
        <v>33</v>
      </c>
      <c r="Y144" s="3">
        <v>0</v>
      </c>
      <c r="Z144" s="3">
        <v>0</v>
      </c>
      <c r="AA144" s="3">
        <v>0</v>
      </c>
      <c r="AB144" s="3">
        <v>34</v>
      </c>
    </row>
    <row r="145" spans="1:28" x14ac:dyDescent="0.3">
      <c r="A145">
        <v>151</v>
      </c>
      <c r="B145">
        <v>15799</v>
      </c>
      <c r="C145" t="s">
        <v>21</v>
      </c>
      <c r="D145">
        <v>24363</v>
      </c>
      <c r="E145" t="s">
        <v>93</v>
      </c>
      <c r="F145">
        <v>18498</v>
      </c>
      <c r="G145" t="s">
        <v>450</v>
      </c>
      <c r="H145">
        <v>73230</v>
      </c>
      <c r="I145" t="s">
        <v>458</v>
      </c>
      <c r="J145">
        <v>2532</v>
      </c>
      <c r="K145" t="s">
        <v>23</v>
      </c>
      <c r="L145">
        <v>12977</v>
      </c>
      <c r="M145" t="s">
        <v>24</v>
      </c>
      <c r="N145">
        <v>11862</v>
      </c>
      <c r="O145">
        <v>631770</v>
      </c>
      <c r="P145" t="s">
        <v>94</v>
      </c>
      <c r="Q145">
        <v>14845</v>
      </c>
      <c r="R145" t="s">
        <v>31</v>
      </c>
      <c r="S145">
        <v>21775</v>
      </c>
      <c r="T145">
        <v>934300</v>
      </c>
      <c r="U145" t="s">
        <v>99</v>
      </c>
      <c r="V145" t="s">
        <v>26</v>
      </c>
      <c r="W145">
        <v>135358</v>
      </c>
      <c r="X145" t="s">
        <v>33</v>
      </c>
      <c r="Y145" s="3">
        <v>0</v>
      </c>
      <c r="Z145" s="3">
        <v>0</v>
      </c>
      <c r="AA145" s="3">
        <v>0</v>
      </c>
      <c r="AB145" s="3">
        <v>34</v>
      </c>
    </row>
    <row r="146" spans="1:28" x14ac:dyDescent="0.3">
      <c r="A146">
        <v>152</v>
      </c>
      <c r="B146">
        <v>15799</v>
      </c>
      <c r="C146" t="s">
        <v>21</v>
      </c>
      <c r="D146">
        <v>24363</v>
      </c>
      <c r="E146" t="s">
        <v>93</v>
      </c>
      <c r="F146">
        <v>18498</v>
      </c>
      <c r="G146" t="s">
        <v>450</v>
      </c>
      <c r="H146">
        <v>73230</v>
      </c>
      <c r="I146" t="s">
        <v>458</v>
      </c>
      <c r="J146">
        <v>2532</v>
      </c>
      <c r="K146" t="s">
        <v>23</v>
      </c>
      <c r="L146">
        <v>12977</v>
      </c>
      <c r="M146" t="s">
        <v>24</v>
      </c>
      <c r="N146">
        <v>11862</v>
      </c>
      <c r="O146">
        <v>631770</v>
      </c>
      <c r="P146" t="s">
        <v>94</v>
      </c>
      <c r="Q146">
        <v>14845</v>
      </c>
      <c r="R146" t="s">
        <v>31</v>
      </c>
      <c r="S146">
        <v>21773</v>
      </c>
      <c r="T146">
        <v>934299</v>
      </c>
      <c r="U146" t="s">
        <v>100</v>
      </c>
      <c r="V146" t="s">
        <v>26</v>
      </c>
      <c r="W146">
        <v>135358</v>
      </c>
      <c r="X146" t="s">
        <v>33</v>
      </c>
      <c r="Y146" s="3">
        <v>0</v>
      </c>
      <c r="Z146" s="3">
        <v>0</v>
      </c>
      <c r="AA146" s="3">
        <v>0</v>
      </c>
      <c r="AB146" s="3">
        <v>34</v>
      </c>
    </row>
    <row r="147" spans="1:28" x14ac:dyDescent="0.3">
      <c r="A147">
        <v>153</v>
      </c>
      <c r="B147">
        <v>15799</v>
      </c>
      <c r="C147" t="s">
        <v>21</v>
      </c>
      <c r="D147">
        <v>24363</v>
      </c>
      <c r="E147" t="s">
        <v>93</v>
      </c>
      <c r="F147">
        <v>18498</v>
      </c>
      <c r="G147" t="s">
        <v>450</v>
      </c>
      <c r="H147">
        <v>73230</v>
      </c>
      <c r="I147" t="s">
        <v>458</v>
      </c>
      <c r="J147">
        <v>2532</v>
      </c>
      <c r="K147" t="s">
        <v>23</v>
      </c>
      <c r="L147">
        <v>12977</v>
      </c>
      <c r="M147" t="s">
        <v>24</v>
      </c>
      <c r="N147">
        <v>11862</v>
      </c>
      <c r="O147">
        <v>631770</v>
      </c>
      <c r="P147" t="s">
        <v>94</v>
      </c>
      <c r="Q147">
        <v>14845</v>
      </c>
      <c r="R147" t="s">
        <v>31</v>
      </c>
      <c r="S147">
        <v>21622</v>
      </c>
      <c r="T147">
        <v>934298</v>
      </c>
      <c r="U147" t="s">
        <v>36</v>
      </c>
      <c r="V147" t="s">
        <v>26</v>
      </c>
      <c r="W147">
        <v>135358</v>
      </c>
      <c r="X147" t="s">
        <v>33</v>
      </c>
      <c r="Y147" s="3">
        <v>0</v>
      </c>
      <c r="Z147" s="3">
        <v>0</v>
      </c>
      <c r="AA147" s="3">
        <v>0</v>
      </c>
      <c r="AB147" s="3">
        <v>68</v>
      </c>
    </row>
    <row r="148" spans="1:28" x14ac:dyDescent="0.3">
      <c r="A148">
        <v>154</v>
      </c>
      <c r="B148">
        <v>15799</v>
      </c>
      <c r="C148" t="s">
        <v>21</v>
      </c>
      <c r="D148">
        <v>24363</v>
      </c>
      <c r="E148" t="s">
        <v>93</v>
      </c>
      <c r="F148">
        <v>18498</v>
      </c>
      <c r="G148" t="s">
        <v>450</v>
      </c>
      <c r="H148">
        <v>73230</v>
      </c>
      <c r="I148" t="s">
        <v>458</v>
      </c>
      <c r="J148">
        <v>2532</v>
      </c>
      <c r="K148" t="s">
        <v>23</v>
      </c>
      <c r="L148">
        <v>12977</v>
      </c>
      <c r="M148" t="s">
        <v>24</v>
      </c>
      <c r="N148">
        <v>11862</v>
      </c>
      <c r="O148">
        <v>631770</v>
      </c>
      <c r="P148" t="s">
        <v>94</v>
      </c>
      <c r="Q148">
        <v>14845</v>
      </c>
      <c r="R148" t="s">
        <v>31</v>
      </c>
      <c r="S148">
        <v>21620</v>
      </c>
      <c r="T148">
        <v>934297</v>
      </c>
      <c r="U148" t="s">
        <v>37</v>
      </c>
      <c r="V148" t="s">
        <v>26</v>
      </c>
      <c r="W148">
        <v>135358</v>
      </c>
      <c r="X148" t="s">
        <v>33</v>
      </c>
      <c r="Y148" s="3">
        <v>7</v>
      </c>
      <c r="Z148" s="3">
        <v>0</v>
      </c>
      <c r="AA148" s="3">
        <v>0</v>
      </c>
      <c r="AB148" s="3">
        <v>72</v>
      </c>
    </row>
    <row r="149" spans="1:28" x14ac:dyDescent="0.3">
      <c r="A149">
        <v>155</v>
      </c>
      <c r="B149">
        <v>15799</v>
      </c>
      <c r="C149" t="s">
        <v>21</v>
      </c>
      <c r="D149">
        <v>24363</v>
      </c>
      <c r="E149" t="s">
        <v>93</v>
      </c>
      <c r="F149">
        <v>18498</v>
      </c>
      <c r="G149" t="s">
        <v>450</v>
      </c>
      <c r="H149">
        <v>73230</v>
      </c>
      <c r="I149" t="s">
        <v>458</v>
      </c>
      <c r="J149">
        <v>2532</v>
      </c>
      <c r="K149" t="s">
        <v>23</v>
      </c>
      <c r="L149">
        <v>12977</v>
      </c>
      <c r="M149" t="s">
        <v>24</v>
      </c>
      <c r="N149">
        <v>11862</v>
      </c>
      <c r="O149">
        <v>631770</v>
      </c>
      <c r="P149" t="s">
        <v>94</v>
      </c>
      <c r="Q149">
        <v>14844</v>
      </c>
      <c r="R149" t="s">
        <v>27</v>
      </c>
      <c r="S149">
        <v>21764</v>
      </c>
      <c r="T149">
        <v>934294</v>
      </c>
      <c r="U149" t="s">
        <v>101</v>
      </c>
      <c r="V149" t="s">
        <v>26</v>
      </c>
      <c r="W149">
        <v>135360</v>
      </c>
      <c r="X149" t="s">
        <v>29</v>
      </c>
      <c r="Y149" s="3">
        <v>8</v>
      </c>
      <c r="Z149" s="3">
        <v>0</v>
      </c>
      <c r="AA149" s="3">
        <v>0</v>
      </c>
      <c r="AB149" s="4">
        <v>72</v>
      </c>
    </row>
    <row r="150" spans="1:28" x14ac:dyDescent="0.3">
      <c r="A150">
        <v>156</v>
      </c>
      <c r="B150">
        <v>15799</v>
      </c>
      <c r="C150" t="s">
        <v>21</v>
      </c>
      <c r="D150">
        <v>24363</v>
      </c>
      <c r="E150" t="s">
        <v>93</v>
      </c>
      <c r="F150">
        <v>18498</v>
      </c>
      <c r="G150" t="s">
        <v>450</v>
      </c>
      <c r="H150">
        <v>73230</v>
      </c>
      <c r="I150" t="s">
        <v>458</v>
      </c>
      <c r="J150">
        <v>2532</v>
      </c>
      <c r="K150" t="s">
        <v>23</v>
      </c>
      <c r="L150">
        <v>12977</v>
      </c>
      <c r="M150" t="s">
        <v>24</v>
      </c>
      <c r="N150">
        <v>11862</v>
      </c>
      <c r="O150">
        <v>631770</v>
      </c>
      <c r="P150" t="s">
        <v>94</v>
      </c>
      <c r="Q150">
        <v>14843</v>
      </c>
      <c r="R150" t="s">
        <v>39</v>
      </c>
      <c r="S150">
        <v>21779</v>
      </c>
      <c r="T150">
        <v>934302</v>
      </c>
      <c r="U150" t="s">
        <v>102</v>
      </c>
      <c r="V150" t="s">
        <v>26</v>
      </c>
      <c r="W150">
        <v>135352</v>
      </c>
      <c r="X150" t="s">
        <v>41</v>
      </c>
      <c r="Y150" s="3">
        <v>0</v>
      </c>
      <c r="Z150" s="3">
        <v>0</v>
      </c>
      <c r="AA150" s="3">
        <v>0</v>
      </c>
      <c r="AB150" s="3">
        <v>53</v>
      </c>
    </row>
    <row r="151" spans="1:28" x14ac:dyDescent="0.3">
      <c r="A151">
        <v>157</v>
      </c>
      <c r="B151">
        <v>15799</v>
      </c>
      <c r="C151" t="s">
        <v>21</v>
      </c>
      <c r="D151">
        <v>24363</v>
      </c>
      <c r="E151" t="s">
        <v>93</v>
      </c>
      <c r="F151">
        <v>18498</v>
      </c>
      <c r="G151" t="s">
        <v>450</v>
      </c>
      <c r="H151">
        <v>73230</v>
      </c>
      <c r="I151" t="s">
        <v>458</v>
      </c>
      <c r="J151">
        <v>2532</v>
      </c>
      <c r="K151" t="s">
        <v>23</v>
      </c>
      <c r="L151">
        <v>12977</v>
      </c>
      <c r="M151" t="s">
        <v>24</v>
      </c>
      <c r="N151">
        <v>11862</v>
      </c>
      <c r="O151">
        <v>631770</v>
      </c>
      <c r="P151" t="s">
        <v>94</v>
      </c>
      <c r="Q151">
        <v>14843</v>
      </c>
      <c r="R151" t="s">
        <v>39</v>
      </c>
      <c r="S151">
        <v>21783</v>
      </c>
      <c r="T151">
        <v>934306</v>
      </c>
      <c r="U151" t="s">
        <v>103</v>
      </c>
      <c r="V151" t="s">
        <v>26</v>
      </c>
      <c r="W151">
        <v>135352</v>
      </c>
      <c r="X151" t="s">
        <v>41</v>
      </c>
      <c r="Y151" s="3">
        <v>0</v>
      </c>
      <c r="Z151" s="3">
        <v>0</v>
      </c>
      <c r="AA151" s="3">
        <v>0</v>
      </c>
      <c r="AB151" s="3">
        <v>28</v>
      </c>
    </row>
    <row r="152" spans="1:28" x14ac:dyDescent="0.3">
      <c r="A152">
        <v>158</v>
      </c>
      <c r="B152">
        <v>15799</v>
      </c>
      <c r="C152" t="s">
        <v>21</v>
      </c>
      <c r="D152">
        <v>24363</v>
      </c>
      <c r="E152" t="s">
        <v>93</v>
      </c>
      <c r="F152">
        <v>18498</v>
      </c>
      <c r="G152" t="s">
        <v>450</v>
      </c>
      <c r="H152">
        <v>73230</v>
      </c>
      <c r="I152" t="s">
        <v>458</v>
      </c>
      <c r="J152">
        <v>2532</v>
      </c>
      <c r="K152" t="s">
        <v>23</v>
      </c>
      <c r="L152">
        <v>12977</v>
      </c>
      <c r="M152" t="s">
        <v>24</v>
      </c>
      <c r="N152">
        <v>11862</v>
      </c>
      <c r="O152">
        <v>631770</v>
      </c>
      <c r="P152" t="s">
        <v>94</v>
      </c>
      <c r="Q152">
        <v>14843</v>
      </c>
      <c r="R152" t="s">
        <v>39</v>
      </c>
      <c r="S152">
        <v>21781</v>
      </c>
      <c r="T152">
        <v>934304</v>
      </c>
      <c r="U152" t="s">
        <v>104</v>
      </c>
      <c r="V152" t="s">
        <v>26</v>
      </c>
      <c r="W152">
        <v>135352</v>
      </c>
      <c r="X152" t="s">
        <v>41</v>
      </c>
      <c r="Y152" s="3">
        <v>0</v>
      </c>
      <c r="Z152" s="3">
        <v>0</v>
      </c>
      <c r="AA152" s="3">
        <v>0</v>
      </c>
      <c r="AB152" s="3">
        <v>31</v>
      </c>
    </row>
    <row r="153" spans="1:28" x14ac:dyDescent="0.3">
      <c r="A153">
        <v>159</v>
      </c>
      <c r="B153">
        <v>15799</v>
      </c>
      <c r="C153" t="s">
        <v>21</v>
      </c>
      <c r="D153">
        <v>24363</v>
      </c>
      <c r="E153" t="s">
        <v>93</v>
      </c>
      <c r="F153">
        <v>18498</v>
      </c>
      <c r="G153" t="s">
        <v>450</v>
      </c>
      <c r="H153">
        <v>73230</v>
      </c>
      <c r="I153" t="s">
        <v>458</v>
      </c>
      <c r="J153">
        <v>2532</v>
      </c>
      <c r="K153" t="s">
        <v>23</v>
      </c>
      <c r="L153">
        <v>12977</v>
      </c>
      <c r="M153" t="s">
        <v>24</v>
      </c>
      <c r="N153">
        <v>11862</v>
      </c>
      <c r="O153">
        <v>631770</v>
      </c>
      <c r="P153" t="s">
        <v>94</v>
      </c>
      <c r="Q153">
        <v>14843</v>
      </c>
      <c r="R153" t="s">
        <v>39</v>
      </c>
      <c r="S153">
        <v>21763</v>
      </c>
      <c r="T153">
        <v>934293</v>
      </c>
      <c r="U153" t="s">
        <v>105</v>
      </c>
      <c r="V153" t="s">
        <v>26</v>
      </c>
      <c r="W153">
        <v>135352</v>
      </c>
      <c r="X153" t="s">
        <v>41</v>
      </c>
      <c r="Y153" s="3">
        <v>8</v>
      </c>
      <c r="Z153" s="3">
        <v>0</v>
      </c>
      <c r="AA153" s="3">
        <v>0</v>
      </c>
      <c r="AB153" s="3">
        <v>80</v>
      </c>
    </row>
    <row r="154" spans="1:28" x14ac:dyDescent="0.3">
      <c r="A154">
        <v>160</v>
      </c>
      <c r="B154">
        <v>15799</v>
      </c>
      <c r="C154" t="s">
        <v>21</v>
      </c>
      <c r="D154">
        <v>24363</v>
      </c>
      <c r="E154" t="s">
        <v>93</v>
      </c>
      <c r="F154">
        <v>18498</v>
      </c>
      <c r="G154" t="s">
        <v>450</v>
      </c>
      <c r="H154">
        <v>73230</v>
      </c>
      <c r="I154" t="s">
        <v>458</v>
      </c>
      <c r="J154">
        <v>2532</v>
      </c>
      <c r="K154" t="s">
        <v>23</v>
      </c>
      <c r="L154">
        <v>12977</v>
      </c>
      <c r="M154" t="s">
        <v>24</v>
      </c>
      <c r="N154">
        <v>11862</v>
      </c>
      <c r="O154">
        <v>631770</v>
      </c>
      <c r="P154" t="s">
        <v>94</v>
      </c>
      <c r="Q154">
        <v>14843</v>
      </c>
      <c r="R154" t="s">
        <v>39</v>
      </c>
      <c r="S154">
        <v>21762</v>
      </c>
      <c r="T154">
        <v>934292</v>
      </c>
      <c r="U154" t="s">
        <v>106</v>
      </c>
      <c r="V154" t="s">
        <v>26</v>
      </c>
      <c r="W154">
        <v>135352</v>
      </c>
      <c r="X154" t="s">
        <v>41</v>
      </c>
      <c r="Y154" s="3">
        <v>16</v>
      </c>
      <c r="Z154" s="3">
        <v>0</v>
      </c>
      <c r="AA154" s="3">
        <v>0</v>
      </c>
      <c r="AB154" s="3">
        <v>88</v>
      </c>
    </row>
    <row r="155" spans="1:28" x14ac:dyDescent="0.3">
      <c r="A155">
        <v>275</v>
      </c>
      <c r="B155">
        <v>15799</v>
      </c>
      <c r="C155" t="s">
        <v>21</v>
      </c>
      <c r="D155">
        <v>24365</v>
      </c>
      <c r="E155" t="s">
        <v>116</v>
      </c>
      <c r="F155">
        <v>18498</v>
      </c>
      <c r="G155" t="s">
        <v>450</v>
      </c>
      <c r="H155">
        <v>73238</v>
      </c>
      <c r="I155" t="s">
        <v>473</v>
      </c>
      <c r="J155">
        <v>2532</v>
      </c>
      <c r="K155" t="s">
        <v>23</v>
      </c>
      <c r="L155">
        <v>12977</v>
      </c>
      <c r="M155" t="s">
        <v>24</v>
      </c>
      <c r="N155">
        <v>11863</v>
      </c>
      <c r="O155">
        <v>631820</v>
      </c>
      <c r="P155" t="s">
        <v>117</v>
      </c>
      <c r="Q155">
        <v>14844</v>
      </c>
      <c r="R155" t="s">
        <v>27</v>
      </c>
      <c r="S155">
        <v>21645</v>
      </c>
      <c r="T155">
        <v>934561</v>
      </c>
      <c r="U155" t="s">
        <v>119</v>
      </c>
      <c r="V155" t="s">
        <v>26</v>
      </c>
      <c r="W155">
        <v>135360</v>
      </c>
      <c r="X155" t="s">
        <v>29</v>
      </c>
      <c r="Y155" s="3">
        <v>0</v>
      </c>
      <c r="Z155" s="3">
        <v>9</v>
      </c>
      <c r="AA155" s="3">
        <v>10</v>
      </c>
      <c r="AB155" s="4">
        <v>143</v>
      </c>
    </row>
    <row r="156" spans="1:28" x14ac:dyDescent="0.3">
      <c r="A156">
        <v>276</v>
      </c>
      <c r="B156">
        <v>15799</v>
      </c>
      <c r="C156" t="s">
        <v>21</v>
      </c>
      <c r="D156">
        <v>24365</v>
      </c>
      <c r="E156" t="s">
        <v>116</v>
      </c>
      <c r="F156">
        <v>18498</v>
      </c>
      <c r="G156" t="s">
        <v>450</v>
      </c>
      <c r="H156">
        <v>73238</v>
      </c>
      <c r="I156" t="s">
        <v>473</v>
      </c>
      <c r="J156">
        <v>2532</v>
      </c>
      <c r="K156" t="s">
        <v>23</v>
      </c>
      <c r="L156">
        <v>12977</v>
      </c>
      <c r="M156" t="s">
        <v>24</v>
      </c>
      <c r="N156">
        <v>11863</v>
      </c>
      <c r="O156">
        <v>631820</v>
      </c>
      <c r="P156" t="s">
        <v>117</v>
      </c>
      <c r="Q156">
        <v>14845</v>
      </c>
      <c r="R156" t="s">
        <v>31</v>
      </c>
      <c r="S156">
        <v>21653</v>
      </c>
      <c r="T156">
        <v>934564</v>
      </c>
      <c r="U156" t="s">
        <v>120</v>
      </c>
      <c r="V156" t="s">
        <v>26</v>
      </c>
      <c r="W156">
        <v>135358</v>
      </c>
      <c r="X156" t="s">
        <v>33</v>
      </c>
      <c r="Y156" s="3">
        <v>0</v>
      </c>
      <c r="Z156" s="3">
        <v>10</v>
      </c>
      <c r="AA156" s="3">
        <v>11</v>
      </c>
      <c r="AB156" s="3">
        <v>363</v>
      </c>
    </row>
    <row r="157" spans="1:28" x14ac:dyDescent="0.3">
      <c r="A157">
        <v>277</v>
      </c>
      <c r="B157">
        <v>15799</v>
      </c>
      <c r="C157" t="s">
        <v>21</v>
      </c>
      <c r="D157">
        <v>24365</v>
      </c>
      <c r="E157" t="s">
        <v>116</v>
      </c>
      <c r="F157">
        <v>18498</v>
      </c>
      <c r="G157" t="s">
        <v>450</v>
      </c>
      <c r="H157">
        <v>73238</v>
      </c>
      <c r="I157" t="s">
        <v>473</v>
      </c>
      <c r="J157">
        <v>2532</v>
      </c>
      <c r="K157" t="s">
        <v>23</v>
      </c>
      <c r="L157">
        <v>12977</v>
      </c>
      <c r="M157" t="s">
        <v>24</v>
      </c>
      <c r="N157">
        <v>11863</v>
      </c>
      <c r="O157">
        <v>631820</v>
      </c>
      <c r="P157" t="s">
        <v>117</v>
      </c>
      <c r="Q157">
        <v>14844</v>
      </c>
      <c r="R157" t="s">
        <v>27</v>
      </c>
      <c r="S157">
        <v>21618</v>
      </c>
      <c r="T157">
        <v>934559</v>
      </c>
      <c r="U157" t="s">
        <v>28</v>
      </c>
      <c r="V157" t="s">
        <v>26</v>
      </c>
      <c r="W157">
        <v>135360</v>
      </c>
      <c r="X157" t="s">
        <v>29</v>
      </c>
      <c r="Y157" s="3">
        <v>0</v>
      </c>
      <c r="Z157" s="3">
        <v>65</v>
      </c>
      <c r="AA157" s="3">
        <v>72</v>
      </c>
      <c r="AB157" s="4">
        <v>403</v>
      </c>
    </row>
    <row r="158" spans="1:28" x14ac:dyDescent="0.3">
      <c r="A158">
        <v>278</v>
      </c>
      <c r="B158">
        <v>15799</v>
      </c>
      <c r="C158" t="s">
        <v>21</v>
      </c>
      <c r="D158">
        <v>24365</v>
      </c>
      <c r="E158" t="s">
        <v>116</v>
      </c>
      <c r="F158">
        <v>18498</v>
      </c>
      <c r="G158" t="s">
        <v>450</v>
      </c>
      <c r="H158">
        <v>73238</v>
      </c>
      <c r="I158" t="s">
        <v>473</v>
      </c>
      <c r="J158">
        <v>2532</v>
      </c>
      <c r="K158" t="s">
        <v>23</v>
      </c>
      <c r="L158">
        <v>12977</v>
      </c>
      <c r="M158" t="s">
        <v>24</v>
      </c>
      <c r="N158">
        <v>11863</v>
      </c>
      <c r="O158">
        <v>631820</v>
      </c>
      <c r="P158" t="s">
        <v>117</v>
      </c>
      <c r="Q158">
        <v>14844</v>
      </c>
      <c r="R158" t="s">
        <v>27</v>
      </c>
      <c r="S158">
        <v>21616</v>
      </c>
      <c r="T158">
        <v>934558</v>
      </c>
      <c r="U158" t="s">
        <v>30</v>
      </c>
      <c r="V158" t="s">
        <v>26</v>
      </c>
      <c r="W158">
        <v>135360</v>
      </c>
      <c r="X158" t="s">
        <v>29</v>
      </c>
      <c r="Y158" s="3">
        <v>0</v>
      </c>
      <c r="Z158" s="3">
        <v>86</v>
      </c>
      <c r="AA158" s="3">
        <v>95</v>
      </c>
      <c r="AB158" s="4">
        <v>403</v>
      </c>
    </row>
    <row r="159" spans="1:28" x14ac:dyDescent="0.3">
      <c r="A159">
        <v>279</v>
      </c>
      <c r="B159">
        <v>15799</v>
      </c>
      <c r="C159" t="s">
        <v>21</v>
      </c>
      <c r="D159">
        <v>24365</v>
      </c>
      <c r="E159" t="s">
        <v>116</v>
      </c>
      <c r="F159">
        <v>18498</v>
      </c>
      <c r="G159" t="s">
        <v>450</v>
      </c>
      <c r="H159">
        <v>73238</v>
      </c>
      <c r="I159" t="s">
        <v>473</v>
      </c>
      <c r="J159">
        <v>2532</v>
      </c>
      <c r="K159" t="s">
        <v>23</v>
      </c>
      <c r="L159">
        <v>12977</v>
      </c>
      <c r="M159" t="s">
        <v>24</v>
      </c>
      <c r="N159">
        <v>11863</v>
      </c>
      <c r="O159">
        <v>631820</v>
      </c>
      <c r="P159" t="s">
        <v>117</v>
      </c>
      <c r="Q159">
        <v>14845</v>
      </c>
      <c r="R159" t="s">
        <v>31</v>
      </c>
      <c r="S159">
        <v>21655</v>
      </c>
      <c r="T159">
        <v>934565</v>
      </c>
      <c r="U159" t="s">
        <v>121</v>
      </c>
      <c r="V159" t="s">
        <v>26</v>
      </c>
      <c r="W159">
        <v>135358</v>
      </c>
      <c r="X159" t="s">
        <v>33</v>
      </c>
      <c r="Y159" s="3">
        <v>0</v>
      </c>
      <c r="Z159" s="3">
        <v>10</v>
      </c>
      <c r="AA159" s="3">
        <v>11</v>
      </c>
      <c r="AB159" s="3">
        <v>350</v>
      </c>
    </row>
    <row r="160" spans="1:28" x14ac:dyDescent="0.3">
      <c r="A160">
        <v>280</v>
      </c>
      <c r="B160">
        <v>15799</v>
      </c>
      <c r="C160" t="s">
        <v>21</v>
      </c>
      <c r="D160">
        <v>24365</v>
      </c>
      <c r="E160" t="s">
        <v>116</v>
      </c>
      <c r="F160">
        <v>18498</v>
      </c>
      <c r="G160" t="s">
        <v>450</v>
      </c>
      <c r="H160">
        <v>73238</v>
      </c>
      <c r="I160" t="s">
        <v>473</v>
      </c>
      <c r="J160">
        <v>2532</v>
      </c>
      <c r="K160" t="s">
        <v>23</v>
      </c>
      <c r="L160">
        <v>12977</v>
      </c>
      <c r="M160" t="s">
        <v>24</v>
      </c>
      <c r="N160">
        <v>11863</v>
      </c>
      <c r="O160">
        <v>631820</v>
      </c>
      <c r="P160" t="s">
        <v>117</v>
      </c>
      <c r="Q160">
        <v>14843</v>
      </c>
      <c r="R160" t="s">
        <v>39</v>
      </c>
      <c r="S160">
        <v>21639</v>
      </c>
      <c r="T160">
        <v>934557</v>
      </c>
      <c r="U160" t="s">
        <v>122</v>
      </c>
      <c r="V160" t="s">
        <v>26</v>
      </c>
      <c r="W160">
        <v>135352</v>
      </c>
      <c r="X160" t="s">
        <v>41</v>
      </c>
      <c r="Y160" s="3">
        <v>0</v>
      </c>
      <c r="Z160" s="3">
        <v>0</v>
      </c>
      <c r="AA160" s="3">
        <v>0</v>
      </c>
      <c r="AB160" s="3">
        <v>143</v>
      </c>
    </row>
    <row r="161" spans="1:28" x14ac:dyDescent="0.3">
      <c r="A161">
        <v>281</v>
      </c>
      <c r="B161">
        <v>15799</v>
      </c>
      <c r="C161" t="s">
        <v>21</v>
      </c>
      <c r="D161">
        <v>24365</v>
      </c>
      <c r="E161" t="s">
        <v>116</v>
      </c>
      <c r="F161">
        <v>18498</v>
      </c>
      <c r="G161" t="s">
        <v>450</v>
      </c>
      <c r="H161">
        <v>73238</v>
      </c>
      <c r="I161" t="s">
        <v>473</v>
      </c>
      <c r="J161">
        <v>2532</v>
      </c>
      <c r="K161" t="s">
        <v>23</v>
      </c>
      <c r="L161">
        <v>12977</v>
      </c>
      <c r="M161" t="s">
        <v>24</v>
      </c>
      <c r="N161">
        <v>11863</v>
      </c>
      <c r="O161">
        <v>631820</v>
      </c>
      <c r="P161" t="s">
        <v>117</v>
      </c>
      <c r="Q161">
        <v>14845</v>
      </c>
      <c r="R161" t="s">
        <v>31</v>
      </c>
      <c r="S161">
        <v>21651</v>
      </c>
      <c r="T161">
        <v>934563</v>
      </c>
      <c r="U161" t="s">
        <v>123</v>
      </c>
      <c r="V161" t="s">
        <v>26</v>
      </c>
      <c r="W161">
        <v>135358</v>
      </c>
      <c r="X161" t="s">
        <v>33</v>
      </c>
      <c r="Y161" s="3">
        <v>0</v>
      </c>
      <c r="Z161" s="3">
        <v>0</v>
      </c>
      <c r="AA161" s="3">
        <v>0</v>
      </c>
      <c r="AB161" s="3">
        <v>145</v>
      </c>
    </row>
    <row r="162" spans="1:28" x14ac:dyDescent="0.3">
      <c r="A162">
        <v>282</v>
      </c>
      <c r="B162">
        <v>15799</v>
      </c>
      <c r="C162" t="s">
        <v>21</v>
      </c>
      <c r="D162">
        <v>24365</v>
      </c>
      <c r="E162" t="s">
        <v>116</v>
      </c>
      <c r="F162">
        <v>18498</v>
      </c>
      <c r="G162" t="s">
        <v>450</v>
      </c>
      <c r="H162">
        <v>73238</v>
      </c>
      <c r="I162" t="s">
        <v>473</v>
      </c>
      <c r="J162">
        <v>2532</v>
      </c>
      <c r="K162" t="s">
        <v>23</v>
      </c>
      <c r="L162">
        <v>12977</v>
      </c>
      <c r="M162" t="s">
        <v>24</v>
      </c>
      <c r="N162">
        <v>11863</v>
      </c>
      <c r="O162">
        <v>631820</v>
      </c>
      <c r="P162" t="s">
        <v>117</v>
      </c>
      <c r="Q162">
        <v>14845</v>
      </c>
      <c r="R162" t="s">
        <v>31</v>
      </c>
      <c r="S162">
        <v>21649</v>
      </c>
      <c r="T162">
        <v>934562</v>
      </c>
      <c r="U162" t="s">
        <v>124</v>
      </c>
      <c r="V162" t="s">
        <v>26</v>
      </c>
      <c r="W162">
        <v>135358</v>
      </c>
      <c r="X162" t="s">
        <v>33</v>
      </c>
      <c r="Y162" s="3">
        <v>0</v>
      </c>
      <c r="Z162" s="3">
        <v>10</v>
      </c>
      <c r="AA162" s="3">
        <v>11</v>
      </c>
      <c r="AB162" s="3">
        <v>240</v>
      </c>
    </row>
    <row r="163" spans="1:28" x14ac:dyDescent="0.3">
      <c r="A163">
        <v>283</v>
      </c>
      <c r="B163">
        <v>15799</v>
      </c>
      <c r="C163" t="s">
        <v>21</v>
      </c>
      <c r="D163">
        <v>24365</v>
      </c>
      <c r="E163" t="s">
        <v>116</v>
      </c>
      <c r="F163">
        <v>18498</v>
      </c>
      <c r="G163" t="s">
        <v>450</v>
      </c>
      <c r="H163">
        <v>73238</v>
      </c>
      <c r="I163" t="s">
        <v>473</v>
      </c>
      <c r="J163">
        <v>2532</v>
      </c>
      <c r="K163" t="s">
        <v>23</v>
      </c>
      <c r="L163">
        <v>12977</v>
      </c>
      <c r="M163" t="s">
        <v>24</v>
      </c>
      <c r="N163">
        <v>11863</v>
      </c>
      <c r="O163">
        <v>631820</v>
      </c>
      <c r="P163" t="s">
        <v>117</v>
      </c>
      <c r="Q163">
        <v>14844</v>
      </c>
      <c r="R163" t="s">
        <v>27</v>
      </c>
      <c r="S163">
        <v>21643</v>
      </c>
      <c r="T163">
        <v>934560</v>
      </c>
      <c r="U163" t="s">
        <v>125</v>
      </c>
      <c r="V163" t="s">
        <v>26</v>
      </c>
      <c r="W163">
        <v>135360</v>
      </c>
      <c r="X163" t="s">
        <v>29</v>
      </c>
      <c r="Y163" s="3">
        <v>0</v>
      </c>
      <c r="Z163" s="3">
        <v>65</v>
      </c>
      <c r="AA163" s="3">
        <v>72</v>
      </c>
      <c r="AB163" s="4">
        <v>260</v>
      </c>
    </row>
    <row r="164" spans="1:28" x14ac:dyDescent="0.3">
      <c r="A164">
        <v>284</v>
      </c>
      <c r="B164">
        <v>15799</v>
      </c>
      <c r="C164" t="s">
        <v>21</v>
      </c>
      <c r="D164">
        <v>24365</v>
      </c>
      <c r="E164" t="s">
        <v>116</v>
      </c>
      <c r="F164">
        <v>18498</v>
      </c>
      <c r="G164" t="s">
        <v>450</v>
      </c>
      <c r="H164">
        <v>73238</v>
      </c>
      <c r="I164" t="s">
        <v>473</v>
      </c>
      <c r="J164">
        <v>2532</v>
      </c>
      <c r="K164" t="s">
        <v>23</v>
      </c>
      <c r="L164">
        <v>12977</v>
      </c>
      <c r="M164" t="s">
        <v>24</v>
      </c>
      <c r="N164">
        <v>11863</v>
      </c>
      <c r="O164">
        <v>631820</v>
      </c>
      <c r="P164" t="s">
        <v>117</v>
      </c>
      <c r="Q164">
        <v>14844</v>
      </c>
      <c r="R164" t="s">
        <v>27</v>
      </c>
      <c r="S164">
        <v>21637</v>
      </c>
      <c r="T164">
        <v>934556</v>
      </c>
      <c r="U164" t="s">
        <v>126</v>
      </c>
      <c r="V164" t="s">
        <v>26</v>
      </c>
      <c r="W164">
        <v>135360</v>
      </c>
      <c r="X164" t="s">
        <v>29</v>
      </c>
      <c r="Y164" s="3">
        <v>0</v>
      </c>
      <c r="Z164" s="3">
        <v>56</v>
      </c>
      <c r="AA164" s="3">
        <v>62</v>
      </c>
      <c r="AB164" s="4">
        <v>260</v>
      </c>
    </row>
    <row r="165" spans="1:28" x14ac:dyDescent="0.3">
      <c r="A165">
        <v>285</v>
      </c>
      <c r="B165">
        <v>15799</v>
      </c>
      <c r="C165" t="s">
        <v>21</v>
      </c>
      <c r="D165">
        <v>24365</v>
      </c>
      <c r="E165" t="s">
        <v>116</v>
      </c>
      <c r="F165">
        <v>18498</v>
      </c>
      <c r="G165" t="s">
        <v>450</v>
      </c>
      <c r="H165">
        <v>73238</v>
      </c>
      <c r="I165" t="s">
        <v>473</v>
      </c>
      <c r="J165">
        <v>2532</v>
      </c>
      <c r="K165" t="s">
        <v>23</v>
      </c>
      <c r="L165">
        <v>12977</v>
      </c>
      <c r="M165" t="s">
        <v>24</v>
      </c>
      <c r="N165">
        <v>11863</v>
      </c>
      <c r="O165">
        <v>631820</v>
      </c>
      <c r="P165" t="s">
        <v>117</v>
      </c>
      <c r="Q165">
        <v>14844</v>
      </c>
      <c r="R165" t="s">
        <v>27</v>
      </c>
      <c r="S165">
        <v>21636</v>
      </c>
      <c r="T165">
        <v>934555</v>
      </c>
      <c r="U165" t="s">
        <v>127</v>
      </c>
      <c r="V165" t="s">
        <v>26</v>
      </c>
      <c r="W165">
        <v>135360</v>
      </c>
      <c r="X165" t="s">
        <v>29</v>
      </c>
      <c r="Y165" s="3">
        <v>0</v>
      </c>
      <c r="Z165" s="3">
        <v>56</v>
      </c>
      <c r="AA165" s="3">
        <v>62</v>
      </c>
      <c r="AB165" s="4">
        <v>465</v>
      </c>
    </row>
    <row r="166" spans="1:28" x14ac:dyDescent="0.3">
      <c r="A166">
        <v>286</v>
      </c>
      <c r="B166">
        <v>15799</v>
      </c>
      <c r="C166" t="s">
        <v>21</v>
      </c>
      <c r="D166">
        <v>24365</v>
      </c>
      <c r="E166" t="s">
        <v>116</v>
      </c>
      <c r="F166">
        <v>18498</v>
      </c>
      <c r="G166" t="s">
        <v>450</v>
      </c>
      <c r="H166">
        <v>73238</v>
      </c>
      <c r="I166" t="s">
        <v>473</v>
      </c>
      <c r="J166">
        <v>2532</v>
      </c>
      <c r="K166" t="s">
        <v>23</v>
      </c>
      <c r="L166">
        <v>12977</v>
      </c>
      <c r="M166" t="s">
        <v>24</v>
      </c>
      <c r="N166">
        <v>11863</v>
      </c>
      <c r="O166">
        <v>631820</v>
      </c>
      <c r="P166" t="s">
        <v>117</v>
      </c>
      <c r="Q166">
        <v>14844</v>
      </c>
      <c r="R166" t="s">
        <v>27</v>
      </c>
      <c r="S166">
        <v>21634</v>
      </c>
      <c r="T166">
        <v>934553</v>
      </c>
      <c r="U166" t="s">
        <v>128</v>
      </c>
      <c r="V166" t="s">
        <v>26</v>
      </c>
      <c r="W166">
        <v>135360</v>
      </c>
      <c r="X166" t="s">
        <v>29</v>
      </c>
      <c r="Y166" s="3">
        <v>0</v>
      </c>
      <c r="Z166" s="3">
        <v>9</v>
      </c>
      <c r="AA166" s="3">
        <v>10</v>
      </c>
      <c r="AB166" s="4">
        <v>165</v>
      </c>
    </row>
    <row r="167" spans="1:28" x14ac:dyDescent="0.3">
      <c r="A167">
        <v>287</v>
      </c>
      <c r="B167">
        <v>15799</v>
      </c>
      <c r="C167" t="s">
        <v>21</v>
      </c>
      <c r="D167">
        <v>24365</v>
      </c>
      <c r="E167" t="s">
        <v>116</v>
      </c>
      <c r="F167">
        <v>18498</v>
      </c>
      <c r="G167" t="s">
        <v>450</v>
      </c>
      <c r="H167">
        <v>73238</v>
      </c>
      <c r="I167" t="s">
        <v>473</v>
      </c>
      <c r="J167">
        <v>2532</v>
      </c>
      <c r="K167" t="s">
        <v>23</v>
      </c>
      <c r="L167">
        <v>12977</v>
      </c>
      <c r="M167" t="s">
        <v>24</v>
      </c>
      <c r="N167">
        <v>11863</v>
      </c>
      <c r="O167">
        <v>631820</v>
      </c>
      <c r="P167" t="s">
        <v>117</v>
      </c>
      <c r="Q167">
        <v>14844</v>
      </c>
      <c r="R167" t="s">
        <v>27</v>
      </c>
      <c r="S167">
        <v>21632</v>
      </c>
      <c r="T167">
        <v>934552</v>
      </c>
      <c r="U167" t="s">
        <v>129</v>
      </c>
      <c r="V167" t="s">
        <v>26</v>
      </c>
      <c r="W167">
        <v>135360</v>
      </c>
      <c r="X167" t="s">
        <v>29</v>
      </c>
      <c r="Y167" s="3">
        <v>0</v>
      </c>
      <c r="Z167" s="3">
        <v>56</v>
      </c>
      <c r="AA167" s="3">
        <v>62</v>
      </c>
      <c r="AB167" s="4">
        <v>300</v>
      </c>
    </row>
    <row r="168" spans="1:28" x14ac:dyDescent="0.3">
      <c r="A168">
        <v>288</v>
      </c>
      <c r="B168">
        <v>15799</v>
      </c>
      <c r="C168" t="s">
        <v>21</v>
      </c>
      <c r="D168">
        <v>24365</v>
      </c>
      <c r="E168" t="s">
        <v>116</v>
      </c>
      <c r="F168">
        <v>18498</v>
      </c>
      <c r="G168" t="s">
        <v>450</v>
      </c>
      <c r="H168">
        <v>73238</v>
      </c>
      <c r="I168" t="s">
        <v>473</v>
      </c>
      <c r="J168">
        <v>2532</v>
      </c>
      <c r="K168" t="s">
        <v>23</v>
      </c>
      <c r="L168">
        <v>12977</v>
      </c>
      <c r="M168" t="s">
        <v>24</v>
      </c>
      <c r="N168">
        <v>11863</v>
      </c>
      <c r="O168">
        <v>631820</v>
      </c>
      <c r="P168" t="s">
        <v>117</v>
      </c>
      <c r="Q168">
        <v>14843</v>
      </c>
      <c r="R168" t="s">
        <v>39</v>
      </c>
      <c r="S168">
        <v>21633</v>
      </c>
      <c r="T168">
        <v>934566</v>
      </c>
      <c r="U168" t="s">
        <v>130</v>
      </c>
      <c r="V168" t="s">
        <v>26</v>
      </c>
      <c r="W168">
        <v>135352</v>
      </c>
      <c r="X168" t="s">
        <v>41</v>
      </c>
      <c r="Y168" s="3">
        <v>51</v>
      </c>
      <c r="Z168" s="3">
        <v>9</v>
      </c>
      <c r="AA168" s="3">
        <v>10</v>
      </c>
      <c r="AB168" s="3">
        <v>165</v>
      </c>
    </row>
    <row r="169" spans="1:28" x14ac:dyDescent="0.3">
      <c r="A169">
        <v>289</v>
      </c>
      <c r="B169">
        <v>15799</v>
      </c>
      <c r="C169" t="s">
        <v>21</v>
      </c>
      <c r="D169">
        <v>24365</v>
      </c>
      <c r="E169" t="s">
        <v>116</v>
      </c>
      <c r="F169">
        <v>18498</v>
      </c>
      <c r="G169" t="s">
        <v>450</v>
      </c>
      <c r="H169">
        <v>73238</v>
      </c>
      <c r="I169" t="s">
        <v>473</v>
      </c>
      <c r="J169">
        <v>2532</v>
      </c>
      <c r="K169" t="s">
        <v>23</v>
      </c>
      <c r="L169">
        <v>12977</v>
      </c>
      <c r="M169" t="s">
        <v>24</v>
      </c>
      <c r="N169">
        <v>11863</v>
      </c>
      <c r="O169">
        <v>631820</v>
      </c>
      <c r="P169" t="s">
        <v>117</v>
      </c>
      <c r="Q169">
        <v>14843</v>
      </c>
      <c r="R169" t="s">
        <v>39</v>
      </c>
      <c r="S169">
        <v>21631</v>
      </c>
      <c r="T169">
        <v>934551</v>
      </c>
      <c r="U169" t="s">
        <v>131</v>
      </c>
      <c r="V169" t="s">
        <v>26</v>
      </c>
      <c r="W169">
        <v>135352</v>
      </c>
      <c r="X169" t="s">
        <v>41</v>
      </c>
      <c r="Y169" s="3">
        <v>189</v>
      </c>
      <c r="Z169" s="3">
        <v>56</v>
      </c>
      <c r="AA169" s="3">
        <v>62</v>
      </c>
      <c r="AB169" s="3">
        <v>300</v>
      </c>
    </row>
    <row r="170" spans="1:28" x14ac:dyDescent="0.3">
      <c r="A170">
        <v>290</v>
      </c>
      <c r="B170">
        <v>15799</v>
      </c>
      <c r="C170" t="s">
        <v>21</v>
      </c>
      <c r="D170">
        <v>24365</v>
      </c>
      <c r="E170" t="s">
        <v>116</v>
      </c>
      <c r="F170">
        <v>18498</v>
      </c>
      <c r="G170" t="s">
        <v>450</v>
      </c>
      <c r="H170">
        <v>73238</v>
      </c>
      <c r="I170" t="s">
        <v>473</v>
      </c>
      <c r="J170">
        <v>2532</v>
      </c>
      <c r="K170" t="s">
        <v>23</v>
      </c>
      <c r="L170">
        <v>12977</v>
      </c>
      <c r="M170" t="s">
        <v>24</v>
      </c>
      <c r="N170">
        <v>11863</v>
      </c>
      <c r="O170">
        <v>631820</v>
      </c>
      <c r="P170" t="s">
        <v>117</v>
      </c>
      <c r="Q170">
        <v>14843</v>
      </c>
      <c r="R170" t="s">
        <v>39</v>
      </c>
      <c r="S170">
        <v>21630</v>
      </c>
      <c r="T170">
        <v>934550</v>
      </c>
      <c r="U170" t="s">
        <v>132</v>
      </c>
      <c r="V170" t="s">
        <v>26</v>
      </c>
      <c r="W170">
        <v>135352</v>
      </c>
      <c r="X170" t="s">
        <v>41</v>
      </c>
      <c r="Y170" s="3">
        <v>189</v>
      </c>
      <c r="Z170" s="3">
        <v>59</v>
      </c>
      <c r="AA170" s="3">
        <v>65</v>
      </c>
      <c r="AB170" s="3">
        <v>542</v>
      </c>
    </row>
    <row r="171" spans="1:28" x14ac:dyDescent="0.3">
      <c r="A171">
        <v>291</v>
      </c>
      <c r="B171">
        <v>15799</v>
      </c>
      <c r="C171" t="s">
        <v>21</v>
      </c>
      <c r="D171">
        <v>24365</v>
      </c>
      <c r="E171" t="s">
        <v>116</v>
      </c>
      <c r="F171">
        <v>18498</v>
      </c>
      <c r="G171" t="s">
        <v>450</v>
      </c>
      <c r="H171">
        <v>73238</v>
      </c>
      <c r="I171" t="s">
        <v>473</v>
      </c>
      <c r="J171">
        <v>2532</v>
      </c>
      <c r="K171" t="s">
        <v>23</v>
      </c>
      <c r="L171">
        <v>12977</v>
      </c>
      <c r="M171" t="s">
        <v>24</v>
      </c>
      <c r="N171">
        <v>11863</v>
      </c>
      <c r="O171">
        <v>631820</v>
      </c>
      <c r="P171" t="s">
        <v>117</v>
      </c>
      <c r="Q171">
        <v>14843</v>
      </c>
      <c r="R171" t="s">
        <v>39</v>
      </c>
      <c r="S171">
        <v>21635</v>
      </c>
      <c r="T171">
        <v>934554</v>
      </c>
      <c r="U171" t="s">
        <v>133</v>
      </c>
      <c r="V171" t="s">
        <v>26</v>
      </c>
      <c r="W171">
        <v>135352</v>
      </c>
      <c r="X171" t="s">
        <v>41</v>
      </c>
      <c r="Y171" s="3">
        <v>189</v>
      </c>
      <c r="Z171" s="3">
        <v>56</v>
      </c>
      <c r="AA171" s="3">
        <v>62</v>
      </c>
      <c r="AB171" s="3">
        <v>465</v>
      </c>
    </row>
    <row r="172" spans="1:28" x14ac:dyDescent="0.3">
      <c r="A172">
        <v>519</v>
      </c>
      <c r="B172">
        <v>15797</v>
      </c>
      <c r="C172" t="s">
        <v>143</v>
      </c>
      <c r="D172">
        <v>24333</v>
      </c>
      <c r="E172" t="s">
        <v>22</v>
      </c>
      <c r="F172">
        <v>18498</v>
      </c>
      <c r="G172" t="s">
        <v>450</v>
      </c>
      <c r="H172">
        <v>73124</v>
      </c>
      <c r="I172" t="s">
        <v>496</v>
      </c>
      <c r="J172">
        <v>2530</v>
      </c>
      <c r="K172" t="s">
        <v>107</v>
      </c>
      <c r="L172">
        <v>12977</v>
      </c>
      <c r="M172" t="s">
        <v>24</v>
      </c>
      <c r="N172">
        <v>11486</v>
      </c>
      <c r="O172">
        <v>631622</v>
      </c>
      <c r="P172" t="s">
        <v>144</v>
      </c>
      <c r="Q172">
        <v>14844</v>
      </c>
      <c r="R172" t="s">
        <v>27</v>
      </c>
      <c r="S172">
        <v>21309</v>
      </c>
      <c r="T172">
        <v>933368</v>
      </c>
      <c r="U172" t="s">
        <v>145</v>
      </c>
      <c r="V172" t="s">
        <v>26</v>
      </c>
      <c r="W172">
        <v>135360</v>
      </c>
      <c r="X172" t="s">
        <v>29</v>
      </c>
      <c r="Y172" s="3">
        <v>0</v>
      </c>
      <c r="Z172" s="3">
        <v>0</v>
      </c>
      <c r="AA172" s="3">
        <v>0</v>
      </c>
      <c r="AB172" s="4"/>
    </row>
    <row r="173" spans="1:28" x14ac:dyDescent="0.3">
      <c r="A173">
        <v>520</v>
      </c>
      <c r="B173">
        <v>15797</v>
      </c>
      <c r="C173" t="s">
        <v>143</v>
      </c>
      <c r="D173">
        <v>24333</v>
      </c>
      <c r="E173" t="s">
        <v>22</v>
      </c>
      <c r="F173">
        <v>18498</v>
      </c>
      <c r="G173" t="s">
        <v>450</v>
      </c>
      <c r="H173">
        <v>73124</v>
      </c>
      <c r="I173" t="s">
        <v>496</v>
      </c>
      <c r="J173">
        <v>2530</v>
      </c>
      <c r="K173" t="s">
        <v>107</v>
      </c>
      <c r="L173">
        <v>12977</v>
      </c>
      <c r="M173" t="s">
        <v>24</v>
      </c>
      <c r="N173">
        <v>11486</v>
      </c>
      <c r="O173">
        <v>631622</v>
      </c>
      <c r="P173" t="s">
        <v>144</v>
      </c>
      <c r="Q173">
        <v>14845</v>
      </c>
      <c r="R173" t="s">
        <v>31</v>
      </c>
      <c r="S173">
        <v>21317</v>
      </c>
      <c r="T173">
        <v>933372</v>
      </c>
      <c r="U173" t="s">
        <v>146</v>
      </c>
      <c r="V173" t="s">
        <v>26</v>
      </c>
      <c r="W173">
        <v>135358</v>
      </c>
      <c r="X173" t="s">
        <v>33</v>
      </c>
      <c r="Y173" s="3">
        <v>0</v>
      </c>
      <c r="Z173" s="3">
        <v>0</v>
      </c>
      <c r="AA173" s="3">
        <v>0</v>
      </c>
      <c r="AB173" s="3">
        <v>126</v>
      </c>
    </row>
    <row r="174" spans="1:28" x14ac:dyDescent="0.3">
      <c r="A174">
        <v>521</v>
      </c>
      <c r="B174">
        <v>15797</v>
      </c>
      <c r="C174" t="s">
        <v>143</v>
      </c>
      <c r="D174">
        <v>24333</v>
      </c>
      <c r="E174" t="s">
        <v>22</v>
      </c>
      <c r="F174">
        <v>18498</v>
      </c>
      <c r="G174" t="s">
        <v>450</v>
      </c>
      <c r="H174">
        <v>73124</v>
      </c>
      <c r="I174" t="s">
        <v>496</v>
      </c>
      <c r="J174">
        <v>2530</v>
      </c>
      <c r="K174" t="s">
        <v>107</v>
      </c>
      <c r="L174">
        <v>12977</v>
      </c>
      <c r="M174" t="s">
        <v>24</v>
      </c>
      <c r="N174">
        <v>11486</v>
      </c>
      <c r="O174">
        <v>631622</v>
      </c>
      <c r="P174" t="s">
        <v>144</v>
      </c>
      <c r="Q174">
        <v>14845</v>
      </c>
      <c r="R174" t="s">
        <v>31</v>
      </c>
      <c r="S174">
        <v>21315</v>
      </c>
      <c r="T174">
        <v>933371</v>
      </c>
      <c r="U174" t="s">
        <v>147</v>
      </c>
      <c r="V174" t="s">
        <v>26</v>
      </c>
      <c r="W174">
        <v>135358</v>
      </c>
      <c r="X174" t="s">
        <v>33</v>
      </c>
      <c r="Y174" s="3">
        <v>0</v>
      </c>
      <c r="Z174" s="3">
        <v>0</v>
      </c>
      <c r="AA174" s="3">
        <v>0</v>
      </c>
      <c r="AB174" s="3">
        <v>320</v>
      </c>
    </row>
    <row r="175" spans="1:28" x14ac:dyDescent="0.3">
      <c r="A175">
        <v>522</v>
      </c>
      <c r="B175">
        <v>15797</v>
      </c>
      <c r="C175" t="s">
        <v>143</v>
      </c>
      <c r="D175">
        <v>24333</v>
      </c>
      <c r="E175" t="s">
        <v>22</v>
      </c>
      <c r="F175">
        <v>18498</v>
      </c>
      <c r="G175" t="s">
        <v>450</v>
      </c>
      <c r="H175">
        <v>73124</v>
      </c>
      <c r="I175" t="s">
        <v>496</v>
      </c>
      <c r="J175">
        <v>2530</v>
      </c>
      <c r="K175" t="s">
        <v>107</v>
      </c>
      <c r="L175">
        <v>12977</v>
      </c>
      <c r="M175" t="s">
        <v>24</v>
      </c>
      <c r="N175">
        <v>11486</v>
      </c>
      <c r="O175">
        <v>631622</v>
      </c>
      <c r="P175" t="s">
        <v>144</v>
      </c>
      <c r="Q175">
        <v>14844</v>
      </c>
      <c r="R175" t="s">
        <v>27</v>
      </c>
      <c r="S175">
        <v>21312</v>
      </c>
      <c r="T175">
        <v>933369</v>
      </c>
      <c r="U175" t="s">
        <v>148</v>
      </c>
      <c r="V175" t="s">
        <v>26</v>
      </c>
      <c r="W175">
        <v>135360</v>
      </c>
      <c r="X175" t="s">
        <v>29</v>
      </c>
      <c r="Y175" s="3">
        <v>0</v>
      </c>
      <c r="Z175" s="3">
        <v>0</v>
      </c>
      <c r="AA175" s="3">
        <v>0</v>
      </c>
      <c r="AB175" s="4">
        <v>318</v>
      </c>
    </row>
    <row r="176" spans="1:28" x14ac:dyDescent="0.3">
      <c r="A176">
        <v>523</v>
      </c>
      <c r="B176">
        <v>15797</v>
      </c>
      <c r="C176" t="s">
        <v>143</v>
      </c>
      <c r="D176">
        <v>24333</v>
      </c>
      <c r="E176" t="s">
        <v>22</v>
      </c>
      <c r="F176">
        <v>18498</v>
      </c>
      <c r="G176" t="s">
        <v>450</v>
      </c>
      <c r="H176">
        <v>73124</v>
      </c>
      <c r="I176" t="s">
        <v>496</v>
      </c>
      <c r="J176">
        <v>2530</v>
      </c>
      <c r="K176" t="s">
        <v>107</v>
      </c>
      <c r="L176">
        <v>12977</v>
      </c>
      <c r="M176" t="s">
        <v>24</v>
      </c>
      <c r="N176">
        <v>11486</v>
      </c>
      <c r="O176">
        <v>631622</v>
      </c>
      <c r="P176" t="s">
        <v>144</v>
      </c>
      <c r="Q176">
        <v>14844</v>
      </c>
      <c r="R176" t="s">
        <v>27</v>
      </c>
      <c r="S176">
        <v>21313</v>
      </c>
      <c r="T176">
        <v>933370</v>
      </c>
      <c r="U176" t="s">
        <v>149</v>
      </c>
      <c r="V176" t="s">
        <v>26</v>
      </c>
      <c r="W176">
        <v>135360</v>
      </c>
      <c r="X176" t="s">
        <v>29</v>
      </c>
      <c r="Y176" s="3">
        <v>0</v>
      </c>
      <c r="Z176" s="3">
        <v>0</v>
      </c>
      <c r="AA176" s="3">
        <v>0</v>
      </c>
      <c r="AB176" s="4">
        <v>126</v>
      </c>
    </row>
    <row r="177" spans="1:28" x14ac:dyDescent="0.3">
      <c r="A177">
        <v>524</v>
      </c>
      <c r="B177">
        <v>15797</v>
      </c>
      <c r="C177" t="s">
        <v>143</v>
      </c>
      <c r="D177">
        <v>24333</v>
      </c>
      <c r="E177" t="s">
        <v>22</v>
      </c>
      <c r="F177">
        <v>18498</v>
      </c>
      <c r="G177" t="s">
        <v>450</v>
      </c>
      <c r="H177">
        <v>73124</v>
      </c>
      <c r="I177" t="s">
        <v>496</v>
      </c>
      <c r="J177">
        <v>2530</v>
      </c>
      <c r="K177" t="s">
        <v>107</v>
      </c>
      <c r="L177">
        <v>12977</v>
      </c>
      <c r="M177" t="s">
        <v>24</v>
      </c>
      <c r="N177">
        <v>11486</v>
      </c>
      <c r="O177">
        <v>631622</v>
      </c>
      <c r="P177" t="s">
        <v>144</v>
      </c>
      <c r="Q177">
        <v>14843</v>
      </c>
      <c r="R177" t="s">
        <v>39</v>
      </c>
      <c r="S177">
        <v>21307</v>
      </c>
      <c r="T177">
        <v>933366</v>
      </c>
      <c r="U177" t="s">
        <v>150</v>
      </c>
      <c r="V177" t="s">
        <v>26</v>
      </c>
      <c r="W177">
        <v>135352</v>
      </c>
      <c r="X177" t="s">
        <v>41</v>
      </c>
      <c r="Y177" s="3">
        <v>0</v>
      </c>
      <c r="Z177" s="3">
        <v>4</v>
      </c>
      <c r="AA177" s="3">
        <v>4</v>
      </c>
      <c r="AB177" s="3"/>
    </row>
    <row r="178" spans="1:28" x14ac:dyDescent="0.3">
      <c r="A178">
        <v>525</v>
      </c>
      <c r="B178">
        <v>15797</v>
      </c>
      <c r="C178" t="s">
        <v>143</v>
      </c>
      <c r="D178">
        <v>24333</v>
      </c>
      <c r="E178" t="s">
        <v>22</v>
      </c>
      <c r="F178">
        <v>18498</v>
      </c>
      <c r="G178" t="s">
        <v>450</v>
      </c>
      <c r="H178">
        <v>73124</v>
      </c>
      <c r="I178" t="s">
        <v>496</v>
      </c>
      <c r="J178">
        <v>2530</v>
      </c>
      <c r="K178" t="s">
        <v>107</v>
      </c>
      <c r="L178">
        <v>12977</v>
      </c>
      <c r="M178" t="s">
        <v>24</v>
      </c>
      <c r="N178">
        <v>11486</v>
      </c>
      <c r="O178">
        <v>631622</v>
      </c>
      <c r="P178" t="s">
        <v>144</v>
      </c>
      <c r="Q178">
        <v>14843</v>
      </c>
      <c r="R178" t="s">
        <v>39</v>
      </c>
      <c r="S178">
        <v>21305</v>
      </c>
      <c r="T178">
        <v>933364</v>
      </c>
      <c r="U178" t="s">
        <v>151</v>
      </c>
      <c r="V178" t="s">
        <v>26</v>
      </c>
      <c r="W178">
        <v>135352</v>
      </c>
      <c r="X178" t="s">
        <v>41</v>
      </c>
      <c r="Y178" s="3">
        <v>1</v>
      </c>
      <c r="Z178" s="3">
        <v>3</v>
      </c>
      <c r="AA178" s="3">
        <v>3</v>
      </c>
      <c r="AB178" s="3">
        <v>158</v>
      </c>
    </row>
    <row r="179" spans="1:28" x14ac:dyDescent="0.3">
      <c r="A179">
        <v>526</v>
      </c>
      <c r="B179">
        <v>15797</v>
      </c>
      <c r="C179" t="s">
        <v>143</v>
      </c>
      <c r="D179">
        <v>24333</v>
      </c>
      <c r="E179" t="s">
        <v>22</v>
      </c>
      <c r="F179">
        <v>18498</v>
      </c>
      <c r="G179" t="s">
        <v>450</v>
      </c>
      <c r="H179">
        <v>73124</v>
      </c>
      <c r="I179" t="s">
        <v>496</v>
      </c>
      <c r="J179">
        <v>2530</v>
      </c>
      <c r="K179" t="s">
        <v>107</v>
      </c>
      <c r="L179">
        <v>12977</v>
      </c>
      <c r="M179" t="s">
        <v>24</v>
      </c>
      <c r="N179">
        <v>11486</v>
      </c>
      <c r="O179">
        <v>631622</v>
      </c>
      <c r="P179" t="s">
        <v>144</v>
      </c>
      <c r="Q179">
        <v>14843</v>
      </c>
      <c r="R179" t="s">
        <v>39</v>
      </c>
      <c r="S179">
        <v>21306</v>
      </c>
      <c r="T179">
        <v>933365</v>
      </c>
      <c r="U179" t="s">
        <v>152</v>
      </c>
      <c r="V179" t="s">
        <v>26</v>
      </c>
      <c r="W179">
        <v>135352</v>
      </c>
      <c r="X179" t="s">
        <v>41</v>
      </c>
      <c r="Y179" s="3">
        <v>1</v>
      </c>
      <c r="Z179" s="3">
        <v>4</v>
      </c>
      <c r="AA179" s="3">
        <v>4</v>
      </c>
      <c r="AB179" s="3"/>
    </row>
    <row r="180" spans="1:28" x14ac:dyDescent="0.3">
      <c r="A180">
        <v>527</v>
      </c>
      <c r="B180">
        <v>15797</v>
      </c>
      <c r="C180" t="s">
        <v>143</v>
      </c>
      <c r="D180">
        <v>24333</v>
      </c>
      <c r="E180" t="s">
        <v>22</v>
      </c>
      <c r="F180">
        <v>18498</v>
      </c>
      <c r="G180" t="s">
        <v>450</v>
      </c>
      <c r="H180">
        <v>73124</v>
      </c>
      <c r="I180" t="s">
        <v>496</v>
      </c>
      <c r="J180">
        <v>2530</v>
      </c>
      <c r="K180" t="s">
        <v>107</v>
      </c>
      <c r="L180">
        <v>12977</v>
      </c>
      <c r="M180" t="s">
        <v>24</v>
      </c>
      <c r="N180">
        <v>11486</v>
      </c>
      <c r="O180">
        <v>631622</v>
      </c>
      <c r="P180" t="s">
        <v>144</v>
      </c>
      <c r="Q180">
        <v>14843</v>
      </c>
      <c r="R180" t="s">
        <v>39</v>
      </c>
      <c r="S180">
        <v>19787</v>
      </c>
      <c r="T180">
        <v>933362</v>
      </c>
      <c r="U180" t="s">
        <v>153</v>
      </c>
      <c r="V180" t="s">
        <v>26</v>
      </c>
      <c r="W180">
        <v>135352</v>
      </c>
      <c r="X180" t="s">
        <v>41</v>
      </c>
      <c r="Y180" s="3">
        <v>0</v>
      </c>
      <c r="Z180" s="3">
        <v>4</v>
      </c>
      <c r="AA180" s="3">
        <v>4</v>
      </c>
      <c r="AB180" s="3">
        <v>232</v>
      </c>
    </row>
    <row r="181" spans="1:28" x14ac:dyDescent="0.3">
      <c r="A181">
        <v>528</v>
      </c>
      <c r="B181">
        <v>15797</v>
      </c>
      <c r="C181" t="s">
        <v>143</v>
      </c>
      <c r="D181">
        <v>24333</v>
      </c>
      <c r="E181" t="s">
        <v>22</v>
      </c>
      <c r="F181">
        <v>18498</v>
      </c>
      <c r="G181" t="s">
        <v>450</v>
      </c>
      <c r="H181">
        <v>73124</v>
      </c>
      <c r="I181" t="s">
        <v>496</v>
      </c>
      <c r="J181">
        <v>2530</v>
      </c>
      <c r="K181" t="s">
        <v>107</v>
      </c>
      <c r="L181">
        <v>12977</v>
      </c>
      <c r="M181" t="s">
        <v>24</v>
      </c>
      <c r="N181">
        <v>11486</v>
      </c>
      <c r="O181">
        <v>631622</v>
      </c>
      <c r="P181" t="s">
        <v>144</v>
      </c>
      <c r="Q181">
        <v>14843</v>
      </c>
      <c r="R181" t="s">
        <v>39</v>
      </c>
      <c r="S181">
        <v>21303</v>
      </c>
      <c r="T181">
        <v>933361</v>
      </c>
      <c r="U181" t="s">
        <v>154</v>
      </c>
      <c r="V181" t="s">
        <v>26</v>
      </c>
      <c r="W181">
        <v>135352</v>
      </c>
      <c r="X181" t="s">
        <v>41</v>
      </c>
      <c r="Y181" s="3">
        <v>0</v>
      </c>
      <c r="Z181" s="3">
        <v>3</v>
      </c>
      <c r="AA181" s="3">
        <v>3</v>
      </c>
      <c r="AB181" s="3">
        <v>4</v>
      </c>
    </row>
    <row r="182" spans="1:28" x14ac:dyDescent="0.3">
      <c r="A182">
        <v>529</v>
      </c>
      <c r="B182">
        <v>15797</v>
      </c>
      <c r="C182" t="s">
        <v>143</v>
      </c>
      <c r="D182">
        <v>24333</v>
      </c>
      <c r="E182" t="s">
        <v>22</v>
      </c>
      <c r="F182">
        <v>18498</v>
      </c>
      <c r="G182" t="s">
        <v>450</v>
      </c>
      <c r="H182">
        <v>73124</v>
      </c>
      <c r="I182" t="s">
        <v>496</v>
      </c>
      <c r="J182">
        <v>2530</v>
      </c>
      <c r="K182" t="s">
        <v>107</v>
      </c>
      <c r="L182">
        <v>12977</v>
      </c>
      <c r="M182" t="s">
        <v>24</v>
      </c>
      <c r="N182">
        <v>11486</v>
      </c>
      <c r="O182">
        <v>631622</v>
      </c>
      <c r="P182" t="s">
        <v>144</v>
      </c>
      <c r="Q182">
        <v>14843</v>
      </c>
      <c r="R182" t="s">
        <v>39</v>
      </c>
      <c r="S182">
        <v>21302</v>
      </c>
      <c r="T182">
        <v>933360</v>
      </c>
      <c r="U182" t="s">
        <v>155</v>
      </c>
      <c r="V182" t="s">
        <v>26</v>
      </c>
      <c r="W182">
        <v>135352</v>
      </c>
      <c r="X182" t="s">
        <v>41</v>
      </c>
      <c r="Y182" s="3">
        <v>0</v>
      </c>
      <c r="Z182" s="3">
        <v>3</v>
      </c>
      <c r="AA182" s="3">
        <v>3</v>
      </c>
      <c r="AB182" s="3">
        <v>4</v>
      </c>
    </row>
    <row r="183" spans="1:28" x14ac:dyDescent="0.3">
      <c r="A183">
        <v>530</v>
      </c>
      <c r="B183">
        <v>15797</v>
      </c>
      <c r="C183" t="s">
        <v>143</v>
      </c>
      <c r="D183">
        <v>24333</v>
      </c>
      <c r="E183" t="s">
        <v>22</v>
      </c>
      <c r="F183">
        <v>18498</v>
      </c>
      <c r="G183" t="s">
        <v>450</v>
      </c>
      <c r="H183">
        <v>73124</v>
      </c>
      <c r="I183" t="s">
        <v>496</v>
      </c>
      <c r="J183">
        <v>2530</v>
      </c>
      <c r="K183" t="s">
        <v>107</v>
      </c>
      <c r="L183">
        <v>12977</v>
      </c>
      <c r="M183" t="s">
        <v>24</v>
      </c>
      <c r="N183">
        <v>11486</v>
      </c>
      <c r="O183">
        <v>631622</v>
      </c>
      <c r="P183" t="s">
        <v>144</v>
      </c>
      <c r="Q183">
        <v>14843</v>
      </c>
      <c r="R183" t="s">
        <v>39</v>
      </c>
      <c r="S183">
        <v>21308</v>
      </c>
      <c r="T183">
        <v>933367</v>
      </c>
      <c r="U183" t="s">
        <v>156</v>
      </c>
      <c r="V183" t="s">
        <v>26</v>
      </c>
      <c r="W183">
        <v>135352</v>
      </c>
      <c r="X183" t="s">
        <v>41</v>
      </c>
      <c r="Y183" s="3">
        <v>0</v>
      </c>
      <c r="Z183" s="3">
        <v>0</v>
      </c>
      <c r="AA183" s="3">
        <v>0</v>
      </c>
      <c r="AB183" s="3"/>
    </row>
    <row r="184" spans="1:28" x14ac:dyDescent="0.3">
      <c r="A184">
        <v>531</v>
      </c>
      <c r="B184">
        <v>15797</v>
      </c>
      <c r="C184" t="s">
        <v>143</v>
      </c>
      <c r="D184">
        <v>24333</v>
      </c>
      <c r="E184" t="s">
        <v>22</v>
      </c>
      <c r="F184">
        <v>18498</v>
      </c>
      <c r="G184" t="s">
        <v>450</v>
      </c>
      <c r="H184">
        <v>73124</v>
      </c>
      <c r="I184" t="s">
        <v>496</v>
      </c>
      <c r="J184">
        <v>2530</v>
      </c>
      <c r="K184" t="s">
        <v>107</v>
      </c>
      <c r="L184">
        <v>12977</v>
      </c>
      <c r="M184" t="s">
        <v>24</v>
      </c>
      <c r="N184">
        <v>11486</v>
      </c>
      <c r="O184">
        <v>631622</v>
      </c>
      <c r="P184" t="s">
        <v>144</v>
      </c>
      <c r="Q184">
        <v>14843</v>
      </c>
      <c r="R184" t="s">
        <v>39</v>
      </c>
      <c r="S184">
        <v>21304</v>
      </c>
      <c r="T184">
        <v>933363</v>
      </c>
      <c r="U184" t="s">
        <v>157</v>
      </c>
      <c r="V184" t="s">
        <v>26</v>
      </c>
      <c r="W184">
        <v>135352</v>
      </c>
      <c r="X184" t="s">
        <v>41</v>
      </c>
      <c r="Y184" s="3">
        <v>1</v>
      </c>
      <c r="Z184" s="3">
        <v>3</v>
      </c>
      <c r="AA184" s="3">
        <v>3</v>
      </c>
      <c r="AB184" s="3">
        <v>398</v>
      </c>
    </row>
    <row r="185" spans="1:28" x14ac:dyDescent="0.3">
      <c r="A185">
        <v>613</v>
      </c>
      <c r="B185">
        <v>15797</v>
      </c>
      <c r="C185" t="s">
        <v>143</v>
      </c>
      <c r="D185">
        <v>24403</v>
      </c>
      <c r="E185" t="s">
        <v>93</v>
      </c>
      <c r="F185">
        <v>18498</v>
      </c>
      <c r="G185" t="s">
        <v>450</v>
      </c>
      <c r="H185">
        <v>73206</v>
      </c>
      <c r="I185" t="s">
        <v>497</v>
      </c>
      <c r="J185">
        <v>2530</v>
      </c>
      <c r="K185" t="s">
        <v>107</v>
      </c>
      <c r="L185">
        <v>12977</v>
      </c>
      <c r="M185" t="s">
        <v>24</v>
      </c>
      <c r="N185">
        <v>11846</v>
      </c>
      <c r="O185">
        <v>631642</v>
      </c>
      <c r="P185" t="s">
        <v>187</v>
      </c>
      <c r="Q185">
        <v>14845</v>
      </c>
      <c r="R185" t="s">
        <v>31</v>
      </c>
      <c r="S185">
        <v>21578</v>
      </c>
      <c r="T185">
        <v>933512</v>
      </c>
      <c r="U185" t="s">
        <v>188</v>
      </c>
      <c r="V185" t="s">
        <v>26</v>
      </c>
      <c r="W185">
        <v>135358</v>
      </c>
      <c r="X185" t="s">
        <v>33</v>
      </c>
      <c r="Y185" s="3">
        <v>0</v>
      </c>
      <c r="Z185" s="3">
        <v>0</v>
      </c>
      <c r="AA185" s="3">
        <v>0</v>
      </c>
      <c r="AB185" s="3"/>
    </row>
    <row r="186" spans="1:28" x14ac:dyDescent="0.3">
      <c r="A186">
        <v>614</v>
      </c>
      <c r="B186">
        <v>15797</v>
      </c>
      <c r="C186" t="s">
        <v>143</v>
      </c>
      <c r="D186">
        <v>24403</v>
      </c>
      <c r="E186" t="s">
        <v>93</v>
      </c>
      <c r="F186">
        <v>18498</v>
      </c>
      <c r="G186" t="s">
        <v>450</v>
      </c>
      <c r="H186">
        <v>73206</v>
      </c>
      <c r="I186" t="s">
        <v>497</v>
      </c>
      <c r="J186">
        <v>2530</v>
      </c>
      <c r="K186" t="s">
        <v>107</v>
      </c>
      <c r="L186">
        <v>12977</v>
      </c>
      <c r="M186" t="s">
        <v>24</v>
      </c>
      <c r="N186">
        <v>11846</v>
      </c>
      <c r="O186">
        <v>631642</v>
      </c>
      <c r="P186" t="s">
        <v>187</v>
      </c>
      <c r="Q186">
        <v>14844</v>
      </c>
      <c r="R186" t="s">
        <v>27</v>
      </c>
      <c r="S186">
        <v>21572</v>
      </c>
      <c r="T186">
        <v>933507</v>
      </c>
      <c r="U186" t="s">
        <v>189</v>
      </c>
      <c r="V186" t="s">
        <v>26</v>
      </c>
      <c r="W186">
        <v>135360</v>
      </c>
      <c r="X186" t="s">
        <v>29</v>
      </c>
      <c r="Y186" s="3">
        <v>0</v>
      </c>
      <c r="Z186" s="3">
        <v>0</v>
      </c>
      <c r="AA186" s="3">
        <v>0</v>
      </c>
      <c r="AB186" s="4">
        <v>4</v>
      </c>
    </row>
    <row r="187" spans="1:28" x14ac:dyDescent="0.3">
      <c r="A187">
        <v>615</v>
      </c>
      <c r="B187">
        <v>15797</v>
      </c>
      <c r="C187" t="s">
        <v>143</v>
      </c>
      <c r="D187">
        <v>24403</v>
      </c>
      <c r="E187" t="s">
        <v>93</v>
      </c>
      <c r="F187">
        <v>18498</v>
      </c>
      <c r="G187" t="s">
        <v>450</v>
      </c>
      <c r="H187">
        <v>73206</v>
      </c>
      <c r="I187" t="s">
        <v>497</v>
      </c>
      <c r="J187">
        <v>2530</v>
      </c>
      <c r="K187" t="s">
        <v>107</v>
      </c>
      <c r="L187">
        <v>12977</v>
      </c>
      <c r="M187" t="s">
        <v>24</v>
      </c>
      <c r="N187">
        <v>11846</v>
      </c>
      <c r="O187">
        <v>631642</v>
      </c>
      <c r="P187" t="s">
        <v>187</v>
      </c>
      <c r="Q187">
        <v>14844</v>
      </c>
      <c r="R187" t="s">
        <v>27</v>
      </c>
      <c r="S187">
        <v>21570</v>
      </c>
      <c r="T187">
        <v>933505</v>
      </c>
      <c r="U187" t="s">
        <v>190</v>
      </c>
      <c r="V187" t="s">
        <v>26</v>
      </c>
      <c r="W187">
        <v>135360</v>
      </c>
      <c r="X187" t="s">
        <v>29</v>
      </c>
      <c r="Y187" s="3">
        <v>0</v>
      </c>
      <c r="Z187" s="3">
        <v>12</v>
      </c>
      <c r="AA187" s="3">
        <v>13</v>
      </c>
      <c r="AB187" s="4">
        <v>11</v>
      </c>
    </row>
    <row r="188" spans="1:28" x14ac:dyDescent="0.3">
      <c r="A188">
        <v>616</v>
      </c>
      <c r="B188">
        <v>15797</v>
      </c>
      <c r="C188" t="s">
        <v>143</v>
      </c>
      <c r="D188">
        <v>24403</v>
      </c>
      <c r="E188" t="s">
        <v>93</v>
      </c>
      <c r="F188">
        <v>18498</v>
      </c>
      <c r="G188" t="s">
        <v>450</v>
      </c>
      <c r="H188">
        <v>73206</v>
      </c>
      <c r="I188" t="s">
        <v>497</v>
      </c>
      <c r="J188">
        <v>2530</v>
      </c>
      <c r="K188" t="s">
        <v>107</v>
      </c>
      <c r="L188">
        <v>12977</v>
      </c>
      <c r="M188" t="s">
        <v>24</v>
      </c>
      <c r="N188">
        <v>11846</v>
      </c>
      <c r="O188">
        <v>631642</v>
      </c>
      <c r="P188" t="s">
        <v>187</v>
      </c>
      <c r="Q188">
        <v>14843</v>
      </c>
      <c r="R188" t="s">
        <v>39</v>
      </c>
      <c r="S188">
        <v>21571</v>
      </c>
      <c r="T188">
        <v>933506</v>
      </c>
      <c r="U188" t="s">
        <v>191</v>
      </c>
      <c r="V188" t="s">
        <v>26</v>
      </c>
      <c r="W188">
        <v>135352</v>
      </c>
      <c r="X188" t="s">
        <v>41</v>
      </c>
      <c r="Y188" s="3">
        <v>0</v>
      </c>
      <c r="Z188" s="3">
        <v>2</v>
      </c>
      <c r="AA188" s="3">
        <v>2</v>
      </c>
      <c r="AB188" s="3">
        <v>5</v>
      </c>
    </row>
    <row r="189" spans="1:28" x14ac:dyDescent="0.3">
      <c r="A189">
        <v>617</v>
      </c>
      <c r="B189">
        <v>15797</v>
      </c>
      <c r="C189" t="s">
        <v>143</v>
      </c>
      <c r="D189">
        <v>24403</v>
      </c>
      <c r="E189" t="s">
        <v>93</v>
      </c>
      <c r="F189">
        <v>18498</v>
      </c>
      <c r="G189" t="s">
        <v>450</v>
      </c>
      <c r="H189">
        <v>73206</v>
      </c>
      <c r="I189" t="s">
        <v>497</v>
      </c>
      <c r="J189">
        <v>2530</v>
      </c>
      <c r="K189" t="s">
        <v>107</v>
      </c>
      <c r="L189">
        <v>12977</v>
      </c>
      <c r="M189" t="s">
        <v>24</v>
      </c>
      <c r="N189">
        <v>11846</v>
      </c>
      <c r="O189">
        <v>631642</v>
      </c>
      <c r="P189" t="s">
        <v>187</v>
      </c>
      <c r="Q189">
        <v>14843</v>
      </c>
      <c r="R189" t="s">
        <v>39</v>
      </c>
      <c r="S189">
        <v>21577</v>
      </c>
      <c r="T189">
        <v>933511</v>
      </c>
      <c r="U189" t="s">
        <v>192</v>
      </c>
      <c r="V189" t="s">
        <v>26</v>
      </c>
      <c r="W189">
        <v>135352</v>
      </c>
      <c r="X189" t="s">
        <v>41</v>
      </c>
      <c r="Y189" s="3">
        <v>0</v>
      </c>
      <c r="Z189" s="3">
        <v>0</v>
      </c>
      <c r="AA189" s="3">
        <v>0</v>
      </c>
      <c r="AB189" s="3"/>
    </row>
    <row r="190" spans="1:28" x14ac:dyDescent="0.3">
      <c r="A190">
        <v>618</v>
      </c>
      <c r="B190">
        <v>15797</v>
      </c>
      <c r="C190" t="s">
        <v>143</v>
      </c>
      <c r="D190">
        <v>24403</v>
      </c>
      <c r="E190" t="s">
        <v>93</v>
      </c>
      <c r="F190">
        <v>18498</v>
      </c>
      <c r="G190" t="s">
        <v>450</v>
      </c>
      <c r="H190">
        <v>73206</v>
      </c>
      <c r="I190" t="s">
        <v>497</v>
      </c>
      <c r="J190">
        <v>2530</v>
      </c>
      <c r="K190" t="s">
        <v>107</v>
      </c>
      <c r="L190">
        <v>12977</v>
      </c>
      <c r="M190" t="s">
        <v>24</v>
      </c>
      <c r="N190">
        <v>11846</v>
      </c>
      <c r="O190">
        <v>631642</v>
      </c>
      <c r="P190" t="s">
        <v>187</v>
      </c>
      <c r="Q190">
        <v>14843</v>
      </c>
      <c r="R190" t="s">
        <v>39</v>
      </c>
      <c r="S190">
        <v>21574</v>
      </c>
      <c r="T190">
        <v>933508</v>
      </c>
      <c r="U190" t="s">
        <v>193</v>
      </c>
      <c r="V190" t="s">
        <v>26</v>
      </c>
      <c r="W190">
        <v>135352</v>
      </c>
      <c r="X190" t="s">
        <v>41</v>
      </c>
      <c r="Y190" s="3">
        <v>0</v>
      </c>
      <c r="Z190" s="3">
        <v>0</v>
      </c>
      <c r="AA190" s="3">
        <v>0</v>
      </c>
      <c r="AB190" s="3"/>
    </row>
    <row r="191" spans="1:28" x14ac:dyDescent="0.3">
      <c r="A191">
        <v>619</v>
      </c>
      <c r="B191">
        <v>15797</v>
      </c>
      <c r="C191" t="s">
        <v>143</v>
      </c>
      <c r="D191">
        <v>24403</v>
      </c>
      <c r="E191" t="s">
        <v>93</v>
      </c>
      <c r="F191">
        <v>18498</v>
      </c>
      <c r="G191" t="s">
        <v>450</v>
      </c>
      <c r="H191">
        <v>73206</v>
      </c>
      <c r="I191" t="s">
        <v>497</v>
      </c>
      <c r="J191">
        <v>2530</v>
      </c>
      <c r="K191" t="s">
        <v>107</v>
      </c>
      <c r="L191">
        <v>12977</v>
      </c>
      <c r="M191" t="s">
        <v>24</v>
      </c>
      <c r="N191">
        <v>11846</v>
      </c>
      <c r="O191">
        <v>631642</v>
      </c>
      <c r="P191" t="s">
        <v>187</v>
      </c>
      <c r="Q191">
        <v>14843</v>
      </c>
      <c r="R191" t="s">
        <v>39</v>
      </c>
      <c r="S191">
        <v>21575</v>
      </c>
      <c r="T191">
        <v>933509</v>
      </c>
      <c r="U191" t="s">
        <v>194</v>
      </c>
      <c r="V191" t="s">
        <v>26</v>
      </c>
      <c r="W191">
        <v>135352</v>
      </c>
      <c r="X191" t="s">
        <v>41</v>
      </c>
      <c r="Y191" s="3">
        <v>0</v>
      </c>
      <c r="Z191" s="3">
        <v>0</v>
      </c>
      <c r="AA191" s="3">
        <v>0</v>
      </c>
      <c r="AB191" s="3"/>
    </row>
    <row r="192" spans="1:28" x14ac:dyDescent="0.3">
      <c r="A192">
        <v>620</v>
      </c>
      <c r="B192">
        <v>15797</v>
      </c>
      <c r="C192" t="s">
        <v>143</v>
      </c>
      <c r="D192">
        <v>24403</v>
      </c>
      <c r="E192" t="s">
        <v>93</v>
      </c>
      <c r="F192">
        <v>18498</v>
      </c>
      <c r="G192" t="s">
        <v>450</v>
      </c>
      <c r="H192">
        <v>73206</v>
      </c>
      <c r="I192" t="s">
        <v>497</v>
      </c>
      <c r="J192">
        <v>2530</v>
      </c>
      <c r="K192" t="s">
        <v>107</v>
      </c>
      <c r="L192">
        <v>12977</v>
      </c>
      <c r="M192" t="s">
        <v>24</v>
      </c>
      <c r="N192">
        <v>11846</v>
      </c>
      <c r="O192">
        <v>631642</v>
      </c>
      <c r="P192" t="s">
        <v>187</v>
      </c>
      <c r="Q192">
        <v>14843</v>
      </c>
      <c r="R192" t="s">
        <v>39</v>
      </c>
      <c r="S192">
        <v>21576</v>
      </c>
      <c r="T192">
        <v>933510</v>
      </c>
      <c r="U192" t="s">
        <v>195</v>
      </c>
      <c r="V192" t="s">
        <v>26</v>
      </c>
      <c r="W192">
        <v>135352</v>
      </c>
      <c r="X192" t="s">
        <v>41</v>
      </c>
      <c r="Y192" s="3">
        <v>0</v>
      </c>
      <c r="Z192" s="3">
        <v>0</v>
      </c>
      <c r="AA192" s="3">
        <v>0</v>
      </c>
      <c r="AB192" s="3"/>
    </row>
    <row r="193" spans="1:28" x14ac:dyDescent="0.3">
      <c r="A193">
        <v>621</v>
      </c>
      <c r="B193">
        <v>15797</v>
      </c>
      <c r="C193" t="s">
        <v>143</v>
      </c>
      <c r="D193">
        <v>24403</v>
      </c>
      <c r="E193" t="s">
        <v>93</v>
      </c>
      <c r="F193">
        <v>18498</v>
      </c>
      <c r="G193" t="s">
        <v>450</v>
      </c>
      <c r="H193">
        <v>73206</v>
      </c>
      <c r="I193" t="s">
        <v>497</v>
      </c>
      <c r="J193">
        <v>2530</v>
      </c>
      <c r="K193" t="s">
        <v>107</v>
      </c>
      <c r="L193">
        <v>12977</v>
      </c>
      <c r="M193" t="s">
        <v>24</v>
      </c>
      <c r="N193">
        <v>11846</v>
      </c>
      <c r="O193">
        <v>631642</v>
      </c>
      <c r="P193" t="s">
        <v>187</v>
      </c>
      <c r="Q193">
        <v>14843</v>
      </c>
      <c r="R193" t="s">
        <v>39</v>
      </c>
      <c r="S193">
        <v>21566</v>
      </c>
      <c r="T193">
        <v>933501</v>
      </c>
      <c r="U193" t="s">
        <v>196</v>
      </c>
      <c r="V193" t="s">
        <v>26</v>
      </c>
      <c r="W193">
        <v>135352</v>
      </c>
      <c r="X193" t="s">
        <v>41</v>
      </c>
      <c r="Y193" s="3">
        <v>2</v>
      </c>
      <c r="Z193" s="3">
        <v>2</v>
      </c>
      <c r="AA193" s="3">
        <v>2</v>
      </c>
      <c r="AB193" s="3">
        <v>2</v>
      </c>
    </row>
    <row r="194" spans="1:28" x14ac:dyDescent="0.3">
      <c r="A194">
        <v>622</v>
      </c>
      <c r="B194">
        <v>15797</v>
      </c>
      <c r="C194" t="s">
        <v>143</v>
      </c>
      <c r="D194">
        <v>24403</v>
      </c>
      <c r="E194" t="s">
        <v>93</v>
      </c>
      <c r="F194">
        <v>18498</v>
      </c>
      <c r="G194" t="s">
        <v>450</v>
      </c>
      <c r="H194">
        <v>73206</v>
      </c>
      <c r="I194" t="s">
        <v>497</v>
      </c>
      <c r="J194">
        <v>2530</v>
      </c>
      <c r="K194" t="s">
        <v>107</v>
      </c>
      <c r="L194">
        <v>12977</v>
      </c>
      <c r="M194" t="s">
        <v>24</v>
      </c>
      <c r="N194">
        <v>11846</v>
      </c>
      <c r="O194">
        <v>631642</v>
      </c>
      <c r="P194" t="s">
        <v>187</v>
      </c>
      <c r="Q194">
        <v>14843</v>
      </c>
      <c r="R194" t="s">
        <v>39</v>
      </c>
      <c r="S194">
        <v>21567</v>
      </c>
      <c r="T194">
        <v>933502</v>
      </c>
      <c r="U194" t="s">
        <v>197</v>
      </c>
      <c r="V194" t="s">
        <v>26</v>
      </c>
      <c r="W194">
        <v>135352</v>
      </c>
      <c r="X194" t="s">
        <v>41</v>
      </c>
      <c r="Y194" s="3">
        <v>0</v>
      </c>
      <c r="Z194" s="3">
        <v>115</v>
      </c>
      <c r="AA194" s="3">
        <v>127</v>
      </c>
      <c r="AB194" s="3">
        <v>200</v>
      </c>
    </row>
    <row r="195" spans="1:28" x14ac:dyDescent="0.3">
      <c r="A195">
        <v>623</v>
      </c>
      <c r="B195">
        <v>15797</v>
      </c>
      <c r="C195" t="s">
        <v>143</v>
      </c>
      <c r="D195">
        <v>24403</v>
      </c>
      <c r="E195" t="s">
        <v>93</v>
      </c>
      <c r="F195">
        <v>18498</v>
      </c>
      <c r="G195" t="s">
        <v>450</v>
      </c>
      <c r="H195">
        <v>73206</v>
      </c>
      <c r="I195" t="s">
        <v>497</v>
      </c>
      <c r="J195">
        <v>2530</v>
      </c>
      <c r="K195" t="s">
        <v>107</v>
      </c>
      <c r="L195">
        <v>12977</v>
      </c>
      <c r="M195" t="s">
        <v>24</v>
      </c>
      <c r="N195">
        <v>11846</v>
      </c>
      <c r="O195">
        <v>631642</v>
      </c>
      <c r="P195" t="s">
        <v>187</v>
      </c>
      <c r="Q195">
        <v>14843</v>
      </c>
      <c r="R195" t="s">
        <v>39</v>
      </c>
      <c r="S195">
        <v>21568</v>
      </c>
      <c r="T195">
        <v>933503</v>
      </c>
      <c r="U195" t="s">
        <v>198</v>
      </c>
      <c r="V195" t="s">
        <v>26</v>
      </c>
      <c r="W195">
        <v>135352</v>
      </c>
      <c r="X195" t="s">
        <v>41</v>
      </c>
      <c r="Y195" s="3">
        <v>0</v>
      </c>
      <c r="Z195" s="3">
        <v>12</v>
      </c>
      <c r="AA195" s="3">
        <v>13</v>
      </c>
      <c r="AB195" s="3">
        <v>13</v>
      </c>
    </row>
    <row r="196" spans="1:28" x14ac:dyDescent="0.3">
      <c r="A196">
        <v>624</v>
      </c>
      <c r="B196">
        <v>15797</v>
      </c>
      <c r="C196" t="s">
        <v>143</v>
      </c>
      <c r="D196">
        <v>24403</v>
      </c>
      <c r="E196" t="s">
        <v>93</v>
      </c>
      <c r="F196">
        <v>18498</v>
      </c>
      <c r="G196" t="s">
        <v>450</v>
      </c>
      <c r="H196">
        <v>73206</v>
      </c>
      <c r="I196" t="s">
        <v>497</v>
      </c>
      <c r="J196">
        <v>2530</v>
      </c>
      <c r="K196" t="s">
        <v>107</v>
      </c>
      <c r="L196">
        <v>12977</v>
      </c>
      <c r="M196" t="s">
        <v>24</v>
      </c>
      <c r="N196">
        <v>11846</v>
      </c>
      <c r="O196">
        <v>631642</v>
      </c>
      <c r="P196" t="s">
        <v>187</v>
      </c>
      <c r="Q196">
        <v>14843</v>
      </c>
      <c r="R196" t="s">
        <v>39</v>
      </c>
      <c r="S196">
        <v>21569</v>
      </c>
      <c r="T196">
        <v>933504</v>
      </c>
      <c r="U196" t="s">
        <v>199</v>
      </c>
      <c r="V196" t="s">
        <v>26</v>
      </c>
      <c r="W196">
        <v>135352</v>
      </c>
      <c r="X196" t="s">
        <v>41</v>
      </c>
      <c r="Y196" s="3">
        <v>0</v>
      </c>
      <c r="Z196" s="3">
        <v>12</v>
      </c>
      <c r="AA196" s="3">
        <v>13</v>
      </c>
      <c r="AB196" s="3">
        <v>11</v>
      </c>
    </row>
    <row r="197" spans="1:28" x14ac:dyDescent="0.3">
      <c r="A197">
        <v>775</v>
      </c>
      <c r="B197">
        <v>15797</v>
      </c>
      <c r="C197" t="s">
        <v>143</v>
      </c>
      <c r="D197">
        <v>24412</v>
      </c>
      <c r="E197" t="s">
        <v>116</v>
      </c>
      <c r="F197">
        <v>18498</v>
      </c>
      <c r="G197" t="s">
        <v>450</v>
      </c>
      <c r="H197">
        <v>73214</v>
      </c>
      <c r="I197" t="s">
        <v>498</v>
      </c>
      <c r="J197">
        <v>2530</v>
      </c>
      <c r="K197" t="s">
        <v>107</v>
      </c>
      <c r="L197">
        <v>12977</v>
      </c>
      <c r="M197" t="s">
        <v>24</v>
      </c>
      <c r="N197">
        <v>11850</v>
      </c>
      <c r="O197">
        <v>631685</v>
      </c>
      <c r="P197" t="s">
        <v>217</v>
      </c>
      <c r="Q197">
        <v>14844</v>
      </c>
      <c r="R197" t="s">
        <v>27</v>
      </c>
      <c r="S197">
        <v>21594</v>
      </c>
      <c r="T197">
        <v>933854</v>
      </c>
      <c r="U197" t="s">
        <v>218</v>
      </c>
      <c r="V197" t="s">
        <v>26</v>
      </c>
      <c r="W197">
        <v>135360</v>
      </c>
      <c r="X197" t="s">
        <v>29</v>
      </c>
      <c r="Y197" s="3">
        <v>0</v>
      </c>
      <c r="Z197" s="3">
        <v>0</v>
      </c>
      <c r="AA197" s="3">
        <v>0</v>
      </c>
      <c r="AB197" s="4">
        <v>240</v>
      </c>
    </row>
    <row r="198" spans="1:28" x14ac:dyDescent="0.3">
      <c r="A198">
        <v>776</v>
      </c>
      <c r="B198">
        <v>15797</v>
      </c>
      <c r="C198" t="s">
        <v>143</v>
      </c>
      <c r="D198">
        <v>24412</v>
      </c>
      <c r="E198" t="s">
        <v>116</v>
      </c>
      <c r="F198">
        <v>18498</v>
      </c>
      <c r="G198" t="s">
        <v>450</v>
      </c>
      <c r="H198">
        <v>73214</v>
      </c>
      <c r="I198" t="s">
        <v>498</v>
      </c>
      <c r="J198">
        <v>2530</v>
      </c>
      <c r="K198" t="s">
        <v>107</v>
      </c>
      <c r="L198">
        <v>12977</v>
      </c>
      <c r="M198" t="s">
        <v>24</v>
      </c>
      <c r="N198">
        <v>11850</v>
      </c>
      <c r="O198">
        <v>631685</v>
      </c>
      <c r="P198" t="s">
        <v>217</v>
      </c>
      <c r="Q198">
        <v>14844</v>
      </c>
      <c r="R198" t="s">
        <v>27</v>
      </c>
      <c r="S198">
        <v>21444</v>
      </c>
      <c r="T198">
        <v>933849</v>
      </c>
      <c r="U198" t="s">
        <v>160</v>
      </c>
      <c r="V198" t="s">
        <v>26</v>
      </c>
      <c r="W198">
        <v>135360</v>
      </c>
      <c r="X198" t="s">
        <v>29</v>
      </c>
      <c r="Y198" s="3">
        <v>0</v>
      </c>
      <c r="Z198" s="3">
        <v>0</v>
      </c>
      <c r="AA198" s="3">
        <v>0</v>
      </c>
      <c r="AB198" s="4">
        <v>210</v>
      </c>
    </row>
    <row r="199" spans="1:28" x14ac:dyDescent="0.3">
      <c r="A199">
        <v>777</v>
      </c>
      <c r="B199">
        <v>15797</v>
      </c>
      <c r="C199" t="s">
        <v>143</v>
      </c>
      <c r="D199">
        <v>24412</v>
      </c>
      <c r="E199" t="s">
        <v>116</v>
      </c>
      <c r="F199">
        <v>18498</v>
      </c>
      <c r="G199" t="s">
        <v>450</v>
      </c>
      <c r="H199">
        <v>73214</v>
      </c>
      <c r="I199" t="s">
        <v>498</v>
      </c>
      <c r="J199">
        <v>2530</v>
      </c>
      <c r="K199" t="s">
        <v>107</v>
      </c>
      <c r="L199">
        <v>12977</v>
      </c>
      <c r="M199" t="s">
        <v>24</v>
      </c>
      <c r="N199">
        <v>11850</v>
      </c>
      <c r="O199">
        <v>631685</v>
      </c>
      <c r="P199" t="s">
        <v>217</v>
      </c>
      <c r="Q199">
        <v>14844</v>
      </c>
      <c r="R199" t="s">
        <v>27</v>
      </c>
      <c r="S199">
        <v>21596</v>
      </c>
      <c r="T199">
        <v>933850</v>
      </c>
      <c r="U199" t="s">
        <v>219</v>
      </c>
      <c r="V199" t="s">
        <v>26</v>
      </c>
      <c r="W199">
        <v>135360</v>
      </c>
      <c r="X199" t="s">
        <v>29</v>
      </c>
      <c r="Y199" s="3">
        <v>0</v>
      </c>
      <c r="Z199" s="3">
        <v>0</v>
      </c>
      <c r="AA199" s="3">
        <v>0</v>
      </c>
      <c r="AB199" s="4">
        <v>210</v>
      </c>
    </row>
    <row r="200" spans="1:28" x14ac:dyDescent="0.3">
      <c r="A200">
        <v>778</v>
      </c>
      <c r="B200">
        <v>15797</v>
      </c>
      <c r="C200" t="s">
        <v>143</v>
      </c>
      <c r="D200">
        <v>24412</v>
      </c>
      <c r="E200" t="s">
        <v>116</v>
      </c>
      <c r="F200">
        <v>18498</v>
      </c>
      <c r="G200" t="s">
        <v>450</v>
      </c>
      <c r="H200">
        <v>73214</v>
      </c>
      <c r="I200" t="s">
        <v>498</v>
      </c>
      <c r="J200">
        <v>2530</v>
      </c>
      <c r="K200" t="s">
        <v>107</v>
      </c>
      <c r="L200">
        <v>12977</v>
      </c>
      <c r="M200" t="s">
        <v>24</v>
      </c>
      <c r="N200">
        <v>11850</v>
      </c>
      <c r="O200">
        <v>631685</v>
      </c>
      <c r="P200" t="s">
        <v>217</v>
      </c>
      <c r="Q200">
        <v>14845</v>
      </c>
      <c r="R200" t="s">
        <v>31</v>
      </c>
      <c r="S200">
        <v>21598</v>
      </c>
      <c r="T200">
        <v>933852</v>
      </c>
      <c r="U200" t="s">
        <v>220</v>
      </c>
      <c r="V200" t="s">
        <v>26</v>
      </c>
      <c r="W200">
        <v>135358</v>
      </c>
      <c r="X200" t="s">
        <v>33</v>
      </c>
      <c r="Y200" s="3">
        <v>0</v>
      </c>
      <c r="Z200" s="3">
        <v>0</v>
      </c>
      <c r="AA200" s="3">
        <v>0</v>
      </c>
      <c r="AB200" s="3">
        <v>178</v>
      </c>
    </row>
    <row r="201" spans="1:28" x14ac:dyDescent="0.3">
      <c r="A201">
        <v>779</v>
      </c>
      <c r="B201">
        <v>15797</v>
      </c>
      <c r="C201" t="s">
        <v>143</v>
      </c>
      <c r="D201">
        <v>24412</v>
      </c>
      <c r="E201" t="s">
        <v>116</v>
      </c>
      <c r="F201">
        <v>18498</v>
      </c>
      <c r="G201" t="s">
        <v>450</v>
      </c>
      <c r="H201">
        <v>73214</v>
      </c>
      <c r="I201" t="s">
        <v>498</v>
      </c>
      <c r="J201">
        <v>2530</v>
      </c>
      <c r="K201" t="s">
        <v>107</v>
      </c>
      <c r="L201">
        <v>12977</v>
      </c>
      <c r="M201" t="s">
        <v>24</v>
      </c>
      <c r="N201">
        <v>11850</v>
      </c>
      <c r="O201">
        <v>631685</v>
      </c>
      <c r="P201" t="s">
        <v>217</v>
      </c>
      <c r="Q201">
        <v>14844</v>
      </c>
      <c r="R201" t="s">
        <v>27</v>
      </c>
      <c r="S201">
        <v>21590</v>
      </c>
      <c r="T201">
        <v>933846</v>
      </c>
      <c r="U201" t="s">
        <v>221</v>
      </c>
      <c r="V201" t="s">
        <v>26</v>
      </c>
      <c r="W201">
        <v>135360</v>
      </c>
      <c r="X201" t="s">
        <v>29</v>
      </c>
      <c r="Y201" s="3">
        <v>0</v>
      </c>
      <c r="Z201" s="3">
        <v>0</v>
      </c>
      <c r="AA201" s="3">
        <v>0</v>
      </c>
      <c r="AB201" s="4">
        <v>240</v>
      </c>
    </row>
    <row r="202" spans="1:28" x14ac:dyDescent="0.3">
      <c r="A202">
        <v>780</v>
      </c>
      <c r="B202">
        <v>15797</v>
      </c>
      <c r="C202" t="s">
        <v>143</v>
      </c>
      <c r="D202">
        <v>24412</v>
      </c>
      <c r="E202" t="s">
        <v>116</v>
      </c>
      <c r="F202">
        <v>18498</v>
      </c>
      <c r="G202" t="s">
        <v>450</v>
      </c>
      <c r="H202">
        <v>73214</v>
      </c>
      <c r="I202" t="s">
        <v>498</v>
      </c>
      <c r="J202">
        <v>2530</v>
      </c>
      <c r="K202" t="s">
        <v>107</v>
      </c>
      <c r="L202">
        <v>12977</v>
      </c>
      <c r="M202" t="s">
        <v>24</v>
      </c>
      <c r="N202">
        <v>11850</v>
      </c>
      <c r="O202">
        <v>631685</v>
      </c>
      <c r="P202" t="s">
        <v>217</v>
      </c>
      <c r="Q202">
        <v>14843</v>
      </c>
      <c r="R202" t="s">
        <v>39</v>
      </c>
      <c r="S202">
        <v>21591</v>
      </c>
      <c r="T202">
        <v>933847</v>
      </c>
      <c r="U202" t="s">
        <v>222</v>
      </c>
      <c r="V202" t="s">
        <v>26</v>
      </c>
      <c r="W202">
        <v>135352</v>
      </c>
      <c r="X202" t="s">
        <v>41</v>
      </c>
      <c r="Y202" s="3">
        <v>0</v>
      </c>
      <c r="Z202" s="3">
        <v>0</v>
      </c>
      <c r="AA202" s="3">
        <v>0</v>
      </c>
      <c r="AB202" s="3">
        <v>240</v>
      </c>
    </row>
    <row r="203" spans="1:28" x14ac:dyDescent="0.3">
      <c r="A203">
        <v>781</v>
      </c>
      <c r="B203">
        <v>15797</v>
      </c>
      <c r="C203" t="s">
        <v>143</v>
      </c>
      <c r="D203">
        <v>24412</v>
      </c>
      <c r="E203" t="s">
        <v>116</v>
      </c>
      <c r="F203">
        <v>18498</v>
      </c>
      <c r="G203" t="s">
        <v>450</v>
      </c>
      <c r="H203">
        <v>73214</v>
      </c>
      <c r="I203" t="s">
        <v>498</v>
      </c>
      <c r="J203">
        <v>2530</v>
      </c>
      <c r="K203" t="s">
        <v>107</v>
      </c>
      <c r="L203">
        <v>12977</v>
      </c>
      <c r="M203" t="s">
        <v>24</v>
      </c>
      <c r="N203">
        <v>11850</v>
      </c>
      <c r="O203">
        <v>631685</v>
      </c>
      <c r="P203" t="s">
        <v>217</v>
      </c>
      <c r="Q203">
        <v>14843</v>
      </c>
      <c r="R203" t="s">
        <v>39</v>
      </c>
      <c r="S203">
        <v>21593</v>
      </c>
      <c r="T203">
        <v>933853</v>
      </c>
      <c r="U203" t="s">
        <v>223</v>
      </c>
      <c r="V203" t="s">
        <v>26</v>
      </c>
      <c r="W203">
        <v>135352</v>
      </c>
      <c r="X203" t="s">
        <v>41</v>
      </c>
      <c r="Y203" s="3">
        <v>0</v>
      </c>
      <c r="Z203" s="3">
        <v>0</v>
      </c>
      <c r="AA203" s="3">
        <v>0</v>
      </c>
      <c r="AB203" s="3">
        <v>240</v>
      </c>
    </row>
    <row r="204" spans="1:28" x14ac:dyDescent="0.3">
      <c r="A204">
        <v>782</v>
      </c>
      <c r="B204">
        <v>15797</v>
      </c>
      <c r="C204" t="s">
        <v>143</v>
      </c>
      <c r="D204">
        <v>24412</v>
      </c>
      <c r="E204" t="s">
        <v>116</v>
      </c>
      <c r="F204">
        <v>18498</v>
      </c>
      <c r="G204" t="s">
        <v>450</v>
      </c>
      <c r="H204">
        <v>73214</v>
      </c>
      <c r="I204" t="s">
        <v>498</v>
      </c>
      <c r="J204">
        <v>2530</v>
      </c>
      <c r="K204" t="s">
        <v>107</v>
      </c>
      <c r="L204">
        <v>12977</v>
      </c>
      <c r="M204" t="s">
        <v>24</v>
      </c>
      <c r="N204">
        <v>11850</v>
      </c>
      <c r="O204">
        <v>631685</v>
      </c>
      <c r="P204" t="s">
        <v>217</v>
      </c>
      <c r="Q204">
        <v>14843</v>
      </c>
      <c r="R204" t="s">
        <v>39</v>
      </c>
      <c r="S204">
        <v>21446</v>
      </c>
      <c r="T204">
        <v>933851</v>
      </c>
      <c r="U204" t="s">
        <v>164</v>
      </c>
      <c r="V204" t="s">
        <v>26</v>
      </c>
      <c r="W204">
        <v>135352</v>
      </c>
      <c r="X204" t="s">
        <v>41</v>
      </c>
      <c r="Y204" s="3">
        <v>0</v>
      </c>
      <c r="Z204" s="3">
        <v>0</v>
      </c>
      <c r="AA204" s="3">
        <v>0</v>
      </c>
      <c r="AB204" s="3">
        <v>182</v>
      </c>
    </row>
    <row r="205" spans="1:28" x14ac:dyDescent="0.3">
      <c r="A205">
        <v>783</v>
      </c>
      <c r="B205">
        <v>15797</v>
      </c>
      <c r="C205" t="s">
        <v>143</v>
      </c>
      <c r="D205">
        <v>24412</v>
      </c>
      <c r="E205" t="s">
        <v>116</v>
      </c>
      <c r="F205">
        <v>18498</v>
      </c>
      <c r="G205" t="s">
        <v>450</v>
      </c>
      <c r="H205">
        <v>73214</v>
      </c>
      <c r="I205" t="s">
        <v>498</v>
      </c>
      <c r="J205">
        <v>2530</v>
      </c>
      <c r="K205" t="s">
        <v>107</v>
      </c>
      <c r="L205">
        <v>12977</v>
      </c>
      <c r="M205" t="s">
        <v>24</v>
      </c>
      <c r="N205">
        <v>11850</v>
      </c>
      <c r="O205">
        <v>631685</v>
      </c>
      <c r="P205" t="s">
        <v>217</v>
      </c>
      <c r="Q205">
        <v>14843</v>
      </c>
      <c r="R205" t="s">
        <v>39</v>
      </c>
      <c r="S205">
        <v>21592</v>
      </c>
      <c r="T205">
        <v>933848</v>
      </c>
      <c r="U205" t="s">
        <v>224</v>
      </c>
      <c r="V205" t="s">
        <v>26</v>
      </c>
      <c r="W205">
        <v>135352</v>
      </c>
      <c r="X205" t="s">
        <v>41</v>
      </c>
      <c r="Y205" s="3">
        <v>0</v>
      </c>
      <c r="Z205" s="3">
        <v>0</v>
      </c>
      <c r="AA205" s="3">
        <v>0</v>
      </c>
      <c r="AB205" s="3"/>
    </row>
    <row r="206" spans="1:28" x14ac:dyDescent="0.3">
      <c r="A206">
        <v>784</v>
      </c>
      <c r="B206">
        <v>15797</v>
      </c>
      <c r="C206" t="s">
        <v>143</v>
      </c>
      <c r="D206">
        <v>24412</v>
      </c>
      <c r="E206" t="s">
        <v>116</v>
      </c>
      <c r="F206">
        <v>18498</v>
      </c>
      <c r="G206" t="s">
        <v>450</v>
      </c>
      <c r="H206">
        <v>73214</v>
      </c>
      <c r="I206" t="s">
        <v>498</v>
      </c>
      <c r="J206">
        <v>2530</v>
      </c>
      <c r="K206" t="s">
        <v>107</v>
      </c>
      <c r="L206">
        <v>12977</v>
      </c>
      <c r="M206" t="s">
        <v>24</v>
      </c>
      <c r="N206">
        <v>11850</v>
      </c>
      <c r="O206">
        <v>631685</v>
      </c>
      <c r="P206" t="s">
        <v>217</v>
      </c>
      <c r="Q206">
        <v>14843</v>
      </c>
      <c r="R206" t="s">
        <v>39</v>
      </c>
      <c r="S206">
        <v>21589</v>
      </c>
      <c r="T206">
        <v>933845</v>
      </c>
      <c r="U206" t="s">
        <v>225</v>
      </c>
      <c r="V206" t="s">
        <v>26</v>
      </c>
      <c r="W206">
        <v>135352</v>
      </c>
      <c r="X206" t="s">
        <v>41</v>
      </c>
      <c r="Y206" s="3">
        <v>0</v>
      </c>
      <c r="Z206" s="3">
        <v>0</v>
      </c>
      <c r="AA206" s="3">
        <v>0</v>
      </c>
      <c r="AB206" s="3">
        <v>240</v>
      </c>
    </row>
    <row r="207" spans="1:28" x14ac:dyDescent="0.3">
      <c r="A207">
        <v>785</v>
      </c>
      <c r="B207">
        <v>15797</v>
      </c>
      <c r="C207" t="s">
        <v>143</v>
      </c>
      <c r="D207">
        <v>24412</v>
      </c>
      <c r="E207" t="s">
        <v>116</v>
      </c>
      <c r="F207">
        <v>18498</v>
      </c>
      <c r="G207" t="s">
        <v>450</v>
      </c>
      <c r="H207">
        <v>73214</v>
      </c>
      <c r="I207" t="s">
        <v>498</v>
      </c>
      <c r="J207">
        <v>2530</v>
      </c>
      <c r="K207" t="s">
        <v>107</v>
      </c>
      <c r="L207">
        <v>12977</v>
      </c>
      <c r="M207" t="s">
        <v>24</v>
      </c>
      <c r="N207">
        <v>11850</v>
      </c>
      <c r="O207">
        <v>631685</v>
      </c>
      <c r="P207" t="s">
        <v>217</v>
      </c>
      <c r="Q207">
        <v>14843</v>
      </c>
      <c r="R207" t="s">
        <v>39</v>
      </c>
      <c r="S207">
        <v>21588</v>
      </c>
      <c r="T207">
        <v>933844</v>
      </c>
      <c r="U207" t="s">
        <v>226</v>
      </c>
      <c r="V207" t="s">
        <v>26</v>
      </c>
      <c r="W207">
        <v>135352</v>
      </c>
      <c r="X207" t="s">
        <v>41</v>
      </c>
      <c r="Y207" s="3">
        <v>0</v>
      </c>
      <c r="Z207" s="3">
        <v>27</v>
      </c>
      <c r="AA207" s="3">
        <v>30</v>
      </c>
      <c r="AB207" s="3">
        <v>260</v>
      </c>
    </row>
    <row r="208" spans="1:28" x14ac:dyDescent="0.3">
      <c r="A208">
        <v>911</v>
      </c>
      <c r="B208">
        <v>15798</v>
      </c>
      <c r="C208" t="s">
        <v>278</v>
      </c>
      <c r="D208">
        <v>24366</v>
      </c>
      <c r="E208" t="s">
        <v>279</v>
      </c>
      <c r="F208">
        <v>18498</v>
      </c>
      <c r="G208" t="s">
        <v>450</v>
      </c>
      <c r="H208">
        <v>73251</v>
      </c>
      <c r="I208" t="s">
        <v>499</v>
      </c>
      <c r="J208">
        <v>2531</v>
      </c>
      <c r="K208" t="s">
        <v>280</v>
      </c>
      <c r="L208">
        <v>12977</v>
      </c>
      <c r="M208" t="s">
        <v>24</v>
      </c>
      <c r="N208">
        <v>11864</v>
      </c>
      <c r="O208">
        <v>631929</v>
      </c>
      <c r="P208" t="s">
        <v>281</v>
      </c>
      <c r="Q208">
        <v>14844</v>
      </c>
      <c r="R208" t="s">
        <v>27</v>
      </c>
      <c r="S208">
        <v>21798</v>
      </c>
      <c r="T208">
        <v>934945</v>
      </c>
      <c r="U208" t="s">
        <v>282</v>
      </c>
      <c r="V208" t="s">
        <v>26</v>
      </c>
      <c r="W208">
        <v>135360</v>
      </c>
      <c r="X208" t="s">
        <v>29</v>
      </c>
      <c r="Y208" s="3">
        <v>0</v>
      </c>
      <c r="Z208" s="3">
        <v>0</v>
      </c>
      <c r="AA208" s="3">
        <v>0</v>
      </c>
      <c r="AB208" s="4">
        <v>552</v>
      </c>
    </row>
    <row r="209" spans="1:28" x14ac:dyDescent="0.3">
      <c r="A209">
        <v>912</v>
      </c>
      <c r="B209">
        <v>15798</v>
      </c>
      <c r="C209" t="s">
        <v>278</v>
      </c>
      <c r="D209">
        <v>24366</v>
      </c>
      <c r="E209" t="s">
        <v>279</v>
      </c>
      <c r="F209">
        <v>18498</v>
      </c>
      <c r="G209" t="s">
        <v>450</v>
      </c>
      <c r="H209">
        <v>73251</v>
      </c>
      <c r="I209" t="s">
        <v>499</v>
      </c>
      <c r="J209">
        <v>2531</v>
      </c>
      <c r="K209" t="s">
        <v>280</v>
      </c>
      <c r="L209">
        <v>12977</v>
      </c>
      <c r="M209" t="s">
        <v>24</v>
      </c>
      <c r="N209">
        <v>11864</v>
      </c>
      <c r="O209">
        <v>631929</v>
      </c>
      <c r="P209" t="s">
        <v>281</v>
      </c>
      <c r="Q209">
        <v>14844</v>
      </c>
      <c r="R209" t="s">
        <v>27</v>
      </c>
      <c r="S209">
        <v>21802</v>
      </c>
      <c r="T209">
        <v>934947</v>
      </c>
      <c r="U209" t="s">
        <v>283</v>
      </c>
      <c r="V209" t="s">
        <v>26</v>
      </c>
      <c r="W209">
        <v>135360</v>
      </c>
      <c r="X209" t="s">
        <v>29</v>
      </c>
      <c r="Y209" s="3">
        <v>0</v>
      </c>
      <c r="Z209" s="3">
        <v>0</v>
      </c>
      <c r="AA209" s="3">
        <v>0</v>
      </c>
      <c r="AB209" s="4">
        <v>168</v>
      </c>
    </row>
    <row r="210" spans="1:28" x14ac:dyDescent="0.3">
      <c r="A210">
        <v>913</v>
      </c>
      <c r="B210">
        <v>15798</v>
      </c>
      <c r="C210" t="s">
        <v>278</v>
      </c>
      <c r="D210">
        <v>24366</v>
      </c>
      <c r="E210" t="s">
        <v>279</v>
      </c>
      <c r="F210">
        <v>18498</v>
      </c>
      <c r="G210" t="s">
        <v>450</v>
      </c>
      <c r="H210">
        <v>73251</v>
      </c>
      <c r="I210" t="s">
        <v>499</v>
      </c>
      <c r="J210">
        <v>2531</v>
      </c>
      <c r="K210" t="s">
        <v>280</v>
      </c>
      <c r="L210">
        <v>12977</v>
      </c>
      <c r="M210" t="s">
        <v>24</v>
      </c>
      <c r="N210">
        <v>11864</v>
      </c>
      <c r="O210">
        <v>631929</v>
      </c>
      <c r="P210" t="s">
        <v>281</v>
      </c>
      <c r="Q210">
        <v>14844</v>
      </c>
      <c r="R210" t="s">
        <v>27</v>
      </c>
      <c r="S210">
        <v>21794</v>
      </c>
      <c r="T210">
        <v>934942</v>
      </c>
      <c r="U210" t="s">
        <v>284</v>
      </c>
      <c r="V210" t="s">
        <v>26</v>
      </c>
      <c r="W210">
        <v>135360</v>
      </c>
      <c r="X210" t="s">
        <v>29</v>
      </c>
      <c r="Y210" s="3">
        <v>0</v>
      </c>
      <c r="Z210" s="3">
        <v>0</v>
      </c>
      <c r="AA210" s="3">
        <v>0</v>
      </c>
      <c r="AB210" s="4">
        <v>414</v>
      </c>
    </row>
    <row r="211" spans="1:28" x14ac:dyDescent="0.3">
      <c r="A211">
        <v>914</v>
      </c>
      <c r="B211">
        <v>15798</v>
      </c>
      <c r="C211" t="s">
        <v>278</v>
      </c>
      <c r="D211">
        <v>24366</v>
      </c>
      <c r="E211" t="s">
        <v>279</v>
      </c>
      <c r="F211">
        <v>18498</v>
      </c>
      <c r="G211" t="s">
        <v>450</v>
      </c>
      <c r="H211">
        <v>73251</v>
      </c>
      <c r="I211" t="s">
        <v>499</v>
      </c>
      <c r="J211">
        <v>2531</v>
      </c>
      <c r="K211" t="s">
        <v>280</v>
      </c>
      <c r="L211">
        <v>12977</v>
      </c>
      <c r="M211" t="s">
        <v>24</v>
      </c>
      <c r="N211">
        <v>11864</v>
      </c>
      <c r="O211">
        <v>631929</v>
      </c>
      <c r="P211" t="s">
        <v>281</v>
      </c>
      <c r="Q211">
        <v>14844</v>
      </c>
      <c r="R211" t="s">
        <v>27</v>
      </c>
      <c r="S211">
        <v>21792</v>
      </c>
      <c r="T211">
        <v>934940</v>
      </c>
      <c r="U211" t="s">
        <v>285</v>
      </c>
      <c r="V211" t="s">
        <v>26</v>
      </c>
      <c r="W211">
        <v>135360</v>
      </c>
      <c r="X211" t="s">
        <v>29</v>
      </c>
      <c r="Y211" s="3">
        <v>0</v>
      </c>
      <c r="Z211" s="3">
        <v>0</v>
      </c>
      <c r="AA211" s="3">
        <v>0</v>
      </c>
      <c r="AB211" s="4">
        <v>276</v>
      </c>
    </row>
    <row r="212" spans="1:28" x14ac:dyDescent="0.3">
      <c r="A212">
        <v>915</v>
      </c>
      <c r="B212">
        <v>15798</v>
      </c>
      <c r="C212" t="s">
        <v>278</v>
      </c>
      <c r="D212">
        <v>24366</v>
      </c>
      <c r="E212" t="s">
        <v>279</v>
      </c>
      <c r="F212">
        <v>18498</v>
      </c>
      <c r="G212" t="s">
        <v>450</v>
      </c>
      <c r="H212">
        <v>73251</v>
      </c>
      <c r="I212" t="s">
        <v>499</v>
      </c>
      <c r="J212">
        <v>2531</v>
      </c>
      <c r="K212" t="s">
        <v>280</v>
      </c>
      <c r="L212">
        <v>12977</v>
      </c>
      <c r="M212" t="s">
        <v>24</v>
      </c>
      <c r="N212">
        <v>11864</v>
      </c>
      <c r="O212">
        <v>631929</v>
      </c>
      <c r="P212" t="s">
        <v>281</v>
      </c>
      <c r="Q212">
        <v>14845</v>
      </c>
      <c r="R212" t="s">
        <v>31</v>
      </c>
      <c r="S212">
        <v>21800</v>
      </c>
      <c r="T212">
        <v>934946</v>
      </c>
      <c r="U212" t="s">
        <v>286</v>
      </c>
      <c r="V212" t="s">
        <v>26</v>
      </c>
      <c r="W212">
        <v>135358</v>
      </c>
      <c r="X212" t="s">
        <v>33</v>
      </c>
      <c r="Y212" s="3">
        <v>0</v>
      </c>
      <c r="Z212" s="3">
        <v>0</v>
      </c>
      <c r="AA212" s="3">
        <v>0</v>
      </c>
      <c r="AB212" s="3">
        <v>552</v>
      </c>
    </row>
    <row r="213" spans="1:28" x14ac:dyDescent="0.3">
      <c r="A213">
        <v>916</v>
      </c>
      <c r="B213">
        <v>15798</v>
      </c>
      <c r="C213" t="s">
        <v>278</v>
      </c>
      <c r="D213">
        <v>24366</v>
      </c>
      <c r="E213" t="s">
        <v>279</v>
      </c>
      <c r="F213">
        <v>18498</v>
      </c>
      <c r="G213" t="s">
        <v>450</v>
      </c>
      <c r="H213">
        <v>73251</v>
      </c>
      <c r="I213" t="s">
        <v>499</v>
      </c>
      <c r="J213">
        <v>2531</v>
      </c>
      <c r="K213" t="s">
        <v>280</v>
      </c>
      <c r="L213">
        <v>12977</v>
      </c>
      <c r="M213" t="s">
        <v>24</v>
      </c>
      <c r="N213">
        <v>11864</v>
      </c>
      <c r="O213">
        <v>631929</v>
      </c>
      <c r="P213" t="s">
        <v>281</v>
      </c>
      <c r="Q213">
        <v>14845</v>
      </c>
      <c r="R213" t="s">
        <v>31</v>
      </c>
      <c r="S213">
        <v>21804</v>
      </c>
      <c r="T213">
        <v>934948</v>
      </c>
      <c r="U213" t="s">
        <v>287</v>
      </c>
      <c r="V213" t="s">
        <v>26</v>
      </c>
      <c r="W213">
        <v>135358</v>
      </c>
      <c r="X213" t="s">
        <v>33</v>
      </c>
      <c r="Y213" s="3">
        <v>0</v>
      </c>
      <c r="Z213" s="3">
        <v>0</v>
      </c>
      <c r="AA213" s="3">
        <v>0</v>
      </c>
      <c r="AB213" s="3">
        <v>192</v>
      </c>
    </row>
    <row r="214" spans="1:28" x14ac:dyDescent="0.3">
      <c r="A214">
        <v>917</v>
      </c>
      <c r="B214">
        <v>15798</v>
      </c>
      <c r="C214" t="s">
        <v>278</v>
      </c>
      <c r="D214">
        <v>24366</v>
      </c>
      <c r="E214" t="s">
        <v>279</v>
      </c>
      <c r="F214">
        <v>18498</v>
      </c>
      <c r="G214" t="s">
        <v>450</v>
      </c>
      <c r="H214">
        <v>73251</v>
      </c>
      <c r="I214" t="s">
        <v>499</v>
      </c>
      <c r="J214">
        <v>2531</v>
      </c>
      <c r="K214" t="s">
        <v>280</v>
      </c>
      <c r="L214">
        <v>12977</v>
      </c>
      <c r="M214" t="s">
        <v>24</v>
      </c>
      <c r="N214">
        <v>11864</v>
      </c>
      <c r="O214">
        <v>631929</v>
      </c>
      <c r="P214" t="s">
        <v>281</v>
      </c>
      <c r="Q214">
        <v>14845</v>
      </c>
      <c r="R214" t="s">
        <v>31</v>
      </c>
      <c r="S214">
        <v>21812</v>
      </c>
      <c r="T214">
        <v>934953</v>
      </c>
      <c r="U214" t="s">
        <v>288</v>
      </c>
      <c r="V214" t="s">
        <v>26</v>
      </c>
      <c r="W214">
        <v>135358</v>
      </c>
      <c r="X214" t="s">
        <v>33</v>
      </c>
      <c r="Y214" s="3">
        <v>0</v>
      </c>
      <c r="Z214" s="3">
        <v>0</v>
      </c>
      <c r="AA214" s="3">
        <v>0</v>
      </c>
      <c r="AB214" s="3">
        <v>192</v>
      </c>
    </row>
    <row r="215" spans="1:28" x14ac:dyDescent="0.3">
      <c r="A215">
        <v>918</v>
      </c>
      <c r="B215">
        <v>15798</v>
      </c>
      <c r="C215" t="s">
        <v>278</v>
      </c>
      <c r="D215">
        <v>24366</v>
      </c>
      <c r="E215" t="s">
        <v>279</v>
      </c>
      <c r="F215">
        <v>18498</v>
      </c>
      <c r="G215" t="s">
        <v>450</v>
      </c>
      <c r="H215">
        <v>73251</v>
      </c>
      <c r="I215" t="s">
        <v>499</v>
      </c>
      <c r="J215">
        <v>2531</v>
      </c>
      <c r="K215" t="s">
        <v>280</v>
      </c>
      <c r="L215">
        <v>12977</v>
      </c>
      <c r="M215" t="s">
        <v>24</v>
      </c>
      <c r="N215">
        <v>11864</v>
      </c>
      <c r="O215">
        <v>631929</v>
      </c>
      <c r="P215" t="s">
        <v>281</v>
      </c>
      <c r="Q215">
        <v>14845</v>
      </c>
      <c r="R215" t="s">
        <v>31</v>
      </c>
      <c r="S215">
        <v>21806</v>
      </c>
      <c r="T215">
        <v>934949</v>
      </c>
      <c r="U215" t="s">
        <v>289</v>
      </c>
      <c r="V215" t="s">
        <v>26</v>
      </c>
      <c r="W215">
        <v>135358</v>
      </c>
      <c r="X215" t="s">
        <v>33</v>
      </c>
      <c r="Y215" s="3">
        <v>0</v>
      </c>
      <c r="Z215" s="3">
        <v>0</v>
      </c>
      <c r="AA215" s="3">
        <v>0</v>
      </c>
      <c r="AB215" s="3">
        <v>192</v>
      </c>
    </row>
    <row r="216" spans="1:28" x14ac:dyDescent="0.3">
      <c r="A216">
        <v>919</v>
      </c>
      <c r="B216">
        <v>15798</v>
      </c>
      <c r="C216" t="s">
        <v>278</v>
      </c>
      <c r="D216">
        <v>24366</v>
      </c>
      <c r="E216" t="s">
        <v>279</v>
      </c>
      <c r="F216">
        <v>18498</v>
      </c>
      <c r="G216" t="s">
        <v>450</v>
      </c>
      <c r="H216">
        <v>73251</v>
      </c>
      <c r="I216" t="s">
        <v>499</v>
      </c>
      <c r="J216">
        <v>2531</v>
      </c>
      <c r="K216" t="s">
        <v>280</v>
      </c>
      <c r="L216">
        <v>12977</v>
      </c>
      <c r="M216" t="s">
        <v>24</v>
      </c>
      <c r="N216">
        <v>11864</v>
      </c>
      <c r="O216">
        <v>631929</v>
      </c>
      <c r="P216" t="s">
        <v>281</v>
      </c>
      <c r="Q216">
        <v>14845</v>
      </c>
      <c r="R216" t="s">
        <v>31</v>
      </c>
      <c r="S216">
        <v>21818</v>
      </c>
      <c r="T216">
        <v>934956</v>
      </c>
      <c r="U216" t="s">
        <v>290</v>
      </c>
      <c r="V216" t="s">
        <v>26</v>
      </c>
      <c r="W216">
        <v>135358</v>
      </c>
      <c r="X216" t="s">
        <v>33</v>
      </c>
      <c r="Y216" s="3">
        <v>0</v>
      </c>
      <c r="Z216" s="3">
        <v>0</v>
      </c>
      <c r="AA216" s="3">
        <v>0</v>
      </c>
      <c r="AB216" s="3">
        <v>120</v>
      </c>
    </row>
    <row r="217" spans="1:28" x14ac:dyDescent="0.3">
      <c r="A217">
        <v>920</v>
      </c>
      <c r="B217">
        <v>15798</v>
      </c>
      <c r="C217" t="s">
        <v>278</v>
      </c>
      <c r="D217">
        <v>24366</v>
      </c>
      <c r="E217" t="s">
        <v>279</v>
      </c>
      <c r="F217">
        <v>18498</v>
      </c>
      <c r="G217" t="s">
        <v>450</v>
      </c>
      <c r="H217">
        <v>73251</v>
      </c>
      <c r="I217" t="s">
        <v>499</v>
      </c>
      <c r="J217">
        <v>2531</v>
      </c>
      <c r="K217" t="s">
        <v>280</v>
      </c>
      <c r="L217">
        <v>12977</v>
      </c>
      <c r="M217" t="s">
        <v>24</v>
      </c>
      <c r="N217">
        <v>11864</v>
      </c>
      <c r="O217">
        <v>631929</v>
      </c>
      <c r="P217" t="s">
        <v>281</v>
      </c>
      <c r="Q217">
        <v>14845</v>
      </c>
      <c r="R217" t="s">
        <v>31</v>
      </c>
      <c r="S217">
        <v>21814</v>
      </c>
      <c r="T217">
        <v>934954</v>
      </c>
      <c r="U217" t="s">
        <v>291</v>
      </c>
      <c r="V217" t="s">
        <v>26</v>
      </c>
      <c r="W217">
        <v>135358</v>
      </c>
      <c r="X217" t="s">
        <v>33</v>
      </c>
      <c r="Y217" s="3">
        <v>0</v>
      </c>
      <c r="Z217" s="3">
        <v>0</v>
      </c>
      <c r="AA217" s="3">
        <v>0</v>
      </c>
      <c r="AB217" s="3">
        <v>192</v>
      </c>
    </row>
    <row r="218" spans="1:28" x14ac:dyDescent="0.3">
      <c r="A218">
        <v>921</v>
      </c>
      <c r="B218">
        <v>15798</v>
      </c>
      <c r="C218" t="s">
        <v>278</v>
      </c>
      <c r="D218">
        <v>24366</v>
      </c>
      <c r="E218" t="s">
        <v>279</v>
      </c>
      <c r="F218">
        <v>18498</v>
      </c>
      <c r="G218" t="s">
        <v>450</v>
      </c>
      <c r="H218">
        <v>73251</v>
      </c>
      <c r="I218" t="s">
        <v>499</v>
      </c>
      <c r="J218">
        <v>2531</v>
      </c>
      <c r="K218" t="s">
        <v>280</v>
      </c>
      <c r="L218">
        <v>12977</v>
      </c>
      <c r="M218" t="s">
        <v>24</v>
      </c>
      <c r="N218">
        <v>11864</v>
      </c>
      <c r="O218">
        <v>631929</v>
      </c>
      <c r="P218" t="s">
        <v>281</v>
      </c>
      <c r="Q218">
        <v>14844</v>
      </c>
      <c r="R218" t="s">
        <v>27</v>
      </c>
      <c r="S218">
        <v>21796</v>
      </c>
      <c r="T218">
        <v>934944</v>
      </c>
      <c r="U218" t="s">
        <v>292</v>
      </c>
      <c r="V218" t="s">
        <v>26</v>
      </c>
      <c r="W218">
        <v>135360</v>
      </c>
      <c r="X218" t="s">
        <v>29</v>
      </c>
      <c r="Y218" s="3">
        <v>0</v>
      </c>
      <c r="Z218" s="3">
        <v>0</v>
      </c>
      <c r="AA218" s="3">
        <v>0</v>
      </c>
      <c r="AB218" s="4">
        <v>690</v>
      </c>
    </row>
    <row r="219" spans="1:28" x14ac:dyDescent="0.3">
      <c r="A219">
        <v>922</v>
      </c>
      <c r="B219">
        <v>15798</v>
      </c>
      <c r="C219" t="s">
        <v>278</v>
      </c>
      <c r="D219">
        <v>24366</v>
      </c>
      <c r="E219" t="s">
        <v>279</v>
      </c>
      <c r="F219">
        <v>18498</v>
      </c>
      <c r="G219" t="s">
        <v>450</v>
      </c>
      <c r="H219">
        <v>73251</v>
      </c>
      <c r="I219" t="s">
        <v>499</v>
      </c>
      <c r="J219">
        <v>2531</v>
      </c>
      <c r="K219" t="s">
        <v>280</v>
      </c>
      <c r="L219">
        <v>12977</v>
      </c>
      <c r="M219" t="s">
        <v>24</v>
      </c>
      <c r="N219">
        <v>11864</v>
      </c>
      <c r="O219">
        <v>631929</v>
      </c>
      <c r="P219" t="s">
        <v>281</v>
      </c>
      <c r="Q219">
        <v>14844</v>
      </c>
      <c r="R219" t="s">
        <v>27</v>
      </c>
      <c r="S219">
        <v>21786</v>
      </c>
      <c r="T219">
        <v>934936</v>
      </c>
      <c r="U219" t="s">
        <v>293</v>
      </c>
      <c r="V219" t="s">
        <v>26</v>
      </c>
      <c r="W219">
        <v>135360</v>
      </c>
      <c r="X219" t="s">
        <v>29</v>
      </c>
      <c r="Y219" s="3">
        <v>0</v>
      </c>
      <c r="Z219" s="3">
        <v>0</v>
      </c>
      <c r="AA219" s="3">
        <v>0</v>
      </c>
      <c r="AB219" s="4">
        <v>210</v>
      </c>
    </row>
    <row r="220" spans="1:28" x14ac:dyDescent="0.3">
      <c r="A220">
        <v>923</v>
      </c>
      <c r="B220">
        <v>15798</v>
      </c>
      <c r="C220" t="s">
        <v>278</v>
      </c>
      <c r="D220">
        <v>24366</v>
      </c>
      <c r="E220" t="s">
        <v>279</v>
      </c>
      <c r="F220">
        <v>18498</v>
      </c>
      <c r="G220" t="s">
        <v>450</v>
      </c>
      <c r="H220">
        <v>73251</v>
      </c>
      <c r="I220" t="s">
        <v>499</v>
      </c>
      <c r="J220">
        <v>2531</v>
      </c>
      <c r="K220" t="s">
        <v>280</v>
      </c>
      <c r="L220">
        <v>12977</v>
      </c>
      <c r="M220" t="s">
        <v>24</v>
      </c>
      <c r="N220">
        <v>11864</v>
      </c>
      <c r="O220">
        <v>631929</v>
      </c>
      <c r="P220" t="s">
        <v>281</v>
      </c>
      <c r="Q220">
        <v>14844</v>
      </c>
      <c r="R220" t="s">
        <v>27</v>
      </c>
      <c r="S220">
        <v>21788</v>
      </c>
      <c r="T220">
        <v>934937</v>
      </c>
      <c r="U220" t="s">
        <v>294</v>
      </c>
      <c r="V220" t="s">
        <v>26</v>
      </c>
      <c r="W220">
        <v>135360</v>
      </c>
      <c r="X220" t="s">
        <v>29</v>
      </c>
      <c r="Y220" s="3">
        <v>0</v>
      </c>
      <c r="Z220" s="3">
        <v>0</v>
      </c>
      <c r="AA220" s="3">
        <v>0</v>
      </c>
      <c r="AB220" s="4">
        <v>240</v>
      </c>
    </row>
    <row r="221" spans="1:28" x14ac:dyDescent="0.3">
      <c r="A221">
        <v>924</v>
      </c>
      <c r="B221">
        <v>15798</v>
      </c>
      <c r="C221" t="s">
        <v>278</v>
      </c>
      <c r="D221">
        <v>24366</v>
      </c>
      <c r="E221" t="s">
        <v>279</v>
      </c>
      <c r="F221">
        <v>18498</v>
      </c>
      <c r="G221" t="s">
        <v>450</v>
      </c>
      <c r="H221">
        <v>73251</v>
      </c>
      <c r="I221" t="s">
        <v>499</v>
      </c>
      <c r="J221">
        <v>2531</v>
      </c>
      <c r="K221" t="s">
        <v>280</v>
      </c>
      <c r="L221">
        <v>12977</v>
      </c>
      <c r="M221" t="s">
        <v>24</v>
      </c>
      <c r="N221">
        <v>11864</v>
      </c>
      <c r="O221">
        <v>631929</v>
      </c>
      <c r="P221" t="s">
        <v>281</v>
      </c>
      <c r="Q221">
        <v>14844</v>
      </c>
      <c r="R221" t="s">
        <v>27</v>
      </c>
      <c r="S221">
        <v>21790</v>
      </c>
      <c r="T221">
        <v>934938</v>
      </c>
      <c r="U221" t="s">
        <v>295</v>
      </c>
      <c r="V221" t="s">
        <v>26</v>
      </c>
      <c r="W221">
        <v>135360</v>
      </c>
      <c r="X221" t="s">
        <v>29</v>
      </c>
      <c r="Y221" s="3">
        <v>0</v>
      </c>
      <c r="Z221" s="3">
        <v>0</v>
      </c>
      <c r="AA221" s="3">
        <v>0</v>
      </c>
      <c r="AB221" s="4">
        <v>240</v>
      </c>
    </row>
    <row r="222" spans="1:28" x14ac:dyDescent="0.3">
      <c r="A222">
        <v>925</v>
      </c>
      <c r="B222">
        <v>15798</v>
      </c>
      <c r="C222" t="s">
        <v>278</v>
      </c>
      <c r="D222">
        <v>24366</v>
      </c>
      <c r="E222" t="s">
        <v>279</v>
      </c>
      <c r="F222">
        <v>18498</v>
      </c>
      <c r="G222" t="s">
        <v>450</v>
      </c>
      <c r="H222">
        <v>73251</v>
      </c>
      <c r="I222" t="s">
        <v>499</v>
      </c>
      <c r="J222">
        <v>2531</v>
      </c>
      <c r="K222" t="s">
        <v>280</v>
      </c>
      <c r="L222">
        <v>12977</v>
      </c>
      <c r="M222" t="s">
        <v>24</v>
      </c>
      <c r="N222">
        <v>11864</v>
      </c>
      <c r="O222">
        <v>631929</v>
      </c>
      <c r="P222" t="s">
        <v>281</v>
      </c>
      <c r="Q222">
        <v>14844</v>
      </c>
      <c r="R222" t="s">
        <v>27</v>
      </c>
      <c r="S222">
        <v>21808</v>
      </c>
      <c r="T222">
        <v>934950</v>
      </c>
      <c r="U222" t="s">
        <v>296</v>
      </c>
      <c r="V222" t="s">
        <v>26</v>
      </c>
      <c r="W222">
        <v>135360</v>
      </c>
      <c r="X222" t="s">
        <v>29</v>
      </c>
      <c r="Y222" s="3">
        <v>0</v>
      </c>
      <c r="Z222" s="3">
        <v>0</v>
      </c>
      <c r="AA222" s="3">
        <v>0</v>
      </c>
      <c r="AB222" s="4">
        <v>552</v>
      </c>
    </row>
    <row r="223" spans="1:28" x14ac:dyDescent="0.3">
      <c r="A223">
        <v>926</v>
      </c>
      <c r="B223">
        <v>15798</v>
      </c>
      <c r="C223" t="s">
        <v>278</v>
      </c>
      <c r="D223">
        <v>24366</v>
      </c>
      <c r="E223" t="s">
        <v>279</v>
      </c>
      <c r="F223">
        <v>18498</v>
      </c>
      <c r="G223" t="s">
        <v>450</v>
      </c>
      <c r="H223">
        <v>73251</v>
      </c>
      <c r="I223" t="s">
        <v>499</v>
      </c>
      <c r="J223">
        <v>2531</v>
      </c>
      <c r="K223" t="s">
        <v>280</v>
      </c>
      <c r="L223">
        <v>12977</v>
      </c>
      <c r="M223" t="s">
        <v>24</v>
      </c>
      <c r="N223">
        <v>11864</v>
      </c>
      <c r="O223">
        <v>631929</v>
      </c>
      <c r="P223" t="s">
        <v>281</v>
      </c>
      <c r="Q223">
        <v>14845</v>
      </c>
      <c r="R223" t="s">
        <v>31</v>
      </c>
      <c r="S223">
        <v>21816</v>
      </c>
      <c r="T223">
        <v>934955</v>
      </c>
      <c r="U223" t="s">
        <v>297</v>
      </c>
      <c r="V223" t="s">
        <v>26</v>
      </c>
      <c r="W223">
        <v>135358</v>
      </c>
      <c r="X223" t="s">
        <v>33</v>
      </c>
      <c r="Y223" s="3">
        <v>0</v>
      </c>
      <c r="Z223" s="3">
        <v>0</v>
      </c>
      <c r="AA223" s="3">
        <v>0</v>
      </c>
      <c r="AB223" s="3">
        <v>552</v>
      </c>
    </row>
    <row r="224" spans="1:28" x14ac:dyDescent="0.3">
      <c r="A224">
        <v>927</v>
      </c>
      <c r="B224">
        <v>15798</v>
      </c>
      <c r="C224" t="s">
        <v>278</v>
      </c>
      <c r="D224">
        <v>24366</v>
      </c>
      <c r="E224" t="s">
        <v>279</v>
      </c>
      <c r="F224">
        <v>18498</v>
      </c>
      <c r="G224" t="s">
        <v>450</v>
      </c>
      <c r="H224">
        <v>73251</v>
      </c>
      <c r="I224" t="s">
        <v>499</v>
      </c>
      <c r="J224">
        <v>2531</v>
      </c>
      <c r="K224" t="s">
        <v>280</v>
      </c>
      <c r="L224">
        <v>12977</v>
      </c>
      <c r="M224" t="s">
        <v>24</v>
      </c>
      <c r="N224">
        <v>11864</v>
      </c>
      <c r="O224">
        <v>631929</v>
      </c>
      <c r="P224" t="s">
        <v>281</v>
      </c>
      <c r="Q224">
        <v>14844</v>
      </c>
      <c r="R224" t="s">
        <v>27</v>
      </c>
      <c r="S224">
        <v>21810</v>
      </c>
      <c r="T224">
        <v>934951</v>
      </c>
      <c r="U224" t="s">
        <v>298</v>
      </c>
      <c r="V224" t="s">
        <v>26</v>
      </c>
      <c r="W224">
        <v>135360</v>
      </c>
      <c r="X224" t="s">
        <v>29</v>
      </c>
      <c r="Y224" s="3">
        <v>0</v>
      </c>
      <c r="Z224" s="3">
        <v>0</v>
      </c>
      <c r="AA224" s="3">
        <v>0</v>
      </c>
      <c r="AB224" s="4">
        <v>168</v>
      </c>
    </row>
    <row r="225" spans="1:28" x14ac:dyDescent="0.3">
      <c r="A225">
        <v>928</v>
      </c>
      <c r="B225">
        <v>15798</v>
      </c>
      <c r="C225" t="s">
        <v>278</v>
      </c>
      <c r="D225">
        <v>24366</v>
      </c>
      <c r="E225" t="s">
        <v>279</v>
      </c>
      <c r="F225">
        <v>18498</v>
      </c>
      <c r="G225" t="s">
        <v>450</v>
      </c>
      <c r="H225">
        <v>73251</v>
      </c>
      <c r="I225" t="s">
        <v>499</v>
      </c>
      <c r="J225">
        <v>2531</v>
      </c>
      <c r="K225" t="s">
        <v>280</v>
      </c>
      <c r="L225">
        <v>12977</v>
      </c>
      <c r="M225" t="s">
        <v>24</v>
      </c>
      <c r="N225">
        <v>11864</v>
      </c>
      <c r="O225">
        <v>631929</v>
      </c>
      <c r="P225" t="s">
        <v>281</v>
      </c>
      <c r="Q225">
        <v>14843</v>
      </c>
      <c r="R225" t="s">
        <v>39</v>
      </c>
      <c r="S225">
        <v>21791</v>
      </c>
      <c r="T225">
        <v>934939</v>
      </c>
      <c r="U225" t="s">
        <v>299</v>
      </c>
      <c r="V225" t="s">
        <v>26</v>
      </c>
      <c r="W225">
        <v>135352</v>
      </c>
      <c r="X225" t="s">
        <v>41</v>
      </c>
      <c r="Y225" s="3">
        <v>0</v>
      </c>
      <c r="Z225" s="3">
        <v>0</v>
      </c>
      <c r="AA225" s="3">
        <v>0</v>
      </c>
      <c r="AB225" s="3">
        <v>690</v>
      </c>
    </row>
    <row r="226" spans="1:28" x14ac:dyDescent="0.3">
      <c r="A226">
        <v>929</v>
      </c>
      <c r="B226">
        <v>15798</v>
      </c>
      <c r="C226" t="s">
        <v>278</v>
      </c>
      <c r="D226">
        <v>24366</v>
      </c>
      <c r="E226" t="s">
        <v>279</v>
      </c>
      <c r="F226">
        <v>18498</v>
      </c>
      <c r="G226" t="s">
        <v>450</v>
      </c>
      <c r="H226">
        <v>73251</v>
      </c>
      <c r="I226" t="s">
        <v>499</v>
      </c>
      <c r="J226">
        <v>2531</v>
      </c>
      <c r="K226" t="s">
        <v>280</v>
      </c>
      <c r="L226">
        <v>12977</v>
      </c>
      <c r="M226" t="s">
        <v>24</v>
      </c>
      <c r="N226">
        <v>11864</v>
      </c>
      <c r="O226">
        <v>631929</v>
      </c>
      <c r="P226" t="s">
        <v>281</v>
      </c>
      <c r="Q226">
        <v>14845</v>
      </c>
      <c r="R226" t="s">
        <v>31</v>
      </c>
      <c r="S226">
        <v>21811</v>
      </c>
      <c r="T226">
        <v>934952</v>
      </c>
      <c r="U226" t="s">
        <v>300</v>
      </c>
      <c r="V226" t="s">
        <v>26</v>
      </c>
      <c r="W226">
        <v>135358</v>
      </c>
      <c r="X226" t="s">
        <v>33</v>
      </c>
      <c r="Y226" s="3">
        <v>0</v>
      </c>
      <c r="Z226" s="3">
        <v>0</v>
      </c>
      <c r="AA226" s="3">
        <v>0</v>
      </c>
      <c r="AB226" s="3">
        <v>168</v>
      </c>
    </row>
    <row r="227" spans="1:28" x14ac:dyDescent="0.3">
      <c r="A227">
        <v>930</v>
      </c>
      <c r="B227">
        <v>15798</v>
      </c>
      <c r="C227" t="s">
        <v>278</v>
      </c>
      <c r="D227">
        <v>24366</v>
      </c>
      <c r="E227" t="s">
        <v>279</v>
      </c>
      <c r="F227">
        <v>18498</v>
      </c>
      <c r="G227" t="s">
        <v>450</v>
      </c>
      <c r="H227">
        <v>73251</v>
      </c>
      <c r="I227" t="s">
        <v>499</v>
      </c>
      <c r="J227">
        <v>2531</v>
      </c>
      <c r="K227" t="s">
        <v>280</v>
      </c>
      <c r="L227">
        <v>12977</v>
      </c>
      <c r="M227" t="s">
        <v>24</v>
      </c>
      <c r="N227">
        <v>11864</v>
      </c>
      <c r="O227">
        <v>631929</v>
      </c>
      <c r="P227" t="s">
        <v>281</v>
      </c>
      <c r="Q227">
        <v>14843</v>
      </c>
      <c r="R227" t="s">
        <v>39</v>
      </c>
      <c r="S227">
        <v>21795</v>
      </c>
      <c r="T227">
        <v>934943</v>
      </c>
      <c r="U227" t="s">
        <v>301</v>
      </c>
      <c r="V227" t="s">
        <v>26</v>
      </c>
      <c r="W227">
        <v>135352</v>
      </c>
      <c r="X227" t="s">
        <v>41</v>
      </c>
      <c r="Y227" s="3">
        <v>0</v>
      </c>
      <c r="Z227" s="3">
        <v>0</v>
      </c>
      <c r="AA227" s="3">
        <v>0</v>
      </c>
      <c r="AB227" s="3">
        <v>414</v>
      </c>
    </row>
    <row r="228" spans="1:28" x14ac:dyDescent="0.3">
      <c r="A228">
        <v>931</v>
      </c>
      <c r="B228">
        <v>15798</v>
      </c>
      <c r="C228" t="s">
        <v>278</v>
      </c>
      <c r="D228">
        <v>24366</v>
      </c>
      <c r="E228" t="s">
        <v>279</v>
      </c>
      <c r="F228">
        <v>18498</v>
      </c>
      <c r="G228" t="s">
        <v>450</v>
      </c>
      <c r="H228">
        <v>73251</v>
      </c>
      <c r="I228" t="s">
        <v>499</v>
      </c>
      <c r="J228">
        <v>2531</v>
      </c>
      <c r="K228" t="s">
        <v>280</v>
      </c>
      <c r="L228">
        <v>12977</v>
      </c>
      <c r="M228" t="s">
        <v>24</v>
      </c>
      <c r="N228">
        <v>11864</v>
      </c>
      <c r="O228">
        <v>631929</v>
      </c>
      <c r="P228" t="s">
        <v>281</v>
      </c>
      <c r="Q228">
        <v>14843</v>
      </c>
      <c r="R228" t="s">
        <v>39</v>
      </c>
      <c r="S228">
        <v>21793</v>
      </c>
      <c r="T228">
        <v>934941</v>
      </c>
      <c r="U228" t="s">
        <v>302</v>
      </c>
      <c r="V228" t="s">
        <v>26</v>
      </c>
      <c r="W228">
        <v>135352</v>
      </c>
      <c r="X228" t="s">
        <v>41</v>
      </c>
      <c r="Y228" s="3">
        <v>0</v>
      </c>
      <c r="Z228" s="3">
        <v>0</v>
      </c>
      <c r="AA228" s="3">
        <v>0</v>
      </c>
      <c r="AB228" s="3">
        <v>276</v>
      </c>
    </row>
    <row r="229" spans="1:28" x14ac:dyDescent="0.3">
      <c r="A229">
        <v>932</v>
      </c>
      <c r="B229">
        <v>15798</v>
      </c>
      <c r="C229" t="s">
        <v>278</v>
      </c>
      <c r="D229">
        <v>24366</v>
      </c>
      <c r="E229" t="s">
        <v>279</v>
      </c>
      <c r="F229">
        <v>18498</v>
      </c>
      <c r="G229" t="s">
        <v>450</v>
      </c>
      <c r="H229">
        <v>73251</v>
      </c>
      <c r="I229" t="s">
        <v>499</v>
      </c>
      <c r="J229">
        <v>2531</v>
      </c>
      <c r="K229" t="s">
        <v>280</v>
      </c>
      <c r="L229">
        <v>12978</v>
      </c>
      <c r="M229" t="s">
        <v>43</v>
      </c>
      <c r="N229">
        <v>11864</v>
      </c>
      <c r="O229">
        <v>631930</v>
      </c>
      <c r="P229" t="s">
        <v>281</v>
      </c>
      <c r="Q229">
        <v>14896</v>
      </c>
      <c r="R229" t="s">
        <v>39</v>
      </c>
      <c r="S229">
        <v>0</v>
      </c>
      <c r="T229">
        <v>934957</v>
      </c>
      <c r="U229" t="s">
        <v>304</v>
      </c>
      <c r="V229" t="s">
        <v>26</v>
      </c>
      <c r="W229">
        <v>135352</v>
      </c>
      <c r="X229" t="s">
        <v>41</v>
      </c>
      <c r="Y229" s="3">
        <v>0</v>
      </c>
      <c r="Z229" s="3"/>
      <c r="AA229" s="3">
        <v>0</v>
      </c>
      <c r="AB229" s="3"/>
    </row>
    <row r="230" spans="1:28" x14ac:dyDescent="0.3">
      <c r="A230">
        <v>933</v>
      </c>
      <c r="B230">
        <v>15798</v>
      </c>
      <c r="C230" t="s">
        <v>278</v>
      </c>
      <c r="D230">
        <v>24366</v>
      </c>
      <c r="E230" t="s">
        <v>279</v>
      </c>
      <c r="F230">
        <v>18498</v>
      </c>
      <c r="G230" t="s">
        <v>450</v>
      </c>
      <c r="H230">
        <v>73251</v>
      </c>
      <c r="I230" t="s">
        <v>499</v>
      </c>
      <c r="J230">
        <v>2531</v>
      </c>
      <c r="K230" t="s">
        <v>280</v>
      </c>
      <c r="L230">
        <v>12978</v>
      </c>
      <c r="M230" t="s">
        <v>43</v>
      </c>
      <c r="N230">
        <v>11864</v>
      </c>
      <c r="O230">
        <v>631930</v>
      </c>
      <c r="P230" t="s">
        <v>281</v>
      </c>
      <c r="Q230">
        <v>14896</v>
      </c>
      <c r="R230" t="s">
        <v>39</v>
      </c>
      <c r="S230">
        <v>0</v>
      </c>
      <c r="T230">
        <v>934958</v>
      </c>
      <c r="U230" t="s">
        <v>305</v>
      </c>
      <c r="V230" t="s">
        <v>26</v>
      </c>
      <c r="W230">
        <v>135352</v>
      </c>
      <c r="X230" t="s">
        <v>41</v>
      </c>
      <c r="Y230" s="3">
        <v>0</v>
      </c>
      <c r="Z230" s="3"/>
      <c r="AA230" s="3">
        <v>0</v>
      </c>
      <c r="AB230" s="3"/>
    </row>
    <row r="231" spans="1:28" x14ac:dyDescent="0.3">
      <c r="A231">
        <v>934</v>
      </c>
      <c r="B231">
        <v>15798</v>
      </c>
      <c r="C231" t="s">
        <v>278</v>
      </c>
      <c r="D231">
        <v>24366</v>
      </c>
      <c r="E231" t="s">
        <v>279</v>
      </c>
      <c r="F231">
        <v>18498</v>
      </c>
      <c r="G231" t="s">
        <v>450</v>
      </c>
      <c r="H231">
        <v>73251</v>
      </c>
      <c r="I231" t="s">
        <v>499</v>
      </c>
      <c r="J231">
        <v>2531</v>
      </c>
      <c r="K231" t="s">
        <v>280</v>
      </c>
      <c r="L231">
        <v>12978</v>
      </c>
      <c r="M231" t="s">
        <v>43</v>
      </c>
      <c r="N231">
        <v>11864</v>
      </c>
      <c r="O231">
        <v>631930</v>
      </c>
      <c r="P231" t="s">
        <v>281</v>
      </c>
      <c r="Q231">
        <v>14896</v>
      </c>
      <c r="R231" t="s">
        <v>39</v>
      </c>
      <c r="S231">
        <v>0</v>
      </c>
      <c r="T231">
        <v>934960</v>
      </c>
      <c r="U231" t="s">
        <v>306</v>
      </c>
      <c r="V231" t="s">
        <v>26</v>
      </c>
      <c r="W231">
        <v>135352</v>
      </c>
      <c r="X231" t="s">
        <v>41</v>
      </c>
      <c r="Y231" s="3">
        <v>0</v>
      </c>
      <c r="Z231" s="3"/>
      <c r="AA231" s="3">
        <v>0</v>
      </c>
      <c r="AB231" s="3"/>
    </row>
    <row r="232" spans="1:28" x14ac:dyDescent="0.3">
      <c r="A232">
        <v>935</v>
      </c>
      <c r="B232">
        <v>15798</v>
      </c>
      <c r="C232" t="s">
        <v>278</v>
      </c>
      <c r="D232">
        <v>24366</v>
      </c>
      <c r="E232" t="s">
        <v>279</v>
      </c>
      <c r="F232">
        <v>18498</v>
      </c>
      <c r="G232" t="s">
        <v>450</v>
      </c>
      <c r="H232">
        <v>73251</v>
      </c>
      <c r="I232" t="s">
        <v>499</v>
      </c>
      <c r="J232">
        <v>2531</v>
      </c>
      <c r="K232" t="s">
        <v>280</v>
      </c>
      <c r="L232">
        <v>12978</v>
      </c>
      <c r="M232" t="s">
        <v>43</v>
      </c>
      <c r="N232">
        <v>11864</v>
      </c>
      <c r="O232">
        <v>631930</v>
      </c>
      <c r="P232" t="s">
        <v>281</v>
      </c>
      <c r="Q232">
        <v>14896</v>
      </c>
      <c r="R232" t="s">
        <v>39</v>
      </c>
      <c r="S232">
        <v>0</v>
      </c>
      <c r="T232">
        <v>934962</v>
      </c>
      <c r="U232" t="s">
        <v>307</v>
      </c>
      <c r="V232" t="s">
        <v>26</v>
      </c>
      <c r="W232">
        <v>135352</v>
      </c>
      <c r="X232" t="s">
        <v>41</v>
      </c>
      <c r="Y232" s="3">
        <v>0</v>
      </c>
      <c r="Z232" s="3"/>
      <c r="AA232" s="3">
        <v>0</v>
      </c>
      <c r="AB232" s="3"/>
    </row>
    <row r="233" spans="1:28" x14ac:dyDescent="0.3">
      <c r="A233">
        <v>936</v>
      </c>
      <c r="B233">
        <v>15798</v>
      </c>
      <c r="C233" t="s">
        <v>278</v>
      </c>
      <c r="D233">
        <v>24366</v>
      </c>
      <c r="E233" t="s">
        <v>279</v>
      </c>
      <c r="F233">
        <v>18498</v>
      </c>
      <c r="G233" t="s">
        <v>450</v>
      </c>
      <c r="H233">
        <v>73251</v>
      </c>
      <c r="I233" t="s">
        <v>499</v>
      </c>
      <c r="J233">
        <v>2531</v>
      </c>
      <c r="K233" t="s">
        <v>280</v>
      </c>
      <c r="L233">
        <v>12978</v>
      </c>
      <c r="M233" t="s">
        <v>43</v>
      </c>
      <c r="N233">
        <v>11864</v>
      </c>
      <c r="O233">
        <v>631930</v>
      </c>
      <c r="P233" t="s">
        <v>281</v>
      </c>
      <c r="Q233">
        <v>14896</v>
      </c>
      <c r="R233" t="s">
        <v>39</v>
      </c>
      <c r="S233">
        <v>0</v>
      </c>
      <c r="T233">
        <v>934959</v>
      </c>
      <c r="U233" t="s">
        <v>308</v>
      </c>
      <c r="V233" t="s">
        <v>26</v>
      </c>
      <c r="W233">
        <v>135352</v>
      </c>
      <c r="X233" t="s">
        <v>41</v>
      </c>
      <c r="Y233" s="3">
        <v>0</v>
      </c>
      <c r="Z233" s="3"/>
      <c r="AA233" s="3">
        <v>0</v>
      </c>
      <c r="AB233" s="3"/>
    </row>
    <row r="234" spans="1:28" x14ac:dyDescent="0.3">
      <c r="A234">
        <v>937</v>
      </c>
      <c r="B234">
        <v>15798</v>
      </c>
      <c r="C234" t="s">
        <v>278</v>
      </c>
      <c r="D234">
        <v>24366</v>
      </c>
      <c r="E234" t="s">
        <v>279</v>
      </c>
      <c r="F234">
        <v>18498</v>
      </c>
      <c r="G234" t="s">
        <v>450</v>
      </c>
      <c r="H234">
        <v>73251</v>
      </c>
      <c r="I234" t="s">
        <v>499</v>
      </c>
      <c r="J234">
        <v>2531</v>
      </c>
      <c r="K234" t="s">
        <v>280</v>
      </c>
      <c r="L234">
        <v>12978</v>
      </c>
      <c r="M234" t="s">
        <v>43</v>
      </c>
      <c r="N234">
        <v>11864</v>
      </c>
      <c r="O234">
        <v>631930</v>
      </c>
      <c r="P234" t="s">
        <v>281</v>
      </c>
      <c r="Q234">
        <v>14896</v>
      </c>
      <c r="R234" t="s">
        <v>39</v>
      </c>
      <c r="S234">
        <v>0</v>
      </c>
      <c r="T234">
        <v>934961</v>
      </c>
      <c r="U234" t="s">
        <v>309</v>
      </c>
      <c r="V234" t="s">
        <v>26</v>
      </c>
      <c r="W234">
        <v>135352</v>
      </c>
      <c r="X234" t="s">
        <v>41</v>
      </c>
      <c r="Y234" s="3">
        <v>0</v>
      </c>
      <c r="Z234" s="3"/>
      <c r="AA234" s="3">
        <v>0</v>
      </c>
      <c r="AB234" s="3"/>
    </row>
    <row r="235" spans="1:28" x14ac:dyDescent="0.3">
      <c r="A235">
        <v>938</v>
      </c>
      <c r="B235">
        <v>15798</v>
      </c>
      <c r="C235" t="s">
        <v>278</v>
      </c>
      <c r="D235">
        <v>24366</v>
      </c>
      <c r="E235" t="s">
        <v>279</v>
      </c>
      <c r="F235">
        <v>18498</v>
      </c>
      <c r="G235" t="s">
        <v>450</v>
      </c>
      <c r="H235">
        <v>73251</v>
      </c>
      <c r="I235" t="s">
        <v>499</v>
      </c>
      <c r="J235">
        <v>2531</v>
      </c>
      <c r="K235" t="s">
        <v>280</v>
      </c>
      <c r="L235">
        <v>12978</v>
      </c>
      <c r="M235" t="s">
        <v>43</v>
      </c>
      <c r="N235">
        <v>11864</v>
      </c>
      <c r="O235">
        <v>631930</v>
      </c>
      <c r="P235" t="s">
        <v>281</v>
      </c>
      <c r="Q235">
        <v>14896</v>
      </c>
      <c r="R235" t="s">
        <v>39</v>
      </c>
      <c r="S235">
        <v>0</v>
      </c>
      <c r="T235">
        <v>934963</v>
      </c>
      <c r="U235" t="s">
        <v>310</v>
      </c>
      <c r="V235" t="s">
        <v>26</v>
      </c>
      <c r="W235">
        <v>135352</v>
      </c>
      <c r="X235" t="s">
        <v>41</v>
      </c>
      <c r="Y235" s="3">
        <v>0</v>
      </c>
      <c r="Z235" s="3"/>
      <c r="AA235" s="3">
        <v>0</v>
      </c>
      <c r="AB235" s="3"/>
    </row>
    <row r="236" spans="1:28" x14ac:dyDescent="0.3">
      <c r="A236">
        <v>1137</v>
      </c>
      <c r="B236">
        <v>15798</v>
      </c>
      <c r="C236" t="s">
        <v>278</v>
      </c>
      <c r="D236">
        <v>24370</v>
      </c>
      <c r="E236" t="s">
        <v>376</v>
      </c>
      <c r="F236">
        <v>18498</v>
      </c>
      <c r="G236" t="s">
        <v>450</v>
      </c>
      <c r="H236">
        <v>73261</v>
      </c>
      <c r="I236" t="s">
        <v>500</v>
      </c>
      <c r="J236">
        <v>2531</v>
      </c>
      <c r="K236" t="s">
        <v>280</v>
      </c>
      <c r="L236">
        <v>12977</v>
      </c>
      <c r="M236" t="s">
        <v>24</v>
      </c>
      <c r="N236">
        <v>11868</v>
      </c>
      <c r="O236">
        <v>632051</v>
      </c>
      <c r="P236" t="s">
        <v>388</v>
      </c>
      <c r="Q236">
        <v>14844</v>
      </c>
      <c r="R236" t="s">
        <v>27</v>
      </c>
      <c r="S236">
        <v>21879</v>
      </c>
      <c r="T236">
        <v>935270</v>
      </c>
      <c r="U236" t="s">
        <v>389</v>
      </c>
      <c r="V236" t="s">
        <v>26</v>
      </c>
      <c r="W236">
        <v>135360</v>
      </c>
      <c r="X236" t="s">
        <v>29</v>
      </c>
      <c r="Y236" s="3">
        <v>0</v>
      </c>
      <c r="Z236" s="3">
        <v>0</v>
      </c>
      <c r="AA236" s="3">
        <v>0</v>
      </c>
      <c r="AB236" s="4">
        <v>40</v>
      </c>
    </row>
    <row r="237" spans="1:28" x14ac:dyDescent="0.3">
      <c r="A237">
        <v>1138</v>
      </c>
      <c r="B237">
        <v>15798</v>
      </c>
      <c r="C237" t="s">
        <v>278</v>
      </c>
      <c r="D237">
        <v>24370</v>
      </c>
      <c r="E237" t="s">
        <v>376</v>
      </c>
      <c r="F237">
        <v>18498</v>
      </c>
      <c r="G237" t="s">
        <v>450</v>
      </c>
      <c r="H237">
        <v>73261</v>
      </c>
      <c r="I237" t="s">
        <v>500</v>
      </c>
      <c r="J237">
        <v>2531</v>
      </c>
      <c r="K237" t="s">
        <v>280</v>
      </c>
      <c r="L237">
        <v>12977</v>
      </c>
      <c r="M237" t="s">
        <v>24</v>
      </c>
      <c r="N237">
        <v>11868</v>
      </c>
      <c r="O237">
        <v>632051</v>
      </c>
      <c r="P237" t="s">
        <v>388</v>
      </c>
      <c r="Q237">
        <v>14845</v>
      </c>
      <c r="R237" t="s">
        <v>31</v>
      </c>
      <c r="S237">
        <v>21894</v>
      </c>
      <c r="T237">
        <v>935278</v>
      </c>
      <c r="U237" t="s">
        <v>390</v>
      </c>
      <c r="V237" t="s">
        <v>26</v>
      </c>
      <c r="W237">
        <v>135358</v>
      </c>
      <c r="X237" t="s">
        <v>33</v>
      </c>
      <c r="Y237" s="3">
        <v>0</v>
      </c>
      <c r="Z237" s="3">
        <v>0</v>
      </c>
      <c r="AA237" s="3">
        <v>0</v>
      </c>
      <c r="AB237" s="3">
        <v>0</v>
      </c>
    </row>
    <row r="238" spans="1:28" x14ac:dyDescent="0.3">
      <c r="A238">
        <v>1139</v>
      </c>
      <c r="B238">
        <v>15798</v>
      </c>
      <c r="C238" t="s">
        <v>278</v>
      </c>
      <c r="D238">
        <v>24370</v>
      </c>
      <c r="E238" t="s">
        <v>376</v>
      </c>
      <c r="F238">
        <v>18498</v>
      </c>
      <c r="G238" t="s">
        <v>450</v>
      </c>
      <c r="H238">
        <v>73261</v>
      </c>
      <c r="I238" t="s">
        <v>500</v>
      </c>
      <c r="J238">
        <v>2531</v>
      </c>
      <c r="K238" t="s">
        <v>280</v>
      </c>
      <c r="L238">
        <v>12977</v>
      </c>
      <c r="M238" t="s">
        <v>24</v>
      </c>
      <c r="N238">
        <v>11868</v>
      </c>
      <c r="O238">
        <v>632051</v>
      </c>
      <c r="P238" t="s">
        <v>388</v>
      </c>
      <c r="Q238">
        <v>14845</v>
      </c>
      <c r="R238" t="s">
        <v>31</v>
      </c>
      <c r="S238">
        <v>21896</v>
      </c>
      <c r="T238">
        <v>935279</v>
      </c>
      <c r="U238" t="s">
        <v>391</v>
      </c>
      <c r="V238" t="s">
        <v>26</v>
      </c>
      <c r="W238">
        <v>135358</v>
      </c>
      <c r="X238" t="s">
        <v>33</v>
      </c>
      <c r="Y238" s="3">
        <v>0</v>
      </c>
      <c r="Z238" s="3">
        <v>0</v>
      </c>
      <c r="AA238" s="3">
        <v>0</v>
      </c>
      <c r="AB238" s="3">
        <v>0</v>
      </c>
    </row>
    <row r="239" spans="1:28" x14ac:dyDescent="0.3">
      <c r="A239">
        <v>1140</v>
      </c>
      <c r="B239">
        <v>15798</v>
      </c>
      <c r="C239" t="s">
        <v>278</v>
      </c>
      <c r="D239">
        <v>24370</v>
      </c>
      <c r="E239" t="s">
        <v>376</v>
      </c>
      <c r="F239">
        <v>18498</v>
      </c>
      <c r="G239" t="s">
        <v>450</v>
      </c>
      <c r="H239">
        <v>73261</v>
      </c>
      <c r="I239" t="s">
        <v>500</v>
      </c>
      <c r="J239">
        <v>2531</v>
      </c>
      <c r="K239" t="s">
        <v>280</v>
      </c>
      <c r="L239">
        <v>12977</v>
      </c>
      <c r="M239" t="s">
        <v>24</v>
      </c>
      <c r="N239">
        <v>11868</v>
      </c>
      <c r="O239">
        <v>632051</v>
      </c>
      <c r="P239" t="s">
        <v>388</v>
      </c>
      <c r="Q239">
        <v>14844</v>
      </c>
      <c r="R239" t="s">
        <v>27</v>
      </c>
      <c r="S239">
        <v>21877</v>
      </c>
      <c r="T239">
        <v>935269</v>
      </c>
      <c r="U239" t="s">
        <v>392</v>
      </c>
      <c r="V239" t="s">
        <v>26</v>
      </c>
      <c r="W239">
        <v>135360</v>
      </c>
      <c r="X239" t="s">
        <v>29</v>
      </c>
      <c r="Y239" s="3">
        <v>0</v>
      </c>
      <c r="Z239" s="3">
        <v>0</v>
      </c>
      <c r="AA239" s="3">
        <v>0</v>
      </c>
      <c r="AB239" s="4">
        <v>40</v>
      </c>
    </row>
    <row r="240" spans="1:28" x14ac:dyDescent="0.3">
      <c r="A240">
        <v>1141</v>
      </c>
      <c r="B240">
        <v>15798</v>
      </c>
      <c r="C240" t="s">
        <v>278</v>
      </c>
      <c r="D240">
        <v>24370</v>
      </c>
      <c r="E240" t="s">
        <v>376</v>
      </c>
      <c r="F240">
        <v>18498</v>
      </c>
      <c r="G240" t="s">
        <v>450</v>
      </c>
      <c r="H240">
        <v>73261</v>
      </c>
      <c r="I240" t="s">
        <v>500</v>
      </c>
      <c r="J240">
        <v>2531</v>
      </c>
      <c r="K240" t="s">
        <v>280</v>
      </c>
      <c r="L240">
        <v>12977</v>
      </c>
      <c r="M240" t="s">
        <v>24</v>
      </c>
      <c r="N240">
        <v>11868</v>
      </c>
      <c r="O240">
        <v>632051</v>
      </c>
      <c r="P240" t="s">
        <v>388</v>
      </c>
      <c r="Q240">
        <v>14844</v>
      </c>
      <c r="R240" t="s">
        <v>27</v>
      </c>
      <c r="S240">
        <v>21885</v>
      </c>
      <c r="T240">
        <v>935273</v>
      </c>
      <c r="U240" t="s">
        <v>393</v>
      </c>
      <c r="V240" t="s">
        <v>26</v>
      </c>
      <c r="W240">
        <v>135360</v>
      </c>
      <c r="X240" t="s">
        <v>29</v>
      </c>
      <c r="Y240" s="3">
        <v>0</v>
      </c>
      <c r="Z240" s="3">
        <v>0</v>
      </c>
      <c r="AA240" s="3">
        <v>0</v>
      </c>
      <c r="AB240" s="4">
        <v>45</v>
      </c>
    </row>
    <row r="241" spans="1:28" x14ac:dyDescent="0.3">
      <c r="A241">
        <v>1142</v>
      </c>
      <c r="B241">
        <v>15798</v>
      </c>
      <c r="C241" t="s">
        <v>278</v>
      </c>
      <c r="D241">
        <v>24370</v>
      </c>
      <c r="E241" t="s">
        <v>376</v>
      </c>
      <c r="F241">
        <v>18498</v>
      </c>
      <c r="G241" t="s">
        <v>450</v>
      </c>
      <c r="H241">
        <v>73261</v>
      </c>
      <c r="I241" t="s">
        <v>500</v>
      </c>
      <c r="J241">
        <v>2531</v>
      </c>
      <c r="K241" t="s">
        <v>280</v>
      </c>
      <c r="L241">
        <v>12977</v>
      </c>
      <c r="M241" t="s">
        <v>24</v>
      </c>
      <c r="N241">
        <v>11868</v>
      </c>
      <c r="O241">
        <v>632051</v>
      </c>
      <c r="P241" t="s">
        <v>388</v>
      </c>
      <c r="Q241">
        <v>14844</v>
      </c>
      <c r="R241" t="s">
        <v>27</v>
      </c>
      <c r="S241">
        <v>21883</v>
      </c>
      <c r="T241">
        <v>935272</v>
      </c>
      <c r="U241" t="s">
        <v>394</v>
      </c>
      <c r="V241" t="s">
        <v>26</v>
      </c>
      <c r="W241">
        <v>135360</v>
      </c>
      <c r="X241" t="s">
        <v>29</v>
      </c>
      <c r="Y241" s="3">
        <v>0</v>
      </c>
      <c r="Z241" s="3">
        <v>0</v>
      </c>
      <c r="AA241" s="3">
        <v>0</v>
      </c>
      <c r="AB241" s="4">
        <v>40</v>
      </c>
    </row>
    <row r="242" spans="1:28" x14ac:dyDescent="0.3">
      <c r="A242">
        <v>1143</v>
      </c>
      <c r="B242">
        <v>15798</v>
      </c>
      <c r="C242" t="s">
        <v>278</v>
      </c>
      <c r="D242">
        <v>24370</v>
      </c>
      <c r="E242" t="s">
        <v>376</v>
      </c>
      <c r="F242">
        <v>18498</v>
      </c>
      <c r="G242" t="s">
        <v>450</v>
      </c>
      <c r="H242">
        <v>73261</v>
      </c>
      <c r="I242" t="s">
        <v>500</v>
      </c>
      <c r="J242">
        <v>2531</v>
      </c>
      <c r="K242" t="s">
        <v>280</v>
      </c>
      <c r="L242">
        <v>12977</v>
      </c>
      <c r="M242" t="s">
        <v>24</v>
      </c>
      <c r="N242">
        <v>11868</v>
      </c>
      <c r="O242">
        <v>632051</v>
      </c>
      <c r="P242" t="s">
        <v>388</v>
      </c>
      <c r="Q242">
        <v>14844</v>
      </c>
      <c r="R242" t="s">
        <v>27</v>
      </c>
      <c r="S242">
        <v>21873</v>
      </c>
      <c r="T242">
        <v>935265</v>
      </c>
      <c r="U242" t="s">
        <v>395</v>
      </c>
      <c r="V242" t="s">
        <v>26</v>
      </c>
      <c r="W242">
        <v>135360</v>
      </c>
      <c r="X242" t="s">
        <v>29</v>
      </c>
      <c r="Y242" s="3">
        <v>0</v>
      </c>
      <c r="Z242" s="3">
        <v>0</v>
      </c>
      <c r="AA242" s="3">
        <v>0</v>
      </c>
      <c r="AB242" s="4">
        <v>125</v>
      </c>
    </row>
    <row r="243" spans="1:28" x14ac:dyDescent="0.3">
      <c r="A243">
        <v>1144</v>
      </c>
      <c r="B243">
        <v>15798</v>
      </c>
      <c r="C243" t="s">
        <v>278</v>
      </c>
      <c r="D243">
        <v>24370</v>
      </c>
      <c r="E243" t="s">
        <v>376</v>
      </c>
      <c r="F243">
        <v>18498</v>
      </c>
      <c r="G243" t="s">
        <v>450</v>
      </c>
      <c r="H243">
        <v>73261</v>
      </c>
      <c r="I243" t="s">
        <v>500</v>
      </c>
      <c r="J243">
        <v>2531</v>
      </c>
      <c r="K243" t="s">
        <v>280</v>
      </c>
      <c r="L243">
        <v>12977</v>
      </c>
      <c r="M243" t="s">
        <v>24</v>
      </c>
      <c r="N243">
        <v>11868</v>
      </c>
      <c r="O243">
        <v>632051</v>
      </c>
      <c r="P243" t="s">
        <v>388</v>
      </c>
      <c r="Q243">
        <v>14844</v>
      </c>
      <c r="R243" t="s">
        <v>27</v>
      </c>
      <c r="S243">
        <v>21875</v>
      </c>
      <c r="T243">
        <v>935267</v>
      </c>
      <c r="U243" t="s">
        <v>396</v>
      </c>
      <c r="V243" t="s">
        <v>26</v>
      </c>
      <c r="W243">
        <v>135360</v>
      </c>
      <c r="X243" t="s">
        <v>29</v>
      </c>
      <c r="Y243" s="3">
        <v>0</v>
      </c>
      <c r="Z243" s="3">
        <v>0</v>
      </c>
      <c r="AA243" s="3">
        <v>0</v>
      </c>
      <c r="AB243" s="4">
        <v>125</v>
      </c>
    </row>
    <row r="244" spans="1:28" x14ac:dyDescent="0.3">
      <c r="A244">
        <v>1145</v>
      </c>
      <c r="B244">
        <v>15798</v>
      </c>
      <c r="C244" t="s">
        <v>278</v>
      </c>
      <c r="D244">
        <v>24370</v>
      </c>
      <c r="E244" t="s">
        <v>376</v>
      </c>
      <c r="F244">
        <v>18498</v>
      </c>
      <c r="G244" t="s">
        <v>450</v>
      </c>
      <c r="H244">
        <v>73261</v>
      </c>
      <c r="I244" t="s">
        <v>500</v>
      </c>
      <c r="J244">
        <v>2531</v>
      </c>
      <c r="K244" t="s">
        <v>280</v>
      </c>
      <c r="L244">
        <v>12977</v>
      </c>
      <c r="M244" t="s">
        <v>24</v>
      </c>
      <c r="N244">
        <v>11868</v>
      </c>
      <c r="O244">
        <v>632051</v>
      </c>
      <c r="P244" t="s">
        <v>388</v>
      </c>
      <c r="Q244">
        <v>14844</v>
      </c>
      <c r="R244" t="s">
        <v>27</v>
      </c>
      <c r="S244">
        <v>21892</v>
      </c>
      <c r="T244">
        <v>935277</v>
      </c>
      <c r="U244" t="s">
        <v>397</v>
      </c>
      <c r="V244" t="s">
        <v>26</v>
      </c>
      <c r="W244">
        <v>135360</v>
      </c>
      <c r="X244" t="s">
        <v>29</v>
      </c>
      <c r="Y244" s="3">
        <v>0</v>
      </c>
      <c r="Z244" s="3">
        <v>34</v>
      </c>
      <c r="AA244" s="3">
        <v>37</v>
      </c>
      <c r="AB244" s="4">
        <v>180</v>
      </c>
    </row>
    <row r="245" spans="1:28" x14ac:dyDescent="0.3">
      <c r="A245">
        <v>1146</v>
      </c>
      <c r="B245">
        <v>15798</v>
      </c>
      <c r="C245" t="s">
        <v>278</v>
      </c>
      <c r="D245">
        <v>24370</v>
      </c>
      <c r="E245" t="s">
        <v>376</v>
      </c>
      <c r="F245">
        <v>18498</v>
      </c>
      <c r="G245" t="s">
        <v>450</v>
      </c>
      <c r="H245">
        <v>73261</v>
      </c>
      <c r="I245" t="s">
        <v>500</v>
      </c>
      <c r="J245">
        <v>2531</v>
      </c>
      <c r="K245" t="s">
        <v>280</v>
      </c>
      <c r="L245">
        <v>12977</v>
      </c>
      <c r="M245" t="s">
        <v>24</v>
      </c>
      <c r="N245">
        <v>11868</v>
      </c>
      <c r="O245">
        <v>632051</v>
      </c>
      <c r="P245" t="s">
        <v>388</v>
      </c>
      <c r="Q245">
        <v>14844</v>
      </c>
      <c r="R245" t="s">
        <v>27</v>
      </c>
      <c r="S245">
        <v>21891</v>
      </c>
      <c r="T245">
        <v>935276</v>
      </c>
      <c r="U245" t="s">
        <v>398</v>
      </c>
      <c r="V245" t="s">
        <v>26</v>
      </c>
      <c r="W245">
        <v>135360</v>
      </c>
      <c r="X245" t="s">
        <v>29</v>
      </c>
      <c r="Y245" s="3">
        <v>0</v>
      </c>
      <c r="Z245" s="3">
        <v>0</v>
      </c>
      <c r="AA245" s="3">
        <v>0</v>
      </c>
      <c r="AB245" s="4">
        <v>180</v>
      </c>
    </row>
    <row r="246" spans="1:28" x14ac:dyDescent="0.3">
      <c r="A246">
        <v>1147</v>
      </c>
      <c r="B246">
        <v>15798</v>
      </c>
      <c r="C246" t="s">
        <v>278</v>
      </c>
      <c r="D246">
        <v>24370</v>
      </c>
      <c r="E246" t="s">
        <v>376</v>
      </c>
      <c r="F246">
        <v>18498</v>
      </c>
      <c r="G246" t="s">
        <v>450</v>
      </c>
      <c r="H246">
        <v>73261</v>
      </c>
      <c r="I246" t="s">
        <v>500</v>
      </c>
      <c r="J246">
        <v>2531</v>
      </c>
      <c r="K246" t="s">
        <v>280</v>
      </c>
      <c r="L246">
        <v>12977</v>
      </c>
      <c r="M246" t="s">
        <v>24</v>
      </c>
      <c r="N246">
        <v>11868</v>
      </c>
      <c r="O246">
        <v>632051</v>
      </c>
      <c r="P246" t="s">
        <v>388</v>
      </c>
      <c r="Q246">
        <v>14844</v>
      </c>
      <c r="R246" t="s">
        <v>27</v>
      </c>
      <c r="S246">
        <v>21889</v>
      </c>
      <c r="T246">
        <v>935275</v>
      </c>
      <c r="U246" t="s">
        <v>399</v>
      </c>
      <c r="V246" t="s">
        <v>26</v>
      </c>
      <c r="W246">
        <v>135360</v>
      </c>
      <c r="X246" t="s">
        <v>29</v>
      </c>
      <c r="Y246" s="3">
        <v>0</v>
      </c>
      <c r="Z246" s="3">
        <v>0</v>
      </c>
      <c r="AA246" s="3">
        <v>0</v>
      </c>
      <c r="AB246" s="4">
        <v>226</v>
      </c>
    </row>
    <row r="247" spans="1:28" x14ac:dyDescent="0.3">
      <c r="A247">
        <v>1148</v>
      </c>
      <c r="B247">
        <v>15798</v>
      </c>
      <c r="C247" t="s">
        <v>278</v>
      </c>
      <c r="D247">
        <v>24370</v>
      </c>
      <c r="E247" t="s">
        <v>376</v>
      </c>
      <c r="F247">
        <v>18498</v>
      </c>
      <c r="G247" t="s">
        <v>450</v>
      </c>
      <c r="H247">
        <v>73261</v>
      </c>
      <c r="I247" t="s">
        <v>500</v>
      </c>
      <c r="J247">
        <v>2531</v>
      </c>
      <c r="K247" t="s">
        <v>280</v>
      </c>
      <c r="L247">
        <v>12977</v>
      </c>
      <c r="M247" t="s">
        <v>24</v>
      </c>
      <c r="N247">
        <v>11868</v>
      </c>
      <c r="O247">
        <v>632051</v>
      </c>
      <c r="P247" t="s">
        <v>388</v>
      </c>
      <c r="Q247">
        <v>14844</v>
      </c>
      <c r="R247" t="s">
        <v>27</v>
      </c>
      <c r="S247">
        <v>21881</v>
      </c>
      <c r="T247">
        <v>935271</v>
      </c>
      <c r="U247" t="s">
        <v>400</v>
      </c>
      <c r="V247" t="s">
        <v>26</v>
      </c>
      <c r="W247">
        <v>135360</v>
      </c>
      <c r="X247" t="s">
        <v>29</v>
      </c>
      <c r="Y247" s="3">
        <v>0</v>
      </c>
      <c r="Z247" s="3">
        <v>0</v>
      </c>
      <c r="AA247" s="3">
        <v>0</v>
      </c>
      <c r="AB247" s="4">
        <v>80</v>
      </c>
    </row>
    <row r="248" spans="1:28" x14ac:dyDescent="0.3">
      <c r="A248">
        <v>1149</v>
      </c>
      <c r="B248">
        <v>15798</v>
      </c>
      <c r="C248" t="s">
        <v>278</v>
      </c>
      <c r="D248">
        <v>24370</v>
      </c>
      <c r="E248" t="s">
        <v>376</v>
      </c>
      <c r="F248">
        <v>18498</v>
      </c>
      <c r="G248" t="s">
        <v>450</v>
      </c>
      <c r="H248">
        <v>73261</v>
      </c>
      <c r="I248" t="s">
        <v>500</v>
      </c>
      <c r="J248">
        <v>2531</v>
      </c>
      <c r="K248" t="s">
        <v>280</v>
      </c>
      <c r="L248">
        <v>12977</v>
      </c>
      <c r="M248" t="s">
        <v>24</v>
      </c>
      <c r="N248">
        <v>11868</v>
      </c>
      <c r="O248">
        <v>632051</v>
      </c>
      <c r="P248" t="s">
        <v>388</v>
      </c>
      <c r="Q248">
        <v>14844</v>
      </c>
      <c r="R248" t="s">
        <v>27</v>
      </c>
      <c r="S248">
        <v>21887</v>
      </c>
      <c r="T248">
        <v>935274</v>
      </c>
      <c r="U248" t="s">
        <v>401</v>
      </c>
      <c r="V248" t="s">
        <v>26</v>
      </c>
      <c r="W248">
        <v>135360</v>
      </c>
      <c r="X248" t="s">
        <v>29</v>
      </c>
      <c r="Y248" s="3">
        <v>0</v>
      </c>
      <c r="Z248" s="3">
        <v>0</v>
      </c>
      <c r="AA248" s="3">
        <v>0</v>
      </c>
      <c r="AB248" s="4">
        <v>85</v>
      </c>
    </row>
    <row r="249" spans="1:28" x14ac:dyDescent="0.3">
      <c r="A249">
        <v>1150</v>
      </c>
      <c r="B249">
        <v>15798</v>
      </c>
      <c r="C249" t="s">
        <v>278</v>
      </c>
      <c r="D249">
        <v>24370</v>
      </c>
      <c r="E249" t="s">
        <v>376</v>
      </c>
      <c r="F249">
        <v>18498</v>
      </c>
      <c r="G249" t="s">
        <v>450</v>
      </c>
      <c r="H249">
        <v>73261</v>
      </c>
      <c r="I249" t="s">
        <v>500</v>
      </c>
      <c r="J249">
        <v>2531</v>
      </c>
      <c r="K249" t="s">
        <v>280</v>
      </c>
      <c r="L249">
        <v>12977</v>
      </c>
      <c r="M249" t="s">
        <v>24</v>
      </c>
      <c r="N249">
        <v>11868</v>
      </c>
      <c r="O249">
        <v>632051</v>
      </c>
      <c r="P249" t="s">
        <v>388</v>
      </c>
      <c r="Q249">
        <v>14843</v>
      </c>
      <c r="R249" t="s">
        <v>39</v>
      </c>
      <c r="S249">
        <v>21872</v>
      </c>
      <c r="T249">
        <v>935264</v>
      </c>
      <c r="U249" t="s">
        <v>402</v>
      </c>
      <c r="V249" t="s">
        <v>26</v>
      </c>
      <c r="W249">
        <v>135352</v>
      </c>
      <c r="X249" t="s">
        <v>41</v>
      </c>
      <c r="Y249" s="3">
        <v>0</v>
      </c>
      <c r="Z249" s="3">
        <v>0</v>
      </c>
      <c r="AA249" s="3">
        <v>0</v>
      </c>
      <c r="AB249" s="3">
        <v>125</v>
      </c>
    </row>
    <row r="250" spans="1:28" x14ac:dyDescent="0.3">
      <c r="A250">
        <v>1151</v>
      </c>
      <c r="B250">
        <v>15798</v>
      </c>
      <c r="C250" t="s">
        <v>278</v>
      </c>
      <c r="D250">
        <v>24370</v>
      </c>
      <c r="E250" t="s">
        <v>376</v>
      </c>
      <c r="F250">
        <v>18498</v>
      </c>
      <c r="G250" t="s">
        <v>450</v>
      </c>
      <c r="H250">
        <v>73261</v>
      </c>
      <c r="I250" t="s">
        <v>500</v>
      </c>
      <c r="J250">
        <v>2531</v>
      </c>
      <c r="K250" t="s">
        <v>280</v>
      </c>
      <c r="L250">
        <v>12977</v>
      </c>
      <c r="M250" t="s">
        <v>24</v>
      </c>
      <c r="N250">
        <v>11868</v>
      </c>
      <c r="O250">
        <v>632051</v>
      </c>
      <c r="P250" t="s">
        <v>388</v>
      </c>
      <c r="Q250">
        <v>14843</v>
      </c>
      <c r="R250" t="s">
        <v>39</v>
      </c>
      <c r="S250">
        <v>21874</v>
      </c>
      <c r="T250">
        <v>935266</v>
      </c>
      <c r="U250" t="s">
        <v>403</v>
      </c>
      <c r="V250" t="s">
        <v>26</v>
      </c>
      <c r="W250">
        <v>135352</v>
      </c>
      <c r="X250" t="s">
        <v>41</v>
      </c>
      <c r="Y250" s="3">
        <v>34</v>
      </c>
      <c r="Z250" s="3">
        <v>0</v>
      </c>
      <c r="AA250" s="3">
        <v>0</v>
      </c>
      <c r="AB250" s="3">
        <v>125</v>
      </c>
    </row>
    <row r="251" spans="1:28" x14ac:dyDescent="0.3">
      <c r="A251">
        <v>1152</v>
      </c>
      <c r="B251">
        <v>15798</v>
      </c>
      <c r="C251" t="s">
        <v>278</v>
      </c>
      <c r="D251">
        <v>24370</v>
      </c>
      <c r="E251" t="s">
        <v>376</v>
      </c>
      <c r="F251">
        <v>18498</v>
      </c>
      <c r="G251" t="s">
        <v>450</v>
      </c>
      <c r="H251">
        <v>73261</v>
      </c>
      <c r="I251" t="s">
        <v>500</v>
      </c>
      <c r="J251">
        <v>2531</v>
      </c>
      <c r="K251" t="s">
        <v>280</v>
      </c>
      <c r="L251">
        <v>12977</v>
      </c>
      <c r="M251" t="s">
        <v>24</v>
      </c>
      <c r="N251">
        <v>11868</v>
      </c>
      <c r="O251">
        <v>632051</v>
      </c>
      <c r="P251" t="s">
        <v>388</v>
      </c>
      <c r="Q251">
        <v>14843</v>
      </c>
      <c r="R251" t="s">
        <v>39</v>
      </c>
      <c r="S251">
        <v>21876</v>
      </c>
      <c r="T251">
        <v>935268</v>
      </c>
      <c r="U251" t="s">
        <v>404</v>
      </c>
      <c r="V251" t="s">
        <v>26</v>
      </c>
      <c r="W251">
        <v>135352</v>
      </c>
      <c r="X251" t="s">
        <v>41</v>
      </c>
      <c r="Y251" s="3">
        <v>34</v>
      </c>
      <c r="Z251" s="3">
        <v>0</v>
      </c>
      <c r="AA251" s="3">
        <v>0</v>
      </c>
      <c r="AB251" s="3">
        <v>250</v>
      </c>
    </row>
    <row r="252" spans="1:28" x14ac:dyDescent="0.3">
      <c r="A252">
        <v>1153</v>
      </c>
      <c r="B252">
        <v>15798</v>
      </c>
      <c r="C252" t="s">
        <v>278</v>
      </c>
      <c r="D252">
        <v>24370</v>
      </c>
      <c r="E252" t="s">
        <v>376</v>
      </c>
      <c r="F252">
        <v>18498</v>
      </c>
      <c r="G252" t="s">
        <v>450</v>
      </c>
      <c r="H252">
        <v>73261</v>
      </c>
      <c r="I252" t="s">
        <v>500</v>
      </c>
      <c r="J252">
        <v>2531</v>
      </c>
      <c r="K252" t="s">
        <v>280</v>
      </c>
      <c r="L252">
        <v>12977</v>
      </c>
      <c r="M252" t="s">
        <v>24</v>
      </c>
      <c r="N252">
        <v>11871</v>
      </c>
      <c r="O252">
        <v>632054</v>
      </c>
      <c r="P252" t="s">
        <v>405</v>
      </c>
      <c r="Q252">
        <v>14844</v>
      </c>
      <c r="R252" t="s">
        <v>27</v>
      </c>
      <c r="S252">
        <v>21931</v>
      </c>
      <c r="T252">
        <v>935302</v>
      </c>
      <c r="U252" t="s">
        <v>406</v>
      </c>
      <c r="V252" t="s">
        <v>26</v>
      </c>
      <c r="W252">
        <v>135360</v>
      </c>
      <c r="X252" t="s">
        <v>29</v>
      </c>
      <c r="Y252" s="3">
        <v>0</v>
      </c>
      <c r="Z252" s="3">
        <v>0</v>
      </c>
      <c r="AA252" s="3">
        <v>0</v>
      </c>
      <c r="AB252" s="4">
        <v>5</v>
      </c>
    </row>
    <row r="253" spans="1:28" x14ac:dyDescent="0.3">
      <c r="A253">
        <v>1154</v>
      </c>
      <c r="B253">
        <v>15798</v>
      </c>
      <c r="C253" t="s">
        <v>278</v>
      </c>
      <c r="D253">
        <v>24370</v>
      </c>
      <c r="E253" t="s">
        <v>376</v>
      </c>
      <c r="F253">
        <v>18498</v>
      </c>
      <c r="G253" t="s">
        <v>450</v>
      </c>
      <c r="H253">
        <v>73261</v>
      </c>
      <c r="I253" t="s">
        <v>500</v>
      </c>
      <c r="J253">
        <v>2531</v>
      </c>
      <c r="K253" t="s">
        <v>280</v>
      </c>
      <c r="L253">
        <v>12977</v>
      </c>
      <c r="M253" t="s">
        <v>24</v>
      </c>
      <c r="N253">
        <v>11871</v>
      </c>
      <c r="O253">
        <v>632054</v>
      </c>
      <c r="P253" t="s">
        <v>405</v>
      </c>
      <c r="Q253">
        <v>14844</v>
      </c>
      <c r="R253" t="s">
        <v>27</v>
      </c>
      <c r="S253">
        <v>21933</v>
      </c>
      <c r="T253">
        <v>935303</v>
      </c>
      <c r="U253" t="s">
        <v>407</v>
      </c>
      <c r="V253" t="s">
        <v>26</v>
      </c>
      <c r="W253">
        <v>135360</v>
      </c>
      <c r="X253" t="s">
        <v>29</v>
      </c>
      <c r="Y253" s="3">
        <v>0</v>
      </c>
      <c r="Z253" s="3">
        <v>0</v>
      </c>
      <c r="AA253" s="3">
        <v>0</v>
      </c>
      <c r="AB253" s="4">
        <v>5</v>
      </c>
    </row>
    <row r="254" spans="1:28" x14ac:dyDescent="0.3">
      <c r="A254">
        <v>1155</v>
      </c>
      <c r="B254">
        <v>15798</v>
      </c>
      <c r="C254" t="s">
        <v>278</v>
      </c>
      <c r="D254">
        <v>24370</v>
      </c>
      <c r="E254" t="s">
        <v>376</v>
      </c>
      <c r="F254">
        <v>18498</v>
      </c>
      <c r="G254" t="s">
        <v>450</v>
      </c>
      <c r="H254">
        <v>73261</v>
      </c>
      <c r="I254" t="s">
        <v>500</v>
      </c>
      <c r="J254">
        <v>2531</v>
      </c>
      <c r="K254" t="s">
        <v>280</v>
      </c>
      <c r="L254">
        <v>12977</v>
      </c>
      <c r="M254" t="s">
        <v>24</v>
      </c>
      <c r="N254">
        <v>11871</v>
      </c>
      <c r="O254">
        <v>632054</v>
      </c>
      <c r="P254" t="s">
        <v>405</v>
      </c>
      <c r="Q254">
        <v>14843</v>
      </c>
      <c r="R254" t="s">
        <v>39</v>
      </c>
      <c r="S254">
        <v>21929</v>
      </c>
      <c r="T254">
        <v>935300</v>
      </c>
      <c r="U254" t="s">
        <v>408</v>
      </c>
      <c r="V254" t="s">
        <v>26</v>
      </c>
      <c r="W254">
        <v>135352</v>
      </c>
      <c r="X254" t="s">
        <v>41</v>
      </c>
      <c r="Y254" s="3">
        <v>3</v>
      </c>
      <c r="Z254" s="3">
        <v>5</v>
      </c>
      <c r="AA254" s="3">
        <v>6</v>
      </c>
      <c r="AB254" s="3">
        <v>5</v>
      </c>
    </row>
    <row r="255" spans="1:28" x14ac:dyDescent="0.3">
      <c r="A255">
        <v>1156</v>
      </c>
      <c r="B255">
        <v>15798</v>
      </c>
      <c r="C255" t="s">
        <v>278</v>
      </c>
      <c r="D255">
        <v>24370</v>
      </c>
      <c r="E255" t="s">
        <v>376</v>
      </c>
      <c r="F255">
        <v>18498</v>
      </c>
      <c r="G255" t="s">
        <v>450</v>
      </c>
      <c r="H255">
        <v>73261</v>
      </c>
      <c r="I255" t="s">
        <v>500</v>
      </c>
      <c r="J255">
        <v>2531</v>
      </c>
      <c r="K255" t="s">
        <v>280</v>
      </c>
      <c r="L255">
        <v>12977</v>
      </c>
      <c r="M255" t="s">
        <v>24</v>
      </c>
      <c r="N255">
        <v>11871</v>
      </c>
      <c r="O255">
        <v>632054</v>
      </c>
      <c r="P255" t="s">
        <v>405</v>
      </c>
      <c r="Q255">
        <v>14843</v>
      </c>
      <c r="R255" t="s">
        <v>39</v>
      </c>
      <c r="S255">
        <v>21936</v>
      </c>
      <c r="T255">
        <v>935305</v>
      </c>
      <c r="U255" t="s">
        <v>409</v>
      </c>
      <c r="V255" t="s">
        <v>26</v>
      </c>
      <c r="W255">
        <v>135352</v>
      </c>
      <c r="X255" t="s">
        <v>41</v>
      </c>
      <c r="Y255" s="3">
        <v>0</v>
      </c>
      <c r="Z255" s="3">
        <v>0</v>
      </c>
      <c r="AA255" s="3">
        <v>0</v>
      </c>
      <c r="AB255" s="3">
        <v>0</v>
      </c>
    </row>
    <row r="256" spans="1:28" x14ac:dyDescent="0.3">
      <c r="A256">
        <v>1157</v>
      </c>
      <c r="B256">
        <v>15798</v>
      </c>
      <c r="C256" t="s">
        <v>278</v>
      </c>
      <c r="D256">
        <v>24370</v>
      </c>
      <c r="E256" t="s">
        <v>376</v>
      </c>
      <c r="F256">
        <v>18498</v>
      </c>
      <c r="G256" t="s">
        <v>450</v>
      </c>
      <c r="H256">
        <v>73261</v>
      </c>
      <c r="I256" t="s">
        <v>500</v>
      </c>
      <c r="J256">
        <v>2531</v>
      </c>
      <c r="K256" t="s">
        <v>280</v>
      </c>
      <c r="L256">
        <v>12977</v>
      </c>
      <c r="M256" t="s">
        <v>24</v>
      </c>
      <c r="N256">
        <v>11871</v>
      </c>
      <c r="O256">
        <v>632054</v>
      </c>
      <c r="P256" t="s">
        <v>405</v>
      </c>
      <c r="Q256">
        <v>14843</v>
      </c>
      <c r="R256" t="s">
        <v>39</v>
      </c>
      <c r="S256">
        <v>21930</v>
      </c>
      <c r="T256">
        <v>935301</v>
      </c>
      <c r="U256" t="s">
        <v>410</v>
      </c>
      <c r="V256" t="s">
        <v>26</v>
      </c>
      <c r="W256">
        <v>135352</v>
      </c>
      <c r="X256" t="s">
        <v>41</v>
      </c>
      <c r="Y256" s="3">
        <v>0</v>
      </c>
      <c r="Z256" s="3">
        <v>0</v>
      </c>
      <c r="AA256" s="3">
        <v>0</v>
      </c>
      <c r="AB256" s="3">
        <v>0</v>
      </c>
    </row>
    <row r="257" spans="1:28" x14ac:dyDescent="0.3">
      <c r="A257">
        <v>1158</v>
      </c>
      <c r="B257">
        <v>15798</v>
      </c>
      <c r="C257" t="s">
        <v>278</v>
      </c>
      <c r="D257">
        <v>24370</v>
      </c>
      <c r="E257" t="s">
        <v>376</v>
      </c>
      <c r="F257">
        <v>18498</v>
      </c>
      <c r="G257" t="s">
        <v>450</v>
      </c>
      <c r="H257">
        <v>73261</v>
      </c>
      <c r="I257" t="s">
        <v>500</v>
      </c>
      <c r="J257">
        <v>2531</v>
      </c>
      <c r="K257" t="s">
        <v>280</v>
      </c>
      <c r="L257">
        <v>12977</v>
      </c>
      <c r="M257" t="s">
        <v>24</v>
      </c>
      <c r="N257">
        <v>11871</v>
      </c>
      <c r="O257">
        <v>632054</v>
      </c>
      <c r="P257" t="s">
        <v>405</v>
      </c>
      <c r="Q257">
        <v>14843</v>
      </c>
      <c r="R257" t="s">
        <v>39</v>
      </c>
      <c r="S257">
        <v>21935</v>
      </c>
      <c r="T257">
        <v>935304</v>
      </c>
      <c r="U257" t="s">
        <v>411</v>
      </c>
      <c r="V257" t="s">
        <v>26</v>
      </c>
      <c r="W257">
        <v>135352</v>
      </c>
      <c r="X257" t="s">
        <v>41</v>
      </c>
      <c r="Y257" s="3">
        <v>0</v>
      </c>
      <c r="Z257" s="3">
        <v>0</v>
      </c>
      <c r="AA257" s="3">
        <v>0</v>
      </c>
      <c r="AB257" s="3">
        <v>0</v>
      </c>
    </row>
    <row r="258" spans="1:28" x14ac:dyDescent="0.3">
      <c r="A258">
        <v>1159</v>
      </c>
      <c r="B258">
        <v>15798</v>
      </c>
      <c r="C258" t="s">
        <v>278</v>
      </c>
      <c r="D258">
        <v>24370</v>
      </c>
      <c r="E258" t="s">
        <v>376</v>
      </c>
      <c r="F258">
        <v>18498</v>
      </c>
      <c r="G258" t="s">
        <v>450</v>
      </c>
      <c r="H258">
        <v>73261</v>
      </c>
      <c r="I258" t="s">
        <v>500</v>
      </c>
      <c r="J258">
        <v>2531</v>
      </c>
      <c r="K258" t="s">
        <v>280</v>
      </c>
      <c r="L258">
        <v>12977</v>
      </c>
      <c r="M258" t="s">
        <v>24</v>
      </c>
      <c r="N258">
        <v>11870</v>
      </c>
      <c r="O258">
        <v>632053</v>
      </c>
      <c r="P258" t="s">
        <v>412</v>
      </c>
      <c r="Q258">
        <v>14844</v>
      </c>
      <c r="R258" t="s">
        <v>27</v>
      </c>
      <c r="S258">
        <v>21921</v>
      </c>
      <c r="T258">
        <v>935294</v>
      </c>
      <c r="U258" t="s">
        <v>413</v>
      </c>
      <c r="V258" t="s">
        <v>26</v>
      </c>
      <c r="W258">
        <v>135360</v>
      </c>
      <c r="X258" t="s">
        <v>29</v>
      </c>
      <c r="Y258" s="3">
        <v>0</v>
      </c>
      <c r="Z258" s="3">
        <v>0</v>
      </c>
      <c r="AA258" s="3">
        <v>0</v>
      </c>
      <c r="AB258" s="4">
        <v>100</v>
      </c>
    </row>
    <row r="259" spans="1:28" x14ac:dyDescent="0.3">
      <c r="A259">
        <v>1160</v>
      </c>
      <c r="B259">
        <v>15798</v>
      </c>
      <c r="C259" t="s">
        <v>278</v>
      </c>
      <c r="D259">
        <v>24370</v>
      </c>
      <c r="E259" t="s">
        <v>376</v>
      </c>
      <c r="F259">
        <v>18498</v>
      </c>
      <c r="G259" t="s">
        <v>450</v>
      </c>
      <c r="H259">
        <v>73261</v>
      </c>
      <c r="I259" t="s">
        <v>500</v>
      </c>
      <c r="J259">
        <v>2531</v>
      </c>
      <c r="K259" t="s">
        <v>280</v>
      </c>
      <c r="L259">
        <v>12977</v>
      </c>
      <c r="M259" t="s">
        <v>24</v>
      </c>
      <c r="N259">
        <v>11870</v>
      </c>
      <c r="O259">
        <v>632053</v>
      </c>
      <c r="P259" t="s">
        <v>412</v>
      </c>
      <c r="Q259">
        <v>14844</v>
      </c>
      <c r="R259" t="s">
        <v>27</v>
      </c>
      <c r="S259">
        <v>21923</v>
      </c>
      <c r="T259">
        <v>935295</v>
      </c>
      <c r="U259" t="s">
        <v>414</v>
      </c>
      <c r="V259" t="s">
        <v>26</v>
      </c>
      <c r="W259">
        <v>135360</v>
      </c>
      <c r="X259" t="s">
        <v>29</v>
      </c>
      <c r="Y259" s="3">
        <v>0</v>
      </c>
      <c r="Z259" s="3">
        <v>34</v>
      </c>
      <c r="AA259" s="3">
        <v>37</v>
      </c>
      <c r="AB259" s="4">
        <v>80</v>
      </c>
    </row>
    <row r="260" spans="1:28" x14ac:dyDescent="0.3">
      <c r="A260">
        <v>1161</v>
      </c>
      <c r="B260">
        <v>15798</v>
      </c>
      <c r="C260" t="s">
        <v>278</v>
      </c>
      <c r="D260">
        <v>24370</v>
      </c>
      <c r="E260" t="s">
        <v>376</v>
      </c>
      <c r="F260">
        <v>18498</v>
      </c>
      <c r="G260" t="s">
        <v>450</v>
      </c>
      <c r="H260">
        <v>73261</v>
      </c>
      <c r="I260" t="s">
        <v>500</v>
      </c>
      <c r="J260">
        <v>2531</v>
      </c>
      <c r="K260" t="s">
        <v>280</v>
      </c>
      <c r="L260">
        <v>12977</v>
      </c>
      <c r="M260" t="s">
        <v>24</v>
      </c>
      <c r="N260">
        <v>11870</v>
      </c>
      <c r="O260">
        <v>632053</v>
      </c>
      <c r="P260" t="s">
        <v>412</v>
      </c>
      <c r="Q260">
        <v>14844</v>
      </c>
      <c r="R260" t="s">
        <v>27</v>
      </c>
      <c r="S260">
        <v>21924</v>
      </c>
      <c r="T260">
        <v>935296</v>
      </c>
      <c r="U260" t="s">
        <v>415</v>
      </c>
      <c r="V260" t="s">
        <v>26</v>
      </c>
      <c r="W260">
        <v>135360</v>
      </c>
      <c r="X260" t="s">
        <v>29</v>
      </c>
      <c r="Y260" s="3">
        <v>0</v>
      </c>
      <c r="Z260" s="3">
        <v>0</v>
      </c>
      <c r="AA260" s="3">
        <v>0</v>
      </c>
      <c r="AB260" s="4">
        <v>80</v>
      </c>
    </row>
    <row r="261" spans="1:28" x14ac:dyDescent="0.3">
      <c r="A261">
        <v>1162</v>
      </c>
      <c r="B261">
        <v>15798</v>
      </c>
      <c r="C261" t="s">
        <v>278</v>
      </c>
      <c r="D261">
        <v>24370</v>
      </c>
      <c r="E261" t="s">
        <v>376</v>
      </c>
      <c r="F261">
        <v>18498</v>
      </c>
      <c r="G261" t="s">
        <v>450</v>
      </c>
      <c r="H261">
        <v>73261</v>
      </c>
      <c r="I261" t="s">
        <v>500</v>
      </c>
      <c r="J261">
        <v>2531</v>
      </c>
      <c r="K261" t="s">
        <v>280</v>
      </c>
      <c r="L261">
        <v>12977</v>
      </c>
      <c r="M261" t="s">
        <v>24</v>
      </c>
      <c r="N261">
        <v>11870</v>
      </c>
      <c r="O261">
        <v>632053</v>
      </c>
      <c r="P261" t="s">
        <v>412</v>
      </c>
      <c r="Q261">
        <v>14844</v>
      </c>
      <c r="R261" t="s">
        <v>27</v>
      </c>
      <c r="S261">
        <v>21926</v>
      </c>
      <c r="T261">
        <v>935297</v>
      </c>
      <c r="U261" t="s">
        <v>416</v>
      </c>
      <c r="V261" t="s">
        <v>26</v>
      </c>
      <c r="W261">
        <v>135360</v>
      </c>
      <c r="X261" t="s">
        <v>29</v>
      </c>
      <c r="Y261" s="3">
        <v>0</v>
      </c>
      <c r="Z261" s="3">
        <v>0</v>
      </c>
      <c r="AA261" s="3">
        <v>0</v>
      </c>
      <c r="AB261" s="4">
        <v>80</v>
      </c>
    </row>
    <row r="262" spans="1:28" x14ac:dyDescent="0.3">
      <c r="A262">
        <v>1163</v>
      </c>
      <c r="B262">
        <v>15798</v>
      </c>
      <c r="C262" t="s">
        <v>278</v>
      </c>
      <c r="D262">
        <v>24370</v>
      </c>
      <c r="E262" t="s">
        <v>376</v>
      </c>
      <c r="F262">
        <v>18498</v>
      </c>
      <c r="G262" t="s">
        <v>450</v>
      </c>
      <c r="H262">
        <v>73261</v>
      </c>
      <c r="I262" t="s">
        <v>500</v>
      </c>
      <c r="J262">
        <v>2531</v>
      </c>
      <c r="K262" t="s">
        <v>280</v>
      </c>
      <c r="L262">
        <v>12977</v>
      </c>
      <c r="M262" t="s">
        <v>24</v>
      </c>
      <c r="N262">
        <v>11870</v>
      </c>
      <c r="O262">
        <v>632053</v>
      </c>
      <c r="P262" t="s">
        <v>412</v>
      </c>
      <c r="Q262">
        <v>14844</v>
      </c>
      <c r="R262" t="s">
        <v>27</v>
      </c>
      <c r="S262">
        <v>21952</v>
      </c>
      <c r="T262">
        <v>935298</v>
      </c>
      <c r="U262" t="s">
        <v>417</v>
      </c>
      <c r="V262" t="s">
        <v>26</v>
      </c>
      <c r="W262">
        <v>135360</v>
      </c>
      <c r="X262" t="s">
        <v>29</v>
      </c>
      <c r="Y262" s="3">
        <v>0</v>
      </c>
      <c r="Z262" s="3">
        <v>0</v>
      </c>
      <c r="AA262" s="3">
        <v>0</v>
      </c>
      <c r="AB262" s="4">
        <v>70</v>
      </c>
    </row>
    <row r="263" spans="1:28" x14ac:dyDescent="0.3">
      <c r="A263">
        <v>1164</v>
      </c>
      <c r="B263">
        <v>15798</v>
      </c>
      <c r="C263" t="s">
        <v>278</v>
      </c>
      <c r="D263">
        <v>24370</v>
      </c>
      <c r="E263" t="s">
        <v>376</v>
      </c>
      <c r="F263">
        <v>18498</v>
      </c>
      <c r="G263" t="s">
        <v>450</v>
      </c>
      <c r="H263">
        <v>73261</v>
      </c>
      <c r="I263" t="s">
        <v>500</v>
      </c>
      <c r="J263">
        <v>2531</v>
      </c>
      <c r="K263" t="s">
        <v>280</v>
      </c>
      <c r="L263">
        <v>12977</v>
      </c>
      <c r="M263" t="s">
        <v>24</v>
      </c>
      <c r="N263">
        <v>11870</v>
      </c>
      <c r="O263">
        <v>632053</v>
      </c>
      <c r="P263" t="s">
        <v>412</v>
      </c>
      <c r="Q263">
        <v>14843</v>
      </c>
      <c r="R263" t="s">
        <v>39</v>
      </c>
      <c r="S263">
        <v>21917</v>
      </c>
      <c r="T263">
        <v>935291</v>
      </c>
      <c r="U263" t="s">
        <v>418</v>
      </c>
      <c r="V263" t="s">
        <v>26</v>
      </c>
      <c r="W263">
        <v>135352</v>
      </c>
      <c r="X263" t="s">
        <v>41</v>
      </c>
      <c r="Y263" s="3">
        <v>0</v>
      </c>
      <c r="Z263" s="3">
        <v>0</v>
      </c>
      <c r="AA263" s="3">
        <v>0</v>
      </c>
      <c r="AB263" s="3">
        <v>200</v>
      </c>
    </row>
    <row r="264" spans="1:28" x14ac:dyDescent="0.3">
      <c r="A264">
        <v>1165</v>
      </c>
      <c r="B264">
        <v>15798</v>
      </c>
      <c r="C264" t="s">
        <v>278</v>
      </c>
      <c r="D264">
        <v>24370</v>
      </c>
      <c r="E264" t="s">
        <v>376</v>
      </c>
      <c r="F264">
        <v>18498</v>
      </c>
      <c r="G264" t="s">
        <v>450</v>
      </c>
      <c r="H264">
        <v>73261</v>
      </c>
      <c r="I264" t="s">
        <v>500</v>
      </c>
      <c r="J264">
        <v>2531</v>
      </c>
      <c r="K264" t="s">
        <v>280</v>
      </c>
      <c r="L264">
        <v>12977</v>
      </c>
      <c r="M264" t="s">
        <v>24</v>
      </c>
      <c r="N264">
        <v>11870</v>
      </c>
      <c r="O264">
        <v>632053</v>
      </c>
      <c r="P264" t="s">
        <v>412</v>
      </c>
      <c r="Q264">
        <v>14843</v>
      </c>
      <c r="R264" t="s">
        <v>39</v>
      </c>
      <c r="S264">
        <v>21928</v>
      </c>
      <c r="T264">
        <v>935299</v>
      </c>
      <c r="U264" t="s">
        <v>419</v>
      </c>
      <c r="V264" t="s">
        <v>26</v>
      </c>
      <c r="W264">
        <v>135352</v>
      </c>
      <c r="X264" t="s">
        <v>41</v>
      </c>
      <c r="Y264" s="3">
        <v>0</v>
      </c>
      <c r="Z264" s="3">
        <v>0</v>
      </c>
      <c r="AA264" s="3">
        <v>0</v>
      </c>
      <c r="AB264" s="3"/>
    </row>
    <row r="265" spans="1:28" x14ac:dyDescent="0.3">
      <c r="A265">
        <v>1166</v>
      </c>
      <c r="B265">
        <v>15798</v>
      </c>
      <c r="C265" t="s">
        <v>278</v>
      </c>
      <c r="D265">
        <v>24370</v>
      </c>
      <c r="E265" t="s">
        <v>376</v>
      </c>
      <c r="F265">
        <v>18498</v>
      </c>
      <c r="G265" t="s">
        <v>450</v>
      </c>
      <c r="H265">
        <v>73261</v>
      </c>
      <c r="I265" t="s">
        <v>500</v>
      </c>
      <c r="J265">
        <v>2531</v>
      </c>
      <c r="K265" t="s">
        <v>280</v>
      </c>
      <c r="L265">
        <v>12977</v>
      </c>
      <c r="M265" t="s">
        <v>24</v>
      </c>
      <c r="N265">
        <v>11870</v>
      </c>
      <c r="O265">
        <v>632053</v>
      </c>
      <c r="P265" t="s">
        <v>412</v>
      </c>
      <c r="Q265">
        <v>14843</v>
      </c>
      <c r="R265" t="s">
        <v>39</v>
      </c>
      <c r="S265">
        <v>21918</v>
      </c>
      <c r="T265">
        <v>935292</v>
      </c>
      <c r="U265" t="s">
        <v>420</v>
      </c>
      <c r="V265" t="s">
        <v>26</v>
      </c>
      <c r="W265">
        <v>135352</v>
      </c>
      <c r="X265" t="s">
        <v>41</v>
      </c>
      <c r="Y265" s="3">
        <v>0</v>
      </c>
      <c r="Z265" s="3">
        <v>0</v>
      </c>
      <c r="AA265" s="3">
        <v>0</v>
      </c>
      <c r="AB265" s="3">
        <v>200</v>
      </c>
    </row>
    <row r="266" spans="1:28" x14ac:dyDescent="0.3">
      <c r="A266">
        <v>1167</v>
      </c>
      <c r="B266">
        <v>15798</v>
      </c>
      <c r="C266" t="s">
        <v>278</v>
      </c>
      <c r="D266">
        <v>24370</v>
      </c>
      <c r="E266" t="s">
        <v>376</v>
      </c>
      <c r="F266">
        <v>18498</v>
      </c>
      <c r="G266" t="s">
        <v>450</v>
      </c>
      <c r="H266">
        <v>73261</v>
      </c>
      <c r="I266" t="s">
        <v>500</v>
      </c>
      <c r="J266">
        <v>2531</v>
      </c>
      <c r="K266" t="s">
        <v>280</v>
      </c>
      <c r="L266">
        <v>12977</v>
      </c>
      <c r="M266" t="s">
        <v>24</v>
      </c>
      <c r="N266">
        <v>11870</v>
      </c>
      <c r="O266">
        <v>632053</v>
      </c>
      <c r="P266" t="s">
        <v>412</v>
      </c>
      <c r="Q266">
        <v>14844</v>
      </c>
      <c r="R266" t="s">
        <v>27</v>
      </c>
      <c r="S266">
        <v>21920</v>
      </c>
      <c r="T266">
        <v>935293</v>
      </c>
      <c r="U266" t="s">
        <v>421</v>
      </c>
      <c r="V266" t="s">
        <v>26</v>
      </c>
      <c r="W266">
        <v>135360</v>
      </c>
      <c r="X266" t="s">
        <v>29</v>
      </c>
      <c r="Y266" s="3">
        <v>0</v>
      </c>
      <c r="Z266" s="3">
        <v>0</v>
      </c>
      <c r="AA266" s="3">
        <v>0</v>
      </c>
      <c r="AB266" s="4">
        <v>200</v>
      </c>
    </row>
    <row r="267" spans="1:28" x14ac:dyDescent="0.3">
      <c r="A267">
        <v>1168</v>
      </c>
      <c r="B267">
        <v>15798</v>
      </c>
      <c r="C267" t="s">
        <v>278</v>
      </c>
      <c r="D267">
        <v>24370</v>
      </c>
      <c r="E267" t="s">
        <v>376</v>
      </c>
      <c r="F267">
        <v>18498</v>
      </c>
      <c r="G267" t="s">
        <v>450</v>
      </c>
      <c r="H267">
        <v>73261</v>
      </c>
      <c r="I267" t="s">
        <v>500</v>
      </c>
      <c r="J267">
        <v>2531</v>
      </c>
      <c r="K267" t="s">
        <v>280</v>
      </c>
      <c r="L267">
        <v>12977</v>
      </c>
      <c r="M267" t="s">
        <v>24</v>
      </c>
      <c r="N267">
        <v>11869</v>
      </c>
      <c r="O267">
        <v>632052</v>
      </c>
      <c r="P267" t="s">
        <v>377</v>
      </c>
      <c r="Q267">
        <v>14844</v>
      </c>
      <c r="R267" t="s">
        <v>27</v>
      </c>
      <c r="S267">
        <v>21899</v>
      </c>
      <c r="T267">
        <v>935290</v>
      </c>
      <c r="U267" t="s">
        <v>378</v>
      </c>
      <c r="V267" t="s">
        <v>26</v>
      </c>
      <c r="W267">
        <v>135360</v>
      </c>
      <c r="X267" t="s">
        <v>29</v>
      </c>
      <c r="Y267" s="3">
        <v>0</v>
      </c>
      <c r="Z267" s="3">
        <v>0</v>
      </c>
      <c r="AA267" s="3">
        <v>0</v>
      </c>
      <c r="AB267" s="4">
        <v>80</v>
      </c>
    </row>
    <row r="268" spans="1:28" x14ac:dyDescent="0.3">
      <c r="A268">
        <v>1169</v>
      </c>
      <c r="B268">
        <v>15798</v>
      </c>
      <c r="C268" t="s">
        <v>278</v>
      </c>
      <c r="D268">
        <v>24370</v>
      </c>
      <c r="E268" t="s">
        <v>376</v>
      </c>
      <c r="F268">
        <v>18498</v>
      </c>
      <c r="G268" t="s">
        <v>450</v>
      </c>
      <c r="H268">
        <v>73261</v>
      </c>
      <c r="I268" t="s">
        <v>500</v>
      </c>
      <c r="J268">
        <v>2531</v>
      </c>
      <c r="K268" t="s">
        <v>280</v>
      </c>
      <c r="L268">
        <v>12977</v>
      </c>
      <c r="M268" t="s">
        <v>24</v>
      </c>
      <c r="N268">
        <v>11869</v>
      </c>
      <c r="O268">
        <v>632052</v>
      </c>
      <c r="P268" t="s">
        <v>377</v>
      </c>
      <c r="Q268">
        <v>14844</v>
      </c>
      <c r="R268" t="s">
        <v>27</v>
      </c>
      <c r="S268">
        <v>21902</v>
      </c>
      <c r="T268">
        <v>935282</v>
      </c>
      <c r="U268" t="s">
        <v>379</v>
      </c>
      <c r="V268" t="s">
        <v>26</v>
      </c>
      <c r="W268">
        <v>135360</v>
      </c>
      <c r="X268" t="s">
        <v>29</v>
      </c>
      <c r="Y268" s="3">
        <v>0</v>
      </c>
      <c r="Z268" s="3">
        <v>0</v>
      </c>
      <c r="AA268" s="3">
        <v>0</v>
      </c>
      <c r="AB268" s="4">
        <v>80</v>
      </c>
    </row>
    <row r="269" spans="1:28" x14ac:dyDescent="0.3">
      <c r="A269">
        <v>1170</v>
      </c>
      <c r="B269">
        <v>15798</v>
      </c>
      <c r="C269" t="s">
        <v>278</v>
      </c>
      <c r="D269">
        <v>24370</v>
      </c>
      <c r="E269" t="s">
        <v>376</v>
      </c>
      <c r="F269">
        <v>18498</v>
      </c>
      <c r="G269" t="s">
        <v>450</v>
      </c>
      <c r="H269">
        <v>73261</v>
      </c>
      <c r="I269" t="s">
        <v>500</v>
      </c>
      <c r="J269">
        <v>2531</v>
      </c>
      <c r="K269" t="s">
        <v>280</v>
      </c>
      <c r="L269">
        <v>12977</v>
      </c>
      <c r="M269" t="s">
        <v>24</v>
      </c>
      <c r="N269">
        <v>11869</v>
      </c>
      <c r="O269">
        <v>632052</v>
      </c>
      <c r="P269" t="s">
        <v>377</v>
      </c>
      <c r="Q269">
        <v>14844</v>
      </c>
      <c r="R269" t="s">
        <v>27</v>
      </c>
      <c r="S269">
        <v>21905</v>
      </c>
      <c r="T269">
        <v>935284</v>
      </c>
      <c r="U269" t="s">
        <v>380</v>
      </c>
      <c r="V269" t="s">
        <v>26</v>
      </c>
      <c r="W269">
        <v>135360</v>
      </c>
      <c r="X269" t="s">
        <v>29</v>
      </c>
      <c r="Y269" s="3">
        <v>0</v>
      </c>
      <c r="Z269" s="3">
        <v>34</v>
      </c>
      <c r="AA269" s="3">
        <v>37</v>
      </c>
      <c r="AB269" s="4">
        <v>225</v>
      </c>
    </row>
    <row r="270" spans="1:28" x14ac:dyDescent="0.3">
      <c r="A270">
        <v>1171</v>
      </c>
      <c r="B270">
        <v>15798</v>
      </c>
      <c r="C270" t="s">
        <v>278</v>
      </c>
      <c r="D270">
        <v>24370</v>
      </c>
      <c r="E270" t="s">
        <v>376</v>
      </c>
      <c r="F270">
        <v>18498</v>
      </c>
      <c r="G270" t="s">
        <v>450</v>
      </c>
      <c r="H270">
        <v>73261</v>
      </c>
      <c r="I270" t="s">
        <v>500</v>
      </c>
      <c r="J270">
        <v>2531</v>
      </c>
      <c r="K270" t="s">
        <v>280</v>
      </c>
      <c r="L270">
        <v>12977</v>
      </c>
      <c r="M270" t="s">
        <v>24</v>
      </c>
      <c r="N270">
        <v>11869</v>
      </c>
      <c r="O270">
        <v>632052</v>
      </c>
      <c r="P270" t="s">
        <v>377</v>
      </c>
      <c r="Q270">
        <v>14844</v>
      </c>
      <c r="R270" t="s">
        <v>27</v>
      </c>
      <c r="S270">
        <v>21915</v>
      </c>
      <c r="T270">
        <v>935289</v>
      </c>
      <c r="U270" t="s">
        <v>381</v>
      </c>
      <c r="V270" t="s">
        <v>26</v>
      </c>
      <c r="W270">
        <v>135360</v>
      </c>
      <c r="X270" t="s">
        <v>29</v>
      </c>
      <c r="Y270" s="3">
        <v>0</v>
      </c>
      <c r="Z270" s="3">
        <v>34</v>
      </c>
      <c r="AA270" s="3">
        <v>37</v>
      </c>
      <c r="AB270" s="4">
        <v>0</v>
      </c>
    </row>
    <row r="271" spans="1:28" x14ac:dyDescent="0.3">
      <c r="A271">
        <v>1172</v>
      </c>
      <c r="B271">
        <v>15798</v>
      </c>
      <c r="C271" t="s">
        <v>278</v>
      </c>
      <c r="D271">
        <v>24370</v>
      </c>
      <c r="E271" t="s">
        <v>376</v>
      </c>
      <c r="F271">
        <v>18498</v>
      </c>
      <c r="G271" t="s">
        <v>450</v>
      </c>
      <c r="H271">
        <v>73261</v>
      </c>
      <c r="I271" t="s">
        <v>500</v>
      </c>
      <c r="J271">
        <v>2531</v>
      </c>
      <c r="K271" t="s">
        <v>280</v>
      </c>
      <c r="L271">
        <v>12977</v>
      </c>
      <c r="M271" t="s">
        <v>24</v>
      </c>
      <c r="N271">
        <v>11869</v>
      </c>
      <c r="O271">
        <v>632052</v>
      </c>
      <c r="P271" t="s">
        <v>377</v>
      </c>
      <c r="Q271">
        <v>14844</v>
      </c>
      <c r="R271" t="s">
        <v>27</v>
      </c>
      <c r="S271">
        <v>21909</v>
      </c>
      <c r="T271">
        <v>935286</v>
      </c>
      <c r="U271" t="s">
        <v>382</v>
      </c>
      <c r="V271" t="s">
        <v>26</v>
      </c>
      <c r="W271">
        <v>135360</v>
      </c>
      <c r="X271" t="s">
        <v>29</v>
      </c>
      <c r="Y271" s="3">
        <v>0</v>
      </c>
      <c r="Z271" s="3">
        <v>0</v>
      </c>
      <c r="AA271" s="3">
        <v>0</v>
      </c>
      <c r="AB271" s="4">
        <v>220</v>
      </c>
    </row>
    <row r="272" spans="1:28" x14ac:dyDescent="0.3">
      <c r="A272">
        <v>1173</v>
      </c>
      <c r="B272">
        <v>15798</v>
      </c>
      <c r="C272" t="s">
        <v>278</v>
      </c>
      <c r="D272">
        <v>24370</v>
      </c>
      <c r="E272" t="s">
        <v>376</v>
      </c>
      <c r="F272">
        <v>18498</v>
      </c>
      <c r="G272" t="s">
        <v>450</v>
      </c>
      <c r="H272">
        <v>73261</v>
      </c>
      <c r="I272" t="s">
        <v>500</v>
      </c>
      <c r="J272">
        <v>2531</v>
      </c>
      <c r="K272" t="s">
        <v>280</v>
      </c>
      <c r="L272">
        <v>12977</v>
      </c>
      <c r="M272" t="s">
        <v>24</v>
      </c>
      <c r="N272">
        <v>11869</v>
      </c>
      <c r="O272">
        <v>632052</v>
      </c>
      <c r="P272" t="s">
        <v>377</v>
      </c>
      <c r="Q272">
        <v>14844</v>
      </c>
      <c r="R272" t="s">
        <v>27</v>
      </c>
      <c r="S272">
        <v>21907</v>
      </c>
      <c r="T272">
        <v>935285</v>
      </c>
      <c r="U272" t="s">
        <v>383</v>
      </c>
      <c r="V272" t="s">
        <v>26</v>
      </c>
      <c r="W272">
        <v>135360</v>
      </c>
      <c r="X272" t="s">
        <v>29</v>
      </c>
      <c r="Y272" s="3">
        <v>34</v>
      </c>
      <c r="Z272" s="3">
        <v>34</v>
      </c>
      <c r="AA272" s="3">
        <v>37</v>
      </c>
      <c r="AB272" s="4">
        <v>180</v>
      </c>
    </row>
    <row r="273" spans="1:28" x14ac:dyDescent="0.3">
      <c r="A273">
        <v>1174</v>
      </c>
      <c r="B273">
        <v>15798</v>
      </c>
      <c r="C273" t="s">
        <v>278</v>
      </c>
      <c r="D273">
        <v>24370</v>
      </c>
      <c r="E273" t="s">
        <v>376</v>
      </c>
      <c r="F273">
        <v>18498</v>
      </c>
      <c r="G273" t="s">
        <v>450</v>
      </c>
      <c r="H273">
        <v>73261</v>
      </c>
      <c r="I273" t="s">
        <v>500</v>
      </c>
      <c r="J273">
        <v>2531</v>
      </c>
      <c r="K273" t="s">
        <v>280</v>
      </c>
      <c r="L273">
        <v>12977</v>
      </c>
      <c r="M273" t="s">
        <v>24</v>
      </c>
      <c r="N273">
        <v>11869</v>
      </c>
      <c r="O273">
        <v>632052</v>
      </c>
      <c r="P273" t="s">
        <v>377</v>
      </c>
      <c r="Q273">
        <v>14844</v>
      </c>
      <c r="R273" t="s">
        <v>27</v>
      </c>
      <c r="S273">
        <v>21911</v>
      </c>
      <c r="T273">
        <v>935287</v>
      </c>
      <c r="U273" t="s">
        <v>384</v>
      </c>
      <c r="V273" t="s">
        <v>26</v>
      </c>
      <c r="W273">
        <v>135360</v>
      </c>
      <c r="X273" t="s">
        <v>29</v>
      </c>
      <c r="Y273" s="3">
        <v>0</v>
      </c>
      <c r="Z273" s="3">
        <v>0</v>
      </c>
      <c r="AA273" s="3">
        <v>0</v>
      </c>
      <c r="AB273" s="4">
        <v>175</v>
      </c>
    </row>
    <row r="274" spans="1:28" x14ac:dyDescent="0.3">
      <c r="A274">
        <v>1175</v>
      </c>
      <c r="B274">
        <v>15798</v>
      </c>
      <c r="C274" t="s">
        <v>278</v>
      </c>
      <c r="D274">
        <v>24370</v>
      </c>
      <c r="E274" t="s">
        <v>376</v>
      </c>
      <c r="F274">
        <v>18498</v>
      </c>
      <c r="G274" t="s">
        <v>450</v>
      </c>
      <c r="H274">
        <v>73261</v>
      </c>
      <c r="I274" t="s">
        <v>500</v>
      </c>
      <c r="J274">
        <v>2531</v>
      </c>
      <c r="K274" t="s">
        <v>280</v>
      </c>
      <c r="L274">
        <v>12977</v>
      </c>
      <c r="M274" t="s">
        <v>24</v>
      </c>
      <c r="N274">
        <v>11869</v>
      </c>
      <c r="O274">
        <v>632052</v>
      </c>
      <c r="P274" t="s">
        <v>377</v>
      </c>
      <c r="Q274">
        <v>14844</v>
      </c>
      <c r="R274" t="s">
        <v>27</v>
      </c>
      <c r="S274">
        <v>21903</v>
      </c>
      <c r="T274">
        <v>935283</v>
      </c>
      <c r="U274" t="s">
        <v>385</v>
      </c>
      <c r="V274" t="s">
        <v>26</v>
      </c>
      <c r="W274">
        <v>135360</v>
      </c>
      <c r="X274" t="s">
        <v>29</v>
      </c>
      <c r="Y274" s="3">
        <v>34</v>
      </c>
      <c r="Z274" s="3">
        <v>0</v>
      </c>
      <c r="AA274" s="3">
        <v>0</v>
      </c>
      <c r="AB274" s="4">
        <v>226</v>
      </c>
    </row>
    <row r="275" spans="1:28" x14ac:dyDescent="0.3">
      <c r="A275">
        <v>1176</v>
      </c>
      <c r="B275">
        <v>15798</v>
      </c>
      <c r="C275" t="s">
        <v>278</v>
      </c>
      <c r="D275">
        <v>24370</v>
      </c>
      <c r="E275" t="s">
        <v>376</v>
      </c>
      <c r="F275">
        <v>18498</v>
      </c>
      <c r="G275" t="s">
        <v>450</v>
      </c>
      <c r="H275">
        <v>73261</v>
      </c>
      <c r="I275" t="s">
        <v>500</v>
      </c>
      <c r="J275">
        <v>2531</v>
      </c>
      <c r="K275" t="s">
        <v>280</v>
      </c>
      <c r="L275">
        <v>12977</v>
      </c>
      <c r="M275" t="s">
        <v>24</v>
      </c>
      <c r="N275">
        <v>11869</v>
      </c>
      <c r="O275">
        <v>632052</v>
      </c>
      <c r="P275" t="s">
        <v>377</v>
      </c>
      <c r="Q275">
        <v>14843</v>
      </c>
      <c r="R275" t="s">
        <v>39</v>
      </c>
      <c r="S275">
        <v>21901</v>
      </c>
      <c r="T275">
        <v>935281</v>
      </c>
      <c r="U275" t="s">
        <v>422</v>
      </c>
      <c r="V275" t="s">
        <v>26</v>
      </c>
      <c r="W275">
        <v>135352</v>
      </c>
      <c r="X275" t="s">
        <v>41</v>
      </c>
      <c r="Y275" s="3">
        <v>0</v>
      </c>
      <c r="Z275" s="3">
        <v>0</v>
      </c>
      <c r="AA275" s="3">
        <v>0</v>
      </c>
      <c r="AB275" s="3">
        <v>85</v>
      </c>
    </row>
    <row r="276" spans="1:28" x14ac:dyDescent="0.3">
      <c r="A276">
        <v>1177</v>
      </c>
      <c r="B276">
        <v>15798</v>
      </c>
      <c r="C276" t="s">
        <v>278</v>
      </c>
      <c r="D276">
        <v>24370</v>
      </c>
      <c r="E276" t="s">
        <v>376</v>
      </c>
      <c r="F276">
        <v>18498</v>
      </c>
      <c r="G276" t="s">
        <v>450</v>
      </c>
      <c r="H276">
        <v>73261</v>
      </c>
      <c r="I276" t="s">
        <v>500</v>
      </c>
      <c r="J276">
        <v>2531</v>
      </c>
      <c r="K276" t="s">
        <v>280</v>
      </c>
      <c r="L276">
        <v>12977</v>
      </c>
      <c r="M276" t="s">
        <v>24</v>
      </c>
      <c r="N276">
        <v>11869</v>
      </c>
      <c r="O276">
        <v>632052</v>
      </c>
      <c r="P276" t="s">
        <v>377</v>
      </c>
      <c r="Q276">
        <v>14843</v>
      </c>
      <c r="R276" t="s">
        <v>39</v>
      </c>
      <c r="S276">
        <v>21913</v>
      </c>
      <c r="T276">
        <v>935288</v>
      </c>
      <c r="U276" t="s">
        <v>386</v>
      </c>
      <c r="V276" t="s">
        <v>26</v>
      </c>
      <c r="W276">
        <v>135352</v>
      </c>
      <c r="X276" t="s">
        <v>41</v>
      </c>
      <c r="Y276" s="3">
        <v>0</v>
      </c>
      <c r="Z276" s="3">
        <v>34</v>
      </c>
      <c r="AA276" s="3">
        <v>37</v>
      </c>
      <c r="AB276" s="3">
        <v>180</v>
      </c>
    </row>
    <row r="277" spans="1:28" x14ac:dyDescent="0.3">
      <c r="A277">
        <v>1178</v>
      </c>
      <c r="B277">
        <v>15798</v>
      </c>
      <c r="C277" t="s">
        <v>278</v>
      </c>
      <c r="D277">
        <v>24370</v>
      </c>
      <c r="E277" t="s">
        <v>376</v>
      </c>
      <c r="F277">
        <v>18498</v>
      </c>
      <c r="G277" t="s">
        <v>450</v>
      </c>
      <c r="H277">
        <v>73261</v>
      </c>
      <c r="I277" t="s">
        <v>500</v>
      </c>
      <c r="J277">
        <v>2531</v>
      </c>
      <c r="K277" t="s">
        <v>280</v>
      </c>
      <c r="L277">
        <v>12977</v>
      </c>
      <c r="M277" t="s">
        <v>24</v>
      </c>
      <c r="N277">
        <v>11869</v>
      </c>
      <c r="O277">
        <v>632052</v>
      </c>
      <c r="P277" t="s">
        <v>377</v>
      </c>
      <c r="Q277">
        <v>14843</v>
      </c>
      <c r="R277" t="s">
        <v>39</v>
      </c>
      <c r="S277">
        <v>21898</v>
      </c>
      <c r="T277">
        <v>935280</v>
      </c>
      <c r="U277" t="s">
        <v>387</v>
      </c>
      <c r="V277" t="s">
        <v>26</v>
      </c>
      <c r="W277">
        <v>135352</v>
      </c>
      <c r="X277" t="s">
        <v>41</v>
      </c>
      <c r="Y277" s="3">
        <v>76</v>
      </c>
      <c r="Z277" s="3">
        <v>36</v>
      </c>
      <c r="AA277" s="3">
        <v>40</v>
      </c>
      <c r="AB277" s="3">
        <v>250</v>
      </c>
    </row>
    <row r="278" spans="1:28" x14ac:dyDescent="0.3">
      <c r="A278">
        <v>102</v>
      </c>
      <c r="B278">
        <v>15799</v>
      </c>
      <c r="C278" t="s">
        <v>21</v>
      </c>
      <c r="D278">
        <v>24360</v>
      </c>
      <c r="E278" t="s">
        <v>22</v>
      </c>
      <c r="F278">
        <v>18503</v>
      </c>
      <c r="G278" t="s">
        <v>452</v>
      </c>
      <c r="H278">
        <v>73224</v>
      </c>
      <c r="I278" t="s">
        <v>453</v>
      </c>
      <c r="J278">
        <v>2532</v>
      </c>
      <c r="K278" t="s">
        <v>23</v>
      </c>
      <c r="L278">
        <v>12977</v>
      </c>
      <c r="M278" t="s">
        <v>24</v>
      </c>
      <c r="N278">
        <v>11852</v>
      </c>
      <c r="O278">
        <v>631715</v>
      </c>
      <c r="P278" t="s">
        <v>25</v>
      </c>
      <c r="Q278">
        <v>14844</v>
      </c>
      <c r="R278" t="s">
        <v>27</v>
      </c>
      <c r="S278">
        <v>21618</v>
      </c>
      <c r="T278">
        <v>934019</v>
      </c>
      <c r="U278" t="s">
        <v>28</v>
      </c>
      <c r="V278" t="s">
        <v>84</v>
      </c>
      <c r="W278">
        <v>135360</v>
      </c>
      <c r="X278" t="s">
        <v>29</v>
      </c>
      <c r="Y278" s="3">
        <v>535</v>
      </c>
      <c r="Z278" s="3"/>
      <c r="AA278" s="3">
        <v>0</v>
      </c>
      <c r="AB278" s="4">
        <v>2000</v>
      </c>
    </row>
    <row r="279" spans="1:28" x14ac:dyDescent="0.3">
      <c r="A279">
        <v>103</v>
      </c>
      <c r="B279">
        <v>15799</v>
      </c>
      <c r="C279" t="s">
        <v>21</v>
      </c>
      <c r="D279">
        <v>24360</v>
      </c>
      <c r="E279" t="s">
        <v>22</v>
      </c>
      <c r="F279">
        <v>18503</v>
      </c>
      <c r="G279" t="s">
        <v>452</v>
      </c>
      <c r="H279">
        <v>73224</v>
      </c>
      <c r="I279" t="s">
        <v>453</v>
      </c>
      <c r="J279">
        <v>2532</v>
      </c>
      <c r="K279" t="s">
        <v>23</v>
      </c>
      <c r="L279">
        <v>12977</v>
      </c>
      <c r="M279" t="s">
        <v>24</v>
      </c>
      <c r="N279">
        <v>11852</v>
      </c>
      <c r="O279">
        <v>631715</v>
      </c>
      <c r="P279" t="s">
        <v>25</v>
      </c>
      <c r="Q279">
        <v>14844</v>
      </c>
      <c r="R279" t="s">
        <v>27</v>
      </c>
      <c r="S279">
        <v>21616</v>
      </c>
      <c r="T279">
        <v>934018</v>
      </c>
      <c r="U279" t="s">
        <v>30</v>
      </c>
      <c r="V279" t="s">
        <v>84</v>
      </c>
      <c r="W279">
        <v>135360</v>
      </c>
      <c r="X279" t="s">
        <v>29</v>
      </c>
      <c r="Y279" s="3">
        <v>535</v>
      </c>
      <c r="Z279" s="3"/>
      <c r="AA279" s="3">
        <v>0</v>
      </c>
      <c r="AB279" s="4">
        <v>2000</v>
      </c>
    </row>
    <row r="280" spans="1:28" x14ac:dyDescent="0.3">
      <c r="A280">
        <v>104</v>
      </c>
      <c r="B280">
        <v>15799</v>
      </c>
      <c r="C280" t="s">
        <v>21</v>
      </c>
      <c r="D280">
        <v>24360</v>
      </c>
      <c r="E280" t="s">
        <v>22</v>
      </c>
      <c r="F280">
        <v>18503</v>
      </c>
      <c r="G280" t="s">
        <v>452</v>
      </c>
      <c r="H280">
        <v>73224</v>
      </c>
      <c r="I280" t="s">
        <v>453</v>
      </c>
      <c r="J280">
        <v>2532</v>
      </c>
      <c r="K280" t="s">
        <v>23</v>
      </c>
      <c r="L280">
        <v>12977</v>
      </c>
      <c r="M280" t="s">
        <v>24</v>
      </c>
      <c r="N280">
        <v>11852</v>
      </c>
      <c r="O280">
        <v>631715</v>
      </c>
      <c r="P280" t="s">
        <v>25</v>
      </c>
      <c r="Q280">
        <v>14845</v>
      </c>
      <c r="R280" t="s">
        <v>31</v>
      </c>
      <c r="S280">
        <v>21628</v>
      </c>
      <c r="T280">
        <v>934024</v>
      </c>
      <c r="U280" t="s">
        <v>32</v>
      </c>
      <c r="V280" t="s">
        <v>84</v>
      </c>
      <c r="W280">
        <v>135358</v>
      </c>
      <c r="X280" t="s">
        <v>33</v>
      </c>
      <c r="Y280" s="3">
        <v>0</v>
      </c>
      <c r="Z280" s="3">
        <v>0</v>
      </c>
      <c r="AA280" s="3">
        <v>0</v>
      </c>
      <c r="AB280" s="3">
        <v>23</v>
      </c>
    </row>
    <row r="281" spans="1:28" x14ac:dyDescent="0.3">
      <c r="A281">
        <v>105</v>
      </c>
      <c r="B281">
        <v>15799</v>
      </c>
      <c r="C281" t="s">
        <v>21</v>
      </c>
      <c r="D281">
        <v>24360</v>
      </c>
      <c r="E281" t="s">
        <v>22</v>
      </c>
      <c r="F281">
        <v>18503</v>
      </c>
      <c r="G281" t="s">
        <v>452</v>
      </c>
      <c r="H281">
        <v>73224</v>
      </c>
      <c r="I281" t="s">
        <v>453</v>
      </c>
      <c r="J281">
        <v>2532</v>
      </c>
      <c r="K281" t="s">
        <v>23</v>
      </c>
      <c r="L281">
        <v>12977</v>
      </c>
      <c r="M281" t="s">
        <v>24</v>
      </c>
      <c r="N281">
        <v>11852</v>
      </c>
      <c r="O281">
        <v>631715</v>
      </c>
      <c r="P281" t="s">
        <v>25</v>
      </c>
      <c r="Q281">
        <v>14845</v>
      </c>
      <c r="R281" t="s">
        <v>31</v>
      </c>
      <c r="S281">
        <v>21626</v>
      </c>
      <c r="T281">
        <v>934023</v>
      </c>
      <c r="U281" t="s">
        <v>34</v>
      </c>
      <c r="V281" t="s">
        <v>84</v>
      </c>
      <c r="W281">
        <v>135358</v>
      </c>
      <c r="X281" t="s">
        <v>33</v>
      </c>
      <c r="Y281" s="3">
        <v>0</v>
      </c>
      <c r="Z281" s="3">
        <v>0</v>
      </c>
      <c r="AA281" s="3">
        <v>0</v>
      </c>
      <c r="AB281" s="3">
        <v>18</v>
      </c>
    </row>
    <row r="282" spans="1:28" x14ac:dyDescent="0.3">
      <c r="A282">
        <v>106</v>
      </c>
      <c r="B282">
        <v>15799</v>
      </c>
      <c r="C282" t="s">
        <v>21</v>
      </c>
      <c r="D282">
        <v>24360</v>
      </c>
      <c r="E282" t="s">
        <v>22</v>
      </c>
      <c r="F282">
        <v>18503</v>
      </c>
      <c r="G282" t="s">
        <v>452</v>
      </c>
      <c r="H282">
        <v>73224</v>
      </c>
      <c r="I282" t="s">
        <v>453</v>
      </c>
      <c r="J282">
        <v>2532</v>
      </c>
      <c r="K282" t="s">
        <v>23</v>
      </c>
      <c r="L282">
        <v>12977</v>
      </c>
      <c r="M282" t="s">
        <v>24</v>
      </c>
      <c r="N282">
        <v>11852</v>
      </c>
      <c r="O282">
        <v>631715</v>
      </c>
      <c r="P282" t="s">
        <v>25</v>
      </c>
      <c r="Q282">
        <v>14845</v>
      </c>
      <c r="R282" t="s">
        <v>31</v>
      </c>
      <c r="S282">
        <v>21624</v>
      </c>
      <c r="T282">
        <v>934022</v>
      </c>
      <c r="U282" t="s">
        <v>35</v>
      </c>
      <c r="V282" t="s">
        <v>84</v>
      </c>
      <c r="W282">
        <v>135358</v>
      </c>
      <c r="X282" t="s">
        <v>33</v>
      </c>
      <c r="Y282" s="3">
        <v>138</v>
      </c>
      <c r="Z282" s="3">
        <v>0</v>
      </c>
      <c r="AA282" s="3">
        <v>0</v>
      </c>
      <c r="AB282" s="3">
        <v>200</v>
      </c>
    </row>
    <row r="283" spans="1:28" x14ac:dyDescent="0.3">
      <c r="A283">
        <v>107</v>
      </c>
      <c r="B283">
        <v>15799</v>
      </c>
      <c r="C283" t="s">
        <v>21</v>
      </c>
      <c r="D283">
        <v>24360</v>
      </c>
      <c r="E283" t="s">
        <v>22</v>
      </c>
      <c r="F283">
        <v>18503</v>
      </c>
      <c r="G283" t="s">
        <v>452</v>
      </c>
      <c r="H283">
        <v>73224</v>
      </c>
      <c r="I283" t="s">
        <v>453</v>
      </c>
      <c r="J283">
        <v>2532</v>
      </c>
      <c r="K283" t="s">
        <v>23</v>
      </c>
      <c r="L283">
        <v>12977</v>
      </c>
      <c r="M283" t="s">
        <v>24</v>
      </c>
      <c r="N283">
        <v>11852</v>
      </c>
      <c r="O283">
        <v>631715</v>
      </c>
      <c r="P283" t="s">
        <v>25</v>
      </c>
      <c r="Q283">
        <v>14845</v>
      </c>
      <c r="R283" t="s">
        <v>31</v>
      </c>
      <c r="S283">
        <v>21622</v>
      </c>
      <c r="T283">
        <v>934021</v>
      </c>
      <c r="U283" t="s">
        <v>36</v>
      </c>
      <c r="V283" t="s">
        <v>84</v>
      </c>
      <c r="W283">
        <v>135358</v>
      </c>
      <c r="X283" t="s">
        <v>33</v>
      </c>
      <c r="Y283" s="3">
        <v>168</v>
      </c>
      <c r="Z283" s="3">
        <v>0</v>
      </c>
      <c r="AA283" s="3">
        <v>0</v>
      </c>
      <c r="AB283" s="3">
        <v>1200</v>
      </c>
    </row>
    <row r="284" spans="1:28" x14ac:dyDescent="0.3">
      <c r="A284">
        <v>108</v>
      </c>
      <c r="B284">
        <v>15799</v>
      </c>
      <c r="C284" t="s">
        <v>21</v>
      </c>
      <c r="D284">
        <v>24360</v>
      </c>
      <c r="E284" t="s">
        <v>22</v>
      </c>
      <c r="F284">
        <v>18503</v>
      </c>
      <c r="G284" t="s">
        <v>452</v>
      </c>
      <c r="H284">
        <v>73224</v>
      </c>
      <c r="I284" t="s">
        <v>453</v>
      </c>
      <c r="J284">
        <v>2532</v>
      </c>
      <c r="K284" t="s">
        <v>23</v>
      </c>
      <c r="L284">
        <v>12977</v>
      </c>
      <c r="M284" t="s">
        <v>24</v>
      </c>
      <c r="N284">
        <v>11852</v>
      </c>
      <c r="O284">
        <v>631715</v>
      </c>
      <c r="P284" t="s">
        <v>25</v>
      </c>
      <c r="Q284">
        <v>14845</v>
      </c>
      <c r="R284" t="s">
        <v>31</v>
      </c>
      <c r="S284">
        <v>21620</v>
      </c>
      <c r="T284">
        <v>934020</v>
      </c>
      <c r="U284" t="s">
        <v>37</v>
      </c>
      <c r="V284" t="s">
        <v>84</v>
      </c>
      <c r="W284">
        <v>135358</v>
      </c>
      <c r="X284" t="s">
        <v>33</v>
      </c>
      <c r="Y284" s="3">
        <v>0</v>
      </c>
      <c r="Z284" s="3">
        <v>0</v>
      </c>
      <c r="AA284" s="3">
        <v>0</v>
      </c>
      <c r="AB284" s="3">
        <v>42</v>
      </c>
    </row>
    <row r="285" spans="1:28" x14ac:dyDescent="0.3">
      <c r="A285">
        <v>109</v>
      </c>
      <c r="B285">
        <v>15799</v>
      </c>
      <c r="C285" t="s">
        <v>21</v>
      </c>
      <c r="D285">
        <v>24360</v>
      </c>
      <c r="E285" t="s">
        <v>22</v>
      </c>
      <c r="F285">
        <v>18503</v>
      </c>
      <c r="G285" t="s">
        <v>452</v>
      </c>
      <c r="H285">
        <v>73224</v>
      </c>
      <c r="I285" t="s">
        <v>453</v>
      </c>
      <c r="J285">
        <v>2532</v>
      </c>
      <c r="K285" t="s">
        <v>23</v>
      </c>
      <c r="L285">
        <v>12977</v>
      </c>
      <c r="M285" t="s">
        <v>24</v>
      </c>
      <c r="N285">
        <v>11852</v>
      </c>
      <c r="O285">
        <v>631715</v>
      </c>
      <c r="P285" t="s">
        <v>25</v>
      </c>
      <c r="Q285">
        <v>14844</v>
      </c>
      <c r="R285" t="s">
        <v>27</v>
      </c>
      <c r="S285">
        <v>21615</v>
      </c>
      <c r="T285">
        <v>934017</v>
      </c>
      <c r="U285" t="s">
        <v>38</v>
      </c>
      <c r="V285" t="s">
        <v>84</v>
      </c>
      <c r="W285">
        <v>135360</v>
      </c>
      <c r="X285" t="s">
        <v>29</v>
      </c>
      <c r="Y285" s="3">
        <v>535</v>
      </c>
      <c r="Z285" s="3"/>
      <c r="AA285" s="3">
        <v>0</v>
      </c>
      <c r="AB285" s="4">
        <v>3500</v>
      </c>
    </row>
    <row r="286" spans="1:28" x14ac:dyDescent="0.3">
      <c r="A286">
        <v>110</v>
      </c>
      <c r="B286">
        <v>15799</v>
      </c>
      <c r="C286" t="s">
        <v>21</v>
      </c>
      <c r="D286">
        <v>24360</v>
      </c>
      <c r="E286" t="s">
        <v>22</v>
      </c>
      <c r="F286">
        <v>18503</v>
      </c>
      <c r="G286" t="s">
        <v>452</v>
      </c>
      <c r="H286">
        <v>73224</v>
      </c>
      <c r="I286" t="s">
        <v>453</v>
      </c>
      <c r="J286">
        <v>2532</v>
      </c>
      <c r="K286" t="s">
        <v>23</v>
      </c>
      <c r="L286">
        <v>12977</v>
      </c>
      <c r="M286" t="s">
        <v>24</v>
      </c>
      <c r="N286">
        <v>11852</v>
      </c>
      <c r="O286">
        <v>631715</v>
      </c>
      <c r="P286" t="s">
        <v>25</v>
      </c>
      <c r="Q286">
        <v>14843</v>
      </c>
      <c r="R286" t="s">
        <v>39</v>
      </c>
      <c r="S286">
        <v>21614</v>
      </c>
      <c r="T286">
        <v>934016</v>
      </c>
      <c r="U286" t="s">
        <v>40</v>
      </c>
      <c r="V286" t="s">
        <v>84</v>
      </c>
      <c r="W286">
        <v>135352</v>
      </c>
      <c r="X286" t="s">
        <v>41</v>
      </c>
      <c r="Y286" s="3">
        <v>748</v>
      </c>
      <c r="Z286" s="3"/>
      <c r="AA286" s="3">
        <v>0</v>
      </c>
      <c r="AB286" s="3">
        <v>3500</v>
      </c>
    </row>
    <row r="287" spans="1:28" x14ac:dyDescent="0.3">
      <c r="A287">
        <v>111</v>
      </c>
      <c r="B287">
        <v>15799</v>
      </c>
      <c r="C287" t="s">
        <v>21</v>
      </c>
      <c r="D287">
        <v>24360</v>
      </c>
      <c r="E287" t="s">
        <v>22</v>
      </c>
      <c r="F287">
        <v>18503</v>
      </c>
      <c r="G287" t="s">
        <v>452</v>
      </c>
      <c r="H287">
        <v>73224</v>
      </c>
      <c r="I287" t="s">
        <v>453</v>
      </c>
      <c r="J287">
        <v>2532</v>
      </c>
      <c r="K287" t="s">
        <v>23</v>
      </c>
      <c r="L287">
        <v>12977</v>
      </c>
      <c r="M287" t="s">
        <v>24</v>
      </c>
      <c r="N287">
        <v>11852</v>
      </c>
      <c r="O287">
        <v>631715</v>
      </c>
      <c r="P287" t="s">
        <v>25</v>
      </c>
      <c r="Q287">
        <v>14843</v>
      </c>
      <c r="R287" t="s">
        <v>39</v>
      </c>
      <c r="S287">
        <v>21613</v>
      </c>
      <c r="T287">
        <v>934015</v>
      </c>
      <c r="U287" t="s">
        <v>42</v>
      </c>
      <c r="V287" t="s">
        <v>84</v>
      </c>
      <c r="W287">
        <v>135352</v>
      </c>
      <c r="X287" t="s">
        <v>41</v>
      </c>
      <c r="Y287" s="3">
        <v>748</v>
      </c>
      <c r="Z287" s="3"/>
      <c r="AA287" s="3">
        <v>0</v>
      </c>
      <c r="AB287" s="3">
        <v>3500</v>
      </c>
    </row>
    <row r="288" spans="1:28" x14ac:dyDescent="0.3">
      <c r="A288">
        <v>112</v>
      </c>
      <c r="B288">
        <v>15799</v>
      </c>
      <c r="C288" t="s">
        <v>21</v>
      </c>
      <c r="D288">
        <v>24360</v>
      </c>
      <c r="E288" t="s">
        <v>22</v>
      </c>
      <c r="F288">
        <v>18503</v>
      </c>
      <c r="G288" t="s">
        <v>452</v>
      </c>
      <c r="H288">
        <v>73224</v>
      </c>
      <c r="I288" t="s">
        <v>453</v>
      </c>
      <c r="J288">
        <v>2532</v>
      </c>
      <c r="K288" t="s">
        <v>23</v>
      </c>
      <c r="L288">
        <v>12978</v>
      </c>
      <c r="M288" t="s">
        <v>43</v>
      </c>
      <c r="N288">
        <v>11852</v>
      </c>
      <c r="O288">
        <v>631716</v>
      </c>
      <c r="P288" t="s">
        <v>25</v>
      </c>
      <c r="Q288">
        <v>14896</v>
      </c>
      <c r="R288" t="s">
        <v>39</v>
      </c>
      <c r="S288">
        <v>0</v>
      </c>
      <c r="T288">
        <v>934027</v>
      </c>
      <c r="U288" t="s">
        <v>85</v>
      </c>
      <c r="V288" t="s">
        <v>84</v>
      </c>
      <c r="W288">
        <v>135352</v>
      </c>
      <c r="X288" t="s">
        <v>41</v>
      </c>
      <c r="Y288" s="3">
        <v>0</v>
      </c>
      <c r="Z288" s="3"/>
      <c r="AA288" s="3">
        <v>0</v>
      </c>
      <c r="AB288" s="3"/>
    </row>
    <row r="289" spans="1:28" x14ac:dyDescent="0.3">
      <c r="A289">
        <v>113</v>
      </c>
      <c r="B289">
        <v>15799</v>
      </c>
      <c r="C289" t="s">
        <v>21</v>
      </c>
      <c r="D289">
        <v>24360</v>
      </c>
      <c r="E289" t="s">
        <v>22</v>
      </c>
      <c r="F289">
        <v>18503</v>
      </c>
      <c r="G289" t="s">
        <v>452</v>
      </c>
      <c r="H289">
        <v>73224</v>
      </c>
      <c r="I289" t="s">
        <v>453</v>
      </c>
      <c r="J289">
        <v>2532</v>
      </c>
      <c r="K289" t="s">
        <v>23</v>
      </c>
      <c r="L289">
        <v>12978</v>
      </c>
      <c r="M289" t="s">
        <v>43</v>
      </c>
      <c r="N289">
        <v>11852</v>
      </c>
      <c r="O289">
        <v>631716</v>
      </c>
      <c r="P289" t="s">
        <v>25</v>
      </c>
      <c r="Q289">
        <v>14896</v>
      </c>
      <c r="R289" t="s">
        <v>39</v>
      </c>
      <c r="S289">
        <v>0</v>
      </c>
      <c r="T289">
        <v>934028</v>
      </c>
      <c r="U289" t="s">
        <v>85</v>
      </c>
      <c r="V289" t="s">
        <v>84</v>
      </c>
      <c r="W289">
        <v>135352</v>
      </c>
      <c r="X289" t="s">
        <v>41</v>
      </c>
      <c r="Y289" s="3">
        <v>0</v>
      </c>
      <c r="Z289" s="3"/>
      <c r="AA289" s="3">
        <v>0</v>
      </c>
      <c r="AB289" s="3"/>
    </row>
    <row r="290" spans="1:28" x14ac:dyDescent="0.3">
      <c r="A290">
        <v>114</v>
      </c>
      <c r="B290">
        <v>15799</v>
      </c>
      <c r="C290" t="s">
        <v>21</v>
      </c>
      <c r="D290">
        <v>24360</v>
      </c>
      <c r="E290" t="s">
        <v>22</v>
      </c>
      <c r="F290">
        <v>18503</v>
      </c>
      <c r="G290" t="s">
        <v>452</v>
      </c>
      <c r="H290">
        <v>73224</v>
      </c>
      <c r="I290" t="s">
        <v>453</v>
      </c>
      <c r="J290">
        <v>2532</v>
      </c>
      <c r="K290" t="s">
        <v>23</v>
      </c>
      <c r="L290">
        <v>12978</v>
      </c>
      <c r="M290" t="s">
        <v>43</v>
      </c>
      <c r="N290">
        <v>11852</v>
      </c>
      <c r="O290">
        <v>631716</v>
      </c>
      <c r="P290" t="s">
        <v>25</v>
      </c>
      <c r="Q290">
        <v>14896</v>
      </c>
      <c r="R290" t="s">
        <v>39</v>
      </c>
      <c r="S290">
        <v>0</v>
      </c>
      <c r="T290">
        <v>934027</v>
      </c>
      <c r="U290" t="s">
        <v>85</v>
      </c>
      <c r="V290" t="s">
        <v>84</v>
      </c>
      <c r="W290">
        <v>135352</v>
      </c>
      <c r="X290" t="s">
        <v>41</v>
      </c>
      <c r="Y290" s="3"/>
      <c r="Z290" s="3"/>
      <c r="AA290" s="3">
        <v>0</v>
      </c>
      <c r="AB290" s="3"/>
    </row>
    <row r="291" spans="1:28" x14ac:dyDescent="0.3">
      <c r="A291">
        <v>115</v>
      </c>
      <c r="B291">
        <v>15799</v>
      </c>
      <c r="C291" t="s">
        <v>21</v>
      </c>
      <c r="D291">
        <v>24360</v>
      </c>
      <c r="E291" t="s">
        <v>22</v>
      </c>
      <c r="F291">
        <v>18503</v>
      </c>
      <c r="G291" t="s">
        <v>452</v>
      </c>
      <c r="H291">
        <v>73224</v>
      </c>
      <c r="I291" t="s">
        <v>453</v>
      </c>
      <c r="J291">
        <v>2532</v>
      </c>
      <c r="K291" t="s">
        <v>23</v>
      </c>
      <c r="L291">
        <v>12978</v>
      </c>
      <c r="M291" t="s">
        <v>43</v>
      </c>
      <c r="N291">
        <v>11852</v>
      </c>
      <c r="O291">
        <v>631716</v>
      </c>
      <c r="P291" t="s">
        <v>25</v>
      </c>
      <c r="Q291">
        <v>14896</v>
      </c>
      <c r="R291" t="s">
        <v>39</v>
      </c>
      <c r="S291">
        <v>0</v>
      </c>
      <c r="T291">
        <v>934028</v>
      </c>
      <c r="U291" t="s">
        <v>85</v>
      </c>
      <c r="V291" t="s">
        <v>84</v>
      </c>
      <c r="W291">
        <v>135352</v>
      </c>
      <c r="X291" t="s">
        <v>41</v>
      </c>
      <c r="Y291" s="3"/>
      <c r="Z291" s="3"/>
      <c r="AA291" s="3">
        <v>0</v>
      </c>
      <c r="AB291" s="3"/>
    </row>
    <row r="292" spans="1:28" x14ac:dyDescent="0.3">
      <c r="A292">
        <v>116</v>
      </c>
      <c r="B292">
        <v>15799</v>
      </c>
      <c r="C292" t="s">
        <v>21</v>
      </c>
      <c r="D292">
        <v>24360</v>
      </c>
      <c r="E292" t="s">
        <v>22</v>
      </c>
      <c r="F292">
        <v>18503</v>
      </c>
      <c r="G292" t="s">
        <v>452</v>
      </c>
      <c r="H292">
        <v>73224</v>
      </c>
      <c r="I292" t="s">
        <v>453</v>
      </c>
      <c r="J292">
        <v>2532</v>
      </c>
      <c r="K292" t="s">
        <v>23</v>
      </c>
      <c r="L292">
        <v>12978</v>
      </c>
      <c r="M292" t="s">
        <v>43</v>
      </c>
      <c r="N292">
        <v>11852</v>
      </c>
      <c r="O292">
        <v>631716</v>
      </c>
      <c r="P292" t="s">
        <v>25</v>
      </c>
      <c r="Q292">
        <v>14896</v>
      </c>
      <c r="R292" t="s">
        <v>39</v>
      </c>
      <c r="S292">
        <v>0</v>
      </c>
      <c r="T292">
        <v>934027</v>
      </c>
      <c r="U292" t="s">
        <v>85</v>
      </c>
      <c r="V292" t="s">
        <v>84</v>
      </c>
      <c r="W292">
        <v>135352</v>
      </c>
      <c r="X292" t="s">
        <v>41</v>
      </c>
      <c r="Y292" s="3"/>
      <c r="Z292" s="3"/>
      <c r="AA292" s="3">
        <v>0</v>
      </c>
      <c r="AB292" s="3"/>
    </row>
    <row r="293" spans="1:28" x14ac:dyDescent="0.3">
      <c r="A293">
        <v>117</v>
      </c>
      <c r="B293">
        <v>15799</v>
      </c>
      <c r="C293" t="s">
        <v>21</v>
      </c>
      <c r="D293">
        <v>24360</v>
      </c>
      <c r="E293" t="s">
        <v>22</v>
      </c>
      <c r="F293">
        <v>18503</v>
      </c>
      <c r="G293" t="s">
        <v>452</v>
      </c>
      <c r="H293">
        <v>73224</v>
      </c>
      <c r="I293" t="s">
        <v>453</v>
      </c>
      <c r="J293">
        <v>2532</v>
      </c>
      <c r="K293" t="s">
        <v>23</v>
      </c>
      <c r="L293">
        <v>12978</v>
      </c>
      <c r="M293" t="s">
        <v>43</v>
      </c>
      <c r="N293">
        <v>11852</v>
      </c>
      <c r="O293">
        <v>631716</v>
      </c>
      <c r="P293" t="s">
        <v>25</v>
      </c>
      <c r="Q293">
        <v>14896</v>
      </c>
      <c r="R293" t="s">
        <v>39</v>
      </c>
      <c r="S293">
        <v>0</v>
      </c>
      <c r="T293">
        <v>934028</v>
      </c>
      <c r="U293" t="s">
        <v>85</v>
      </c>
      <c r="V293" t="s">
        <v>84</v>
      </c>
      <c r="W293">
        <v>135352</v>
      </c>
      <c r="X293" t="s">
        <v>41</v>
      </c>
      <c r="Y293" s="3"/>
      <c r="Z293" s="3"/>
      <c r="AA293" s="3">
        <v>0</v>
      </c>
      <c r="AB293" s="3"/>
    </row>
    <row r="294" spans="1:28" x14ac:dyDescent="0.3">
      <c r="A294">
        <v>118</v>
      </c>
      <c r="B294">
        <v>15799</v>
      </c>
      <c r="C294" t="s">
        <v>21</v>
      </c>
      <c r="D294">
        <v>24360</v>
      </c>
      <c r="E294" t="s">
        <v>22</v>
      </c>
      <c r="F294">
        <v>18503</v>
      </c>
      <c r="G294" t="s">
        <v>452</v>
      </c>
      <c r="H294">
        <v>73224</v>
      </c>
      <c r="I294" t="s">
        <v>453</v>
      </c>
      <c r="J294">
        <v>2532</v>
      </c>
      <c r="K294" t="s">
        <v>23</v>
      </c>
      <c r="L294">
        <v>12978</v>
      </c>
      <c r="M294" t="s">
        <v>43</v>
      </c>
      <c r="N294">
        <v>11852</v>
      </c>
      <c r="O294">
        <v>631716</v>
      </c>
      <c r="P294" t="s">
        <v>25</v>
      </c>
      <c r="Q294">
        <v>14896</v>
      </c>
      <c r="R294" t="s">
        <v>39</v>
      </c>
      <c r="S294">
        <v>0</v>
      </c>
      <c r="T294">
        <v>934025</v>
      </c>
      <c r="U294" t="s">
        <v>86</v>
      </c>
      <c r="V294" t="s">
        <v>84</v>
      </c>
      <c r="W294">
        <v>135352</v>
      </c>
      <c r="X294" t="s">
        <v>41</v>
      </c>
      <c r="Y294" s="3">
        <v>18</v>
      </c>
      <c r="Z294" s="3"/>
      <c r="AA294" s="3">
        <v>0</v>
      </c>
      <c r="AB294" s="3"/>
    </row>
    <row r="295" spans="1:28" x14ac:dyDescent="0.3">
      <c r="A295">
        <v>119</v>
      </c>
      <c r="B295">
        <v>15799</v>
      </c>
      <c r="C295" t="s">
        <v>21</v>
      </c>
      <c r="D295">
        <v>24360</v>
      </c>
      <c r="E295" t="s">
        <v>22</v>
      </c>
      <c r="F295">
        <v>18503</v>
      </c>
      <c r="G295" t="s">
        <v>452</v>
      </c>
      <c r="H295">
        <v>73224</v>
      </c>
      <c r="I295" t="s">
        <v>453</v>
      </c>
      <c r="J295">
        <v>2532</v>
      </c>
      <c r="K295" t="s">
        <v>23</v>
      </c>
      <c r="L295">
        <v>12978</v>
      </c>
      <c r="M295" t="s">
        <v>43</v>
      </c>
      <c r="N295">
        <v>11852</v>
      </c>
      <c r="O295">
        <v>631716</v>
      </c>
      <c r="P295" t="s">
        <v>25</v>
      </c>
      <c r="Q295">
        <v>14896</v>
      </c>
      <c r="R295" t="s">
        <v>39</v>
      </c>
      <c r="S295">
        <v>0</v>
      </c>
      <c r="T295">
        <v>934029</v>
      </c>
      <c r="U295" t="s">
        <v>87</v>
      </c>
      <c r="V295" t="s">
        <v>84</v>
      </c>
      <c r="W295">
        <v>135352</v>
      </c>
      <c r="X295" t="s">
        <v>41</v>
      </c>
      <c r="Y295" s="3">
        <v>168</v>
      </c>
      <c r="Z295" s="3"/>
      <c r="AA295" s="3">
        <v>0</v>
      </c>
      <c r="AB295" s="3"/>
    </row>
    <row r="296" spans="1:28" x14ac:dyDescent="0.3">
      <c r="A296">
        <v>120</v>
      </c>
      <c r="B296">
        <v>15799</v>
      </c>
      <c r="C296" t="s">
        <v>21</v>
      </c>
      <c r="D296">
        <v>24360</v>
      </c>
      <c r="E296" t="s">
        <v>22</v>
      </c>
      <c r="F296">
        <v>18503</v>
      </c>
      <c r="G296" t="s">
        <v>452</v>
      </c>
      <c r="H296">
        <v>73224</v>
      </c>
      <c r="I296" t="s">
        <v>453</v>
      </c>
      <c r="J296">
        <v>2532</v>
      </c>
      <c r="K296" t="s">
        <v>23</v>
      </c>
      <c r="L296">
        <v>12978</v>
      </c>
      <c r="M296" t="s">
        <v>43</v>
      </c>
      <c r="N296">
        <v>11852</v>
      </c>
      <c r="O296">
        <v>631716</v>
      </c>
      <c r="P296" t="s">
        <v>25</v>
      </c>
      <c r="Q296">
        <v>14896</v>
      </c>
      <c r="R296" t="s">
        <v>39</v>
      </c>
      <c r="S296">
        <v>0</v>
      </c>
      <c r="T296">
        <v>934031</v>
      </c>
      <c r="U296" t="s">
        <v>88</v>
      </c>
      <c r="V296" t="s">
        <v>84</v>
      </c>
      <c r="W296">
        <v>135352</v>
      </c>
      <c r="X296" t="s">
        <v>41</v>
      </c>
      <c r="Y296" s="3">
        <v>18</v>
      </c>
      <c r="Z296" s="3"/>
      <c r="AA296" s="3">
        <v>0</v>
      </c>
      <c r="AB296" s="3"/>
    </row>
    <row r="297" spans="1:28" x14ac:dyDescent="0.3">
      <c r="A297">
        <v>121</v>
      </c>
      <c r="B297">
        <v>15799</v>
      </c>
      <c r="C297" t="s">
        <v>21</v>
      </c>
      <c r="D297">
        <v>24360</v>
      </c>
      <c r="E297" t="s">
        <v>22</v>
      </c>
      <c r="F297">
        <v>18503</v>
      </c>
      <c r="G297" t="s">
        <v>452</v>
      </c>
      <c r="H297">
        <v>73224</v>
      </c>
      <c r="I297" t="s">
        <v>453</v>
      </c>
      <c r="J297">
        <v>2532</v>
      </c>
      <c r="K297" t="s">
        <v>23</v>
      </c>
      <c r="L297">
        <v>12978</v>
      </c>
      <c r="M297" t="s">
        <v>43</v>
      </c>
      <c r="N297">
        <v>11852</v>
      </c>
      <c r="O297">
        <v>631716</v>
      </c>
      <c r="P297" t="s">
        <v>25</v>
      </c>
      <c r="Q297">
        <v>14896</v>
      </c>
      <c r="R297" t="s">
        <v>39</v>
      </c>
      <c r="S297">
        <v>0</v>
      </c>
      <c r="T297">
        <v>934026</v>
      </c>
      <c r="U297" t="s">
        <v>89</v>
      </c>
      <c r="V297" t="s">
        <v>84</v>
      </c>
      <c r="W297">
        <v>135352</v>
      </c>
      <c r="X297" t="s">
        <v>41</v>
      </c>
      <c r="Y297" s="3">
        <v>18</v>
      </c>
      <c r="Z297" s="3"/>
      <c r="AA297" s="3">
        <v>0</v>
      </c>
      <c r="AB297" s="3"/>
    </row>
    <row r="298" spans="1:28" x14ac:dyDescent="0.3">
      <c r="A298">
        <v>122</v>
      </c>
      <c r="B298">
        <v>15799</v>
      </c>
      <c r="C298" t="s">
        <v>21</v>
      </c>
      <c r="D298">
        <v>24360</v>
      </c>
      <c r="E298" t="s">
        <v>22</v>
      </c>
      <c r="F298">
        <v>18503</v>
      </c>
      <c r="G298" t="s">
        <v>452</v>
      </c>
      <c r="H298">
        <v>73224</v>
      </c>
      <c r="I298" t="s">
        <v>453</v>
      </c>
      <c r="J298">
        <v>2532</v>
      </c>
      <c r="K298" t="s">
        <v>23</v>
      </c>
      <c r="L298">
        <v>12978</v>
      </c>
      <c r="M298" t="s">
        <v>43</v>
      </c>
      <c r="N298">
        <v>11852</v>
      </c>
      <c r="O298">
        <v>631716</v>
      </c>
      <c r="P298" t="s">
        <v>25</v>
      </c>
      <c r="Q298">
        <v>14896</v>
      </c>
      <c r="R298" t="s">
        <v>39</v>
      </c>
      <c r="S298">
        <v>0</v>
      </c>
      <c r="T298">
        <v>934030</v>
      </c>
      <c r="U298" t="s">
        <v>90</v>
      </c>
      <c r="V298" t="s">
        <v>84</v>
      </c>
      <c r="W298">
        <v>135352</v>
      </c>
      <c r="X298" t="s">
        <v>41</v>
      </c>
      <c r="Y298" s="3">
        <v>142</v>
      </c>
      <c r="Z298" s="3"/>
      <c r="AA298" s="3">
        <v>0</v>
      </c>
      <c r="AB298" s="3"/>
    </row>
    <row r="299" spans="1:28" x14ac:dyDescent="0.3">
      <c r="A299">
        <v>123</v>
      </c>
      <c r="B299">
        <v>15799</v>
      </c>
      <c r="C299" t="s">
        <v>21</v>
      </c>
      <c r="D299">
        <v>24360</v>
      </c>
      <c r="E299" t="s">
        <v>22</v>
      </c>
      <c r="F299">
        <v>18503</v>
      </c>
      <c r="G299" t="s">
        <v>452</v>
      </c>
      <c r="H299">
        <v>73224</v>
      </c>
      <c r="I299" t="s">
        <v>453</v>
      </c>
      <c r="J299">
        <v>2532</v>
      </c>
      <c r="K299" t="s">
        <v>23</v>
      </c>
      <c r="L299">
        <v>12978</v>
      </c>
      <c r="M299" t="s">
        <v>43</v>
      </c>
      <c r="N299">
        <v>11852</v>
      </c>
      <c r="O299">
        <v>631716</v>
      </c>
      <c r="P299" t="s">
        <v>25</v>
      </c>
      <c r="Q299">
        <v>14896</v>
      </c>
      <c r="R299" t="s">
        <v>39</v>
      </c>
      <c r="S299">
        <v>0</v>
      </c>
      <c r="T299">
        <v>934032</v>
      </c>
      <c r="U299" t="s">
        <v>91</v>
      </c>
      <c r="V299" t="s">
        <v>84</v>
      </c>
      <c r="W299">
        <v>135352</v>
      </c>
      <c r="X299" t="s">
        <v>41</v>
      </c>
      <c r="Y299" s="3">
        <v>15</v>
      </c>
      <c r="Z299" s="3"/>
      <c r="AA299" s="3">
        <v>0</v>
      </c>
      <c r="AB299" s="3"/>
    </row>
    <row r="300" spans="1:28" x14ac:dyDescent="0.3">
      <c r="A300">
        <v>1074</v>
      </c>
      <c r="B300">
        <v>15798</v>
      </c>
      <c r="C300" t="s">
        <v>278</v>
      </c>
      <c r="D300">
        <v>24368</v>
      </c>
      <c r="E300" t="s">
        <v>340</v>
      </c>
      <c r="F300">
        <v>18503</v>
      </c>
      <c r="G300" t="s">
        <v>452</v>
      </c>
      <c r="H300">
        <v>73257</v>
      </c>
      <c r="I300" t="s">
        <v>503</v>
      </c>
      <c r="J300">
        <v>2531</v>
      </c>
      <c r="K300" t="s">
        <v>280</v>
      </c>
      <c r="L300">
        <v>12977</v>
      </c>
      <c r="M300" t="s">
        <v>24</v>
      </c>
      <c r="N300">
        <v>11866</v>
      </c>
      <c r="O300">
        <v>632080</v>
      </c>
      <c r="P300" t="s">
        <v>349</v>
      </c>
      <c r="Q300">
        <v>14845</v>
      </c>
      <c r="R300" t="s">
        <v>31</v>
      </c>
      <c r="S300">
        <v>21857</v>
      </c>
      <c r="T300">
        <v>935420</v>
      </c>
      <c r="U300" t="s">
        <v>350</v>
      </c>
      <c r="V300" t="s">
        <v>26</v>
      </c>
      <c r="W300">
        <v>135358</v>
      </c>
      <c r="X300" t="s">
        <v>33</v>
      </c>
      <c r="Y300" s="3">
        <v>1</v>
      </c>
      <c r="Z300" s="3">
        <v>0</v>
      </c>
      <c r="AA300" s="3">
        <v>0</v>
      </c>
      <c r="AB300" s="3">
        <v>20</v>
      </c>
    </row>
    <row r="301" spans="1:28" x14ac:dyDescent="0.3">
      <c r="A301">
        <v>1075</v>
      </c>
      <c r="B301">
        <v>15798</v>
      </c>
      <c r="C301" t="s">
        <v>278</v>
      </c>
      <c r="D301">
        <v>24368</v>
      </c>
      <c r="E301" t="s">
        <v>340</v>
      </c>
      <c r="F301">
        <v>18503</v>
      </c>
      <c r="G301" t="s">
        <v>452</v>
      </c>
      <c r="H301">
        <v>73257</v>
      </c>
      <c r="I301" t="s">
        <v>503</v>
      </c>
      <c r="J301">
        <v>2531</v>
      </c>
      <c r="K301" t="s">
        <v>280</v>
      </c>
      <c r="L301">
        <v>12977</v>
      </c>
      <c r="M301" t="s">
        <v>24</v>
      </c>
      <c r="N301">
        <v>11866</v>
      </c>
      <c r="O301">
        <v>632080</v>
      </c>
      <c r="P301" t="s">
        <v>349</v>
      </c>
      <c r="Q301">
        <v>14844</v>
      </c>
      <c r="R301" t="s">
        <v>27</v>
      </c>
      <c r="S301">
        <v>21851</v>
      </c>
      <c r="T301">
        <v>935418</v>
      </c>
      <c r="U301" t="s">
        <v>351</v>
      </c>
      <c r="V301" t="s">
        <v>26</v>
      </c>
      <c r="W301">
        <v>135360</v>
      </c>
      <c r="X301" t="s">
        <v>29</v>
      </c>
      <c r="Y301" s="3">
        <v>0</v>
      </c>
      <c r="Z301" s="3">
        <v>0</v>
      </c>
      <c r="AA301" s="3">
        <v>0</v>
      </c>
      <c r="AB301" s="4">
        <v>150</v>
      </c>
    </row>
    <row r="302" spans="1:28" x14ac:dyDescent="0.3">
      <c r="A302">
        <v>1076</v>
      </c>
      <c r="B302">
        <v>15798</v>
      </c>
      <c r="C302" t="s">
        <v>278</v>
      </c>
      <c r="D302">
        <v>24368</v>
      </c>
      <c r="E302" t="s">
        <v>340</v>
      </c>
      <c r="F302">
        <v>18503</v>
      </c>
      <c r="G302" t="s">
        <v>452</v>
      </c>
      <c r="H302">
        <v>73257</v>
      </c>
      <c r="I302" t="s">
        <v>503</v>
      </c>
      <c r="J302">
        <v>2531</v>
      </c>
      <c r="K302" t="s">
        <v>280</v>
      </c>
      <c r="L302">
        <v>12977</v>
      </c>
      <c r="M302" t="s">
        <v>24</v>
      </c>
      <c r="N302">
        <v>11866</v>
      </c>
      <c r="O302">
        <v>632080</v>
      </c>
      <c r="P302" t="s">
        <v>349</v>
      </c>
      <c r="Q302">
        <v>14844</v>
      </c>
      <c r="R302" t="s">
        <v>27</v>
      </c>
      <c r="S302">
        <v>22054</v>
      </c>
      <c r="T302">
        <v>935409</v>
      </c>
      <c r="U302" t="s">
        <v>352</v>
      </c>
      <c r="V302" t="s">
        <v>26</v>
      </c>
      <c r="W302">
        <v>135360</v>
      </c>
      <c r="X302" t="s">
        <v>29</v>
      </c>
      <c r="Y302" s="3">
        <v>0</v>
      </c>
      <c r="Z302" s="3">
        <v>50</v>
      </c>
      <c r="AA302" s="3">
        <v>55</v>
      </c>
      <c r="AB302" s="4">
        <v>425</v>
      </c>
    </row>
    <row r="303" spans="1:28" x14ac:dyDescent="0.3">
      <c r="A303">
        <v>1077</v>
      </c>
      <c r="B303">
        <v>15798</v>
      </c>
      <c r="C303" t="s">
        <v>278</v>
      </c>
      <c r="D303">
        <v>24368</v>
      </c>
      <c r="E303" t="s">
        <v>340</v>
      </c>
      <c r="F303">
        <v>18503</v>
      </c>
      <c r="G303" t="s">
        <v>452</v>
      </c>
      <c r="H303">
        <v>73257</v>
      </c>
      <c r="I303" t="s">
        <v>503</v>
      </c>
      <c r="J303">
        <v>2531</v>
      </c>
      <c r="K303" t="s">
        <v>280</v>
      </c>
      <c r="L303">
        <v>12977</v>
      </c>
      <c r="M303" t="s">
        <v>24</v>
      </c>
      <c r="N303">
        <v>11866</v>
      </c>
      <c r="O303">
        <v>632080</v>
      </c>
      <c r="P303" t="s">
        <v>349</v>
      </c>
      <c r="Q303">
        <v>14845</v>
      </c>
      <c r="R303" t="s">
        <v>31</v>
      </c>
      <c r="S303">
        <v>21859</v>
      </c>
      <c r="T303">
        <v>935419</v>
      </c>
      <c r="U303" t="s">
        <v>353</v>
      </c>
      <c r="V303" t="s">
        <v>26</v>
      </c>
      <c r="W303">
        <v>135358</v>
      </c>
      <c r="X303" t="s">
        <v>33</v>
      </c>
      <c r="Y303" s="3">
        <v>8</v>
      </c>
      <c r="Z303" s="3">
        <v>7</v>
      </c>
      <c r="AA303" s="3">
        <v>8</v>
      </c>
      <c r="AB303" s="3">
        <v>82</v>
      </c>
    </row>
    <row r="304" spans="1:28" x14ac:dyDescent="0.3">
      <c r="A304">
        <v>1078</v>
      </c>
      <c r="B304">
        <v>15798</v>
      </c>
      <c r="C304" t="s">
        <v>278</v>
      </c>
      <c r="D304">
        <v>24368</v>
      </c>
      <c r="E304" t="s">
        <v>340</v>
      </c>
      <c r="F304">
        <v>18503</v>
      </c>
      <c r="G304" t="s">
        <v>452</v>
      </c>
      <c r="H304">
        <v>73257</v>
      </c>
      <c r="I304" t="s">
        <v>503</v>
      </c>
      <c r="J304">
        <v>2531</v>
      </c>
      <c r="K304" t="s">
        <v>280</v>
      </c>
      <c r="L304">
        <v>12977</v>
      </c>
      <c r="M304" t="s">
        <v>24</v>
      </c>
      <c r="N304">
        <v>11866</v>
      </c>
      <c r="O304">
        <v>632080</v>
      </c>
      <c r="P304" t="s">
        <v>349</v>
      </c>
      <c r="Q304">
        <v>14844</v>
      </c>
      <c r="R304" t="s">
        <v>27</v>
      </c>
      <c r="S304">
        <v>21849</v>
      </c>
      <c r="T304">
        <v>935414</v>
      </c>
      <c r="U304" t="s">
        <v>354</v>
      </c>
      <c r="V304" t="s">
        <v>26</v>
      </c>
      <c r="W304">
        <v>135360</v>
      </c>
      <c r="X304" t="s">
        <v>29</v>
      </c>
      <c r="Y304" s="3">
        <v>0</v>
      </c>
      <c r="Z304" s="3">
        <v>6</v>
      </c>
      <c r="AA304" s="3">
        <v>7</v>
      </c>
      <c r="AB304" s="4">
        <v>255</v>
      </c>
    </row>
    <row r="305" spans="1:28" x14ac:dyDescent="0.3">
      <c r="A305">
        <v>1079</v>
      </c>
      <c r="B305">
        <v>15798</v>
      </c>
      <c r="C305" t="s">
        <v>278</v>
      </c>
      <c r="D305">
        <v>24368</v>
      </c>
      <c r="E305" t="s">
        <v>340</v>
      </c>
      <c r="F305">
        <v>18503</v>
      </c>
      <c r="G305" t="s">
        <v>452</v>
      </c>
      <c r="H305">
        <v>73257</v>
      </c>
      <c r="I305" t="s">
        <v>503</v>
      </c>
      <c r="J305">
        <v>2531</v>
      </c>
      <c r="K305" t="s">
        <v>280</v>
      </c>
      <c r="L305">
        <v>12977</v>
      </c>
      <c r="M305" t="s">
        <v>24</v>
      </c>
      <c r="N305">
        <v>11866</v>
      </c>
      <c r="O305">
        <v>632080</v>
      </c>
      <c r="P305" t="s">
        <v>349</v>
      </c>
      <c r="Q305">
        <v>14844</v>
      </c>
      <c r="R305" t="s">
        <v>27</v>
      </c>
      <c r="S305">
        <v>21855</v>
      </c>
      <c r="T305">
        <v>935415</v>
      </c>
      <c r="U305" t="s">
        <v>355</v>
      </c>
      <c r="V305" t="s">
        <v>26</v>
      </c>
      <c r="W305">
        <v>135360</v>
      </c>
      <c r="X305" t="s">
        <v>29</v>
      </c>
      <c r="Y305" s="3">
        <v>0</v>
      </c>
      <c r="Z305" s="3">
        <v>0</v>
      </c>
      <c r="AA305" s="3">
        <v>0</v>
      </c>
      <c r="AB305" s="4">
        <v>150</v>
      </c>
    </row>
    <row r="306" spans="1:28" x14ac:dyDescent="0.3">
      <c r="A306">
        <v>1080</v>
      </c>
      <c r="B306">
        <v>15798</v>
      </c>
      <c r="C306" t="s">
        <v>278</v>
      </c>
      <c r="D306">
        <v>24368</v>
      </c>
      <c r="E306" t="s">
        <v>340</v>
      </c>
      <c r="F306">
        <v>18503</v>
      </c>
      <c r="G306" t="s">
        <v>452</v>
      </c>
      <c r="H306">
        <v>73257</v>
      </c>
      <c r="I306" t="s">
        <v>503</v>
      </c>
      <c r="J306">
        <v>2531</v>
      </c>
      <c r="K306" t="s">
        <v>280</v>
      </c>
      <c r="L306">
        <v>12977</v>
      </c>
      <c r="M306" t="s">
        <v>24</v>
      </c>
      <c r="N306">
        <v>11866</v>
      </c>
      <c r="O306">
        <v>632080</v>
      </c>
      <c r="P306" t="s">
        <v>349</v>
      </c>
      <c r="Q306">
        <v>14844</v>
      </c>
      <c r="R306" t="s">
        <v>27</v>
      </c>
      <c r="S306">
        <v>21847</v>
      </c>
      <c r="T306">
        <v>935413</v>
      </c>
      <c r="U306" t="s">
        <v>356</v>
      </c>
      <c r="V306" t="s">
        <v>26</v>
      </c>
      <c r="W306">
        <v>135360</v>
      </c>
      <c r="X306" t="s">
        <v>29</v>
      </c>
      <c r="Y306" s="3">
        <v>0</v>
      </c>
      <c r="Z306" s="3">
        <v>0</v>
      </c>
      <c r="AA306" s="3">
        <v>0</v>
      </c>
      <c r="AB306" s="4">
        <v>25</v>
      </c>
    </row>
    <row r="307" spans="1:28" x14ac:dyDescent="0.3">
      <c r="A307">
        <v>1081</v>
      </c>
      <c r="B307">
        <v>15798</v>
      </c>
      <c r="C307" t="s">
        <v>278</v>
      </c>
      <c r="D307">
        <v>24368</v>
      </c>
      <c r="E307" t="s">
        <v>340</v>
      </c>
      <c r="F307">
        <v>18503</v>
      </c>
      <c r="G307" t="s">
        <v>452</v>
      </c>
      <c r="H307">
        <v>73257</v>
      </c>
      <c r="I307" t="s">
        <v>503</v>
      </c>
      <c r="J307">
        <v>2531</v>
      </c>
      <c r="K307" t="s">
        <v>280</v>
      </c>
      <c r="L307">
        <v>12977</v>
      </c>
      <c r="M307" t="s">
        <v>24</v>
      </c>
      <c r="N307">
        <v>11866</v>
      </c>
      <c r="O307">
        <v>632080</v>
      </c>
      <c r="P307" t="s">
        <v>349</v>
      </c>
      <c r="Q307">
        <v>14844</v>
      </c>
      <c r="R307" t="s">
        <v>27</v>
      </c>
      <c r="S307">
        <v>21845</v>
      </c>
      <c r="T307">
        <v>935412</v>
      </c>
      <c r="U307" t="s">
        <v>357</v>
      </c>
      <c r="V307" t="s">
        <v>26</v>
      </c>
      <c r="W307">
        <v>135360</v>
      </c>
      <c r="X307" t="s">
        <v>29</v>
      </c>
      <c r="Y307" s="3">
        <v>0</v>
      </c>
      <c r="Z307" s="3">
        <v>0</v>
      </c>
      <c r="AA307" s="3">
        <v>0</v>
      </c>
      <c r="AB307" s="4">
        <v>50</v>
      </c>
    </row>
    <row r="308" spans="1:28" x14ac:dyDescent="0.3">
      <c r="A308">
        <v>1082</v>
      </c>
      <c r="B308">
        <v>15798</v>
      </c>
      <c r="C308" t="s">
        <v>278</v>
      </c>
      <c r="D308">
        <v>24368</v>
      </c>
      <c r="E308" t="s">
        <v>340</v>
      </c>
      <c r="F308">
        <v>18503</v>
      </c>
      <c r="G308" t="s">
        <v>452</v>
      </c>
      <c r="H308">
        <v>73257</v>
      </c>
      <c r="I308" t="s">
        <v>503</v>
      </c>
      <c r="J308">
        <v>2531</v>
      </c>
      <c r="K308" t="s">
        <v>280</v>
      </c>
      <c r="L308">
        <v>12977</v>
      </c>
      <c r="M308" t="s">
        <v>24</v>
      </c>
      <c r="N308">
        <v>11866</v>
      </c>
      <c r="O308">
        <v>632080</v>
      </c>
      <c r="P308" t="s">
        <v>349</v>
      </c>
      <c r="Q308">
        <v>14844</v>
      </c>
      <c r="R308" t="s">
        <v>27</v>
      </c>
      <c r="S308">
        <v>21843</v>
      </c>
      <c r="T308">
        <v>935411</v>
      </c>
      <c r="U308" t="s">
        <v>358</v>
      </c>
      <c r="V308" t="s">
        <v>26</v>
      </c>
      <c r="W308">
        <v>135360</v>
      </c>
      <c r="X308" t="s">
        <v>29</v>
      </c>
      <c r="Y308" s="3">
        <v>0</v>
      </c>
      <c r="Z308" s="3">
        <v>0</v>
      </c>
      <c r="AA308" s="3">
        <v>0</v>
      </c>
      <c r="AB308" s="4">
        <v>100</v>
      </c>
    </row>
    <row r="309" spans="1:28" x14ac:dyDescent="0.3">
      <c r="A309">
        <v>1083</v>
      </c>
      <c r="B309">
        <v>15798</v>
      </c>
      <c r="C309" t="s">
        <v>278</v>
      </c>
      <c r="D309">
        <v>24368</v>
      </c>
      <c r="E309" t="s">
        <v>340</v>
      </c>
      <c r="F309">
        <v>18503</v>
      </c>
      <c r="G309" t="s">
        <v>452</v>
      </c>
      <c r="H309">
        <v>73257</v>
      </c>
      <c r="I309" t="s">
        <v>503</v>
      </c>
      <c r="J309">
        <v>2531</v>
      </c>
      <c r="K309" t="s">
        <v>280</v>
      </c>
      <c r="L309">
        <v>12977</v>
      </c>
      <c r="M309" t="s">
        <v>24</v>
      </c>
      <c r="N309">
        <v>11866</v>
      </c>
      <c r="O309">
        <v>632080</v>
      </c>
      <c r="P309" t="s">
        <v>349</v>
      </c>
      <c r="Q309">
        <v>14843</v>
      </c>
      <c r="R309" t="s">
        <v>39</v>
      </c>
      <c r="S309">
        <v>22053</v>
      </c>
      <c r="T309">
        <v>935408</v>
      </c>
      <c r="U309" t="s">
        <v>359</v>
      </c>
      <c r="V309" t="s">
        <v>26</v>
      </c>
      <c r="W309">
        <v>135352</v>
      </c>
      <c r="X309" t="s">
        <v>41</v>
      </c>
      <c r="Y309" s="3">
        <v>16</v>
      </c>
      <c r="Z309" s="3">
        <v>89</v>
      </c>
      <c r="AA309" s="3">
        <v>98</v>
      </c>
      <c r="AB309" s="3">
        <v>600</v>
      </c>
    </row>
    <row r="310" spans="1:28" x14ac:dyDescent="0.3">
      <c r="A310">
        <v>1084</v>
      </c>
      <c r="B310">
        <v>15798</v>
      </c>
      <c r="C310" t="s">
        <v>278</v>
      </c>
      <c r="D310">
        <v>24368</v>
      </c>
      <c r="E310" t="s">
        <v>340</v>
      </c>
      <c r="F310">
        <v>18503</v>
      </c>
      <c r="G310" t="s">
        <v>452</v>
      </c>
      <c r="H310">
        <v>73257</v>
      </c>
      <c r="I310" t="s">
        <v>503</v>
      </c>
      <c r="J310">
        <v>2531</v>
      </c>
      <c r="K310" t="s">
        <v>280</v>
      </c>
      <c r="L310">
        <v>12977</v>
      </c>
      <c r="M310" t="s">
        <v>24</v>
      </c>
      <c r="N310">
        <v>11866</v>
      </c>
      <c r="O310">
        <v>632080</v>
      </c>
      <c r="P310" t="s">
        <v>349</v>
      </c>
      <c r="Q310">
        <v>14844</v>
      </c>
      <c r="R310" t="s">
        <v>27</v>
      </c>
      <c r="S310">
        <v>22055</v>
      </c>
      <c r="T310">
        <v>935410</v>
      </c>
      <c r="U310" t="s">
        <v>360</v>
      </c>
      <c r="V310" t="s">
        <v>26</v>
      </c>
      <c r="W310">
        <v>135360</v>
      </c>
      <c r="X310" t="s">
        <v>29</v>
      </c>
      <c r="Y310" s="3">
        <v>0</v>
      </c>
      <c r="Z310" s="3">
        <v>43</v>
      </c>
      <c r="AA310" s="3">
        <v>47</v>
      </c>
      <c r="AB310" s="4">
        <v>340</v>
      </c>
    </row>
    <row r="311" spans="1:28" x14ac:dyDescent="0.3">
      <c r="A311">
        <v>1085</v>
      </c>
      <c r="B311">
        <v>15798</v>
      </c>
      <c r="C311" t="s">
        <v>278</v>
      </c>
      <c r="D311">
        <v>24368</v>
      </c>
      <c r="E311" t="s">
        <v>340</v>
      </c>
      <c r="F311">
        <v>18503</v>
      </c>
      <c r="G311" t="s">
        <v>452</v>
      </c>
      <c r="H311">
        <v>73257</v>
      </c>
      <c r="I311" t="s">
        <v>503</v>
      </c>
      <c r="J311">
        <v>2531</v>
      </c>
      <c r="K311" t="s">
        <v>280</v>
      </c>
      <c r="L311">
        <v>12977</v>
      </c>
      <c r="M311" t="s">
        <v>24</v>
      </c>
      <c r="N311">
        <v>11866</v>
      </c>
      <c r="O311">
        <v>632080</v>
      </c>
      <c r="P311" t="s">
        <v>349</v>
      </c>
      <c r="Q311">
        <v>14843</v>
      </c>
      <c r="R311" t="s">
        <v>39</v>
      </c>
      <c r="S311">
        <v>21854</v>
      </c>
      <c r="T311">
        <v>935417</v>
      </c>
      <c r="U311" t="s">
        <v>361</v>
      </c>
      <c r="V311" t="s">
        <v>26</v>
      </c>
      <c r="W311">
        <v>135352</v>
      </c>
      <c r="X311" t="s">
        <v>41</v>
      </c>
      <c r="Y311" s="3">
        <v>4</v>
      </c>
      <c r="Z311" s="3">
        <v>5</v>
      </c>
      <c r="AA311" s="3">
        <v>6</v>
      </c>
      <c r="AB311" s="3">
        <v>0</v>
      </c>
    </row>
    <row r="312" spans="1:28" x14ac:dyDescent="0.3">
      <c r="A312">
        <v>1086</v>
      </c>
      <c r="B312">
        <v>15798</v>
      </c>
      <c r="C312" t="s">
        <v>278</v>
      </c>
      <c r="D312">
        <v>24368</v>
      </c>
      <c r="E312" t="s">
        <v>340</v>
      </c>
      <c r="F312">
        <v>18503</v>
      </c>
      <c r="G312" t="s">
        <v>452</v>
      </c>
      <c r="H312">
        <v>73257</v>
      </c>
      <c r="I312" t="s">
        <v>503</v>
      </c>
      <c r="J312">
        <v>2531</v>
      </c>
      <c r="K312" t="s">
        <v>280</v>
      </c>
      <c r="L312">
        <v>12977</v>
      </c>
      <c r="M312" t="s">
        <v>24</v>
      </c>
      <c r="N312">
        <v>11866</v>
      </c>
      <c r="O312">
        <v>632080</v>
      </c>
      <c r="P312" t="s">
        <v>349</v>
      </c>
      <c r="Q312">
        <v>14843</v>
      </c>
      <c r="R312" t="s">
        <v>39</v>
      </c>
      <c r="S312">
        <v>21853</v>
      </c>
      <c r="T312">
        <v>935416</v>
      </c>
      <c r="U312" t="s">
        <v>362</v>
      </c>
      <c r="V312" t="s">
        <v>26</v>
      </c>
      <c r="W312">
        <v>135352</v>
      </c>
      <c r="X312" t="s">
        <v>41</v>
      </c>
      <c r="Y312" s="3">
        <v>0</v>
      </c>
      <c r="Z312" s="3">
        <v>1</v>
      </c>
      <c r="AA312" s="3">
        <v>1</v>
      </c>
      <c r="AB312" s="3">
        <v>0</v>
      </c>
    </row>
    <row r="313" spans="1:28" x14ac:dyDescent="0.3">
      <c r="A313">
        <v>1087</v>
      </c>
      <c r="B313">
        <v>15798</v>
      </c>
      <c r="C313" t="s">
        <v>278</v>
      </c>
      <c r="D313">
        <v>24368</v>
      </c>
      <c r="E313" t="s">
        <v>340</v>
      </c>
      <c r="F313">
        <v>18503</v>
      </c>
      <c r="G313" t="s">
        <v>452</v>
      </c>
      <c r="H313">
        <v>73257</v>
      </c>
      <c r="I313" t="s">
        <v>503</v>
      </c>
      <c r="J313">
        <v>2531</v>
      </c>
      <c r="K313" t="s">
        <v>280</v>
      </c>
      <c r="L313">
        <v>12978</v>
      </c>
      <c r="M313" t="s">
        <v>43</v>
      </c>
      <c r="N313">
        <v>11866</v>
      </c>
      <c r="O313">
        <v>632081</v>
      </c>
      <c r="P313" t="s">
        <v>349</v>
      </c>
      <c r="Q313">
        <v>14896</v>
      </c>
      <c r="R313" t="s">
        <v>39</v>
      </c>
      <c r="S313">
        <v>0</v>
      </c>
      <c r="T313">
        <v>935424</v>
      </c>
      <c r="U313" t="s">
        <v>363</v>
      </c>
      <c r="V313" t="s">
        <v>26</v>
      </c>
      <c r="W313">
        <v>135352</v>
      </c>
      <c r="X313" t="s">
        <v>41</v>
      </c>
      <c r="Y313" s="3">
        <v>0</v>
      </c>
      <c r="Z313" s="3">
        <v>1</v>
      </c>
      <c r="AA313" s="3">
        <v>1</v>
      </c>
      <c r="AB313" s="3"/>
    </row>
    <row r="314" spans="1:28" x14ac:dyDescent="0.3">
      <c r="A314">
        <v>1088</v>
      </c>
      <c r="B314">
        <v>15798</v>
      </c>
      <c r="C314" t="s">
        <v>278</v>
      </c>
      <c r="D314">
        <v>24368</v>
      </c>
      <c r="E314" t="s">
        <v>340</v>
      </c>
      <c r="F314">
        <v>18503</v>
      </c>
      <c r="G314" t="s">
        <v>452</v>
      </c>
      <c r="H314">
        <v>73257</v>
      </c>
      <c r="I314" t="s">
        <v>503</v>
      </c>
      <c r="J314">
        <v>2531</v>
      </c>
      <c r="K314" t="s">
        <v>280</v>
      </c>
      <c r="L314">
        <v>12978</v>
      </c>
      <c r="M314" t="s">
        <v>43</v>
      </c>
      <c r="N314">
        <v>11866</v>
      </c>
      <c r="O314">
        <v>632081</v>
      </c>
      <c r="P314" t="s">
        <v>349</v>
      </c>
      <c r="Q314">
        <v>14896</v>
      </c>
      <c r="R314" t="s">
        <v>39</v>
      </c>
      <c r="S314">
        <v>0</v>
      </c>
      <c r="T314">
        <v>935425</v>
      </c>
      <c r="U314" t="s">
        <v>364</v>
      </c>
      <c r="V314" t="s">
        <v>26</v>
      </c>
      <c r="W314">
        <v>135352</v>
      </c>
      <c r="X314" t="s">
        <v>41</v>
      </c>
      <c r="Y314" s="3">
        <v>0</v>
      </c>
      <c r="Z314" s="3">
        <v>0</v>
      </c>
      <c r="AA314" s="3">
        <v>0</v>
      </c>
      <c r="AB314" s="3"/>
    </row>
    <row r="315" spans="1:28" x14ac:dyDescent="0.3">
      <c r="A315">
        <v>1089</v>
      </c>
      <c r="B315">
        <v>15798</v>
      </c>
      <c r="C315" t="s">
        <v>278</v>
      </c>
      <c r="D315">
        <v>24368</v>
      </c>
      <c r="E315" t="s">
        <v>340</v>
      </c>
      <c r="F315">
        <v>18503</v>
      </c>
      <c r="G315" t="s">
        <v>452</v>
      </c>
      <c r="H315">
        <v>73257</v>
      </c>
      <c r="I315" t="s">
        <v>503</v>
      </c>
      <c r="J315">
        <v>2531</v>
      </c>
      <c r="K315" t="s">
        <v>280</v>
      </c>
      <c r="L315">
        <v>12978</v>
      </c>
      <c r="M315" t="s">
        <v>43</v>
      </c>
      <c r="N315">
        <v>11866</v>
      </c>
      <c r="O315">
        <v>632081</v>
      </c>
      <c r="P315" t="s">
        <v>349</v>
      </c>
      <c r="Q315">
        <v>14896</v>
      </c>
      <c r="R315" t="s">
        <v>39</v>
      </c>
      <c r="S315">
        <v>0</v>
      </c>
      <c r="T315">
        <v>935421</v>
      </c>
      <c r="U315" t="s">
        <v>365</v>
      </c>
      <c r="V315" t="s">
        <v>26</v>
      </c>
      <c r="W315">
        <v>135352</v>
      </c>
      <c r="X315" t="s">
        <v>41</v>
      </c>
      <c r="Y315" s="3">
        <v>1</v>
      </c>
      <c r="Z315" s="3">
        <v>0</v>
      </c>
      <c r="AA315" s="3">
        <v>0</v>
      </c>
      <c r="AB315" s="3"/>
    </row>
    <row r="316" spans="1:28" x14ac:dyDescent="0.3">
      <c r="A316">
        <v>1090</v>
      </c>
      <c r="B316">
        <v>15798</v>
      </c>
      <c r="C316" t="s">
        <v>278</v>
      </c>
      <c r="D316">
        <v>24368</v>
      </c>
      <c r="E316" t="s">
        <v>340</v>
      </c>
      <c r="F316">
        <v>18503</v>
      </c>
      <c r="G316" t="s">
        <v>452</v>
      </c>
      <c r="H316">
        <v>73257</v>
      </c>
      <c r="I316" t="s">
        <v>503</v>
      </c>
      <c r="J316">
        <v>2531</v>
      </c>
      <c r="K316" t="s">
        <v>280</v>
      </c>
      <c r="L316">
        <v>12978</v>
      </c>
      <c r="M316" t="s">
        <v>43</v>
      </c>
      <c r="N316">
        <v>11866</v>
      </c>
      <c r="O316">
        <v>632081</v>
      </c>
      <c r="P316" t="s">
        <v>349</v>
      </c>
      <c r="Q316">
        <v>14896</v>
      </c>
      <c r="R316" t="s">
        <v>39</v>
      </c>
      <c r="S316">
        <v>0</v>
      </c>
      <c r="T316">
        <v>935422</v>
      </c>
      <c r="U316" t="s">
        <v>366</v>
      </c>
      <c r="V316" t="s">
        <v>26</v>
      </c>
      <c r="W316">
        <v>135352</v>
      </c>
      <c r="X316" t="s">
        <v>41</v>
      </c>
      <c r="Y316" s="3">
        <v>1</v>
      </c>
      <c r="Z316" s="3">
        <v>1</v>
      </c>
      <c r="AA316" s="3">
        <v>1</v>
      </c>
      <c r="AB316" s="3"/>
    </row>
    <row r="317" spans="1:28" x14ac:dyDescent="0.3">
      <c r="A317">
        <v>1091</v>
      </c>
      <c r="B317">
        <v>15798</v>
      </c>
      <c r="C317" t="s">
        <v>278</v>
      </c>
      <c r="D317">
        <v>24368</v>
      </c>
      <c r="E317" t="s">
        <v>340</v>
      </c>
      <c r="F317">
        <v>18503</v>
      </c>
      <c r="G317" t="s">
        <v>452</v>
      </c>
      <c r="H317">
        <v>73257</v>
      </c>
      <c r="I317" t="s">
        <v>503</v>
      </c>
      <c r="J317">
        <v>2531</v>
      </c>
      <c r="K317" t="s">
        <v>280</v>
      </c>
      <c r="L317">
        <v>12978</v>
      </c>
      <c r="M317" t="s">
        <v>43</v>
      </c>
      <c r="N317">
        <v>11866</v>
      </c>
      <c r="O317">
        <v>632081</v>
      </c>
      <c r="P317" t="s">
        <v>349</v>
      </c>
      <c r="Q317">
        <v>14896</v>
      </c>
      <c r="R317" t="s">
        <v>39</v>
      </c>
      <c r="S317">
        <v>0</v>
      </c>
      <c r="T317">
        <v>935423</v>
      </c>
      <c r="U317" t="s">
        <v>367</v>
      </c>
      <c r="V317" t="s">
        <v>26</v>
      </c>
      <c r="W317">
        <v>135352</v>
      </c>
      <c r="X317" t="s">
        <v>41</v>
      </c>
      <c r="Y317" s="3">
        <v>4</v>
      </c>
      <c r="Z317" s="3">
        <v>4</v>
      </c>
      <c r="AA317" s="3">
        <v>4</v>
      </c>
      <c r="AB317" s="3"/>
    </row>
    <row r="318" spans="1:28" x14ac:dyDescent="0.3">
      <c r="A318">
        <v>124</v>
      </c>
      <c r="B318">
        <v>15799</v>
      </c>
      <c r="C318" t="s">
        <v>21</v>
      </c>
      <c r="D318">
        <v>24360</v>
      </c>
      <c r="E318" t="s">
        <v>22</v>
      </c>
      <c r="F318">
        <v>29918</v>
      </c>
      <c r="G318" t="s">
        <v>454</v>
      </c>
      <c r="H318">
        <v>73225</v>
      </c>
      <c r="I318" t="s">
        <v>455</v>
      </c>
      <c r="J318">
        <v>2532</v>
      </c>
      <c r="K318" t="s">
        <v>23</v>
      </c>
      <c r="L318">
        <v>12977</v>
      </c>
      <c r="M318" t="s">
        <v>24</v>
      </c>
      <c r="N318">
        <v>11852</v>
      </c>
      <c r="O318">
        <v>631717</v>
      </c>
      <c r="P318" t="s">
        <v>25</v>
      </c>
      <c r="Q318">
        <v>14844</v>
      </c>
      <c r="R318" t="s">
        <v>27</v>
      </c>
      <c r="S318">
        <v>21618</v>
      </c>
      <c r="T318">
        <v>934037</v>
      </c>
      <c r="U318" t="s">
        <v>28</v>
      </c>
      <c r="V318" t="s">
        <v>26</v>
      </c>
      <c r="W318">
        <v>135360</v>
      </c>
      <c r="X318" t="s">
        <v>29</v>
      </c>
      <c r="Y318" s="3">
        <v>0</v>
      </c>
      <c r="Z318" s="3">
        <v>0</v>
      </c>
      <c r="AA318" s="3">
        <v>0</v>
      </c>
      <c r="AB318" s="4">
        <v>30</v>
      </c>
    </row>
    <row r="319" spans="1:28" x14ac:dyDescent="0.3">
      <c r="A319">
        <v>125</v>
      </c>
      <c r="B319">
        <v>15799</v>
      </c>
      <c r="C319" t="s">
        <v>21</v>
      </c>
      <c r="D319">
        <v>24360</v>
      </c>
      <c r="E319" t="s">
        <v>22</v>
      </c>
      <c r="F319">
        <v>29918</v>
      </c>
      <c r="G319" t="s">
        <v>454</v>
      </c>
      <c r="H319">
        <v>73225</v>
      </c>
      <c r="I319" t="s">
        <v>455</v>
      </c>
      <c r="J319">
        <v>2532</v>
      </c>
      <c r="K319" t="s">
        <v>23</v>
      </c>
      <c r="L319">
        <v>12977</v>
      </c>
      <c r="M319" t="s">
        <v>24</v>
      </c>
      <c r="N319">
        <v>11852</v>
      </c>
      <c r="O319">
        <v>631717</v>
      </c>
      <c r="P319" t="s">
        <v>25</v>
      </c>
      <c r="Q319">
        <v>14844</v>
      </c>
      <c r="R319" t="s">
        <v>27</v>
      </c>
      <c r="S319">
        <v>21616</v>
      </c>
      <c r="T319">
        <v>934036</v>
      </c>
      <c r="U319" t="s">
        <v>30</v>
      </c>
      <c r="V319" t="s">
        <v>26</v>
      </c>
      <c r="W319">
        <v>135360</v>
      </c>
      <c r="X319" t="s">
        <v>29</v>
      </c>
      <c r="Y319" s="3">
        <v>0</v>
      </c>
      <c r="Z319" s="3">
        <v>0</v>
      </c>
      <c r="AA319" s="3">
        <v>0</v>
      </c>
      <c r="AB319" s="4">
        <v>30</v>
      </c>
    </row>
    <row r="320" spans="1:28" x14ac:dyDescent="0.3">
      <c r="A320">
        <v>126</v>
      </c>
      <c r="B320">
        <v>15799</v>
      </c>
      <c r="C320" t="s">
        <v>21</v>
      </c>
      <c r="D320">
        <v>24360</v>
      </c>
      <c r="E320" t="s">
        <v>22</v>
      </c>
      <c r="F320">
        <v>29918</v>
      </c>
      <c r="G320" t="s">
        <v>454</v>
      </c>
      <c r="H320">
        <v>73225</v>
      </c>
      <c r="I320" t="s">
        <v>455</v>
      </c>
      <c r="J320">
        <v>2532</v>
      </c>
      <c r="K320" t="s">
        <v>23</v>
      </c>
      <c r="L320">
        <v>12977</v>
      </c>
      <c r="M320" t="s">
        <v>24</v>
      </c>
      <c r="N320">
        <v>11852</v>
      </c>
      <c r="O320">
        <v>631717</v>
      </c>
      <c r="P320" t="s">
        <v>25</v>
      </c>
      <c r="Q320">
        <v>14845</v>
      </c>
      <c r="R320" t="s">
        <v>31</v>
      </c>
      <c r="S320">
        <v>21628</v>
      </c>
      <c r="T320">
        <v>934042</v>
      </c>
      <c r="U320" t="s">
        <v>32</v>
      </c>
      <c r="V320" t="s">
        <v>26</v>
      </c>
      <c r="W320">
        <v>135358</v>
      </c>
      <c r="X320" t="s">
        <v>33</v>
      </c>
      <c r="Y320" s="3">
        <v>0</v>
      </c>
      <c r="Z320" s="3">
        <v>0</v>
      </c>
      <c r="AA320" s="3">
        <v>0</v>
      </c>
      <c r="AB320" s="3">
        <v>1</v>
      </c>
    </row>
    <row r="321" spans="1:28" x14ac:dyDescent="0.3">
      <c r="A321">
        <v>127</v>
      </c>
      <c r="B321">
        <v>15799</v>
      </c>
      <c r="C321" t="s">
        <v>21</v>
      </c>
      <c r="D321">
        <v>24360</v>
      </c>
      <c r="E321" t="s">
        <v>22</v>
      </c>
      <c r="F321">
        <v>29918</v>
      </c>
      <c r="G321" t="s">
        <v>454</v>
      </c>
      <c r="H321">
        <v>73225</v>
      </c>
      <c r="I321" t="s">
        <v>455</v>
      </c>
      <c r="J321">
        <v>2532</v>
      </c>
      <c r="K321" t="s">
        <v>23</v>
      </c>
      <c r="L321">
        <v>12977</v>
      </c>
      <c r="M321" t="s">
        <v>24</v>
      </c>
      <c r="N321">
        <v>11852</v>
      </c>
      <c r="O321">
        <v>631717</v>
      </c>
      <c r="P321" t="s">
        <v>25</v>
      </c>
      <c r="Q321">
        <v>14845</v>
      </c>
      <c r="R321" t="s">
        <v>31</v>
      </c>
      <c r="S321">
        <v>21626</v>
      </c>
      <c r="T321">
        <v>934041</v>
      </c>
      <c r="U321" t="s">
        <v>34</v>
      </c>
      <c r="V321" t="s">
        <v>26</v>
      </c>
      <c r="W321">
        <v>135358</v>
      </c>
      <c r="X321" t="s">
        <v>33</v>
      </c>
      <c r="Y321" s="3">
        <v>0</v>
      </c>
      <c r="Z321" s="3">
        <v>0</v>
      </c>
      <c r="AA321" s="3">
        <v>0</v>
      </c>
      <c r="AB321" s="3">
        <v>2</v>
      </c>
    </row>
    <row r="322" spans="1:28" x14ac:dyDescent="0.3">
      <c r="A322">
        <v>128</v>
      </c>
      <c r="B322">
        <v>15799</v>
      </c>
      <c r="C322" t="s">
        <v>21</v>
      </c>
      <c r="D322">
        <v>24360</v>
      </c>
      <c r="E322" t="s">
        <v>22</v>
      </c>
      <c r="F322">
        <v>29918</v>
      </c>
      <c r="G322" t="s">
        <v>454</v>
      </c>
      <c r="H322">
        <v>73225</v>
      </c>
      <c r="I322" t="s">
        <v>455</v>
      </c>
      <c r="J322">
        <v>2532</v>
      </c>
      <c r="K322" t="s">
        <v>23</v>
      </c>
      <c r="L322">
        <v>12977</v>
      </c>
      <c r="M322" t="s">
        <v>24</v>
      </c>
      <c r="N322">
        <v>11852</v>
      </c>
      <c r="O322">
        <v>631717</v>
      </c>
      <c r="P322" t="s">
        <v>25</v>
      </c>
      <c r="Q322">
        <v>14845</v>
      </c>
      <c r="R322" t="s">
        <v>31</v>
      </c>
      <c r="S322">
        <v>21624</v>
      </c>
      <c r="T322">
        <v>934040</v>
      </c>
      <c r="U322" t="s">
        <v>35</v>
      </c>
      <c r="V322" t="s">
        <v>26</v>
      </c>
      <c r="W322">
        <v>135358</v>
      </c>
      <c r="X322" t="s">
        <v>33</v>
      </c>
      <c r="Y322" s="3">
        <v>0</v>
      </c>
      <c r="Z322" s="3">
        <v>0</v>
      </c>
      <c r="AA322" s="3">
        <v>0</v>
      </c>
      <c r="AB322" s="3"/>
    </row>
    <row r="323" spans="1:28" x14ac:dyDescent="0.3">
      <c r="A323">
        <v>129</v>
      </c>
      <c r="B323">
        <v>15799</v>
      </c>
      <c r="C323" t="s">
        <v>21</v>
      </c>
      <c r="D323">
        <v>24360</v>
      </c>
      <c r="E323" t="s">
        <v>22</v>
      </c>
      <c r="F323">
        <v>29918</v>
      </c>
      <c r="G323" t="s">
        <v>454</v>
      </c>
      <c r="H323">
        <v>73225</v>
      </c>
      <c r="I323" t="s">
        <v>455</v>
      </c>
      <c r="J323">
        <v>2532</v>
      </c>
      <c r="K323" t="s">
        <v>23</v>
      </c>
      <c r="L323">
        <v>12977</v>
      </c>
      <c r="M323" t="s">
        <v>24</v>
      </c>
      <c r="N323">
        <v>11852</v>
      </c>
      <c r="O323">
        <v>631717</v>
      </c>
      <c r="P323" t="s">
        <v>25</v>
      </c>
      <c r="Q323">
        <v>14845</v>
      </c>
      <c r="R323" t="s">
        <v>31</v>
      </c>
      <c r="S323">
        <v>21622</v>
      </c>
      <c r="T323">
        <v>934039</v>
      </c>
      <c r="U323" t="s">
        <v>36</v>
      </c>
      <c r="V323" t="s">
        <v>26</v>
      </c>
      <c r="W323">
        <v>135358</v>
      </c>
      <c r="X323" t="s">
        <v>33</v>
      </c>
      <c r="Y323" s="3">
        <v>0</v>
      </c>
      <c r="Z323" s="3">
        <v>0</v>
      </c>
      <c r="AA323" s="3">
        <v>0</v>
      </c>
      <c r="AB323" s="3"/>
    </row>
    <row r="324" spans="1:28" x14ac:dyDescent="0.3">
      <c r="A324">
        <v>130</v>
      </c>
      <c r="B324">
        <v>15799</v>
      </c>
      <c r="C324" t="s">
        <v>21</v>
      </c>
      <c r="D324">
        <v>24360</v>
      </c>
      <c r="E324" t="s">
        <v>22</v>
      </c>
      <c r="F324">
        <v>29918</v>
      </c>
      <c r="G324" t="s">
        <v>454</v>
      </c>
      <c r="H324">
        <v>73225</v>
      </c>
      <c r="I324" t="s">
        <v>455</v>
      </c>
      <c r="J324">
        <v>2532</v>
      </c>
      <c r="K324" t="s">
        <v>23</v>
      </c>
      <c r="L324">
        <v>12977</v>
      </c>
      <c r="M324" t="s">
        <v>24</v>
      </c>
      <c r="N324">
        <v>11852</v>
      </c>
      <c r="O324">
        <v>631717</v>
      </c>
      <c r="P324" t="s">
        <v>25</v>
      </c>
      <c r="Q324">
        <v>14845</v>
      </c>
      <c r="R324" t="s">
        <v>31</v>
      </c>
      <c r="S324">
        <v>21620</v>
      </c>
      <c r="T324">
        <v>934038</v>
      </c>
      <c r="U324" t="s">
        <v>37</v>
      </c>
      <c r="V324" t="s">
        <v>26</v>
      </c>
      <c r="W324">
        <v>135358</v>
      </c>
      <c r="X324" t="s">
        <v>33</v>
      </c>
      <c r="Y324" s="3">
        <v>0</v>
      </c>
      <c r="Z324" s="3">
        <v>0</v>
      </c>
      <c r="AA324" s="3">
        <v>0</v>
      </c>
      <c r="AB324" s="3">
        <v>3</v>
      </c>
    </row>
    <row r="325" spans="1:28" x14ac:dyDescent="0.3">
      <c r="A325">
        <v>131</v>
      </c>
      <c r="B325">
        <v>15799</v>
      </c>
      <c r="C325" t="s">
        <v>21</v>
      </c>
      <c r="D325">
        <v>24360</v>
      </c>
      <c r="E325" t="s">
        <v>22</v>
      </c>
      <c r="F325">
        <v>29918</v>
      </c>
      <c r="G325" t="s">
        <v>454</v>
      </c>
      <c r="H325">
        <v>73225</v>
      </c>
      <c r="I325" t="s">
        <v>455</v>
      </c>
      <c r="J325">
        <v>2532</v>
      </c>
      <c r="K325" t="s">
        <v>23</v>
      </c>
      <c r="L325">
        <v>12977</v>
      </c>
      <c r="M325" t="s">
        <v>24</v>
      </c>
      <c r="N325">
        <v>11852</v>
      </c>
      <c r="O325">
        <v>631717</v>
      </c>
      <c r="P325" t="s">
        <v>25</v>
      </c>
      <c r="Q325">
        <v>14844</v>
      </c>
      <c r="R325" t="s">
        <v>27</v>
      </c>
      <c r="S325">
        <v>21615</v>
      </c>
      <c r="T325">
        <v>934035</v>
      </c>
      <c r="U325" t="s">
        <v>38</v>
      </c>
      <c r="V325" t="s">
        <v>26</v>
      </c>
      <c r="W325">
        <v>135360</v>
      </c>
      <c r="X325" t="s">
        <v>29</v>
      </c>
      <c r="Y325" s="3">
        <v>0</v>
      </c>
      <c r="Z325" s="3">
        <v>21</v>
      </c>
      <c r="AA325" s="3">
        <v>23</v>
      </c>
      <c r="AB325" s="4">
        <v>50</v>
      </c>
    </row>
    <row r="326" spans="1:28" x14ac:dyDescent="0.3">
      <c r="A326">
        <v>132</v>
      </c>
      <c r="B326">
        <v>15799</v>
      </c>
      <c r="C326" t="s">
        <v>21</v>
      </c>
      <c r="D326">
        <v>24360</v>
      </c>
      <c r="E326" t="s">
        <v>22</v>
      </c>
      <c r="F326">
        <v>29918</v>
      </c>
      <c r="G326" t="s">
        <v>454</v>
      </c>
      <c r="H326">
        <v>73225</v>
      </c>
      <c r="I326" t="s">
        <v>455</v>
      </c>
      <c r="J326">
        <v>2532</v>
      </c>
      <c r="K326" t="s">
        <v>23</v>
      </c>
      <c r="L326">
        <v>12977</v>
      </c>
      <c r="M326" t="s">
        <v>24</v>
      </c>
      <c r="N326">
        <v>11852</v>
      </c>
      <c r="O326">
        <v>631717</v>
      </c>
      <c r="P326" t="s">
        <v>25</v>
      </c>
      <c r="Q326">
        <v>14843</v>
      </c>
      <c r="R326" t="s">
        <v>39</v>
      </c>
      <c r="S326">
        <v>21614</v>
      </c>
      <c r="T326">
        <v>934034</v>
      </c>
      <c r="U326" t="s">
        <v>40</v>
      </c>
      <c r="V326" t="s">
        <v>26</v>
      </c>
      <c r="W326">
        <v>135352</v>
      </c>
      <c r="X326" t="s">
        <v>41</v>
      </c>
      <c r="Y326" s="3">
        <v>0</v>
      </c>
      <c r="Z326" s="3">
        <v>21</v>
      </c>
      <c r="AA326" s="3">
        <v>23</v>
      </c>
      <c r="AB326" s="3">
        <v>40</v>
      </c>
    </row>
    <row r="327" spans="1:28" x14ac:dyDescent="0.3">
      <c r="A327">
        <v>133</v>
      </c>
      <c r="B327">
        <v>15799</v>
      </c>
      <c r="C327" t="s">
        <v>21</v>
      </c>
      <c r="D327">
        <v>24360</v>
      </c>
      <c r="E327" t="s">
        <v>22</v>
      </c>
      <c r="F327">
        <v>29918</v>
      </c>
      <c r="G327" t="s">
        <v>454</v>
      </c>
      <c r="H327">
        <v>73225</v>
      </c>
      <c r="I327" t="s">
        <v>455</v>
      </c>
      <c r="J327">
        <v>2532</v>
      </c>
      <c r="K327" t="s">
        <v>23</v>
      </c>
      <c r="L327">
        <v>12977</v>
      </c>
      <c r="M327" t="s">
        <v>24</v>
      </c>
      <c r="N327">
        <v>11852</v>
      </c>
      <c r="O327">
        <v>631717</v>
      </c>
      <c r="P327" t="s">
        <v>25</v>
      </c>
      <c r="Q327">
        <v>14843</v>
      </c>
      <c r="R327" t="s">
        <v>39</v>
      </c>
      <c r="S327">
        <v>21613</v>
      </c>
      <c r="T327">
        <v>934033</v>
      </c>
      <c r="U327" t="s">
        <v>42</v>
      </c>
      <c r="V327" t="s">
        <v>26</v>
      </c>
      <c r="W327">
        <v>135352</v>
      </c>
      <c r="X327" t="s">
        <v>41</v>
      </c>
      <c r="Y327" s="3">
        <v>22</v>
      </c>
      <c r="Z327" s="3">
        <v>34</v>
      </c>
      <c r="AA327" s="3">
        <v>37</v>
      </c>
      <c r="AB327" s="3">
        <v>50</v>
      </c>
    </row>
    <row r="328" spans="1:28" x14ac:dyDescent="0.3">
      <c r="A328">
        <v>134</v>
      </c>
      <c r="B328">
        <v>15799</v>
      </c>
      <c r="C328" t="s">
        <v>21</v>
      </c>
      <c r="D328">
        <v>24360</v>
      </c>
      <c r="E328" t="s">
        <v>22</v>
      </c>
      <c r="F328">
        <v>25838</v>
      </c>
      <c r="G328" t="s">
        <v>456</v>
      </c>
      <c r="H328">
        <v>73226</v>
      </c>
      <c r="I328" t="s">
        <v>457</v>
      </c>
      <c r="J328">
        <v>2532</v>
      </c>
      <c r="K328" t="s">
        <v>23</v>
      </c>
      <c r="L328">
        <v>12977</v>
      </c>
      <c r="M328" t="s">
        <v>24</v>
      </c>
      <c r="N328">
        <v>11852</v>
      </c>
      <c r="O328">
        <v>631718</v>
      </c>
      <c r="P328" t="s">
        <v>25</v>
      </c>
      <c r="Q328">
        <v>14844</v>
      </c>
      <c r="R328" t="s">
        <v>27</v>
      </c>
      <c r="S328">
        <v>21618</v>
      </c>
      <c r="T328">
        <v>934047</v>
      </c>
      <c r="U328" t="s">
        <v>28</v>
      </c>
      <c r="V328" t="s">
        <v>26</v>
      </c>
      <c r="W328">
        <v>135360</v>
      </c>
      <c r="X328" t="s">
        <v>29</v>
      </c>
      <c r="Y328" s="3">
        <v>0</v>
      </c>
      <c r="Z328" s="3">
        <v>0</v>
      </c>
      <c r="AA328" s="3">
        <v>0</v>
      </c>
      <c r="AB328" s="4">
        <v>300</v>
      </c>
    </row>
    <row r="329" spans="1:28" x14ac:dyDescent="0.3">
      <c r="A329">
        <v>135</v>
      </c>
      <c r="B329">
        <v>15799</v>
      </c>
      <c r="C329" t="s">
        <v>21</v>
      </c>
      <c r="D329">
        <v>24360</v>
      </c>
      <c r="E329" t="s">
        <v>22</v>
      </c>
      <c r="F329">
        <v>25838</v>
      </c>
      <c r="G329" t="s">
        <v>456</v>
      </c>
      <c r="H329">
        <v>73226</v>
      </c>
      <c r="I329" t="s">
        <v>457</v>
      </c>
      <c r="J329">
        <v>2532</v>
      </c>
      <c r="K329" t="s">
        <v>23</v>
      </c>
      <c r="L329">
        <v>12977</v>
      </c>
      <c r="M329" t="s">
        <v>24</v>
      </c>
      <c r="N329">
        <v>11852</v>
      </c>
      <c r="O329">
        <v>631718</v>
      </c>
      <c r="P329" t="s">
        <v>25</v>
      </c>
      <c r="Q329">
        <v>14844</v>
      </c>
      <c r="R329" t="s">
        <v>27</v>
      </c>
      <c r="S329">
        <v>21616</v>
      </c>
      <c r="T329">
        <v>934046</v>
      </c>
      <c r="U329" t="s">
        <v>30</v>
      </c>
      <c r="V329" t="s">
        <v>26</v>
      </c>
      <c r="W329">
        <v>135360</v>
      </c>
      <c r="X329" t="s">
        <v>29</v>
      </c>
      <c r="Y329" s="3">
        <v>0</v>
      </c>
      <c r="Z329" s="3">
        <v>0</v>
      </c>
      <c r="AA329" s="3">
        <v>0</v>
      </c>
      <c r="AB329" s="4">
        <v>120</v>
      </c>
    </row>
    <row r="330" spans="1:28" x14ac:dyDescent="0.3">
      <c r="A330">
        <v>136</v>
      </c>
      <c r="B330">
        <v>15799</v>
      </c>
      <c r="C330" t="s">
        <v>21</v>
      </c>
      <c r="D330">
        <v>24360</v>
      </c>
      <c r="E330" t="s">
        <v>22</v>
      </c>
      <c r="F330">
        <v>25838</v>
      </c>
      <c r="G330" t="s">
        <v>456</v>
      </c>
      <c r="H330">
        <v>73226</v>
      </c>
      <c r="I330" t="s">
        <v>457</v>
      </c>
      <c r="J330">
        <v>2532</v>
      </c>
      <c r="K330" t="s">
        <v>23</v>
      </c>
      <c r="L330">
        <v>12977</v>
      </c>
      <c r="M330" t="s">
        <v>24</v>
      </c>
      <c r="N330">
        <v>11852</v>
      </c>
      <c r="O330">
        <v>631718</v>
      </c>
      <c r="P330" t="s">
        <v>25</v>
      </c>
      <c r="Q330">
        <v>14845</v>
      </c>
      <c r="R330" t="s">
        <v>31</v>
      </c>
      <c r="S330">
        <v>21628</v>
      </c>
      <c r="T330">
        <v>934052</v>
      </c>
      <c r="U330" t="s">
        <v>32</v>
      </c>
      <c r="V330" t="s">
        <v>26</v>
      </c>
      <c r="W330">
        <v>135358</v>
      </c>
      <c r="X330" t="s">
        <v>33</v>
      </c>
      <c r="Y330" s="3">
        <v>0</v>
      </c>
      <c r="Z330" s="3">
        <v>0</v>
      </c>
      <c r="AA330" s="3">
        <v>0</v>
      </c>
      <c r="AB330" s="3">
        <v>30</v>
      </c>
    </row>
    <row r="331" spans="1:28" x14ac:dyDescent="0.3">
      <c r="A331">
        <v>137</v>
      </c>
      <c r="B331">
        <v>15799</v>
      </c>
      <c r="C331" t="s">
        <v>21</v>
      </c>
      <c r="D331">
        <v>24360</v>
      </c>
      <c r="E331" t="s">
        <v>22</v>
      </c>
      <c r="F331">
        <v>25838</v>
      </c>
      <c r="G331" t="s">
        <v>456</v>
      </c>
      <c r="H331">
        <v>73226</v>
      </c>
      <c r="I331" t="s">
        <v>457</v>
      </c>
      <c r="J331">
        <v>2532</v>
      </c>
      <c r="K331" t="s">
        <v>23</v>
      </c>
      <c r="L331">
        <v>12977</v>
      </c>
      <c r="M331" t="s">
        <v>24</v>
      </c>
      <c r="N331">
        <v>11852</v>
      </c>
      <c r="O331">
        <v>631718</v>
      </c>
      <c r="P331" t="s">
        <v>25</v>
      </c>
      <c r="Q331">
        <v>14845</v>
      </c>
      <c r="R331" t="s">
        <v>31</v>
      </c>
      <c r="S331">
        <v>21626</v>
      </c>
      <c r="T331">
        <v>934051</v>
      </c>
      <c r="U331" t="s">
        <v>34</v>
      </c>
      <c r="V331" t="s">
        <v>26</v>
      </c>
      <c r="W331">
        <v>135358</v>
      </c>
      <c r="X331" t="s">
        <v>33</v>
      </c>
      <c r="Y331" s="3">
        <v>0</v>
      </c>
      <c r="Z331" s="3">
        <v>0</v>
      </c>
      <c r="AA331" s="3">
        <v>0</v>
      </c>
      <c r="AB331" s="3">
        <v>45</v>
      </c>
    </row>
    <row r="332" spans="1:28" x14ac:dyDescent="0.3">
      <c r="A332">
        <v>138</v>
      </c>
      <c r="B332">
        <v>15799</v>
      </c>
      <c r="C332" t="s">
        <v>21</v>
      </c>
      <c r="D332">
        <v>24360</v>
      </c>
      <c r="E332" t="s">
        <v>22</v>
      </c>
      <c r="F332">
        <v>25838</v>
      </c>
      <c r="G332" t="s">
        <v>456</v>
      </c>
      <c r="H332">
        <v>73226</v>
      </c>
      <c r="I332" t="s">
        <v>457</v>
      </c>
      <c r="J332">
        <v>2532</v>
      </c>
      <c r="K332" t="s">
        <v>23</v>
      </c>
      <c r="L332">
        <v>12977</v>
      </c>
      <c r="M332" t="s">
        <v>24</v>
      </c>
      <c r="N332">
        <v>11852</v>
      </c>
      <c r="O332">
        <v>631718</v>
      </c>
      <c r="P332" t="s">
        <v>25</v>
      </c>
      <c r="Q332">
        <v>14845</v>
      </c>
      <c r="R332" t="s">
        <v>31</v>
      </c>
      <c r="S332">
        <v>21624</v>
      </c>
      <c r="T332">
        <v>934050</v>
      </c>
      <c r="U332" t="s">
        <v>35</v>
      </c>
      <c r="V332" t="s">
        <v>26</v>
      </c>
      <c r="W332">
        <v>135358</v>
      </c>
      <c r="X332" t="s">
        <v>33</v>
      </c>
      <c r="Y332" s="3">
        <v>0</v>
      </c>
      <c r="Z332" s="3">
        <v>0</v>
      </c>
      <c r="AA332" s="3">
        <v>0</v>
      </c>
      <c r="AB332" s="3">
        <v>15</v>
      </c>
    </row>
    <row r="333" spans="1:28" x14ac:dyDescent="0.3">
      <c r="A333">
        <v>139</v>
      </c>
      <c r="B333">
        <v>15799</v>
      </c>
      <c r="C333" t="s">
        <v>21</v>
      </c>
      <c r="D333">
        <v>24360</v>
      </c>
      <c r="E333" t="s">
        <v>22</v>
      </c>
      <c r="F333">
        <v>25838</v>
      </c>
      <c r="G333" t="s">
        <v>456</v>
      </c>
      <c r="H333">
        <v>73226</v>
      </c>
      <c r="I333" t="s">
        <v>457</v>
      </c>
      <c r="J333">
        <v>2532</v>
      </c>
      <c r="K333" t="s">
        <v>23</v>
      </c>
      <c r="L333">
        <v>12977</v>
      </c>
      <c r="M333" t="s">
        <v>24</v>
      </c>
      <c r="N333">
        <v>11852</v>
      </c>
      <c r="O333">
        <v>631718</v>
      </c>
      <c r="P333" t="s">
        <v>25</v>
      </c>
      <c r="Q333">
        <v>14845</v>
      </c>
      <c r="R333" t="s">
        <v>31</v>
      </c>
      <c r="S333">
        <v>21622</v>
      </c>
      <c r="T333">
        <v>934049</v>
      </c>
      <c r="U333" t="s">
        <v>36</v>
      </c>
      <c r="V333" t="s">
        <v>26</v>
      </c>
      <c r="W333">
        <v>135358</v>
      </c>
      <c r="X333" t="s">
        <v>33</v>
      </c>
      <c r="Y333" s="3">
        <v>0</v>
      </c>
      <c r="Z333" s="3">
        <v>0</v>
      </c>
      <c r="AA333" s="3">
        <v>0</v>
      </c>
      <c r="AB333" s="3">
        <v>60</v>
      </c>
    </row>
    <row r="334" spans="1:28" x14ac:dyDescent="0.3">
      <c r="A334">
        <v>140</v>
      </c>
      <c r="B334">
        <v>15799</v>
      </c>
      <c r="C334" t="s">
        <v>21</v>
      </c>
      <c r="D334">
        <v>24360</v>
      </c>
      <c r="E334" t="s">
        <v>22</v>
      </c>
      <c r="F334">
        <v>25838</v>
      </c>
      <c r="G334" t="s">
        <v>456</v>
      </c>
      <c r="H334">
        <v>73226</v>
      </c>
      <c r="I334" t="s">
        <v>457</v>
      </c>
      <c r="J334">
        <v>2532</v>
      </c>
      <c r="K334" t="s">
        <v>23</v>
      </c>
      <c r="L334">
        <v>12977</v>
      </c>
      <c r="M334" t="s">
        <v>24</v>
      </c>
      <c r="N334">
        <v>11852</v>
      </c>
      <c r="O334">
        <v>631718</v>
      </c>
      <c r="P334" t="s">
        <v>25</v>
      </c>
      <c r="Q334">
        <v>14845</v>
      </c>
      <c r="R334" t="s">
        <v>31</v>
      </c>
      <c r="S334">
        <v>21620</v>
      </c>
      <c r="T334">
        <v>934048</v>
      </c>
      <c r="U334" t="s">
        <v>37</v>
      </c>
      <c r="V334" t="s">
        <v>26</v>
      </c>
      <c r="W334">
        <v>135358</v>
      </c>
      <c r="X334" t="s">
        <v>33</v>
      </c>
      <c r="Y334" s="3">
        <v>0</v>
      </c>
      <c r="Z334" s="3">
        <v>0</v>
      </c>
      <c r="AA334" s="3">
        <v>0</v>
      </c>
      <c r="AB334" s="3">
        <v>120</v>
      </c>
    </row>
    <row r="335" spans="1:28" x14ac:dyDescent="0.3">
      <c r="A335">
        <v>141</v>
      </c>
      <c r="B335">
        <v>15799</v>
      </c>
      <c r="C335" t="s">
        <v>21</v>
      </c>
      <c r="D335">
        <v>24360</v>
      </c>
      <c r="E335" t="s">
        <v>22</v>
      </c>
      <c r="F335">
        <v>25838</v>
      </c>
      <c r="G335" t="s">
        <v>456</v>
      </c>
      <c r="H335">
        <v>73226</v>
      </c>
      <c r="I335" t="s">
        <v>457</v>
      </c>
      <c r="J335">
        <v>2532</v>
      </c>
      <c r="K335" t="s">
        <v>23</v>
      </c>
      <c r="L335">
        <v>12977</v>
      </c>
      <c r="M335" t="s">
        <v>24</v>
      </c>
      <c r="N335">
        <v>11852</v>
      </c>
      <c r="O335">
        <v>631718</v>
      </c>
      <c r="P335" t="s">
        <v>25</v>
      </c>
      <c r="Q335">
        <v>14844</v>
      </c>
      <c r="R335" t="s">
        <v>27</v>
      </c>
      <c r="S335">
        <v>21615</v>
      </c>
      <c r="T335">
        <v>934045</v>
      </c>
      <c r="U335" t="s">
        <v>38</v>
      </c>
      <c r="V335" t="s">
        <v>26</v>
      </c>
      <c r="W335">
        <v>135360</v>
      </c>
      <c r="X335" t="s">
        <v>29</v>
      </c>
      <c r="Y335" s="3">
        <v>0</v>
      </c>
      <c r="Z335" s="3">
        <v>0</v>
      </c>
      <c r="AA335" s="3">
        <v>0</v>
      </c>
      <c r="AB335" s="4">
        <v>600</v>
      </c>
    </row>
    <row r="336" spans="1:28" x14ac:dyDescent="0.3">
      <c r="A336">
        <v>142</v>
      </c>
      <c r="B336">
        <v>15799</v>
      </c>
      <c r="C336" t="s">
        <v>21</v>
      </c>
      <c r="D336">
        <v>24360</v>
      </c>
      <c r="E336" t="s">
        <v>22</v>
      </c>
      <c r="F336">
        <v>25838</v>
      </c>
      <c r="G336" t="s">
        <v>456</v>
      </c>
      <c r="H336">
        <v>73226</v>
      </c>
      <c r="I336" t="s">
        <v>457</v>
      </c>
      <c r="J336">
        <v>2532</v>
      </c>
      <c r="K336" t="s">
        <v>23</v>
      </c>
      <c r="L336">
        <v>12977</v>
      </c>
      <c r="M336" t="s">
        <v>24</v>
      </c>
      <c r="N336">
        <v>11852</v>
      </c>
      <c r="O336">
        <v>631718</v>
      </c>
      <c r="P336" t="s">
        <v>25</v>
      </c>
      <c r="Q336">
        <v>14843</v>
      </c>
      <c r="R336" t="s">
        <v>39</v>
      </c>
      <c r="S336">
        <v>21614</v>
      </c>
      <c r="T336">
        <v>934044</v>
      </c>
      <c r="U336" t="s">
        <v>40</v>
      </c>
      <c r="V336" t="s">
        <v>26</v>
      </c>
      <c r="W336">
        <v>135352</v>
      </c>
      <c r="X336" t="s">
        <v>41</v>
      </c>
      <c r="Y336" s="3">
        <v>0</v>
      </c>
      <c r="Z336" s="3">
        <v>0</v>
      </c>
      <c r="AA336" s="3">
        <v>0</v>
      </c>
      <c r="AB336" s="3">
        <v>300</v>
      </c>
    </row>
    <row r="337" spans="1:28" x14ac:dyDescent="0.3">
      <c r="A337">
        <v>143</v>
      </c>
      <c r="B337">
        <v>15799</v>
      </c>
      <c r="C337" t="s">
        <v>21</v>
      </c>
      <c r="D337">
        <v>24360</v>
      </c>
      <c r="E337" t="s">
        <v>22</v>
      </c>
      <c r="F337">
        <v>25838</v>
      </c>
      <c r="G337" t="s">
        <v>456</v>
      </c>
      <c r="H337">
        <v>73226</v>
      </c>
      <c r="I337" t="s">
        <v>457</v>
      </c>
      <c r="J337">
        <v>2532</v>
      </c>
      <c r="K337" t="s">
        <v>23</v>
      </c>
      <c r="L337">
        <v>12977</v>
      </c>
      <c r="M337" t="s">
        <v>24</v>
      </c>
      <c r="N337">
        <v>11852</v>
      </c>
      <c r="O337">
        <v>631718</v>
      </c>
      <c r="P337" t="s">
        <v>25</v>
      </c>
      <c r="Q337">
        <v>14843</v>
      </c>
      <c r="R337" t="s">
        <v>39</v>
      </c>
      <c r="S337">
        <v>21613</v>
      </c>
      <c r="T337">
        <v>934043</v>
      </c>
      <c r="U337" t="s">
        <v>42</v>
      </c>
      <c r="V337" t="s">
        <v>26</v>
      </c>
      <c r="W337">
        <v>135352</v>
      </c>
      <c r="X337" t="s">
        <v>41</v>
      </c>
      <c r="Y337" s="3">
        <v>184</v>
      </c>
      <c r="Z337" s="3">
        <v>132</v>
      </c>
      <c r="AA337" s="3">
        <v>145</v>
      </c>
      <c r="AB337" s="3">
        <v>600</v>
      </c>
    </row>
    <row r="338" spans="1:28" x14ac:dyDescent="0.3">
      <c r="A338">
        <v>144</v>
      </c>
      <c r="B338">
        <v>15799</v>
      </c>
      <c r="C338" t="s">
        <v>21</v>
      </c>
      <c r="D338">
        <v>24360</v>
      </c>
      <c r="E338" t="s">
        <v>22</v>
      </c>
      <c r="F338">
        <v>25838</v>
      </c>
      <c r="G338" t="s">
        <v>456</v>
      </c>
      <c r="H338">
        <v>73226</v>
      </c>
      <c r="I338" t="s">
        <v>457</v>
      </c>
      <c r="J338">
        <v>2532</v>
      </c>
      <c r="K338" t="s">
        <v>23</v>
      </c>
      <c r="L338">
        <v>12978</v>
      </c>
      <c r="M338" t="s">
        <v>43</v>
      </c>
      <c r="N338">
        <v>11852</v>
      </c>
      <c r="O338">
        <v>631719</v>
      </c>
      <c r="P338" t="s">
        <v>25</v>
      </c>
      <c r="Q338">
        <v>14896</v>
      </c>
      <c r="R338" t="s">
        <v>39</v>
      </c>
      <c r="S338">
        <v>0</v>
      </c>
      <c r="T338">
        <v>934053</v>
      </c>
      <c r="U338" t="s">
        <v>92</v>
      </c>
      <c r="V338" t="s">
        <v>26</v>
      </c>
      <c r="W338">
        <v>135352</v>
      </c>
      <c r="X338" t="s">
        <v>41</v>
      </c>
      <c r="Y338" s="3">
        <v>0</v>
      </c>
      <c r="Z338" s="3">
        <v>0</v>
      </c>
      <c r="AA338" s="3">
        <v>0</v>
      </c>
      <c r="AB338" s="3"/>
    </row>
    <row r="339" spans="1:28" x14ac:dyDescent="0.3">
      <c r="A339">
        <v>161</v>
      </c>
      <c r="B339">
        <v>15799</v>
      </c>
      <c r="C339" t="s">
        <v>21</v>
      </c>
      <c r="D339">
        <v>24363</v>
      </c>
      <c r="E339" t="s">
        <v>93</v>
      </c>
      <c r="F339">
        <v>18533</v>
      </c>
      <c r="G339" t="s">
        <v>459</v>
      </c>
      <c r="H339">
        <v>73210</v>
      </c>
      <c r="I339" t="s">
        <v>460</v>
      </c>
      <c r="J339">
        <v>2530</v>
      </c>
      <c r="K339" t="s">
        <v>107</v>
      </c>
      <c r="L339">
        <v>12977</v>
      </c>
      <c r="M339" t="s">
        <v>24</v>
      </c>
      <c r="N339">
        <v>11861</v>
      </c>
      <c r="O339">
        <v>631772</v>
      </c>
      <c r="P339" t="s">
        <v>108</v>
      </c>
      <c r="Q339">
        <v>14844</v>
      </c>
      <c r="R339" t="s">
        <v>27</v>
      </c>
      <c r="S339">
        <v>21757</v>
      </c>
      <c r="T339">
        <v>934312</v>
      </c>
      <c r="U339" t="s">
        <v>109</v>
      </c>
      <c r="V339" t="s">
        <v>26</v>
      </c>
      <c r="W339">
        <v>135360</v>
      </c>
      <c r="X339" t="s">
        <v>29</v>
      </c>
      <c r="Y339" s="3">
        <v>0</v>
      </c>
      <c r="Z339" s="3">
        <v>0</v>
      </c>
      <c r="AA339" s="3">
        <v>0</v>
      </c>
      <c r="AB339" s="4"/>
    </row>
    <row r="340" spans="1:28" x14ac:dyDescent="0.3">
      <c r="A340">
        <v>162</v>
      </c>
      <c r="B340">
        <v>15799</v>
      </c>
      <c r="C340" t="s">
        <v>21</v>
      </c>
      <c r="D340">
        <v>24363</v>
      </c>
      <c r="E340" t="s">
        <v>93</v>
      </c>
      <c r="F340">
        <v>18533</v>
      </c>
      <c r="G340" t="s">
        <v>459</v>
      </c>
      <c r="H340">
        <v>73210</v>
      </c>
      <c r="I340" t="s">
        <v>460</v>
      </c>
      <c r="J340">
        <v>2530</v>
      </c>
      <c r="K340" t="s">
        <v>107</v>
      </c>
      <c r="L340">
        <v>12977</v>
      </c>
      <c r="M340" t="s">
        <v>24</v>
      </c>
      <c r="N340">
        <v>11861</v>
      </c>
      <c r="O340">
        <v>631772</v>
      </c>
      <c r="P340" t="s">
        <v>108</v>
      </c>
      <c r="Q340">
        <v>14845</v>
      </c>
      <c r="R340" t="s">
        <v>31</v>
      </c>
      <c r="S340">
        <v>21759</v>
      </c>
      <c r="T340">
        <v>934314</v>
      </c>
      <c r="U340" t="s">
        <v>110</v>
      </c>
      <c r="V340" t="s">
        <v>26</v>
      </c>
      <c r="W340">
        <v>135358</v>
      </c>
      <c r="X340" t="s">
        <v>33</v>
      </c>
      <c r="Y340" s="3">
        <v>0</v>
      </c>
      <c r="Z340" s="3">
        <v>0</v>
      </c>
      <c r="AA340" s="3">
        <v>0</v>
      </c>
      <c r="AB340" s="3"/>
    </row>
    <row r="341" spans="1:28" x14ac:dyDescent="0.3">
      <c r="A341">
        <v>163</v>
      </c>
      <c r="B341">
        <v>15799</v>
      </c>
      <c r="C341" t="s">
        <v>21</v>
      </c>
      <c r="D341">
        <v>24363</v>
      </c>
      <c r="E341" t="s">
        <v>93</v>
      </c>
      <c r="F341">
        <v>18533</v>
      </c>
      <c r="G341" t="s">
        <v>459</v>
      </c>
      <c r="H341">
        <v>73210</v>
      </c>
      <c r="I341" t="s">
        <v>460</v>
      </c>
      <c r="J341">
        <v>2530</v>
      </c>
      <c r="K341" t="s">
        <v>107</v>
      </c>
      <c r="L341">
        <v>12977</v>
      </c>
      <c r="M341" t="s">
        <v>24</v>
      </c>
      <c r="N341">
        <v>11861</v>
      </c>
      <c r="O341">
        <v>631772</v>
      </c>
      <c r="P341" t="s">
        <v>108</v>
      </c>
      <c r="Q341">
        <v>14845</v>
      </c>
      <c r="R341" t="s">
        <v>31</v>
      </c>
      <c r="S341">
        <v>21761</v>
      </c>
      <c r="T341">
        <v>934316</v>
      </c>
      <c r="U341" t="s">
        <v>111</v>
      </c>
      <c r="V341" t="s">
        <v>26</v>
      </c>
      <c r="W341">
        <v>135358</v>
      </c>
      <c r="X341" t="s">
        <v>33</v>
      </c>
      <c r="Y341" s="3">
        <v>0</v>
      </c>
      <c r="Z341" s="3">
        <v>0</v>
      </c>
      <c r="AA341" s="3">
        <v>0</v>
      </c>
      <c r="AB341" s="3"/>
    </row>
    <row r="342" spans="1:28" x14ac:dyDescent="0.3">
      <c r="A342">
        <v>164</v>
      </c>
      <c r="B342">
        <v>15799</v>
      </c>
      <c r="C342" t="s">
        <v>21</v>
      </c>
      <c r="D342">
        <v>24363</v>
      </c>
      <c r="E342" t="s">
        <v>93</v>
      </c>
      <c r="F342">
        <v>18533</v>
      </c>
      <c r="G342" t="s">
        <v>459</v>
      </c>
      <c r="H342">
        <v>73210</v>
      </c>
      <c r="I342" t="s">
        <v>460</v>
      </c>
      <c r="J342">
        <v>2530</v>
      </c>
      <c r="K342" t="s">
        <v>107</v>
      </c>
      <c r="L342">
        <v>12977</v>
      </c>
      <c r="M342" t="s">
        <v>24</v>
      </c>
      <c r="N342">
        <v>11861</v>
      </c>
      <c r="O342">
        <v>631772</v>
      </c>
      <c r="P342" t="s">
        <v>108</v>
      </c>
      <c r="Q342">
        <v>14843</v>
      </c>
      <c r="R342" t="s">
        <v>39</v>
      </c>
      <c r="S342">
        <v>21758</v>
      </c>
      <c r="T342">
        <v>934313</v>
      </c>
      <c r="U342" t="s">
        <v>112</v>
      </c>
      <c r="V342" t="s">
        <v>26</v>
      </c>
      <c r="W342">
        <v>135352</v>
      </c>
      <c r="X342" t="s">
        <v>41</v>
      </c>
      <c r="Y342" s="3">
        <v>0</v>
      </c>
      <c r="Z342" s="3">
        <v>0</v>
      </c>
      <c r="AA342" s="3">
        <v>0</v>
      </c>
      <c r="AB342" s="3"/>
    </row>
    <row r="343" spans="1:28" x14ac:dyDescent="0.3">
      <c r="A343">
        <v>165</v>
      </c>
      <c r="B343">
        <v>15799</v>
      </c>
      <c r="C343" t="s">
        <v>21</v>
      </c>
      <c r="D343">
        <v>24363</v>
      </c>
      <c r="E343" t="s">
        <v>93</v>
      </c>
      <c r="F343">
        <v>18533</v>
      </c>
      <c r="G343" t="s">
        <v>459</v>
      </c>
      <c r="H343">
        <v>73210</v>
      </c>
      <c r="I343" t="s">
        <v>460</v>
      </c>
      <c r="J343">
        <v>2530</v>
      </c>
      <c r="K343" t="s">
        <v>107</v>
      </c>
      <c r="L343">
        <v>12977</v>
      </c>
      <c r="M343" t="s">
        <v>24</v>
      </c>
      <c r="N343">
        <v>11861</v>
      </c>
      <c r="O343">
        <v>631772</v>
      </c>
      <c r="P343" t="s">
        <v>108</v>
      </c>
      <c r="Q343">
        <v>14843</v>
      </c>
      <c r="R343" t="s">
        <v>39</v>
      </c>
      <c r="S343">
        <v>21755</v>
      </c>
      <c r="T343">
        <v>934310</v>
      </c>
      <c r="U343" t="s">
        <v>113</v>
      </c>
      <c r="V343" t="s">
        <v>26</v>
      </c>
      <c r="W343">
        <v>135352</v>
      </c>
      <c r="X343" t="s">
        <v>41</v>
      </c>
      <c r="Y343" s="3">
        <v>0</v>
      </c>
      <c r="Z343" s="3">
        <v>0</v>
      </c>
      <c r="AA343" s="3">
        <v>0</v>
      </c>
      <c r="AB343" s="3"/>
    </row>
    <row r="344" spans="1:28" x14ac:dyDescent="0.3">
      <c r="A344">
        <v>166</v>
      </c>
      <c r="B344">
        <v>15799</v>
      </c>
      <c r="C344" t="s">
        <v>21</v>
      </c>
      <c r="D344">
        <v>24363</v>
      </c>
      <c r="E344" t="s">
        <v>93</v>
      </c>
      <c r="F344">
        <v>18533</v>
      </c>
      <c r="G344" t="s">
        <v>459</v>
      </c>
      <c r="H344">
        <v>73210</v>
      </c>
      <c r="I344" t="s">
        <v>460</v>
      </c>
      <c r="J344">
        <v>2530</v>
      </c>
      <c r="K344" t="s">
        <v>107</v>
      </c>
      <c r="L344">
        <v>12977</v>
      </c>
      <c r="M344" t="s">
        <v>24</v>
      </c>
      <c r="N344">
        <v>11861</v>
      </c>
      <c r="O344">
        <v>631772</v>
      </c>
      <c r="P344" t="s">
        <v>108</v>
      </c>
      <c r="Q344">
        <v>14843</v>
      </c>
      <c r="R344" t="s">
        <v>39</v>
      </c>
      <c r="S344">
        <v>21756</v>
      </c>
      <c r="T344">
        <v>934311</v>
      </c>
      <c r="U344" t="s">
        <v>114</v>
      </c>
      <c r="V344" t="s">
        <v>26</v>
      </c>
      <c r="W344">
        <v>135352</v>
      </c>
      <c r="X344" t="s">
        <v>41</v>
      </c>
      <c r="Y344" s="3">
        <v>0</v>
      </c>
      <c r="Z344" s="3">
        <v>0</v>
      </c>
      <c r="AA344" s="3">
        <v>0</v>
      </c>
      <c r="AB344" s="3"/>
    </row>
    <row r="345" spans="1:28" x14ac:dyDescent="0.3">
      <c r="A345">
        <v>167</v>
      </c>
      <c r="B345">
        <v>15799</v>
      </c>
      <c r="C345" t="s">
        <v>21</v>
      </c>
      <c r="D345">
        <v>24363</v>
      </c>
      <c r="E345" t="s">
        <v>93</v>
      </c>
      <c r="F345">
        <v>18533</v>
      </c>
      <c r="G345" t="s">
        <v>459</v>
      </c>
      <c r="H345">
        <v>73210</v>
      </c>
      <c r="I345" t="s">
        <v>460</v>
      </c>
      <c r="J345">
        <v>2530</v>
      </c>
      <c r="K345" t="s">
        <v>107</v>
      </c>
      <c r="L345">
        <v>12977</v>
      </c>
      <c r="M345" t="s">
        <v>24</v>
      </c>
      <c r="N345">
        <v>11861</v>
      </c>
      <c r="O345">
        <v>631772</v>
      </c>
      <c r="P345" t="s">
        <v>108</v>
      </c>
      <c r="Q345">
        <v>14843</v>
      </c>
      <c r="R345" t="s">
        <v>39</v>
      </c>
      <c r="S345">
        <v>21760</v>
      </c>
      <c r="T345">
        <v>934315</v>
      </c>
      <c r="U345" t="s">
        <v>115</v>
      </c>
      <c r="V345" t="s">
        <v>26</v>
      </c>
      <c r="W345">
        <v>135352</v>
      </c>
      <c r="X345" t="s">
        <v>41</v>
      </c>
      <c r="Y345" s="3">
        <v>0</v>
      </c>
      <c r="Z345" s="3">
        <v>0</v>
      </c>
      <c r="AA345" s="3">
        <v>0</v>
      </c>
      <c r="AB345" s="3"/>
    </row>
    <row r="346" spans="1:28" x14ac:dyDescent="0.3">
      <c r="A346">
        <v>670</v>
      </c>
      <c r="B346">
        <v>15797</v>
      </c>
      <c r="C346" t="s">
        <v>143</v>
      </c>
      <c r="D346">
        <v>24403</v>
      </c>
      <c r="E346" t="s">
        <v>93</v>
      </c>
      <c r="F346">
        <v>18533</v>
      </c>
      <c r="G346" t="s">
        <v>459</v>
      </c>
      <c r="H346">
        <v>73210</v>
      </c>
      <c r="I346" t="s">
        <v>460</v>
      </c>
      <c r="J346">
        <v>2530</v>
      </c>
      <c r="K346" t="s">
        <v>107</v>
      </c>
      <c r="L346">
        <v>12977</v>
      </c>
      <c r="M346" t="s">
        <v>24</v>
      </c>
      <c r="N346">
        <v>11845</v>
      </c>
      <c r="O346">
        <v>631648</v>
      </c>
      <c r="P346" t="s">
        <v>200</v>
      </c>
      <c r="Q346">
        <v>14845</v>
      </c>
      <c r="R346" t="s">
        <v>31</v>
      </c>
      <c r="S346">
        <v>21562</v>
      </c>
      <c r="T346">
        <v>933568</v>
      </c>
      <c r="U346" t="s">
        <v>201</v>
      </c>
      <c r="V346" t="s">
        <v>26</v>
      </c>
      <c r="W346">
        <v>135358</v>
      </c>
      <c r="X346" t="s">
        <v>33</v>
      </c>
      <c r="Y346" s="3">
        <v>0</v>
      </c>
      <c r="Z346" s="3">
        <v>0</v>
      </c>
      <c r="AA346" s="3">
        <v>0</v>
      </c>
      <c r="AB346" s="3">
        <v>50</v>
      </c>
    </row>
    <row r="347" spans="1:28" x14ac:dyDescent="0.3">
      <c r="A347">
        <v>671</v>
      </c>
      <c r="B347">
        <v>15797</v>
      </c>
      <c r="C347" t="s">
        <v>143</v>
      </c>
      <c r="D347">
        <v>24403</v>
      </c>
      <c r="E347" t="s">
        <v>93</v>
      </c>
      <c r="F347">
        <v>18533</v>
      </c>
      <c r="G347" t="s">
        <v>459</v>
      </c>
      <c r="H347">
        <v>73210</v>
      </c>
      <c r="I347" t="s">
        <v>460</v>
      </c>
      <c r="J347">
        <v>2530</v>
      </c>
      <c r="K347" t="s">
        <v>107</v>
      </c>
      <c r="L347">
        <v>12977</v>
      </c>
      <c r="M347" t="s">
        <v>24</v>
      </c>
      <c r="N347">
        <v>11845</v>
      </c>
      <c r="O347">
        <v>631648</v>
      </c>
      <c r="P347" t="s">
        <v>200</v>
      </c>
      <c r="Q347">
        <v>14843</v>
      </c>
      <c r="R347" t="s">
        <v>39</v>
      </c>
      <c r="S347">
        <v>21561</v>
      </c>
      <c r="T347">
        <v>933567</v>
      </c>
      <c r="U347" t="s">
        <v>202</v>
      </c>
      <c r="V347" t="s">
        <v>26</v>
      </c>
      <c r="W347">
        <v>135352</v>
      </c>
      <c r="X347" t="s">
        <v>41</v>
      </c>
      <c r="Y347" s="3">
        <v>0</v>
      </c>
      <c r="Z347" s="3">
        <v>0</v>
      </c>
      <c r="AA347" s="3">
        <v>0</v>
      </c>
      <c r="AB347" s="3">
        <v>53</v>
      </c>
    </row>
    <row r="348" spans="1:28" x14ac:dyDescent="0.3">
      <c r="A348">
        <v>672</v>
      </c>
      <c r="B348">
        <v>15797</v>
      </c>
      <c r="C348" t="s">
        <v>143</v>
      </c>
      <c r="D348">
        <v>24403</v>
      </c>
      <c r="E348" t="s">
        <v>93</v>
      </c>
      <c r="F348">
        <v>18533</v>
      </c>
      <c r="G348" t="s">
        <v>459</v>
      </c>
      <c r="H348">
        <v>73210</v>
      </c>
      <c r="I348" t="s">
        <v>460</v>
      </c>
      <c r="J348">
        <v>2530</v>
      </c>
      <c r="K348" t="s">
        <v>107</v>
      </c>
      <c r="L348">
        <v>12977</v>
      </c>
      <c r="M348" t="s">
        <v>24</v>
      </c>
      <c r="N348">
        <v>11845</v>
      </c>
      <c r="O348">
        <v>631648</v>
      </c>
      <c r="P348" t="s">
        <v>200</v>
      </c>
      <c r="Q348">
        <v>14843</v>
      </c>
      <c r="R348" t="s">
        <v>39</v>
      </c>
      <c r="S348">
        <v>21564</v>
      </c>
      <c r="T348">
        <v>933569</v>
      </c>
      <c r="U348" t="s">
        <v>203</v>
      </c>
      <c r="V348" t="s">
        <v>26</v>
      </c>
      <c r="W348">
        <v>135352</v>
      </c>
      <c r="X348" t="s">
        <v>41</v>
      </c>
      <c r="Y348" s="3">
        <v>2</v>
      </c>
      <c r="Z348" s="3">
        <v>1</v>
      </c>
      <c r="AA348" s="3">
        <v>1</v>
      </c>
      <c r="AB348" s="3">
        <v>9</v>
      </c>
    </row>
    <row r="349" spans="1:28" x14ac:dyDescent="0.3">
      <c r="A349">
        <v>673</v>
      </c>
      <c r="B349">
        <v>15797</v>
      </c>
      <c r="C349" t="s">
        <v>143</v>
      </c>
      <c r="D349">
        <v>24403</v>
      </c>
      <c r="E349" t="s">
        <v>93</v>
      </c>
      <c r="F349">
        <v>18533</v>
      </c>
      <c r="G349" t="s">
        <v>459</v>
      </c>
      <c r="H349">
        <v>73210</v>
      </c>
      <c r="I349" t="s">
        <v>460</v>
      </c>
      <c r="J349">
        <v>2530</v>
      </c>
      <c r="K349" t="s">
        <v>107</v>
      </c>
      <c r="L349">
        <v>12977</v>
      </c>
      <c r="M349" t="s">
        <v>24</v>
      </c>
      <c r="N349">
        <v>11845</v>
      </c>
      <c r="O349">
        <v>631648</v>
      </c>
      <c r="P349" t="s">
        <v>200</v>
      </c>
      <c r="Q349">
        <v>14843</v>
      </c>
      <c r="R349" t="s">
        <v>39</v>
      </c>
      <c r="S349">
        <v>21565</v>
      </c>
      <c r="T349">
        <v>933570</v>
      </c>
      <c r="U349" t="s">
        <v>204</v>
      </c>
      <c r="V349" t="s">
        <v>26</v>
      </c>
      <c r="W349">
        <v>135352</v>
      </c>
      <c r="X349" t="s">
        <v>41</v>
      </c>
      <c r="Y349" s="3">
        <v>0</v>
      </c>
      <c r="Z349" s="3">
        <v>0</v>
      </c>
      <c r="AA349" s="3">
        <v>0</v>
      </c>
      <c r="AB349" s="3">
        <v>9</v>
      </c>
    </row>
    <row r="350" spans="1:28" x14ac:dyDescent="0.3">
      <c r="A350">
        <v>674</v>
      </c>
      <c r="B350">
        <v>15797</v>
      </c>
      <c r="C350" t="s">
        <v>143</v>
      </c>
      <c r="D350">
        <v>24403</v>
      </c>
      <c r="E350" t="s">
        <v>93</v>
      </c>
      <c r="F350">
        <v>18533</v>
      </c>
      <c r="G350" t="s">
        <v>459</v>
      </c>
      <c r="H350">
        <v>73210</v>
      </c>
      <c r="I350" t="s">
        <v>460</v>
      </c>
      <c r="J350">
        <v>2530</v>
      </c>
      <c r="K350" t="s">
        <v>107</v>
      </c>
      <c r="L350">
        <v>12977</v>
      </c>
      <c r="M350" t="s">
        <v>24</v>
      </c>
      <c r="N350">
        <v>11845</v>
      </c>
      <c r="O350">
        <v>631648</v>
      </c>
      <c r="P350" t="s">
        <v>200</v>
      </c>
      <c r="Q350">
        <v>14843</v>
      </c>
      <c r="R350" t="s">
        <v>39</v>
      </c>
      <c r="S350">
        <v>21558</v>
      </c>
      <c r="T350">
        <v>933564</v>
      </c>
      <c r="U350" t="s">
        <v>205</v>
      </c>
      <c r="V350" t="s">
        <v>26</v>
      </c>
      <c r="W350">
        <v>135352</v>
      </c>
      <c r="X350" t="s">
        <v>41</v>
      </c>
      <c r="Y350" s="3">
        <v>31</v>
      </c>
      <c r="Z350" s="3">
        <v>38</v>
      </c>
      <c r="AA350" s="3">
        <v>42</v>
      </c>
      <c r="AB350" s="3">
        <v>41</v>
      </c>
    </row>
    <row r="351" spans="1:28" x14ac:dyDescent="0.3">
      <c r="A351">
        <v>675</v>
      </c>
      <c r="B351">
        <v>15797</v>
      </c>
      <c r="C351" t="s">
        <v>143</v>
      </c>
      <c r="D351">
        <v>24403</v>
      </c>
      <c r="E351" t="s">
        <v>93</v>
      </c>
      <c r="F351">
        <v>18533</v>
      </c>
      <c r="G351" t="s">
        <v>459</v>
      </c>
      <c r="H351">
        <v>73210</v>
      </c>
      <c r="I351" t="s">
        <v>460</v>
      </c>
      <c r="J351">
        <v>2530</v>
      </c>
      <c r="K351" t="s">
        <v>107</v>
      </c>
      <c r="L351">
        <v>12977</v>
      </c>
      <c r="M351" t="s">
        <v>24</v>
      </c>
      <c r="N351">
        <v>11845</v>
      </c>
      <c r="O351">
        <v>631648</v>
      </c>
      <c r="P351" t="s">
        <v>200</v>
      </c>
      <c r="Q351">
        <v>14843</v>
      </c>
      <c r="R351" t="s">
        <v>39</v>
      </c>
      <c r="S351">
        <v>21560</v>
      </c>
      <c r="T351">
        <v>933566</v>
      </c>
      <c r="U351" t="s">
        <v>206</v>
      </c>
      <c r="V351" t="s">
        <v>26</v>
      </c>
      <c r="W351">
        <v>135352</v>
      </c>
      <c r="X351" t="s">
        <v>41</v>
      </c>
      <c r="Y351" s="3">
        <v>56</v>
      </c>
      <c r="Z351" s="3">
        <v>58</v>
      </c>
      <c r="AA351" s="3">
        <v>64</v>
      </c>
      <c r="AB351" s="3">
        <v>53</v>
      </c>
    </row>
    <row r="352" spans="1:28" x14ac:dyDescent="0.3">
      <c r="A352">
        <v>676</v>
      </c>
      <c r="B352">
        <v>15797</v>
      </c>
      <c r="C352" t="s">
        <v>143</v>
      </c>
      <c r="D352">
        <v>24403</v>
      </c>
      <c r="E352" t="s">
        <v>93</v>
      </c>
      <c r="F352">
        <v>18533</v>
      </c>
      <c r="G352" t="s">
        <v>459</v>
      </c>
      <c r="H352">
        <v>73210</v>
      </c>
      <c r="I352" t="s">
        <v>460</v>
      </c>
      <c r="J352">
        <v>2530</v>
      </c>
      <c r="K352" t="s">
        <v>107</v>
      </c>
      <c r="L352">
        <v>12977</v>
      </c>
      <c r="M352" t="s">
        <v>24</v>
      </c>
      <c r="N352">
        <v>11845</v>
      </c>
      <c r="O352">
        <v>631648</v>
      </c>
      <c r="P352" t="s">
        <v>200</v>
      </c>
      <c r="Q352">
        <v>14843</v>
      </c>
      <c r="R352" t="s">
        <v>39</v>
      </c>
      <c r="S352">
        <v>21559</v>
      </c>
      <c r="T352">
        <v>933565</v>
      </c>
      <c r="U352" t="s">
        <v>207</v>
      </c>
      <c r="V352" t="s">
        <v>26</v>
      </c>
      <c r="W352">
        <v>135352</v>
      </c>
      <c r="X352" t="s">
        <v>41</v>
      </c>
      <c r="Y352" s="3">
        <v>25</v>
      </c>
      <c r="Z352" s="3">
        <v>20</v>
      </c>
      <c r="AA352" s="3">
        <v>22</v>
      </c>
      <c r="AB352" s="3">
        <v>12</v>
      </c>
    </row>
    <row r="353" spans="1:28" x14ac:dyDescent="0.3">
      <c r="A353">
        <v>838</v>
      </c>
      <c r="B353">
        <v>15797</v>
      </c>
      <c r="C353" t="s">
        <v>143</v>
      </c>
      <c r="D353">
        <v>24412</v>
      </c>
      <c r="E353" t="s">
        <v>116</v>
      </c>
      <c r="F353">
        <v>18533</v>
      </c>
      <c r="G353" t="s">
        <v>459</v>
      </c>
      <c r="H353">
        <v>73220</v>
      </c>
      <c r="I353" t="s">
        <v>504</v>
      </c>
      <c r="J353">
        <v>2530</v>
      </c>
      <c r="K353" t="s">
        <v>107</v>
      </c>
      <c r="L353">
        <v>12977</v>
      </c>
      <c r="M353" t="s">
        <v>24</v>
      </c>
      <c r="N353">
        <v>11851</v>
      </c>
      <c r="O353">
        <v>631700</v>
      </c>
      <c r="P353" t="s">
        <v>268</v>
      </c>
      <c r="Q353">
        <v>14844</v>
      </c>
      <c r="R353" t="s">
        <v>27</v>
      </c>
      <c r="S353">
        <v>21600</v>
      </c>
      <c r="T353">
        <v>933962</v>
      </c>
      <c r="U353" t="s">
        <v>269</v>
      </c>
      <c r="V353" t="s">
        <v>26</v>
      </c>
      <c r="W353">
        <v>135360</v>
      </c>
      <c r="X353" t="s">
        <v>29</v>
      </c>
      <c r="Y353" s="3">
        <v>27</v>
      </c>
      <c r="Z353" s="3">
        <v>0</v>
      </c>
      <c r="AA353" s="3">
        <v>0</v>
      </c>
      <c r="AB353" s="4">
        <v>100</v>
      </c>
    </row>
    <row r="354" spans="1:28" x14ac:dyDescent="0.3">
      <c r="A354">
        <v>839</v>
      </c>
      <c r="B354">
        <v>15797</v>
      </c>
      <c r="C354" t="s">
        <v>143</v>
      </c>
      <c r="D354">
        <v>24412</v>
      </c>
      <c r="E354" t="s">
        <v>116</v>
      </c>
      <c r="F354">
        <v>18533</v>
      </c>
      <c r="G354" t="s">
        <v>459</v>
      </c>
      <c r="H354">
        <v>73220</v>
      </c>
      <c r="I354" t="s">
        <v>504</v>
      </c>
      <c r="J354">
        <v>2530</v>
      </c>
      <c r="K354" t="s">
        <v>107</v>
      </c>
      <c r="L354">
        <v>12977</v>
      </c>
      <c r="M354" t="s">
        <v>24</v>
      </c>
      <c r="N354">
        <v>11851</v>
      </c>
      <c r="O354">
        <v>631700</v>
      </c>
      <c r="P354" t="s">
        <v>268</v>
      </c>
      <c r="Q354">
        <v>14844</v>
      </c>
      <c r="R354" t="s">
        <v>27</v>
      </c>
      <c r="S354">
        <v>21604</v>
      </c>
      <c r="T354">
        <v>933965</v>
      </c>
      <c r="U354" t="s">
        <v>270</v>
      </c>
      <c r="V354" t="s">
        <v>26</v>
      </c>
      <c r="W354">
        <v>135360</v>
      </c>
      <c r="X354" t="s">
        <v>29</v>
      </c>
      <c r="Y354" s="3">
        <v>27</v>
      </c>
      <c r="Z354" s="3">
        <v>0</v>
      </c>
      <c r="AA354" s="3">
        <v>0</v>
      </c>
      <c r="AB354" s="4">
        <v>68</v>
      </c>
    </row>
    <row r="355" spans="1:28" x14ac:dyDescent="0.3">
      <c r="A355">
        <v>840</v>
      </c>
      <c r="B355">
        <v>15797</v>
      </c>
      <c r="C355" t="s">
        <v>143</v>
      </c>
      <c r="D355">
        <v>24412</v>
      </c>
      <c r="E355" t="s">
        <v>116</v>
      </c>
      <c r="F355">
        <v>18533</v>
      </c>
      <c r="G355" t="s">
        <v>459</v>
      </c>
      <c r="H355">
        <v>73220</v>
      </c>
      <c r="I355" t="s">
        <v>504</v>
      </c>
      <c r="J355">
        <v>2530</v>
      </c>
      <c r="K355" t="s">
        <v>107</v>
      </c>
      <c r="L355">
        <v>12977</v>
      </c>
      <c r="M355" t="s">
        <v>24</v>
      </c>
      <c r="N355">
        <v>11851</v>
      </c>
      <c r="O355">
        <v>631700</v>
      </c>
      <c r="P355" t="s">
        <v>268</v>
      </c>
      <c r="Q355">
        <v>14845</v>
      </c>
      <c r="R355" t="s">
        <v>31</v>
      </c>
      <c r="S355">
        <v>21608</v>
      </c>
      <c r="T355">
        <v>933969</v>
      </c>
      <c r="U355" t="s">
        <v>271</v>
      </c>
      <c r="V355" t="s">
        <v>26</v>
      </c>
      <c r="W355">
        <v>135358</v>
      </c>
      <c r="X355" t="s">
        <v>33</v>
      </c>
      <c r="Y355" s="3">
        <v>0</v>
      </c>
      <c r="Z355" s="3">
        <v>0</v>
      </c>
      <c r="AA355" s="3">
        <v>0</v>
      </c>
      <c r="AB355" s="3">
        <v>68</v>
      </c>
    </row>
    <row r="356" spans="1:28" x14ac:dyDescent="0.3">
      <c r="A356">
        <v>841</v>
      </c>
      <c r="B356">
        <v>15797</v>
      </c>
      <c r="C356" t="s">
        <v>143</v>
      </c>
      <c r="D356">
        <v>24412</v>
      </c>
      <c r="E356" t="s">
        <v>116</v>
      </c>
      <c r="F356">
        <v>18533</v>
      </c>
      <c r="G356" t="s">
        <v>459</v>
      </c>
      <c r="H356">
        <v>73220</v>
      </c>
      <c r="I356" t="s">
        <v>504</v>
      </c>
      <c r="J356">
        <v>2530</v>
      </c>
      <c r="K356" t="s">
        <v>107</v>
      </c>
      <c r="L356">
        <v>12977</v>
      </c>
      <c r="M356" t="s">
        <v>24</v>
      </c>
      <c r="N356">
        <v>11851</v>
      </c>
      <c r="O356">
        <v>631700</v>
      </c>
      <c r="P356" t="s">
        <v>268</v>
      </c>
      <c r="Q356">
        <v>14845</v>
      </c>
      <c r="R356" t="s">
        <v>31</v>
      </c>
      <c r="S356">
        <v>21606</v>
      </c>
      <c r="T356">
        <v>933967</v>
      </c>
      <c r="U356" t="s">
        <v>272</v>
      </c>
      <c r="V356" t="s">
        <v>26</v>
      </c>
      <c r="W356">
        <v>135358</v>
      </c>
      <c r="X356" t="s">
        <v>33</v>
      </c>
      <c r="Y356" s="3">
        <v>0</v>
      </c>
      <c r="Z356" s="3">
        <v>0</v>
      </c>
      <c r="AA356" s="3">
        <v>0</v>
      </c>
      <c r="AB356" s="3">
        <v>80</v>
      </c>
    </row>
    <row r="357" spans="1:28" x14ac:dyDescent="0.3">
      <c r="A357">
        <v>842</v>
      </c>
      <c r="B357">
        <v>15797</v>
      </c>
      <c r="C357" t="s">
        <v>143</v>
      </c>
      <c r="D357">
        <v>24412</v>
      </c>
      <c r="E357" t="s">
        <v>116</v>
      </c>
      <c r="F357">
        <v>18533</v>
      </c>
      <c r="G357" t="s">
        <v>459</v>
      </c>
      <c r="H357">
        <v>73220</v>
      </c>
      <c r="I357" t="s">
        <v>504</v>
      </c>
      <c r="J357">
        <v>2530</v>
      </c>
      <c r="K357" t="s">
        <v>107</v>
      </c>
      <c r="L357">
        <v>12977</v>
      </c>
      <c r="M357" t="s">
        <v>24</v>
      </c>
      <c r="N357">
        <v>11851</v>
      </c>
      <c r="O357">
        <v>631700</v>
      </c>
      <c r="P357" t="s">
        <v>268</v>
      </c>
      <c r="Q357">
        <v>14843</v>
      </c>
      <c r="R357" t="s">
        <v>39</v>
      </c>
      <c r="S357">
        <v>21603</v>
      </c>
      <c r="T357">
        <v>933964</v>
      </c>
      <c r="U357" t="s">
        <v>273</v>
      </c>
      <c r="V357" t="s">
        <v>26</v>
      </c>
      <c r="W357">
        <v>135352</v>
      </c>
      <c r="X357" t="s">
        <v>41</v>
      </c>
      <c r="Y357" s="3">
        <v>27</v>
      </c>
      <c r="Z357" s="3">
        <v>0</v>
      </c>
      <c r="AA357" s="3">
        <v>0</v>
      </c>
      <c r="AB357" s="3">
        <v>68</v>
      </c>
    </row>
    <row r="358" spans="1:28" x14ac:dyDescent="0.3">
      <c r="A358">
        <v>843</v>
      </c>
      <c r="B358">
        <v>15797</v>
      </c>
      <c r="C358" t="s">
        <v>143</v>
      </c>
      <c r="D358">
        <v>24412</v>
      </c>
      <c r="E358" t="s">
        <v>116</v>
      </c>
      <c r="F358">
        <v>18533</v>
      </c>
      <c r="G358" t="s">
        <v>459</v>
      </c>
      <c r="H358">
        <v>73220</v>
      </c>
      <c r="I358" t="s">
        <v>504</v>
      </c>
      <c r="J358">
        <v>2530</v>
      </c>
      <c r="K358" t="s">
        <v>107</v>
      </c>
      <c r="L358">
        <v>12977</v>
      </c>
      <c r="M358" t="s">
        <v>24</v>
      </c>
      <c r="N358">
        <v>11851</v>
      </c>
      <c r="O358">
        <v>631700</v>
      </c>
      <c r="P358" t="s">
        <v>268</v>
      </c>
      <c r="Q358">
        <v>14843</v>
      </c>
      <c r="R358" t="s">
        <v>39</v>
      </c>
      <c r="S358">
        <v>21602</v>
      </c>
      <c r="T358">
        <v>933963</v>
      </c>
      <c r="U358" t="s">
        <v>274</v>
      </c>
      <c r="V358" t="s">
        <v>26</v>
      </c>
      <c r="W358">
        <v>135352</v>
      </c>
      <c r="X358" t="s">
        <v>41</v>
      </c>
      <c r="Y358" s="3">
        <v>27</v>
      </c>
      <c r="Z358" s="3">
        <v>0</v>
      </c>
      <c r="AA358" s="3">
        <v>0</v>
      </c>
      <c r="AB358" s="3"/>
    </row>
    <row r="359" spans="1:28" x14ac:dyDescent="0.3">
      <c r="A359">
        <v>844</v>
      </c>
      <c r="B359">
        <v>15797</v>
      </c>
      <c r="C359" t="s">
        <v>143</v>
      </c>
      <c r="D359">
        <v>24412</v>
      </c>
      <c r="E359" t="s">
        <v>116</v>
      </c>
      <c r="F359">
        <v>18533</v>
      </c>
      <c r="G359" t="s">
        <v>459</v>
      </c>
      <c r="H359">
        <v>73220</v>
      </c>
      <c r="I359" t="s">
        <v>504</v>
      </c>
      <c r="J359">
        <v>2530</v>
      </c>
      <c r="K359" t="s">
        <v>107</v>
      </c>
      <c r="L359">
        <v>12977</v>
      </c>
      <c r="M359" t="s">
        <v>24</v>
      </c>
      <c r="N359">
        <v>11851</v>
      </c>
      <c r="O359">
        <v>631700</v>
      </c>
      <c r="P359" t="s">
        <v>268</v>
      </c>
      <c r="Q359">
        <v>14843</v>
      </c>
      <c r="R359" t="s">
        <v>39</v>
      </c>
      <c r="S359">
        <v>21599</v>
      </c>
      <c r="T359">
        <v>933961</v>
      </c>
      <c r="U359" t="s">
        <v>275</v>
      </c>
      <c r="V359" t="s">
        <v>26</v>
      </c>
      <c r="W359">
        <v>135352</v>
      </c>
      <c r="X359" t="s">
        <v>41</v>
      </c>
      <c r="Y359" s="3">
        <v>115</v>
      </c>
      <c r="Z359" s="3">
        <v>0</v>
      </c>
      <c r="AA359" s="3">
        <v>0</v>
      </c>
      <c r="AB359" s="3">
        <v>100</v>
      </c>
    </row>
    <row r="360" spans="1:28" x14ac:dyDescent="0.3">
      <c r="A360">
        <v>845</v>
      </c>
      <c r="B360">
        <v>15797</v>
      </c>
      <c r="C360" t="s">
        <v>143</v>
      </c>
      <c r="D360">
        <v>24412</v>
      </c>
      <c r="E360" t="s">
        <v>116</v>
      </c>
      <c r="F360">
        <v>18533</v>
      </c>
      <c r="G360" t="s">
        <v>459</v>
      </c>
      <c r="H360">
        <v>73220</v>
      </c>
      <c r="I360" t="s">
        <v>504</v>
      </c>
      <c r="J360">
        <v>2530</v>
      </c>
      <c r="K360" t="s">
        <v>107</v>
      </c>
      <c r="L360">
        <v>12977</v>
      </c>
      <c r="M360" t="s">
        <v>24</v>
      </c>
      <c r="N360">
        <v>11851</v>
      </c>
      <c r="O360">
        <v>631700</v>
      </c>
      <c r="P360" t="s">
        <v>268</v>
      </c>
      <c r="Q360">
        <v>14843</v>
      </c>
      <c r="R360" t="s">
        <v>39</v>
      </c>
      <c r="S360">
        <v>21607</v>
      </c>
      <c r="T360">
        <v>933968</v>
      </c>
      <c r="U360" t="s">
        <v>276</v>
      </c>
      <c r="V360" t="s">
        <v>26</v>
      </c>
      <c r="W360">
        <v>135352</v>
      </c>
      <c r="X360" t="s">
        <v>41</v>
      </c>
      <c r="Y360" s="3">
        <v>0</v>
      </c>
      <c r="Z360" s="3">
        <v>0</v>
      </c>
      <c r="AA360" s="3">
        <v>0</v>
      </c>
      <c r="AB360" s="3">
        <v>68</v>
      </c>
    </row>
    <row r="361" spans="1:28" x14ac:dyDescent="0.3">
      <c r="A361">
        <v>846</v>
      </c>
      <c r="B361">
        <v>15797</v>
      </c>
      <c r="C361" t="s">
        <v>143</v>
      </c>
      <c r="D361">
        <v>24412</v>
      </c>
      <c r="E361" t="s">
        <v>116</v>
      </c>
      <c r="F361">
        <v>18533</v>
      </c>
      <c r="G361" t="s">
        <v>459</v>
      </c>
      <c r="H361">
        <v>73220</v>
      </c>
      <c r="I361" t="s">
        <v>504</v>
      </c>
      <c r="J361">
        <v>2530</v>
      </c>
      <c r="K361" t="s">
        <v>107</v>
      </c>
      <c r="L361">
        <v>12977</v>
      </c>
      <c r="M361" t="s">
        <v>24</v>
      </c>
      <c r="N361">
        <v>11851</v>
      </c>
      <c r="O361">
        <v>631700</v>
      </c>
      <c r="P361" t="s">
        <v>268</v>
      </c>
      <c r="Q361">
        <v>14843</v>
      </c>
      <c r="R361" t="s">
        <v>39</v>
      </c>
      <c r="S361">
        <v>21605</v>
      </c>
      <c r="T361">
        <v>933966</v>
      </c>
      <c r="U361" t="s">
        <v>277</v>
      </c>
      <c r="V361" t="s">
        <v>26</v>
      </c>
      <c r="W361">
        <v>135352</v>
      </c>
      <c r="X361" t="s">
        <v>41</v>
      </c>
      <c r="Y361" s="3">
        <v>0</v>
      </c>
      <c r="Z361" s="3">
        <v>0</v>
      </c>
      <c r="AA361" s="3">
        <v>0</v>
      </c>
      <c r="AB361" s="3">
        <v>68</v>
      </c>
    </row>
    <row r="362" spans="1:28" x14ac:dyDescent="0.3">
      <c r="A362">
        <v>168</v>
      </c>
      <c r="B362">
        <v>15799</v>
      </c>
      <c r="C362" t="s">
        <v>21</v>
      </c>
      <c r="D362">
        <v>24365</v>
      </c>
      <c r="E362" t="s">
        <v>116</v>
      </c>
      <c r="F362">
        <v>29089</v>
      </c>
      <c r="G362" t="s">
        <v>461</v>
      </c>
      <c r="H362">
        <v>73232</v>
      </c>
      <c r="I362" t="s">
        <v>462</v>
      </c>
      <c r="J362">
        <v>2532</v>
      </c>
      <c r="K362" t="s">
        <v>23</v>
      </c>
      <c r="L362">
        <v>12977</v>
      </c>
      <c r="M362" t="s">
        <v>24</v>
      </c>
      <c r="N362">
        <v>11863</v>
      </c>
      <c r="O362">
        <v>631787</v>
      </c>
      <c r="P362" t="s">
        <v>117</v>
      </c>
      <c r="Q362">
        <v>14844</v>
      </c>
      <c r="R362" t="s">
        <v>27</v>
      </c>
      <c r="S362">
        <v>21645</v>
      </c>
      <c r="T362">
        <v>934438</v>
      </c>
      <c r="U362" t="s">
        <v>119</v>
      </c>
      <c r="V362" t="s">
        <v>118</v>
      </c>
      <c r="W362">
        <v>135360</v>
      </c>
      <c r="X362" t="s">
        <v>29</v>
      </c>
      <c r="Y362" s="3">
        <v>0</v>
      </c>
      <c r="Z362" s="3"/>
      <c r="AA362" s="3">
        <v>0</v>
      </c>
      <c r="AB362" s="4">
        <v>48</v>
      </c>
    </row>
    <row r="363" spans="1:28" x14ac:dyDescent="0.3">
      <c r="A363">
        <v>169</v>
      </c>
      <c r="B363">
        <v>15799</v>
      </c>
      <c r="C363" t="s">
        <v>21</v>
      </c>
      <c r="D363">
        <v>24365</v>
      </c>
      <c r="E363" t="s">
        <v>116</v>
      </c>
      <c r="F363">
        <v>29089</v>
      </c>
      <c r="G363" t="s">
        <v>461</v>
      </c>
      <c r="H363">
        <v>73232</v>
      </c>
      <c r="I363" t="s">
        <v>462</v>
      </c>
      <c r="J363">
        <v>2532</v>
      </c>
      <c r="K363" t="s">
        <v>23</v>
      </c>
      <c r="L363">
        <v>12977</v>
      </c>
      <c r="M363" t="s">
        <v>24</v>
      </c>
      <c r="N363">
        <v>11863</v>
      </c>
      <c r="O363">
        <v>631787</v>
      </c>
      <c r="P363" t="s">
        <v>117</v>
      </c>
      <c r="Q363">
        <v>14845</v>
      </c>
      <c r="R363" t="s">
        <v>31</v>
      </c>
      <c r="S363">
        <v>21653</v>
      </c>
      <c r="T363">
        <v>934441</v>
      </c>
      <c r="U363" t="s">
        <v>120</v>
      </c>
      <c r="V363" t="s">
        <v>118</v>
      </c>
      <c r="W363">
        <v>135358</v>
      </c>
      <c r="X363" t="s">
        <v>33</v>
      </c>
      <c r="Y363" s="3">
        <v>0</v>
      </c>
      <c r="Z363" s="3">
        <v>0</v>
      </c>
      <c r="AA363" s="3">
        <v>0</v>
      </c>
      <c r="AB363" s="3">
        <v>160</v>
      </c>
    </row>
    <row r="364" spans="1:28" x14ac:dyDescent="0.3">
      <c r="A364">
        <v>170</v>
      </c>
      <c r="B364">
        <v>15799</v>
      </c>
      <c r="C364" t="s">
        <v>21</v>
      </c>
      <c r="D364">
        <v>24365</v>
      </c>
      <c r="E364" t="s">
        <v>116</v>
      </c>
      <c r="F364">
        <v>29089</v>
      </c>
      <c r="G364" t="s">
        <v>461</v>
      </c>
      <c r="H364">
        <v>73232</v>
      </c>
      <c r="I364" t="s">
        <v>462</v>
      </c>
      <c r="J364">
        <v>2532</v>
      </c>
      <c r="K364" t="s">
        <v>23</v>
      </c>
      <c r="L364">
        <v>12977</v>
      </c>
      <c r="M364" t="s">
        <v>24</v>
      </c>
      <c r="N364">
        <v>11863</v>
      </c>
      <c r="O364">
        <v>631787</v>
      </c>
      <c r="P364" t="s">
        <v>117</v>
      </c>
      <c r="Q364">
        <v>14844</v>
      </c>
      <c r="R364" t="s">
        <v>27</v>
      </c>
      <c r="S364">
        <v>21618</v>
      </c>
      <c r="T364">
        <v>934436</v>
      </c>
      <c r="U364" t="s">
        <v>28</v>
      </c>
      <c r="V364" t="s">
        <v>118</v>
      </c>
      <c r="W364">
        <v>135360</v>
      </c>
      <c r="X364" t="s">
        <v>29</v>
      </c>
      <c r="Y364" s="3">
        <v>0</v>
      </c>
      <c r="Z364" s="3"/>
      <c r="AA364" s="3">
        <v>0</v>
      </c>
      <c r="AB364" s="4">
        <v>160</v>
      </c>
    </row>
    <row r="365" spans="1:28" x14ac:dyDescent="0.3">
      <c r="A365">
        <v>171</v>
      </c>
      <c r="B365">
        <v>15799</v>
      </c>
      <c r="C365" t="s">
        <v>21</v>
      </c>
      <c r="D365">
        <v>24365</v>
      </c>
      <c r="E365" t="s">
        <v>116</v>
      </c>
      <c r="F365">
        <v>29089</v>
      </c>
      <c r="G365" t="s">
        <v>461</v>
      </c>
      <c r="H365">
        <v>73232</v>
      </c>
      <c r="I365" t="s">
        <v>462</v>
      </c>
      <c r="J365">
        <v>2532</v>
      </c>
      <c r="K365" t="s">
        <v>23</v>
      </c>
      <c r="L365">
        <v>12977</v>
      </c>
      <c r="M365" t="s">
        <v>24</v>
      </c>
      <c r="N365">
        <v>11863</v>
      </c>
      <c r="O365">
        <v>631787</v>
      </c>
      <c r="P365" t="s">
        <v>117</v>
      </c>
      <c r="Q365">
        <v>14844</v>
      </c>
      <c r="R365" t="s">
        <v>27</v>
      </c>
      <c r="S365">
        <v>21616</v>
      </c>
      <c r="T365">
        <v>934435</v>
      </c>
      <c r="U365" t="s">
        <v>30</v>
      </c>
      <c r="V365" t="s">
        <v>118</v>
      </c>
      <c r="W365">
        <v>135360</v>
      </c>
      <c r="X365" t="s">
        <v>29</v>
      </c>
      <c r="Y365" s="3">
        <v>0</v>
      </c>
      <c r="Z365" s="3"/>
      <c r="AA365" s="3">
        <v>0</v>
      </c>
      <c r="AB365" s="4">
        <v>160</v>
      </c>
    </row>
    <row r="366" spans="1:28" x14ac:dyDescent="0.3">
      <c r="A366">
        <v>172</v>
      </c>
      <c r="B366">
        <v>15799</v>
      </c>
      <c r="C366" t="s">
        <v>21</v>
      </c>
      <c r="D366">
        <v>24365</v>
      </c>
      <c r="E366" t="s">
        <v>116</v>
      </c>
      <c r="F366">
        <v>29089</v>
      </c>
      <c r="G366" t="s">
        <v>461</v>
      </c>
      <c r="H366">
        <v>73232</v>
      </c>
      <c r="I366" t="s">
        <v>462</v>
      </c>
      <c r="J366">
        <v>2532</v>
      </c>
      <c r="K366" t="s">
        <v>23</v>
      </c>
      <c r="L366">
        <v>12977</v>
      </c>
      <c r="M366" t="s">
        <v>24</v>
      </c>
      <c r="N366">
        <v>11863</v>
      </c>
      <c r="O366">
        <v>631787</v>
      </c>
      <c r="P366" t="s">
        <v>117</v>
      </c>
      <c r="Q366">
        <v>14845</v>
      </c>
      <c r="R366" t="s">
        <v>31</v>
      </c>
      <c r="S366">
        <v>21655</v>
      </c>
      <c r="T366">
        <v>934442</v>
      </c>
      <c r="U366" t="s">
        <v>121</v>
      </c>
      <c r="V366" t="s">
        <v>118</v>
      </c>
      <c r="W366">
        <v>135358</v>
      </c>
      <c r="X366" t="s">
        <v>33</v>
      </c>
      <c r="Y366" s="3">
        <v>0</v>
      </c>
      <c r="Z366" s="3">
        <v>0</v>
      </c>
      <c r="AA366" s="3">
        <v>0</v>
      </c>
      <c r="AB366" s="3">
        <v>100</v>
      </c>
    </row>
    <row r="367" spans="1:28" x14ac:dyDescent="0.3">
      <c r="A367">
        <v>173</v>
      </c>
      <c r="B367">
        <v>15799</v>
      </c>
      <c r="C367" t="s">
        <v>21</v>
      </c>
      <c r="D367">
        <v>24365</v>
      </c>
      <c r="E367" t="s">
        <v>116</v>
      </c>
      <c r="F367">
        <v>29089</v>
      </c>
      <c r="G367" t="s">
        <v>461</v>
      </c>
      <c r="H367">
        <v>73232</v>
      </c>
      <c r="I367" t="s">
        <v>462</v>
      </c>
      <c r="J367">
        <v>2532</v>
      </c>
      <c r="K367" t="s">
        <v>23</v>
      </c>
      <c r="L367">
        <v>12977</v>
      </c>
      <c r="M367" t="s">
        <v>24</v>
      </c>
      <c r="N367">
        <v>11863</v>
      </c>
      <c r="O367">
        <v>631787</v>
      </c>
      <c r="P367" t="s">
        <v>117</v>
      </c>
      <c r="Q367">
        <v>14843</v>
      </c>
      <c r="R367" t="s">
        <v>39</v>
      </c>
      <c r="S367">
        <v>21639</v>
      </c>
      <c r="T367">
        <v>934434</v>
      </c>
      <c r="U367" t="s">
        <v>122</v>
      </c>
      <c r="V367" t="s">
        <v>118</v>
      </c>
      <c r="W367">
        <v>135352</v>
      </c>
      <c r="X367" t="s">
        <v>41</v>
      </c>
      <c r="Y367" s="3"/>
      <c r="Z367" s="3"/>
      <c r="AA367" s="3">
        <v>0</v>
      </c>
      <c r="AB367" s="3">
        <v>48</v>
      </c>
    </row>
    <row r="368" spans="1:28" x14ac:dyDescent="0.3">
      <c r="A368">
        <v>174</v>
      </c>
      <c r="B368">
        <v>15799</v>
      </c>
      <c r="C368" t="s">
        <v>21</v>
      </c>
      <c r="D368">
        <v>24365</v>
      </c>
      <c r="E368" t="s">
        <v>116</v>
      </c>
      <c r="F368">
        <v>29089</v>
      </c>
      <c r="G368" t="s">
        <v>461</v>
      </c>
      <c r="H368">
        <v>73232</v>
      </c>
      <c r="I368" t="s">
        <v>462</v>
      </c>
      <c r="J368">
        <v>2532</v>
      </c>
      <c r="K368" t="s">
        <v>23</v>
      </c>
      <c r="L368">
        <v>12977</v>
      </c>
      <c r="M368" t="s">
        <v>24</v>
      </c>
      <c r="N368">
        <v>11863</v>
      </c>
      <c r="O368">
        <v>631787</v>
      </c>
      <c r="P368" t="s">
        <v>117</v>
      </c>
      <c r="Q368">
        <v>14845</v>
      </c>
      <c r="R368" t="s">
        <v>31</v>
      </c>
      <c r="S368">
        <v>21651</v>
      </c>
      <c r="T368">
        <v>934440</v>
      </c>
      <c r="U368" t="s">
        <v>123</v>
      </c>
      <c r="V368" t="s">
        <v>118</v>
      </c>
      <c r="W368">
        <v>135358</v>
      </c>
      <c r="X368" t="s">
        <v>33</v>
      </c>
      <c r="Y368" s="3">
        <v>0</v>
      </c>
      <c r="Z368" s="3">
        <v>0</v>
      </c>
      <c r="AA368" s="3">
        <v>0</v>
      </c>
      <c r="AB368" s="3">
        <v>48</v>
      </c>
    </row>
    <row r="369" spans="1:28" x14ac:dyDescent="0.3">
      <c r="A369">
        <v>175</v>
      </c>
      <c r="B369">
        <v>15799</v>
      </c>
      <c r="C369" t="s">
        <v>21</v>
      </c>
      <c r="D369">
        <v>24365</v>
      </c>
      <c r="E369" t="s">
        <v>116</v>
      </c>
      <c r="F369">
        <v>29089</v>
      </c>
      <c r="G369" t="s">
        <v>461</v>
      </c>
      <c r="H369">
        <v>73232</v>
      </c>
      <c r="I369" t="s">
        <v>462</v>
      </c>
      <c r="J369">
        <v>2532</v>
      </c>
      <c r="K369" t="s">
        <v>23</v>
      </c>
      <c r="L369">
        <v>12977</v>
      </c>
      <c r="M369" t="s">
        <v>24</v>
      </c>
      <c r="N369">
        <v>11863</v>
      </c>
      <c r="O369">
        <v>631787</v>
      </c>
      <c r="P369" t="s">
        <v>117</v>
      </c>
      <c r="Q369">
        <v>14845</v>
      </c>
      <c r="R369" t="s">
        <v>31</v>
      </c>
      <c r="S369">
        <v>21649</v>
      </c>
      <c r="T369">
        <v>934439</v>
      </c>
      <c r="U369" t="s">
        <v>124</v>
      </c>
      <c r="V369" t="s">
        <v>118</v>
      </c>
      <c r="W369">
        <v>135358</v>
      </c>
      <c r="X369" t="s">
        <v>33</v>
      </c>
      <c r="Y369" s="3">
        <v>0</v>
      </c>
      <c r="Z369" s="3">
        <v>0</v>
      </c>
      <c r="AA369" s="3">
        <v>0</v>
      </c>
      <c r="AB369" s="3">
        <v>112</v>
      </c>
    </row>
    <row r="370" spans="1:28" x14ac:dyDescent="0.3">
      <c r="A370">
        <v>176</v>
      </c>
      <c r="B370">
        <v>15799</v>
      </c>
      <c r="C370" t="s">
        <v>21</v>
      </c>
      <c r="D370">
        <v>24365</v>
      </c>
      <c r="E370" t="s">
        <v>116</v>
      </c>
      <c r="F370">
        <v>29089</v>
      </c>
      <c r="G370" t="s">
        <v>461</v>
      </c>
      <c r="H370">
        <v>73232</v>
      </c>
      <c r="I370" t="s">
        <v>462</v>
      </c>
      <c r="J370">
        <v>2532</v>
      </c>
      <c r="K370" t="s">
        <v>23</v>
      </c>
      <c r="L370">
        <v>12977</v>
      </c>
      <c r="M370" t="s">
        <v>24</v>
      </c>
      <c r="N370">
        <v>11863</v>
      </c>
      <c r="O370">
        <v>631787</v>
      </c>
      <c r="P370" t="s">
        <v>117</v>
      </c>
      <c r="Q370">
        <v>14844</v>
      </c>
      <c r="R370" t="s">
        <v>27</v>
      </c>
      <c r="S370">
        <v>21643</v>
      </c>
      <c r="T370">
        <v>934437</v>
      </c>
      <c r="U370" t="s">
        <v>125</v>
      </c>
      <c r="V370" t="s">
        <v>118</v>
      </c>
      <c r="W370">
        <v>135360</v>
      </c>
      <c r="X370" t="s">
        <v>29</v>
      </c>
      <c r="Y370" s="3">
        <v>0</v>
      </c>
      <c r="Z370" s="3"/>
      <c r="AA370" s="3">
        <v>0</v>
      </c>
      <c r="AB370" s="4">
        <v>112</v>
      </c>
    </row>
    <row r="371" spans="1:28" x14ac:dyDescent="0.3">
      <c r="A371">
        <v>177</v>
      </c>
      <c r="B371">
        <v>15799</v>
      </c>
      <c r="C371" t="s">
        <v>21</v>
      </c>
      <c r="D371">
        <v>24365</v>
      </c>
      <c r="E371" t="s">
        <v>116</v>
      </c>
      <c r="F371">
        <v>29089</v>
      </c>
      <c r="G371" t="s">
        <v>461</v>
      </c>
      <c r="H371">
        <v>73232</v>
      </c>
      <c r="I371" t="s">
        <v>462</v>
      </c>
      <c r="J371">
        <v>2532</v>
      </c>
      <c r="K371" t="s">
        <v>23</v>
      </c>
      <c r="L371">
        <v>12977</v>
      </c>
      <c r="M371" t="s">
        <v>24</v>
      </c>
      <c r="N371">
        <v>11863</v>
      </c>
      <c r="O371">
        <v>631787</v>
      </c>
      <c r="P371" t="s">
        <v>117</v>
      </c>
      <c r="Q371">
        <v>14844</v>
      </c>
      <c r="R371" t="s">
        <v>27</v>
      </c>
      <c r="S371">
        <v>21637</v>
      </c>
      <c r="T371">
        <v>934433</v>
      </c>
      <c r="U371" t="s">
        <v>126</v>
      </c>
      <c r="V371" t="s">
        <v>118</v>
      </c>
      <c r="W371">
        <v>135360</v>
      </c>
      <c r="X371" t="s">
        <v>29</v>
      </c>
      <c r="Y371" s="3">
        <v>0</v>
      </c>
      <c r="Z371" s="3"/>
      <c r="AA371" s="3">
        <v>0</v>
      </c>
      <c r="AB371" s="4">
        <v>112</v>
      </c>
    </row>
    <row r="372" spans="1:28" x14ac:dyDescent="0.3">
      <c r="A372">
        <v>178</v>
      </c>
      <c r="B372">
        <v>15799</v>
      </c>
      <c r="C372" t="s">
        <v>21</v>
      </c>
      <c r="D372">
        <v>24365</v>
      </c>
      <c r="E372" t="s">
        <v>116</v>
      </c>
      <c r="F372">
        <v>29089</v>
      </c>
      <c r="G372" t="s">
        <v>461</v>
      </c>
      <c r="H372">
        <v>73232</v>
      </c>
      <c r="I372" t="s">
        <v>462</v>
      </c>
      <c r="J372">
        <v>2532</v>
      </c>
      <c r="K372" t="s">
        <v>23</v>
      </c>
      <c r="L372">
        <v>12977</v>
      </c>
      <c r="M372" t="s">
        <v>24</v>
      </c>
      <c r="N372">
        <v>11863</v>
      </c>
      <c r="O372">
        <v>631787</v>
      </c>
      <c r="P372" t="s">
        <v>117</v>
      </c>
      <c r="Q372">
        <v>14844</v>
      </c>
      <c r="R372" t="s">
        <v>27</v>
      </c>
      <c r="S372">
        <v>21636</v>
      </c>
      <c r="T372">
        <v>934432</v>
      </c>
      <c r="U372" t="s">
        <v>127</v>
      </c>
      <c r="V372" t="s">
        <v>118</v>
      </c>
      <c r="W372">
        <v>135360</v>
      </c>
      <c r="X372" t="s">
        <v>29</v>
      </c>
      <c r="Y372" s="3">
        <v>0</v>
      </c>
      <c r="Z372" s="3"/>
      <c r="AA372" s="3">
        <v>0</v>
      </c>
      <c r="AB372" s="4">
        <v>200</v>
      </c>
    </row>
    <row r="373" spans="1:28" x14ac:dyDescent="0.3">
      <c r="A373">
        <v>179</v>
      </c>
      <c r="B373">
        <v>15799</v>
      </c>
      <c r="C373" t="s">
        <v>21</v>
      </c>
      <c r="D373">
        <v>24365</v>
      </c>
      <c r="E373" t="s">
        <v>116</v>
      </c>
      <c r="F373">
        <v>29089</v>
      </c>
      <c r="G373" t="s">
        <v>461</v>
      </c>
      <c r="H373">
        <v>73232</v>
      </c>
      <c r="I373" t="s">
        <v>462</v>
      </c>
      <c r="J373">
        <v>2532</v>
      </c>
      <c r="K373" t="s">
        <v>23</v>
      </c>
      <c r="L373">
        <v>12977</v>
      </c>
      <c r="M373" t="s">
        <v>24</v>
      </c>
      <c r="N373">
        <v>11863</v>
      </c>
      <c r="O373">
        <v>631787</v>
      </c>
      <c r="P373" t="s">
        <v>117</v>
      </c>
      <c r="Q373">
        <v>14844</v>
      </c>
      <c r="R373" t="s">
        <v>27</v>
      </c>
      <c r="S373">
        <v>21634</v>
      </c>
      <c r="T373">
        <v>934430</v>
      </c>
      <c r="U373" t="s">
        <v>128</v>
      </c>
      <c r="V373" t="s">
        <v>118</v>
      </c>
      <c r="W373">
        <v>135360</v>
      </c>
      <c r="X373" t="s">
        <v>29</v>
      </c>
      <c r="Y373" s="3">
        <v>0</v>
      </c>
      <c r="Z373" s="3"/>
      <c r="AA373" s="3">
        <v>0</v>
      </c>
      <c r="AB373" s="4">
        <v>60</v>
      </c>
    </row>
    <row r="374" spans="1:28" x14ac:dyDescent="0.3">
      <c r="A374">
        <v>180</v>
      </c>
      <c r="B374">
        <v>15799</v>
      </c>
      <c r="C374" t="s">
        <v>21</v>
      </c>
      <c r="D374">
        <v>24365</v>
      </c>
      <c r="E374" t="s">
        <v>116</v>
      </c>
      <c r="F374">
        <v>29089</v>
      </c>
      <c r="G374" t="s">
        <v>461</v>
      </c>
      <c r="H374">
        <v>73232</v>
      </c>
      <c r="I374" t="s">
        <v>462</v>
      </c>
      <c r="J374">
        <v>2532</v>
      </c>
      <c r="K374" t="s">
        <v>23</v>
      </c>
      <c r="L374">
        <v>12977</v>
      </c>
      <c r="M374" t="s">
        <v>24</v>
      </c>
      <c r="N374">
        <v>11863</v>
      </c>
      <c r="O374">
        <v>631787</v>
      </c>
      <c r="P374" t="s">
        <v>117</v>
      </c>
      <c r="Q374">
        <v>14844</v>
      </c>
      <c r="R374" t="s">
        <v>27</v>
      </c>
      <c r="S374">
        <v>21632</v>
      </c>
      <c r="T374">
        <v>934429</v>
      </c>
      <c r="U374" t="s">
        <v>129</v>
      </c>
      <c r="V374" t="s">
        <v>118</v>
      </c>
      <c r="W374">
        <v>135360</v>
      </c>
      <c r="X374" t="s">
        <v>29</v>
      </c>
      <c r="Y374" s="3">
        <v>0</v>
      </c>
      <c r="Z374" s="3"/>
      <c r="AA374" s="3">
        <v>0</v>
      </c>
      <c r="AB374" s="4">
        <v>140</v>
      </c>
    </row>
    <row r="375" spans="1:28" x14ac:dyDescent="0.3">
      <c r="A375">
        <v>181</v>
      </c>
      <c r="B375">
        <v>15799</v>
      </c>
      <c r="C375" t="s">
        <v>21</v>
      </c>
      <c r="D375">
        <v>24365</v>
      </c>
      <c r="E375" t="s">
        <v>116</v>
      </c>
      <c r="F375">
        <v>29089</v>
      </c>
      <c r="G375" t="s">
        <v>461</v>
      </c>
      <c r="H375">
        <v>73232</v>
      </c>
      <c r="I375" t="s">
        <v>462</v>
      </c>
      <c r="J375">
        <v>2532</v>
      </c>
      <c r="K375" t="s">
        <v>23</v>
      </c>
      <c r="L375">
        <v>12977</v>
      </c>
      <c r="M375" t="s">
        <v>24</v>
      </c>
      <c r="N375">
        <v>11863</v>
      </c>
      <c r="O375">
        <v>631787</v>
      </c>
      <c r="P375" t="s">
        <v>117</v>
      </c>
      <c r="Q375">
        <v>14843</v>
      </c>
      <c r="R375" t="s">
        <v>39</v>
      </c>
      <c r="S375">
        <v>21633</v>
      </c>
      <c r="T375">
        <v>934443</v>
      </c>
      <c r="U375" t="s">
        <v>130</v>
      </c>
      <c r="V375" t="s">
        <v>118</v>
      </c>
      <c r="W375">
        <v>135352</v>
      </c>
      <c r="X375" t="s">
        <v>41</v>
      </c>
      <c r="Y375" s="3"/>
      <c r="Z375" s="3"/>
      <c r="AA375" s="3">
        <v>0</v>
      </c>
      <c r="AB375" s="3">
        <v>60</v>
      </c>
    </row>
    <row r="376" spans="1:28" x14ac:dyDescent="0.3">
      <c r="A376">
        <v>182</v>
      </c>
      <c r="B376">
        <v>15799</v>
      </c>
      <c r="C376" t="s">
        <v>21</v>
      </c>
      <c r="D376">
        <v>24365</v>
      </c>
      <c r="E376" t="s">
        <v>116</v>
      </c>
      <c r="F376">
        <v>29089</v>
      </c>
      <c r="G376" t="s">
        <v>461</v>
      </c>
      <c r="H376">
        <v>73232</v>
      </c>
      <c r="I376" t="s">
        <v>462</v>
      </c>
      <c r="J376">
        <v>2532</v>
      </c>
      <c r="K376" t="s">
        <v>23</v>
      </c>
      <c r="L376">
        <v>12977</v>
      </c>
      <c r="M376" t="s">
        <v>24</v>
      </c>
      <c r="N376">
        <v>11863</v>
      </c>
      <c r="O376">
        <v>631787</v>
      </c>
      <c r="P376" t="s">
        <v>117</v>
      </c>
      <c r="Q376">
        <v>14843</v>
      </c>
      <c r="R376" t="s">
        <v>39</v>
      </c>
      <c r="S376">
        <v>21631</v>
      </c>
      <c r="T376">
        <v>934428</v>
      </c>
      <c r="U376" t="s">
        <v>131</v>
      </c>
      <c r="V376" t="s">
        <v>118</v>
      </c>
      <c r="W376">
        <v>135352</v>
      </c>
      <c r="X376" t="s">
        <v>41</v>
      </c>
      <c r="Y376" s="3"/>
      <c r="Z376" s="3"/>
      <c r="AA376" s="3">
        <v>0</v>
      </c>
      <c r="AB376" s="3">
        <v>140</v>
      </c>
    </row>
    <row r="377" spans="1:28" x14ac:dyDescent="0.3">
      <c r="A377">
        <v>183</v>
      </c>
      <c r="B377">
        <v>15799</v>
      </c>
      <c r="C377" t="s">
        <v>21</v>
      </c>
      <c r="D377">
        <v>24365</v>
      </c>
      <c r="E377" t="s">
        <v>116</v>
      </c>
      <c r="F377">
        <v>29089</v>
      </c>
      <c r="G377" t="s">
        <v>461</v>
      </c>
      <c r="H377">
        <v>73232</v>
      </c>
      <c r="I377" t="s">
        <v>462</v>
      </c>
      <c r="J377">
        <v>2532</v>
      </c>
      <c r="K377" t="s">
        <v>23</v>
      </c>
      <c r="L377">
        <v>12977</v>
      </c>
      <c r="M377" t="s">
        <v>24</v>
      </c>
      <c r="N377">
        <v>11863</v>
      </c>
      <c r="O377">
        <v>631787</v>
      </c>
      <c r="P377" t="s">
        <v>117</v>
      </c>
      <c r="Q377">
        <v>14843</v>
      </c>
      <c r="R377" t="s">
        <v>39</v>
      </c>
      <c r="S377">
        <v>21630</v>
      </c>
      <c r="T377">
        <v>934427</v>
      </c>
      <c r="U377" t="s">
        <v>132</v>
      </c>
      <c r="V377" t="s">
        <v>118</v>
      </c>
      <c r="W377">
        <v>135352</v>
      </c>
      <c r="X377" t="s">
        <v>41</v>
      </c>
      <c r="Y377" s="3"/>
      <c r="Z377" s="3"/>
      <c r="AA377" s="3">
        <v>0</v>
      </c>
      <c r="AB377" s="3">
        <v>272</v>
      </c>
    </row>
    <row r="378" spans="1:28" x14ac:dyDescent="0.3">
      <c r="A378">
        <v>184</v>
      </c>
      <c r="B378">
        <v>15799</v>
      </c>
      <c r="C378" t="s">
        <v>21</v>
      </c>
      <c r="D378">
        <v>24365</v>
      </c>
      <c r="E378" t="s">
        <v>116</v>
      </c>
      <c r="F378">
        <v>29089</v>
      </c>
      <c r="G378" t="s">
        <v>461</v>
      </c>
      <c r="H378">
        <v>73232</v>
      </c>
      <c r="I378" t="s">
        <v>462</v>
      </c>
      <c r="J378">
        <v>2532</v>
      </c>
      <c r="K378" t="s">
        <v>23</v>
      </c>
      <c r="L378">
        <v>12977</v>
      </c>
      <c r="M378" t="s">
        <v>24</v>
      </c>
      <c r="N378">
        <v>11863</v>
      </c>
      <c r="O378">
        <v>631787</v>
      </c>
      <c r="P378" t="s">
        <v>117</v>
      </c>
      <c r="Q378">
        <v>14843</v>
      </c>
      <c r="R378" t="s">
        <v>39</v>
      </c>
      <c r="S378">
        <v>21635</v>
      </c>
      <c r="T378">
        <v>934431</v>
      </c>
      <c r="U378" t="s">
        <v>133</v>
      </c>
      <c r="V378" t="s">
        <v>118</v>
      </c>
      <c r="W378">
        <v>135352</v>
      </c>
      <c r="X378" t="s">
        <v>41</v>
      </c>
      <c r="Y378" s="3"/>
      <c r="Z378" s="3"/>
      <c r="AA378" s="3">
        <v>0</v>
      </c>
      <c r="AB378" s="3">
        <v>200</v>
      </c>
    </row>
    <row r="379" spans="1:28" x14ac:dyDescent="0.3">
      <c r="A379">
        <v>185</v>
      </c>
      <c r="B379">
        <v>15799</v>
      </c>
      <c r="C379" t="s">
        <v>21</v>
      </c>
      <c r="D379">
        <v>24365</v>
      </c>
      <c r="E379" t="s">
        <v>116</v>
      </c>
      <c r="F379">
        <v>18472</v>
      </c>
      <c r="G379" t="s">
        <v>463</v>
      </c>
      <c r="H379">
        <v>73233</v>
      </c>
      <c r="I379" t="s">
        <v>464</v>
      </c>
      <c r="J379">
        <v>2532</v>
      </c>
      <c r="K379" t="s">
        <v>23</v>
      </c>
      <c r="L379">
        <v>12977</v>
      </c>
      <c r="M379" t="s">
        <v>24</v>
      </c>
      <c r="N379">
        <v>11863</v>
      </c>
      <c r="O379">
        <v>631805</v>
      </c>
      <c r="P379" t="s">
        <v>117</v>
      </c>
      <c r="Q379">
        <v>14844</v>
      </c>
      <c r="R379" t="s">
        <v>27</v>
      </c>
      <c r="S379">
        <v>21645</v>
      </c>
      <c r="T379">
        <v>934467</v>
      </c>
      <c r="U379" t="s">
        <v>119</v>
      </c>
      <c r="V379" t="s">
        <v>26</v>
      </c>
      <c r="W379">
        <v>135360</v>
      </c>
      <c r="X379" t="s">
        <v>29</v>
      </c>
      <c r="Y379" s="3">
        <v>0</v>
      </c>
      <c r="Z379" s="3">
        <v>1</v>
      </c>
      <c r="AA379" s="3">
        <v>1</v>
      </c>
      <c r="AB379" s="4">
        <v>925</v>
      </c>
    </row>
    <row r="380" spans="1:28" x14ac:dyDescent="0.3">
      <c r="A380">
        <v>186</v>
      </c>
      <c r="B380">
        <v>15799</v>
      </c>
      <c r="C380" t="s">
        <v>21</v>
      </c>
      <c r="D380">
        <v>24365</v>
      </c>
      <c r="E380" t="s">
        <v>116</v>
      </c>
      <c r="F380">
        <v>18472</v>
      </c>
      <c r="G380" t="s">
        <v>463</v>
      </c>
      <c r="H380">
        <v>73233</v>
      </c>
      <c r="I380" t="s">
        <v>464</v>
      </c>
      <c r="J380">
        <v>2532</v>
      </c>
      <c r="K380" t="s">
        <v>23</v>
      </c>
      <c r="L380">
        <v>12977</v>
      </c>
      <c r="M380" t="s">
        <v>24</v>
      </c>
      <c r="N380">
        <v>11863</v>
      </c>
      <c r="O380">
        <v>631805</v>
      </c>
      <c r="P380" t="s">
        <v>117</v>
      </c>
      <c r="Q380">
        <v>14845</v>
      </c>
      <c r="R380" t="s">
        <v>31</v>
      </c>
      <c r="S380">
        <v>21653</v>
      </c>
      <c r="T380">
        <v>934470</v>
      </c>
      <c r="U380" t="s">
        <v>120</v>
      </c>
      <c r="V380" t="s">
        <v>26</v>
      </c>
      <c r="W380">
        <v>135358</v>
      </c>
      <c r="X380" t="s">
        <v>33</v>
      </c>
      <c r="Y380" s="3">
        <v>0</v>
      </c>
      <c r="Z380" s="3">
        <v>0</v>
      </c>
      <c r="AA380" s="3">
        <v>0</v>
      </c>
      <c r="AB380" s="3">
        <v>417</v>
      </c>
    </row>
    <row r="381" spans="1:28" x14ac:dyDescent="0.3">
      <c r="A381">
        <v>187</v>
      </c>
      <c r="B381">
        <v>15799</v>
      </c>
      <c r="C381" t="s">
        <v>21</v>
      </c>
      <c r="D381">
        <v>24365</v>
      </c>
      <c r="E381" t="s">
        <v>116</v>
      </c>
      <c r="F381">
        <v>18472</v>
      </c>
      <c r="G381" t="s">
        <v>463</v>
      </c>
      <c r="H381">
        <v>73233</v>
      </c>
      <c r="I381" t="s">
        <v>464</v>
      </c>
      <c r="J381">
        <v>2532</v>
      </c>
      <c r="K381" t="s">
        <v>23</v>
      </c>
      <c r="L381">
        <v>12977</v>
      </c>
      <c r="M381" t="s">
        <v>24</v>
      </c>
      <c r="N381">
        <v>11863</v>
      </c>
      <c r="O381">
        <v>631805</v>
      </c>
      <c r="P381" t="s">
        <v>117</v>
      </c>
      <c r="Q381">
        <v>14844</v>
      </c>
      <c r="R381" t="s">
        <v>27</v>
      </c>
      <c r="S381">
        <v>21618</v>
      </c>
      <c r="T381">
        <v>934465</v>
      </c>
      <c r="U381" t="s">
        <v>28</v>
      </c>
      <c r="V381" t="s">
        <v>26</v>
      </c>
      <c r="W381">
        <v>135360</v>
      </c>
      <c r="X381" t="s">
        <v>29</v>
      </c>
      <c r="Y381" s="3">
        <v>0</v>
      </c>
      <c r="Z381" s="3">
        <v>0</v>
      </c>
      <c r="AA381" s="3">
        <v>0</v>
      </c>
      <c r="AB381" s="4">
        <v>1388</v>
      </c>
    </row>
    <row r="382" spans="1:28" x14ac:dyDescent="0.3">
      <c r="A382">
        <v>188</v>
      </c>
      <c r="B382">
        <v>15799</v>
      </c>
      <c r="C382" t="s">
        <v>21</v>
      </c>
      <c r="D382">
        <v>24365</v>
      </c>
      <c r="E382" t="s">
        <v>116</v>
      </c>
      <c r="F382">
        <v>18472</v>
      </c>
      <c r="G382" t="s">
        <v>463</v>
      </c>
      <c r="H382">
        <v>73233</v>
      </c>
      <c r="I382" t="s">
        <v>464</v>
      </c>
      <c r="J382">
        <v>2532</v>
      </c>
      <c r="K382" t="s">
        <v>23</v>
      </c>
      <c r="L382">
        <v>12977</v>
      </c>
      <c r="M382" t="s">
        <v>24</v>
      </c>
      <c r="N382">
        <v>11863</v>
      </c>
      <c r="O382">
        <v>631805</v>
      </c>
      <c r="P382" t="s">
        <v>117</v>
      </c>
      <c r="Q382">
        <v>14844</v>
      </c>
      <c r="R382" t="s">
        <v>27</v>
      </c>
      <c r="S382">
        <v>21616</v>
      </c>
      <c r="T382">
        <v>934464</v>
      </c>
      <c r="U382" t="s">
        <v>30</v>
      </c>
      <c r="V382" t="s">
        <v>26</v>
      </c>
      <c r="W382">
        <v>135360</v>
      </c>
      <c r="X382" t="s">
        <v>29</v>
      </c>
      <c r="Y382" s="3">
        <v>0</v>
      </c>
      <c r="Z382" s="3">
        <v>0</v>
      </c>
      <c r="AA382" s="3">
        <v>0</v>
      </c>
      <c r="AB382" s="4"/>
    </row>
    <row r="383" spans="1:28" x14ac:dyDescent="0.3">
      <c r="A383">
        <v>189</v>
      </c>
      <c r="B383">
        <v>15799</v>
      </c>
      <c r="C383" t="s">
        <v>21</v>
      </c>
      <c r="D383">
        <v>24365</v>
      </c>
      <c r="E383" t="s">
        <v>116</v>
      </c>
      <c r="F383">
        <v>18472</v>
      </c>
      <c r="G383" t="s">
        <v>463</v>
      </c>
      <c r="H383">
        <v>73233</v>
      </c>
      <c r="I383" t="s">
        <v>464</v>
      </c>
      <c r="J383">
        <v>2532</v>
      </c>
      <c r="K383" t="s">
        <v>23</v>
      </c>
      <c r="L383">
        <v>12977</v>
      </c>
      <c r="M383" t="s">
        <v>24</v>
      </c>
      <c r="N383">
        <v>11863</v>
      </c>
      <c r="O383">
        <v>631805</v>
      </c>
      <c r="P383" t="s">
        <v>117</v>
      </c>
      <c r="Q383">
        <v>14845</v>
      </c>
      <c r="R383" t="s">
        <v>31</v>
      </c>
      <c r="S383">
        <v>21655</v>
      </c>
      <c r="T383">
        <v>934471</v>
      </c>
      <c r="U383" t="s">
        <v>121</v>
      </c>
      <c r="V383" t="s">
        <v>26</v>
      </c>
      <c r="W383">
        <v>135358</v>
      </c>
      <c r="X383" t="s">
        <v>33</v>
      </c>
      <c r="Y383" s="3">
        <v>0</v>
      </c>
      <c r="Z383" s="3">
        <v>0</v>
      </c>
      <c r="AA383" s="3">
        <v>0</v>
      </c>
      <c r="AB383" s="3"/>
    </row>
    <row r="384" spans="1:28" x14ac:dyDescent="0.3">
      <c r="A384">
        <v>190</v>
      </c>
      <c r="B384">
        <v>15799</v>
      </c>
      <c r="C384" t="s">
        <v>21</v>
      </c>
      <c r="D384">
        <v>24365</v>
      </c>
      <c r="E384" t="s">
        <v>116</v>
      </c>
      <c r="F384">
        <v>18472</v>
      </c>
      <c r="G384" t="s">
        <v>463</v>
      </c>
      <c r="H384">
        <v>73233</v>
      </c>
      <c r="I384" t="s">
        <v>464</v>
      </c>
      <c r="J384">
        <v>2532</v>
      </c>
      <c r="K384" t="s">
        <v>23</v>
      </c>
      <c r="L384">
        <v>12977</v>
      </c>
      <c r="M384" t="s">
        <v>24</v>
      </c>
      <c r="N384">
        <v>11863</v>
      </c>
      <c r="O384">
        <v>631805</v>
      </c>
      <c r="P384" t="s">
        <v>117</v>
      </c>
      <c r="Q384">
        <v>14843</v>
      </c>
      <c r="R384" t="s">
        <v>39</v>
      </c>
      <c r="S384">
        <v>21639</v>
      </c>
      <c r="T384">
        <v>934463</v>
      </c>
      <c r="U384" t="s">
        <v>122</v>
      </c>
      <c r="V384" t="s">
        <v>26</v>
      </c>
      <c r="W384">
        <v>135352</v>
      </c>
      <c r="X384" t="s">
        <v>41</v>
      </c>
      <c r="Y384" s="3">
        <v>0</v>
      </c>
      <c r="Z384" s="3">
        <v>0</v>
      </c>
      <c r="AA384" s="3">
        <v>0</v>
      </c>
      <c r="AB384" s="3"/>
    </row>
    <row r="385" spans="1:28" x14ac:dyDescent="0.3">
      <c r="A385">
        <v>191</v>
      </c>
      <c r="B385">
        <v>15799</v>
      </c>
      <c r="C385" t="s">
        <v>21</v>
      </c>
      <c r="D385">
        <v>24365</v>
      </c>
      <c r="E385" t="s">
        <v>116</v>
      </c>
      <c r="F385">
        <v>18472</v>
      </c>
      <c r="G385" t="s">
        <v>463</v>
      </c>
      <c r="H385">
        <v>73233</v>
      </c>
      <c r="I385" t="s">
        <v>464</v>
      </c>
      <c r="J385">
        <v>2532</v>
      </c>
      <c r="K385" t="s">
        <v>23</v>
      </c>
      <c r="L385">
        <v>12977</v>
      </c>
      <c r="M385" t="s">
        <v>24</v>
      </c>
      <c r="N385">
        <v>11863</v>
      </c>
      <c r="O385">
        <v>631805</v>
      </c>
      <c r="P385" t="s">
        <v>117</v>
      </c>
      <c r="Q385">
        <v>14845</v>
      </c>
      <c r="R385" t="s">
        <v>31</v>
      </c>
      <c r="S385">
        <v>21651</v>
      </c>
      <c r="T385">
        <v>934469</v>
      </c>
      <c r="U385" t="s">
        <v>123</v>
      </c>
      <c r="V385" t="s">
        <v>26</v>
      </c>
      <c r="W385">
        <v>135358</v>
      </c>
      <c r="X385" t="s">
        <v>33</v>
      </c>
      <c r="Y385" s="3">
        <v>0</v>
      </c>
      <c r="Z385" s="3">
        <v>1</v>
      </c>
      <c r="AA385" s="3">
        <v>1</v>
      </c>
      <c r="AB385" s="3">
        <v>879</v>
      </c>
    </row>
    <row r="386" spans="1:28" x14ac:dyDescent="0.3">
      <c r="A386">
        <v>192</v>
      </c>
      <c r="B386">
        <v>15799</v>
      </c>
      <c r="C386" t="s">
        <v>21</v>
      </c>
      <c r="D386">
        <v>24365</v>
      </c>
      <c r="E386" t="s">
        <v>116</v>
      </c>
      <c r="F386">
        <v>18472</v>
      </c>
      <c r="G386" t="s">
        <v>463</v>
      </c>
      <c r="H386">
        <v>73233</v>
      </c>
      <c r="I386" t="s">
        <v>464</v>
      </c>
      <c r="J386">
        <v>2532</v>
      </c>
      <c r="K386" t="s">
        <v>23</v>
      </c>
      <c r="L386">
        <v>12977</v>
      </c>
      <c r="M386" t="s">
        <v>24</v>
      </c>
      <c r="N386">
        <v>11863</v>
      </c>
      <c r="O386">
        <v>631805</v>
      </c>
      <c r="P386" t="s">
        <v>117</v>
      </c>
      <c r="Q386">
        <v>14845</v>
      </c>
      <c r="R386" t="s">
        <v>31</v>
      </c>
      <c r="S386">
        <v>21649</v>
      </c>
      <c r="T386">
        <v>934468</v>
      </c>
      <c r="U386" t="s">
        <v>124</v>
      </c>
      <c r="V386" t="s">
        <v>26</v>
      </c>
      <c r="W386">
        <v>135358</v>
      </c>
      <c r="X386" t="s">
        <v>33</v>
      </c>
      <c r="Y386" s="3">
        <v>0</v>
      </c>
      <c r="Z386" s="3">
        <v>1</v>
      </c>
      <c r="AA386" s="3">
        <v>1</v>
      </c>
      <c r="AB386" s="3">
        <v>440</v>
      </c>
    </row>
    <row r="387" spans="1:28" x14ac:dyDescent="0.3">
      <c r="A387">
        <v>193</v>
      </c>
      <c r="B387">
        <v>15799</v>
      </c>
      <c r="C387" t="s">
        <v>21</v>
      </c>
      <c r="D387">
        <v>24365</v>
      </c>
      <c r="E387" t="s">
        <v>116</v>
      </c>
      <c r="F387">
        <v>18472</v>
      </c>
      <c r="G387" t="s">
        <v>463</v>
      </c>
      <c r="H387">
        <v>73233</v>
      </c>
      <c r="I387" t="s">
        <v>464</v>
      </c>
      <c r="J387">
        <v>2532</v>
      </c>
      <c r="K387" t="s">
        <v>23</v>
      </c>
      <c r="L387">
        <v>12977</v>
      </c>
      <c r="M387" t="s">
        <v>24</v>
      </c>
      <c r="N387">
        <v>11863</v>
      </c>
      <c r="O387">
        <v>631805</v>
      </c>
      <c r="P387" t="s">
        <v>117</v>
      </c>
      <c r="Q387">
        <v>14844</v>
      </c>
      <c r="R387" t="s">
        <v>27</v>
      </c>
      <c r="S387">
        <v>21643</v>
      </c>
      <c r="T387">
        <v>934466</v>
      </c>
      <c r="U387" t="s">
        <v>125</v>
      </c>
      <c r="V387" t="s">
        <v>26</v>
      </c>
      <c r="W387">
        <v>135360</v>
      </c>
      <c r="X387" t="s">
        <v>29</v>
      </c>
      <c r="Y387" s="3">
        <v>0</v>
      </c>
      <c r="Z387" s="3">
        <v>1</v>
      </c>
      <c r="AA387" s="3">
        <v>1</v>
      </c>
      <c r="AB387" s="4">
        <v>463</v>
      </c>
    </row>
    <row r="388" spans="1:28" x14ac:dyDescent="0.3">
      <c r="A388">
        <v>194</v>
      </c>
      <c r="B388">
        <v>15799</v>
      </c>
      <c r="C388" t="s">
        <v>21</v>
      </c>
      <c r="D388">
        <v>24365</v>
      </c>
      <c r="E388" t="s">
        <v>116</v>
      </c>
      <c r="F388">
        <v>18472</v>
      </c>
      <c r="G388" t="s">
        <v>463</v>
      </c>
      <c r="H388">
        <v>73233</v>
      </c>
      <c r="I388" t="s">
        <v>464</v>
      </c>
      <c r="J388">
        <v>2532</v>
      </c>
      <c r="K388" t="s">
        <v>23</v>
      </c>
      <c r="L388">
        <v>12977</v>
      </c>
      <c r="M388" t="s">
        <v>24</v>
      </c>
      <c r="N388">
        <v>11863</v>
      </c>
      <c r="O388">
        <v>631805</v>
      </c>
      <c r="P388" t="s">
        <v>117</v>
      </c>
      <c r="Q388">
        <v>14844</v>
      </c>
      <c r="R388" t="s">
        <v>27</v>
      </c>
      <c r="S388">
        <v>21637</v>
      </c>
      <c r="T388">
        <v>934462</v>
      </c>
      <c r="U388" t="s">
        <v>126</v>
      </c>
      <c r="V388" t="s">
        <v>26</v>
      </c>
      <c r="W388">
        <v>135360</v>
      </c>
      <c r="X388" t="s">
        <v>29</v>
      </c>
      <c r="Y388" s="3">
        <v>0</v>
      </c>
      <c r="Z388" s="3">
        <v>0</v>
      </c>
      <c r="AA388" s="3">
        <v>0</v>
      </c>
      <c r="AB388" s="4"/>
    </row>
    <row r="389" spans="1:28" x14ac:dyDescent="0.3">
      <c r="A389">
        <v>195</v>
      </c>
      <c r="B389">
        <v>15799</v>
      </c>
      <c r="C389" t="s">
        <v>21</v>
      </c>
      <c r="D389">
        <v>24365</v>
      </c>
      <c r="E389" t="s">
        <v>116</v>
      </c>
      <c r="F389">
        <v>18472</v>
      </c>
      <c r="G389" t="s">
        <v>463</v>
      </c>
      <c r="H389">
        <v>73233</v>
      </c>
      <c r="I389" t="s">
        <v>464</v>
      </c>
      <c r="J389">
        <v>2532</v>
      </c>
      <c r="K389" t="s">
        <v>23</v>
      </c>
      <c r="L389">
        <v>12977</v>
      </c>
      <c r="M389" t="s">
        <v>24</v>
      </c>
      <c r="N389">
        <v>11863</v>
      </c>
      <c r="O389">
        <v>631805</v>
      </c>
      <c r="P389" t="s">
        <v>117</v>
      </c>
      <c r="Q389">
        <v>14844</v>
      </c>
      <c r="R389" t="s">
        <v>27</v>
      </c>
      <c r="S389">
        <v>21636</v>
      </c>
      <c r="T389">
        <v>934461</v>
      </c>
      <c r="U389" t="s">
        <v>127</v>
      </c>
      <c r="V389" t="s">
        <v>26</v>
      </c>
      <c r="W389">
        <v>135360</v>
      </c>
      <c r="X389" t="s">
        <v>29</v>
      </c>
      <c r="Y389" s="3">
        <v>569</v>
      </c>
      <c r="Z389" s="3">
        <v>400</v>
      </c>
      <c r="AA389" s="3">
        <v>440</v>
      </c>
      <c r="AB389" s="4">
        <v>1542</v>
      </c>
    </row>
    <row r="390" spans="1:28" x14ac:dyDescent="0.3">
      <c r="A390">
        <v>196</v>
      </c>
      <c r="B390">
        <v>15799</v>
      </c>
      <c r="C390" t="s">
        <v>21</v>
      </c>
      <c r="D390">
        <v>24365</v>
      </c>
      <c r="E390" t="s">
        <v>116</v>
      </c>
      <c r="F390">
        <v>18472</v>
      </c>
      <c r="G390" t="s">
        <v>463</v>
      </c>
      <c r="H390">
        <v>73233</v>
      </c>
      <c r="I390" t="s">
        <v>464</v>
      </c>
      <c r="J390">
        <v>2532</v>
      </c>
      <c r="K390" t="s">
        <v>23</v>
      </c>
      <c r="L390">
        <v>12977</v>
      </c>
      <c r="M390" t="s">
        <v>24</v>
      </c>
      <c r="N390">
        <v>11863</v>
      </c>
      <c r="O390">
        <v>631805</v>
      </c>
      <c r="P390" t="s">
        <v>117</v>
      </c>
      <c r="Q390">
        <v>14844</v>
      </c>
      <c r="R390" t="s">
        <v>27</v>
      </c>
      <c r="S390">
        <v>21634</v>
      </c>
      <c r="T390">
        <v>934459</v>
      </c>
      <c r="U390" t="s">
        <v>128</v>
      </c>
      <c r="V390" t="s">
        <v>26</v>
      </c>
      <c r="W390">
        <v>135360</v>
      </c>
      <c r="X390" t="s">
        <v>29</v>
      </c>
      <c r="Y390" s="3">
        <v>408</v>
      </c>
      <c r="Z390" s="3">
        <v>283</v>
      </c>
      <c r="AA390" s="3">
        <v>311</v>
      </c>
      <c r="AB390" s="4">
        <v>1028</v>
      </c>
    </row>
    <row r="391" spans="1:28" x14ac:dyDescent="0.3">
      <c r="A391">
        <v>197</v>
      </c>
      <c r="B391">
        <v>15799</v>
      </c>
      <c r="C391" t="s">
        <v>21</v>
      </c>
      <c r="D391">
        <v>24365</v>
      </c>
      <c r="E391" t="s">
        <v>116</v>
      </c>
      <c r="F391">
        <v>18472</v>
      </c>
      <c r="G391" t="s">
        <v>463</v>
      </c>
      <c r="H391">
        <v>73233</v>
      </c>
      <c r="I391" t="s">
        <v>464</v>
      </c>
      <c r="J391">
        <v>2532</v>
      </c>
      <c r="K391" t="s">
        <v>23</v>
      </c>
      <c r="L391">
        <v>12977</v>
      </c>
      <c r="M391" t="s">
        <v>24</v>
      </c>
      <c r="N391">
        <v>11863</v>
      </c>
      <c r="O391">
        <v>631805</v>
      </c>
      <c r="P391" t="s">
        <v>117</v>
      </c>
      <c r="Q391">
        <v>14844</v>
      </c>
      <c r="R391" t="s">
        <v>27</v>
      </c>
      <c r="S391">
        <v>21632</v>
      </c>
      <c r="T391">
        <v>934458</v>
      </c>
      <c r="U391" t="s">
        <v>129</v>
      </c>
      <c r="V391" t="s">
        <v>26</v>
      </c>
      <c r="W391">
        <v>135360</v>
      </c>
      <c r="X391" t="s">
        <v>29</v>
      </c>
      <c r="Y391" s="3">
        <v>161</v>
      </c>
      <c r="Z391" s="3">
        <v>117</v>
      </c>
      <c r="AA391" s="3">
        <v>129</v>
      </c>
      <c r="AB391" s="4">
        <v>514</v>
      </c>
    </row>
    <row r="392" spans="1:28" x14ac:dyDescent="0.3">
      <c r="A392">
        <v>198</v>
      </c>
      <c r="B392">
        <v>15799</v>
      </c>
      <c r="C392" t="s">
        <v>21</v>
      </c>
      <c r="D392">
        <v>24365</v>
      </c>
      <c r="E392" t="s">
        <v>116</v>
      </c>
      <c r="F392">
        <v>18472</v>
      </c>
      <c r="G392" t="s">
        <v>463</v>
      </c>
      <c r="H392">
        <v>73233</v>
      </c>
      <c r="I392" t="s">
        <v>464</v>
      </c>
      <c r="J392">
        <v>2532</v>
      </c>
      <c r="K392" t="s">
        <v>23</v>
      </c>
      <c r="L392">
        <v>12977</v>
      </c>
      <c r="M392" t="s">
        <v>24</v>
      </c>
      <c r="N392">
        <v>11863</v>
      </c>
      <c r="O392">
        <v>631805</v>
      </c>
      <c r="P392" t="s">
        <v>117</v>
      </c>
      <c r="Q392">
        <v>14843</v>
      </c>
      <c r="R392" t="s">
        <v>39</v>
      </c>
      <c r="S392">
        <v>21633</v>
      </c>
      <c r="T392">
        <v>934472</v>
      </c>
      <c r="U392" t="s">
        <v>130</v>
      </c>
      <c r="V392" t="s">
        <v>26</v>
      </c>
      <c r="W392">
        <v>135352</v>
      </c>
      <c r="X392" t="s">
        <v>41</v>
      </c>
      <c r="Y392" s="3">
        <v>408</v>
      </c>
      <c r="Z392" s="3">
        <v>283</v>
      </c>
      <c r="AA392" s="3">
        <v>311</v>
      </c>
      <c r="AB392" s="3">
        <v>1028</v>
      </c>
    </row>
    <row r="393" spans="1:28" x14ac:dyDescent="0.3">
      <c r="A393">
        <v>199</v>
      </c>
      <c r="B393">
        <v>15799</v>
      </c>
      <c r="C393" t="s">
        <v>21</v>
      </c>
      <c r="D393">
        <v>24365</v>
      </c>
      <c r="E393" t="s">
        <v>116</v>
      </c>
      <c r="F393">
        <v>18472</v>
      </c>
      <c r="G393" t="s">
        <v>463</v>
      </c>
      <c r="H393">
        <v>73233</v>
      </c>
      <c r="I393" t="s">
        <v>464</v>
      </c>
      <c r="J393">
        <v>2532</v>
      </c>
      <c r="K393" t="s">
        <v>23</v>
      </c>
      <c r="L393">
        <v>12977</v>
      </c>
      <c r="M393" t="s">
        <v>24</v>
      </c>
      <c r="N393">
        <v>11863</v>
      </c>
      <c r="O393">
        <v>631805</v>
      </c>
      <c r="P393" t="s">
        <v>117</v>
      </c>
      <c r="Q393">
        <v>14843</v>
      </c>
      <c r="R393" t="s">
        <v>39</v>
      </c>
      <c r="S393">
        <v>21631</v>
      </c>
      <c r="T393">
        <v>934457</v>
      </c>
      <c r="U393" t="s">
        <v>131</v>
      </c>
      <c r="V393" t="s">
        <v>26</v>
      </c>
      <c r="W393">
        <v>135352</v>
      </c>
      <c r="X393" t="s">
        <v>41</v>
      </c>
      <c r="Y393" s="3">
        <v>161</v>
      </c>
      <c r="Z393" s="3">
        <v>117</v>
      </c>
      <c r="AA393" s="3">
        <v>129</v>
      </c>
      <c r="AB393" s="3">
        <v>514</v>
      </c>
    </row>
    <row r="394" spans="1:28" x14ac:dyDescent="0.3">
      <c r="A394">
        <v>200</v>
      </c>
      <c r="B394">
        <v>15799</v>
      </c>
      <c r="C394" t="s">
        <v>21</v>
      </c>
      <c r="D394">
        <v>24365</v>
      </c>
      <c r="E394" t="s">
        <v>116</v>
      </c>
      <c r="F394">
        <v>18472</v>
      </c>
      <c r="G394" t="s">
        <v>463</v>
      </c>
      <c r="H394">
        <v>73233</v>
      </c>
      <c r="I394" t="s">
        <v>464</v>
      </c>
      <c r="J394">
        <v>2532</v>
      </c>
      <c r="K394" t="s">
        <v>23</v>
      </c>
      <c r="L394">
        <v>12977</v>
      </c>
      <c r="M394" t="s">
        <v>24</v>
      </c>
      <c r="N394">
        <v>11863</v>
      </c>
      <c r="O394">
        <v>631805</v>
      </c>
      <c r="P394" t="s">
        <v>117</v>
      </c>
      <c r="Q394">
        <v>14843</v>
      </c>
      <c r="R394" t="s">
        <v>39</v>
      </c>
      <c r="S394">
        <v>21630</v>
      </c>
      <c r="T394">
        <v>934456</v>
      </c>
      <c r="U394" t="s">
        <v>132</v>
      </c>
      <c r="V394" t="s">
        <v>26</v>
      </c>
      <c r="W394">
        <v>135352</v>
      </c>
      <c r="X394" t="s">
        <v>41</v>
      </c>
      <c r="Y394" s="3">
        <v>286</v>
      </c>
      <c r="Z394" s="3">
        <v>1129</v>
      </c>
      <c r="AA394" s="3">
        <v>1242</v>
      </c>
      <c r="AB394" s="3">
        <v>9669</v>
      </c>
    </row>
    <row r="395" spans="1:28" x14ac:dyDescent="0.3">
      <c r="A395">
        <v>201</v>
      </c>
      <c r="B395">
        <v>15799</v>
      </c>
      <c r="C395" t="s">
        <v>21</v>
      </c>
      <c r="D395">
        <v>24365</v>
      </c>
      <c r="E395" t="s">
        <v>116</v>
      </c>
      <c r="F395">
        <v>18472</v>
      </c>
      <c r="G395" t="s">
        <v>463</v>
      </c>
      <c r="H395">
        <v>73233</v>
      </c>
      <c r="I395" t="s">
        <v>464</v>
      </c>
      <c r="J395">
        <v>2532</v>
      </c>
      <c r="K395" t="s">
        <v>23</v>
      </c>
      <c r="L395">
        <v>12977</v>
      </c>
      <c r="M395" t="s">
        <v>24</v>
      </c>
      <c r="N395">
        <v>11863</v>
      </c>
      <c r="O395">
        <v>631805</v>
      </c>
      <c r="P395" t="s">
        <v>117</v>
      </c>
      <c r="Q395">
        <v>14843</v>
      </c>
      <c r="R395" t="s">
        <v>39</v>
      </c>
      <c r="S395">
        <v>21635</v>
      </c>
      <c r="T395">
        <v>934460</v>
      </c>
      <c r="U395" t="s">
        <v>133</v>
      </c>
      <c r="V395" t="s">
        <v>26</v>
      </c>
      <c r="W395">
        <v>135352</v>
      </c>
      <c r="X395" t="s">
        <v>41</v>
      </c>
      <c r="Y395" s="3">
        <v>569</v>
      </c>
      <c r="Z395" s="3">
        <v>400</v>
      </c>
      <c r="AA395" s="3">
        <v>440</v>
      </c>
      <c r="AB395" s="3">
        <v>1542</v>
      </c>
    </row>
    <row r="396" spans="1:28" x14ac:dyDescent="0.3">
      <c r="A396">
        <v>202</v>
      </c>
      <c r="B396">
        <v>15799</v>
      </c>
      <c r="C396" t="s">
        <v>21</v>
      </c>
      <c r="D396">
        <v>24365</v>
      </c>
      <c r="E396" t="s">
        <v>116</v>
      </c>
      <c r="F396">
        <v>18476</v>
      </c>
      <c r="G396" t="s">
        <v>465</v>
      </c>
      <c r="H396">
        <v>73234</v>
      </c>
      <c r="I396" t="s">
        <v>466</v>
      </c>
      <c r="J396">
        <v>2532</v>
      </c>
      <c r="K396" t="s">
        <v>23</v>
      </c>
      <c r="L396">
        <v>12977</v>
      </c>
      <c r="M396" t="s">
        <v>24</v>
      </c>
      <c r="N396">
        <v>11863</v>
      </c>
      <c r="O396">
        <v>631806</v>
      </c>
      <c r="P396" t="s">
        <v>117</v>
      </c>
      <c r="Q396">
        <v>14844</v>
      </c>
      <c r="R396" t="s">
        <v>27</v>
      </c>
      <c r="S396">
        <v>21645</v>
      </c>
      <c r="T396">
        <v>934485</v>
      </c>
      <c r="U396" t="s">
        <v>119</v>
      </c>
      <c r="V396" t="s">
        <v>26</v>
      </c>
      <c r="W396">
        <v>135360</v>
      </c>
      <c r="X396" t="s">
        <v>29</v>
      </c>
      <c r="Y396" s="3">
        <v>0</v>
      </c>
      <c r="Z396" s="3">
        <v>0</v>
      </c>
      <c r="AA396" s="3">
        <v>0</v>
      </c>
      <c r="AB396" s="4">
        <v>2</v>
      </c>
    </row>
    <row r="397" spans="1:28" x14ac:dyDescent="0.3">
      <c r="A397">
        <v>203</v>
      </c>
      <c r="B397">
        <v>15799</v>
      </c>
      <c r="C397" t="s">
        <v>21</v>
      </c>
      <c r="D397">
        <v>24365</v>
      </c>
      <c r="E397" t="s">
        <v>116</v>
      </c>
      <c r="F397">
        <v>18476</v>
      </c>
      <c r="G397" t="s">
        <v>465</v>
      </c>
      <c r="H397">
        <v>73234</v>
      </c>
      <c r="I397" t="s">
        <v>466</v>
      </c>
      <c r="J397">
        <v>2532</v>
      </c>
      <c r="K397" t="s">
        <v>23</v>
      </c>
      <c r="L397">
        <v>12977</v>
      </c>
      <c r="M397" t="s">
        <v>24</v>
      </c>
      <c r="N397">
        <v>11863</v>
      </c>
      <c r="O397">
        <v>631806</v>
      </c>
      <c r="P397" t="s">
        <v>117</v>
      </c>
      <c r="Q397">
        <v>14845</v>
      </c>
      <c r="R397" t="s">
        <v>31</v>
      </c>
      <c r="S397">
        <v>21653</v>
      </c>
      <c r="T397">
        <v>934488</v>
      </c>
      <c r="U397" t="s">
        <v>120</v>
      </c>
      <c r="V397" t="s">
        <v>26</v>
      </c>
      <c r="W397">
        <v>135358</v>
      </c>
      <c r="X397" t="s">
        <v>33</v>
      </c>
      <c r="Y397" s="3">
        <v>0</v>
      </c>
      <c r="Z397" s="3">
        <v>0</v>
      </c>
      <c r="AA397" s="3">
        <v>0</v>
      </c>
      <c r="AB397" s="3">
        <v>88</v>
      </c>
    </row>
    <row r="398" spans="1:28" x14ac:dyDescent="0.3">
      <c r="A398">
        <v>204</v>
      </c>
      <c r="B398">
        <v>15799</v>
      </c>
      <c r="C398" t="s">
        <v>21</v>
      </c>
      <c r="D398">
        <v>24365</v>
      </c>
      <c r="E398" t="s">
        <v>116</v>
      </c>
      <c r="F398">
        <v>18476</v>
      </c>
      <c r="G398" t="s">
        <v>465</v>
      </c>
      <c r="H398">
        <v>73234</v>
      </c>
      <c r="I398" t="s">
        <v>466</v>
      </c>
      <c r="J398">
        <v>2532</v>
      </c>
      <c r="K398" t="s">
        <v>23</v>
      </c>
      <c r="L398">
        <v>12977</v>
      </c>
      <c r="M398" t="s">
        <v>24</v>
      </c>
      <c r="N398">
        <v>11863</v>
      </c>
      <c r="O398">
        <v>631806</v>
      </c>
      <c r="P398" t="s">
        <v>117</v>
      </c>
      <c r="Q398">
        <v>14844</v>
      </c>
      <c r="R398" t="s">
        <v>27</v>
      </c>
      <c r="S398">
        <v>21618</v>
      </c>
      <c r="T398">
        <v>934483</v>
      </c>
      <c r="U398" t="s">
        <v>28</v>
      </c>
      <c r="V398" t="s">
        <v>26</v>
      </c>
      <c r="W398">
        <v>135360</v>
      </c>
      <c r="X398" t="s">
        <v>29</v>
      </c>
      <c r="Y398" s="3">
        <v>0</v>
      </c>
      <c r="Z398" s="3">
        <v>0</v>
      </c>
      <c r="AA398" s="3">
        <v>0</v>
      </c>
      <c r="AB398" s="4">
        <v>90</v>
      </c>
    </row>
    <row r="399" spans="1:28" x14ac:dyDescent="0.3">
      <c r="A399">
        <v>205</v>
      </c>
      <c r="B399">
        <v>15799</v>
      </c>
      <c r="C399" t="s">
        <v>21</v>
      </c>
      <c r="D399">
        <v>24365</v>
      </c>
      <c r="E399" t="s">
        <v>116</v>
      </c>
      <c r="F399">
        <v>18476</v>
      </c>
      <c r="G399" t="s">
        <v>465</v>
      </c>
      <c r="H399">
        <v>73234</v>
      </c>
      <c r="I399" t="s">
        <v>466</v>
      </c>
      <c r="J399">
        <v>2532</v>
      </c>
      <c r="K399" t="s">
        <v>23</v>
      </c>
      <c r="L399">
        <v>12977</v>
      </c>
      <c r="M399" t="s">
        <v>24</v>
      </c>
      <c r="N399">
        <v>11863</v>
      </c>
      <c r="O399">
        <v>631806</v>
      </c>
      <c r="P399" t="s">
        <v>117</v>
      </c>
      <c r="Q399">
        <v>14844</v>
      </c>
      <c r="R399" t="s">
        <v>27</v>
      </c>
      <c r="S399">
        <v>21616</v>
      </c>
      <c r="T399">
        <v>934482</v>
      </c>
      <c r="U399" t="s">
        <v>30</v>
      </c>
      <c r="V399" t="s">
        <v>26</v>
      </c>
      <c r="W399">
        <v>135360</v>
      </c>
      <c r="X399" t="s">
        <v>29</v>
      </c>
      <c r="Y399" s="3">
        <v>5</v>
      </c>
      <c r="Z399" s="3">
        <v>9</v>
      </c>
      <c r="AA399" s="3">
        <v>10</v>
      </c>
      <c r="AB399" s="4">
        <v>83</v>
      </c>
    </row>
    <row r="400" spans="1:28" x14ac:dyDescent="0.3">
      <c r="A400">
        <v>206</v>
      </c>
      <c r="B400">
        <v>15799</v>
      </c>
      <c r="C400" t="s">
        <v>21</v>
      </c>
      <c r="D400">
        <v>24365</v>
      </c>
      <c r="E400" t="s">
        <v>116</v>
      </c>
      <c r="F400">
        <v>18476</v>
      </c>
      <c r="G400" t="s">
        <v>465</v>
      </c>
      <c r="H400">
        <v>73234</v>
      </c>
      <c r="I400" t="s">
        <v>466</v>
      </c>
      <c r="J400">
        <v>2532</v>
      </c>
      <c r="K400" t="s">
        <v>23</v>
      </c>
      <c r="L400">
        <v>12977</v>
      </c>
      <c r="M400" t="s">
        <v>24</v>
      </c>
      <c r="N400">
        <v>11863</v>
      </c>
      <c r="O400">
        <v>631806</v>
      </c>
      <c r="P400" t="s">
        <v>117</v>
      </c>
      <c r="Q400">
        <v>14845</v>
      </c>
      <c r="R400" t="s">
        <v>31</v>
      </c>
      <c r="S400">
        <v>21655</v>
      </c>
      <c r="T400">
        <v>934489</v>
      </c>
      <c r="U400" t="s">
        <v>121</v>
      </c>
      <c r="V400" t="s">
        <v>26</v>
      </c>
      <c r="W400">
        <v>135358</v>
      </c>
      <c r="X400" t="s">
        <v>33</v>
      </c>
      <c r="Y400" s="3">
        <v>0</v>
      </c>
      <c r="Z400" s="3">
        <v>0</v>
      </c>
      <c r="AA400" s="3">
        <v>0</v>
      </c>
      <c r="AB400" s="3">
        <v>88</v>
      </c>
    </row>
    <row r="401" spans="1:28" x14ac:dyDescent="0.3">
      <c r="A401">
        <v>207</v>
      </c>
      <c r="B401">
        <v>15799</v>
      </c>
      <c r="C401" t="s">
        <v>21</v>
      </c>
      <c r="D401">
        <v>24365</v>
      </c>
      <c r="E401" t="s">
        <v>116</v>
      </c>
      <c r="F401">
        <v>18476</v>
      </c>
      <c r="G401" t="s">
        <v>465</v>
      </c>
      <c r="H401">
        <v>73234</v>
      </c>
      <c r="I401" t="s">
        <v>466</v>
      </c>
      <c r="J401">
        <v>2532</v>
      </c>
      <c r="K401" t="s">
        <v>23</v>
      </c>
      <c r="L401">
        <v>12977</v>
      </c>
      <c r="M401" t="s">
        <v>24</v>
      </c>
      <c r="N401">
        <v>11863</v>
      </c>
      <c r="O401">
        <v>631806</v>
      </c>
      <c r="P401" t="s">
        <v>117</v>
      </c>
      <c r="Q401">
        <v>14843</v>
      </c>
      <c r="R401" t="s">
        <v>39</v>
      </c>
      <c r="S401">
        <v>21639</v>
      </c>
      <c r="T401">
        <v>934481</v>
      </c>
      <c r="U401" t="s">
        <v>122</v>
      </c>
      <c r="V401" t="s">
        <v>26</v>
      </c>
      <c r="W401">
        <v>135352</v>
      </c>
      <c r="X401" t="s">
        <v>41</v>
      </c>
      <c r="Y401" s="3">
        <v>0</v>
      </c>
      <c r="Z401" s="3">
        <v>0</v>
      </c>
      <c r="AA401" s="3">
        <v>0</v>
      </c>
      <c r="AB401" s="3">
        <v>3</v>
      </c>
    </row>
    <row r="402" spans="1:28" x14ac:dyDescent="0.3">
      <c r="A402">
        <v>208</v>
      </c>
      <c r="B402">
        <v>15799</v>
      </c>
      <c r="C402" t="s">
        <v>21</v>
      </c>
      <c r="D402">
        <v>24365</v>
      </c>
      <c r="E402" t="s">
        <v>116</v>
      </c>
      <c r="F402">
        <v>18476</v>
      </c>
      <c r="G402" t="s">
        <v>465</v>
      </c>
      <c r="H402">
        <v>73234</v>
      </c>
      <c r="I402" t="s">
        <v>466</v>
      </c>
      <c r="J402">
        <v>2532</v>
      </c>
      <c r="K402" t="s">
        <v>23</v>
      </c>
      <c r="L402">
        <v>12977</v>
      </c>
      <c r="M402" t="s">
        <v>24</v>
      </c>
      <c r="N402">
        <v>11863</v>
      </c>
      <c r="O402">
        <v>631806</v>
      </c>
      <c r="P402" t="s">
        <v>117</v>
      </c>
      <c r="Q402">
        <v>14845</v>
      </c>
      <c r="R402" t="s">
        <v>31</v>
      </c>
      <c r="S402">
        <v>21651</v>
      </c>
      <c r="T402">
        <v>934487</v>
      </c>
      <c r="U402" t="s">
        <v>123</v>
      </c>
      <c r="V402" t="s">
        <v>26</v>
      </c>
      <c r="W402">
        <v>135358</v>
      </c>
      <c r="X402" t="s">
        <v>33</v>
      </c>
      <c r="Y402" s="3">
        <v>0</v>
      </c>
      <c r="Z402" s="3">
        <v>0</v>
      </c>
      <c r="AA402" s="3">
        <v>0</v>
      </c>
      <c r="AB402" s="3">
        <v>2</v>
      </c>
    </row>
    <row r="403" spans="1:28" x14ac:dyDescent="0.3">
      <c r="A403">
        <v>209</v>
      </c>
      <c r="B403">
        <v>15799</v>
      </c>
      <c r="C403" t="s">
        <v>21</v>
      </c>
      <c r="D403">
        <v>24365</v>
      </c>
      <c r="E403" t="s">
        <v>116</v>
      </c>
      <c r="F403">
        <v>18476</v>
      </c>
      <c r="G403" t="s">
        <v>465</v>
      </c>
      <c r="H403">
        <v>73234</v>
      </c>
      <c r="I403" t="s">
        <v>466</v>
      </c>
      <c r="J403">
        <v>2532</v>
      </c>
      <c r="K403" t="s">
        <v>23</v>
      </c>
      <c r="L403">
        <v>12977</v>
      </c>
      <c r="M403" t="s">
        <v>24</v>
      </c>
      <c r="N403">
        <v>11863</v>
      </c>
      <c r="O403">
        <v>631806</v>
      </c>
      <c r="P403" t="s">
        <v>117</v>
      </c>
      <c r="Q403">
        <v>14845</v>
      </c>
      <c r="R403" t="s">
        <v>31</v>
      </c>
      <c r="S403">
        <v>21649</v>
      </c>
      <c r="T403">
        <v>934486</v>
      </c>
      <c r="U403" t="s">
        <v>124</v>
      </c>
      <c r="V403" t="s">
        <v>26</v>
      </c>
      <c r="W403">
        <v>135358</v>
      </c>
      <c r="X403" t="s">
        <v>33</v>
      </c>
      <c r="Y403" s="3">
        <v>0</v>
      </c>
      <c r="Z403" s="3">
        <v>0</v>
      </c>
      <c r="AA403" s="3">
        <v>0</v>
      </c>
      <c r="AB403" s="3">
        <v>88</v>
      </c>
    </row>
    <row r="404" spans="1:28" x14ac:dyDescent="0.3">
      <c r="A404">
        <v>210</v>
      </c>
      <c r="B404">
        <v>15799</v>
      </c>
      <c r="C404" t="s">
        <v>21</v>
      </c>
      <c r="D404">
        <v>24365</v>
      </c>
      <c r="E404" t="s">
        <v>116</v>
      </c>
      <c r="F404">
        <v>18476</v>
      </c>
      <c r="G404" t="s">
        <v>465</v>
      </c>
      <c r="H404">
        <v>73234</v>
      </c>
      <c r="I404" t="s">
        <v>466</v>
      </c>
      <c r="J404">
        <v>2532</v>
      </c>
      <c r="K404" t="s">
        <v>23</v>
      </c>
      <c r="L404">
        <v>12977</v>
      </c>
      <c r="M404" t="s">
        <v>24</v>
      </c>
      <c r="N404">
        <v>11863</v>
      </c>
      <c r="O404">
        <v>631806</v>
      </c>
      <c r="P404" t="s">
        <v>117</v>
      </c>
      <c r="Q404">
        <v>14844</v>
      </c>
      <c r="R404" t="s">
        <v>27</v>
      </c>
      <c r="S404">
        <v>21643</v>
      </c>
      <c r="T404">
        <v>934484</v>
      </c>
      <c r="U404" t="s">
        <v>125</v>
      </c>
      <c r="V404" t="s">
        <v>26</v>
      </c>
      <c r="W404">
        <v>135360</v>
      </c>
      <c r="X404" t="s">
        <v>29</v>
      </c>
      <c r="Y404" s="3">
        <v>0</v>
      </c>
      <c r="Z404" s="3">
        <v>0</v>
      </c>
      <c r="AA404" s="3">
        <v>0</v>
      </c>
      <c r="AB404" s="4">
        <v>88</v>
      </c>
    </row>
    <row r="405" spans="1:28" x14ac:dyDescent="0.3">
      <c r="A405">
        <v>211</v>
      </c>
      <c r="B405">
        <v>15799</v>
      </c>
      <c r="C405" t="s">
        <v>21</v>
      </c>
      <c r="D405">
        <v>24365</v>
      </c>
      <c r="E405" t="s">
        <v>116</v>
      </c>
      <c r="F405">
        <v>18476</v>
      </c>
      <c r="G405" t="s">
        <v>465</v>
      </c>
      <c r="H405">
        <v>73234</v>
      </c>
      <c r="I405" t="s">
        <v>466</v>
      </c>
      <c r="J405">
        <v>2532</v>
      </c>
      <c r="K405" t="s">
        <v>23</v>
      </c>
      <c r="L405">
        <v>12977</v>
      </c>
      <c r="M405" t="s">
        <v>24</v>
      </c>
      <c r="N405">
        <v>11863</v>
      </c>
      <c r="O405">
        <v>631806</v>
      </c>
      <c r="P405" t="s">
        <v>117</v>
      </c>
      <c r="Q405">
        <v>14844</v>
      </c>
      <c r="R405" t="s">
        <v>27</v>
      </c>
      <c r="S405">
        <v>21637</v>
      </c>
      <c r="T405">
        <v>934480</v>
      </c>
      <c r="U405" t="s">
        <v>126</v>
      </c>
      <c r="V405" t="s">
        <v>26</v>
      </c>
      <c r="W405">
        <v>135360</v>
      </c>
      <c r="X405" t="s">
        <v>29</v>
      </c>
      <c r="Y405" s="3">
        <v>5</v>
      </c>
      <c r="Z405" s="3">
        <v>9</v>
      </c>
      <c r="AA405" s="3">
        <v>10</v>
      </c>
      <c r="AB405" s="4">
        <v>80</v>
      </c>
    </row>
    <row r="406" spans="1:28" x14ac:dyDescent="0.3">
      <c r="A406">
        <v>212</v>
      </c>
      <c r="B406">
        <v>15799</v>
      </c>
      <c r="C406" t="s">
        <v>21</v>
      </c>
      <c r="D406">
        <v>24365</v>
      </c>
      <c r="E406" t="s">
        <v>116</v>
      </c>
      <c r="F406">
        <v>18476</v>
      </c>
      <c r="G406" t="s">
        <v>465</v>
      </c>
      <c r="H406">
        <v>73234</v>
      </c>
      <c r="I406" t="s">
        <v>466</v>
      </c>
      <c r="J406">
        <v>2532</v>
      </c>
      <c r="K406" t="s">
        <v>23</v>
      </c>
      <c r="L406">
        <v>12977</v>
      </c>
      <c r="M406" t="s">
        <v>24</v>
      </c>
      <c r="N406">
        <v>11863</v>
      </c>
      <c r="O406">
        <v>631806</v>
      </c>
      <c r="P406" t="s">
        <v>117</v>
      </c>
      <c r="Q406">
        <v>14844</v>
      </c>
      <c r="R406" t="s">
        <v>27</v>
      </c>
      <c r="S406">
        <v>21636</v>
      </c>
      <c r="T406">
        <v>934479</v>
      </c>
      <c r="U406" t="s">
        <v>127</v>
      </c>
      <c r="V406" t="s">
        <v>26</v>
      </c>
      <c r="W406">
        <v>135360</v>
      </c>
      <c r="X406" t="s">
        <v>29</v>
      </c>
      <c r="Y406" s="3">
        <v>10</v>
      </c>
      <c r="Z406" s="3">
        <v>18</v>
      </c>
      <c r="AA406" s="3">
        <v>20</v>
      </c>
      <c r="AB406" s="4">
        <v>91</v>
      </c>
    </row>
    <row r="407" spans="1:28" x14ac:dyDescent="0.3">
      <c r="A407">
        <v>213</v>
      </c>
      <c r="B407">
        <v>15799</v>
      </c>
      <c r="C407" t="s">
        <v>21</v>
      </c>
      <c r="D407">
        <v>24365</v>
      </c>
      <c r="E407" t="s">
        <v>116</v>
      </c>
      <c r="F407">
        <v>18476</v>
      </c>
      <c r="G407" t="s">
        <v>465</v>
      </c>
      <c r="H407">
        <v>73234</v>
      </c>
      <c r="I407" t="s">
        <v>466</v>
      </c>
      <c r="J407">
        <v>2532</v>
      </c>
      <c r="K407" t="s">
        <v>23</v>
      </c>
      <c r="L407">
        <v>12977</v>
      </c>
      <c r="M407" t="s">
        <v>24</v>
      </c>
      <c r="N407">
        <v>11863</v>
      </c>
      <c r="O407">
        <v>631806</v>
      </c>
      <c r="P407" t="s">
        <v>117</v>
      </c>
      <c r="Q407">
        <v>14844</v>
      </c>
      <c r="R407" t="s">
        <v>27</v>
      </c>
      <c r="S407">
        <v>21634</v>
      </c>
      <c r="T407">
        <v>934477</v>
      </c>
      <c r="U407" t="s">
        <v>128</v>
      </c>
      <c r="V407" t="s">
        <v>26</v>
      </c>
      <c r="W407">
        <v>135360</v>
      </c>
      <c r="X407" t="s">
        <v>29</v>
      </c>
      <c r="Y407" s="3">
        <v>0</v>
      </c>
      <c r="Z407" s="3">
        <v>0</v>
      </c>
      <c r="AA407" s="3">
        <v>0</v>
      </c>
      <c r="AB407" s="4">
        <v>3</v>
      </c>
    </row>
    <row r="408" spans="1:28" x14ac:dyDescent="0.3">
      <c r="A408">
        <v>214</v>
      </c>
      <c r="B408">
        <v>15799</v>
      </c>
      <c r="C408" t="s">
        <v>21</v>
      </c>
      <c r="D408">
        <v>24365</v>
      </c>
      <c r="E408" t="s">
        <v>116</v>
      </c>
      <c r="F408">
        <v>18476</v>
      </c>
      <c r="G408" t="s">
        <v>465</v>
      </c>
      <c r="H408">
        <v>73234</v>
      </c>
      <c r="I408" t="s">
        <v>466</v>
      </c>
      <c r="J408">
        <v>2532</v>
      </c>
      <c r="K408" t="s">
        <v>23</v>
      </c>
      <c r="L408">
        <v>12977</v>
      </c>
      <c r="M408" t="s">
        <v>24</v>
      </c>
      <c r="N408">
        <v>11863</v>
      </c>
      <c r="O408">
        <v>631806</v>
      </c>
      <c r="P408" t="s">
        <v>117</v>
      </c>
      <c r="Q408">
        <v>14844</v>
      </c>
      <c r="R408" t="s">
        <v>27</v>
      </c>
      <c r="S408">
        <v>21632</v>
      </c>
      <c r="T408">
        <v>934476</v>
      </c>
      <c r="U408" t="s">
        <v>129</v>
      </c>
      <c r="V408" t="s">
        <v>26</v>
      </c>
      <c r="W408">
        <v>135360</v>
      </c>
      <c r="X408" t="s">
        <v>29</v>
      </c>
      <c r="Y408" s="3">
        <v>10</v>
      </c>
      <c r="Z408" s="3">
        <v>0</v>
      </c>
      <c r="AA408" s="3">
        <v>0</v>
      </c>
      <c r="AB408" s="4">
        <v>88</v>
      </c>
    </row>
    <row r="409" spans="1:28" x14ac:dyDescent="0.3">
      <c r="A409">
        <v>215</v>
      </c>
      <c r="B409">
        <v>15799</v>
      </c>
      <c r="C409" t="s">
        <v>21</v>
      </c>
      <c r="D409">
        <v>24365</v>
      </c>
      <c r="E409" t="s">
        <v>116</v>
      </c>
      <c r="F409">
        <v>18476</v>
      </c>
      <c r="G409" t="s">
        <v>465</v>
      </c>
      <c r="H409">
        <v>73234</v>
      </c>
      <c r="I409" t="s">
        <v>466</v>
      </c>
      <c r="J409">
        <v>2532</v>
      </c>
      <c r="K409" t="s">
        <v>23</v>
      </c>
      <c r="L409">
        <v>12977</v>
      </c>
      <c r="M409" t="s">
        <v>24</v>
      </c>
      <c r="N409">
        <v>11863</v>
      </c>
      <c r="O409">
        <v>631806</v>
      </c>
      <c r="P409" t="s">
        <v>117</v>
      </c>
      <c r="Q409">
        <v>14843</v>
      </c>
      <c r="R409" t="s">
        <v>39</v>
      </c>
      <c r="S409">
        <v>21633</v>
      </c>
      <c r="T409">
        <v>934490</v>
      </c>
      <c r="U409" t="s">
        <v>130</v>
      </c>
      <c r="V409" t="s">
        <v>26</v>
      </c>
      <c r="W409">
        <v>135352</v>
      </c>
      <c r="X409" t="s">
        <v>41</v>
      </c>
      <c r="Y409" s="3">
        <v>0</v>
      </c>
      <c r="Z409" s="3">
        <v>0</v>
      </c>
      <c r="AA409" s="3">
        <v>0</v>
      </c>
      <c r="AB409" s="3">
        <v>3</v>
      </c>
    </row>
    <row r="410" spans="1:28" x14ac:dyDescent="0.3">
      <c r="A410">
        <v>216</v>
      </c>
      <c r="B410">
        <v>15799</v>
      </c>
      <c r="C410" t="s">
        <v>21</v>
      </c>
      <c r="D410">
        <v>24365</v>
      </c>
      <c r="E410" t="s">
        <v>116</v>
      </c>
      <c r="F410">
        <v>18476</v>
      </c>
      <c r="G410" t="s">
        <v>465</v>
      </c>
      <c r="H410">
        <v>73234</v>
      </c>
      <c r="I410" t="s">
        <v>466</v>
      </c>
      <c r="J410">
        <v>2532</v>
      </c>
      <c r="K410" t="s">
        <v>23</v>
      </c>
      <c r="L410">
        <v>12977</v>
      </c>
      <c r="M410" t="s">
        <v>24</v>
      </c>
      <c r="N410">
        <v>11863</v>
      </c>
      <c r="O410">
        <v>631806</v>
      </c>
      <c r="P410" t="s">
        <v>117</v>
      </c>
      <c r="Q410">
        <v>14843</v>
      </c>
      <c r="R410" t="s">
        <v>39</v>
      </c>
      <c r="S410">
        <v>21631</v>
      </c>
      <c r="T410">
        <v>934475</v>
      </c>
      <c r="U410" t="s">
        <v>131</v>
      </c>
      <c r="V410" t="s">
        <v>26</v>
      </c>
      <c r="W410">
        <v>135352</v>
      </c>
      <c r="X410" t="s">
        <v>41</v>
      </c>
      <c r="Y410" s="3">
        <v>78</v>
      </c>
      <c r="Z410" s="3">
        <v>0</v>
      </c>
      <c r="AA410" s="3">
        <v>0</v>
      </c>
      <c r="AB410" s="3">
        <v>88</v>
      </c>
    </row>
    <row r="411" spans="1:28" x14ac:dyDescent="0.3">
      <c r="A411">
        <v>217</v>
      </c>
      <c r="B411">
        <v>15799</v>
      </c>
      <c r="C411" t="s">
        <v>21</v>
      </c>
      <c r="D411">
        <v>24365</v>
      </c>
      <c r="E411" t="s">
        <v>116</v>
      </c>
      <c r="F411">
        <v>18476</v>
      </c>
      <c r="G411" t="s">
        <v>465</v>
      </c>
      <c r="H411">
        <v>73234</v>
      </c>
      <c r="I411" t="s">
        <v>466</v>
      </c>
      <c r="J411">
        <v>2532</v>
      </c>
      <c r="K411" t="s">
        <v>23</v>
      </c>
      <c r="L411">
        <v>12977</v>
      </c>
      <c r="M411" t="s">
        <v>24</v>
      </c>
      <c r="N411">
        <v>11863</v>
      </c>
      <c r="O411">
        <v>631806</v>
      </c>
      <c r="P411" t="s">
        <v>117</v>
      </c>
      <c r="Q411">
        <v>14843</v>
      </c>
      <c r="R411" t="s">
        <v>39</v>
      </c>
      <c r="S411">
        <v>21630</v>
      </c>
      <c r="T411">
        <v>934474</v>
      </c>
      <c r="U411" t="s">
        <v>132</v>
      </c>
      <c r="V411" t="s">
        <v>26</v>
      </c>
      <c r="W411">
        <v>135352</v>
      </c>
      <c r="X411" t="s">
        <v>41</v>
      </c>
      <c r="Y411" s="3">
        <v>232</v>
      </c>
      <c r="Z411" s="3">
        <v>30</v>
      </c>
      <c r="AA411" s="3">
        <v>33</v>
      </c>
      <c r="AB411" s="3">
        <v>109</v>
      </c>
    </row>
    <row r="412" spans="1:28" x14ac:dyDescent="0.3">
      <c r="A412">
        <v>218</v>
      </c>
      <c r="B412">
        <v>15799</v>
      </c>
      <c r="C412" t="s">
        <v>21</v>
      </c>
      <c r="D412">
        <v>24365</v>
      </c>
      <c r="E412" t="s">
        <v>116</v>
      </c>
      <c r="F412">
        <v>18476</v>
      </c>
      <c r="G412" t="s">
        <v>465</v>
      </c>
      <c r="H412">
        <v>73234</v>
      </c>
      <c r="I412" t="s">
        <v>466</v>
      </c>
      <c r="J412">
        <v>2532</v>
      </c>
      <c r="K412" t="s">
        <v>23</v>
      </c>
      <c r="L412">
        <v>12977</v>
      </c>
      <c r="M412" t="s">
        <v>24</v>
      </c>
      <c r="N412">
        <v>11863</v>
      </c>
      <c r="O412">
        <v>631806</v>
      </c>
      <c r="P412" t="s">
        <v>117</v>
      </c>
      <c r="Q412">
        <v>14843</v>
      </c>
      <c r="R412" t="s">
        <v>39</v>
      </c>
      <c r="S412">
        <v>21635</v>
      </c>
      <c r="T412">
        <v>934478</v>
      </c>
      <c r="U412" t="s">
        <v>133</v>
      </c>
      <c r="V412" t="s">
        <v>26</v>
      </c>
      <c r="W412">
        <v>135352</v>
      </c>
      <c r="X412" t="s">
        <v>41</v>
      </c>
      <c r="Y412" s="3">
        <v>10</v>
      </c>
      <c r="Z412" s="3">
        <v>18</v>
      </c>
      <c r="AA412" s="3">
        <v>20</v>
      </c>
      <c r="AB412" s="3">
        <v>91</v>
      </c>
    </row>
    <row r="413" spans="1:28" x14ac:dyDescent="0.3">
      <c r="A413">
        <v>219</v>
      </c>
      <c r="B413">
        <v>15799</v>
      </c>
      <c r="C413" t="s">
        <v>21</v>
      </c>
      <c r="D413">
        <v>24365</v>
      </c>
      <c r="E413" t="s">
        <v>116</v>
      </c>
      <c r="F413">
        <v>18476</v>
      </c>
      <c r="G413" t="s">
        <v>465</v>
      </c>
      <c r="H413">
        <v>73234</v>
      </c>
      <c r="I413" t="s">
        <v>466</v>
      </c>
      <c r="J413">
        <v>2532</v>
      </c>
      <c r="K413" t="s">
        <v>23</v>
      </c>
      <c r="L413">
        <v>12978</v>
      </c>
      <c r="M413" t="s">
        <v>43</v>
      </c>
      <c r="N413">
        <v>11863</v>
      </c>
      <c r="O413">
        <v>631807</v>
      </c>
      <c r="P413" t="s">
        <v>117</v>
      </c>
      <c r="Q413">
        <v>14896</v>
      </c>
      <c r="R413" t="s">
        <v>39</v>
      </c>
      <c r="S413">
        <v>0</v>
      </c>
      <c r="T413">
        <v>934491</v>
      </c>
      <c r="U413" t="s">
        <v>134</v>
      </c>
      <c r="V413" t="s">
        <v>26</v>
      </c>
      <c r="W413">
        <v>135352</v>
      </c>
      <c r="X413" t="s">
        <v>41</v>
      </c>
      <c r="Y413" s="3">
        <v>0</v>
      </c>
      <c r="Z413" s="3">
        <v>0</v>
      </c>
      <c r="AA413" s="3">
        <v>0</v>
      </c>
      <c r="AB413" s="3"/>
    </row>
    <row r="414" spans="1:28" x14ac:dyDescent="0.3">
      <c r="A414">
        <v>220</v>
      </c>
      <c r="B414">
        <v>15799</v>
      </c>
      <c r="C414" t="s">
        <v>21</v>
      </c>
      <c r="D414">
        <v>24365</v>
      </c>
      <c r="E414" t="s">
        <v>116</v>
      </c>
      <c r="F414">
        <v>18476</v>
      </c>
      <c r="G414" t="s">
        <v>465</v>
      </c>
      <c r="H414">
        <v>73234</v>
      </c>
      <c r="I414" t="s">
        <v>466</v>
      </c>
      <c r="J414">
        <v>2532</v>
      </c>
      <c r="K414" t="s">
        <v>23</v>
      </c>
      <c r="L414">
        <v>12978</v>
      </c>
      <c r="M414" t="s">
        <v>43</v>
      </c>
      <c r="N414">
        <v>11863</v>
      </c>
      <c r="O414">
        <v>631807</v>
      </c>
      <c r="P414" t="s">
        <v>117</v>
      </c>
      <c r="Q414">
        <v>14896</v>
      </c>
      <c r="R414" t="s">
        <v>39</v>
      </c>
      <c r="S414">
        <v>0</v>
      </c>
      <c r="T414">
        <v>934492</v>
      </c>
      <c r="U414" t="s">
        <v>135</v>
      </c>
      <c r="V414" t="s">
        <v>26</v>
      </c>
      <c r="W414">
        <v>135352</v>
      </c>
      <c r="X414" t="s">
        <v>41</v>
      </c>
      <c r="Y414" s="3">
        <v>0</v>
      </c>
      <c r="Z414" s="3">
        <v>0</v>
      </c>
      <c r="AA414" s="3">
        <v>0</v>
      </c>
      <c r="AB414" s="3"/>
    </row>
    <row r="415" spans="1:28" x14ac:dyDescent="0.3">
      <c r="A415">
        <v>459</v>
      </c>
      <c r="B415">
        <v>15797</v>
      </c>
      <c r="C415" t="s">
        <v>143</v>
      </c>
      <c r="D415">
        <v>24333</v>
      </c>
      <c r="E415" t="s">
        <v>22</v>
      </c>
      <c r="F415">
        <v>18476</v>
      </c>
      <c r="G415" t="s">
        <v>465</v>
      </c>
      <c r="H415">
        <v>73122</v>
      </c>
      <c r="I415" t="s">
        <v>492</v>
      </c>
      <c r="J415">
        <v>2530</v>
      </c>
      <c r="K415" t="s">
        <v>107</v>
      </c>
      <c r="L415">
        <v>12977</v>
      </c>
      <c r="M415" t="s">
        <v>24</v>
      </c>
      <c r="N415">
        <v>11487</v>
      </c>
      <c r="O415">
        <v>631611</v>
      </c>
      <c r="P415" t="s">
        <v>158</v>
      </c>
      <c r="Q415">
        <v>14845</v>
      </c>
      <c r="R415" t="s">
        <v>31</v>
      </c>
      <c r="S415">
        <v>21448</v>
      </c>
      <c r="T415">
        <v>933331</v>
      </c>
      <c r="U415" t="s">
        <v>159</v>
      </c>
      <c r="V415" t="s">
        <v>26</v>
      </c>
      <c r="W415">
        <v>135358</v>
      </c>
      <c r="X415" t="s">
        <v>33</v>
      </c>
      <c r="Y415" s="3">
        <v>0</v>
      </c>
      <c r="Z415" s="3">
        <v>0</v>
      </c>
      <c r="AA415" s="3">
        <v>0</v>
      </c>
      <c r="AB415" s="3">
        <v>0</v>
      </c>
    </row>
    <row r="416" spans="1:28" x14ac:dyDescent="0.3">
      <c r="A416">
        <v>460</v>
      </c>
      <c r="B416">
        <v>15797</v>
      </c>
      <c r="C416" t="s">
        <v>143</v>
      </c>
      <c r="D416">
        <v>24333</v>
      </c>
      <c r="E416" t="s">
        <v>22</v>
      </c>
      <c r="F416">
        <v>18476</v>
      </c>
      <c r="G416" t="s">
        <v>465</v>
      </c>
      <c r="H416">
        <v>73122</v>
      </c>
      <c r="I416" t="s">
        <v>492</v>
      </c>
      <c r="J416">
        <v>2530</v>
      </c>
      <c r="K416" t="s">
        <v>107</v>
      </c>
      <c r="L416">
        <v>12977</v>
      </c>
      <c r="M416" t="s">
        <v>24</v>
      </c>
      <c r="N416">
        <v>11487</v>
      </c>
      <c r="O416">
        <v>631611</v>
      </c>
      <c r="P416" t="s">
        <v>158</v>
      </c>
      <c r="Q416">
        <v>14844</v>
      </c>
      <c r="R416" t="s">
        <v>27</v>
      </c>
      <c r="S416">
        <v>21444</v>
      </c>
      <c r="T416">
        <v>933328</v>
      </c>
      <c r="U416" t="s">
        <v>160</v>
      </c>
      <c r="V416" t="s">
        <v>26</v>
      </c>
      <c r="W416">
        <v>135360</v>
      </c>
      <c r="X416" t="s">
        <v>29</v>
      </c>
      <c r="Y416" s="3">
        <v>1</v>
      </c>
      <c r="Z416" s="3">
        <v>0</v>
      </c>
      <c r="AA416" s="3">
        <v>0</v>
      </c>
      <c r="AB416" s="4">
        <v>10</v>
      </c>
    </row>
    <row r="417" spans="1:28" x14ac:dyDescent="0.3">
      <c r="A417">
        <v>461</v>
      </c>
      <c r="B417">
        <v>15797</v>
      </c>
      <c r="C417" t="s">
        <v>143</v>
      </c>
      <c r="D417">
        <v>24333</v>
      </c>
      <c r="E417" t="s">
        <v>22</v>
      </c>
      <c r="F417">
        <v>18476</v>
      </c>
      <c r="G417" t="s">
        <v>465</v>
      </c>
      <c r="H417">
        <v>73122</v>
      </c>
      <c r="I417" t="s">
        <v>492</v>
      </c>
      <c r="J417">
        <v>2530</v>
      </c>
      <c r="K417" t="s">
        <v>107</v>
      </c>
      <c r="L417">
        <v>12977</v>
      </c>
      <c r="M417" t="s">
        <v>24</v>
      </c>
      <c r="N417">
        <v>11487</v>
      </c>
      <c r="O417">
        <v>631611</v>
      </c>
      <c r="P417" t="s">
        <v>158</v>
      </c>
      <c r="Q417">
        <v>14844</v>
      </c>
      <c r="R417" t="s">
        <v>27</v>
      </c>
      <c r="S417">
        <v>21440</v>
      </c>
      <c r="T417">
        <v>933325</v>
      </c>
      <c r="U417" t="s">
        <v>161</v>
      </c>
      <c r="V417" t="s">
        <v>26</v>
      </c>
      <c r="W417">
        <v>135360</v>
      </c>
      <c r="X417" t="s">
        <v>29</v>
      </c>
      <c r="Y417" s="3">
        <v>1</v>
      </c>
      <c r="Z417" s="3">
        <v>9</v>
      </c>
      <c r="AA417" s="3">
        <v>10</v>
      </c>
      <c r="AB417" s="4">
        <v>10</v>
      </c>
    </row>
    <row r="418" spans="1:28" x14ac:dyDescent="0.3">
      <c r="A418">
        <v>462</v>
      </c>
      <c r="B418">
        <v>15797</v>
      </c>
      <c r="C418" t="s">
        <v>143</v>
      </c>
      <c r="D418">
        <v>24333</v>
      </c>
      <c r="E418" t="s">
        <v>22</v>
      </c>
      <c r="F418">
        <v>18476</v>
      </c>
      <c r="G418" t="s">
        <v>465</v>
      </c>
      <c r="H418">
        <v>73122</v>
      </c>
      <c r="I418" t="s">
        <v>492</v>
      </c>
      <c r="J418">
        <v>2530</v>
      </c>
      <c r="K418" t="s">
        <v>107</v>
      </c>
      <c r="L418">
        <v>12977</v>
      </c>
      <c r="M418" t="s">
        <v>24</v>
      </c>
      <c r="N418">
        <v>11487</v>
      </c>
      <c r="O418">
        <v>631611</v>
      </c>
      <c r="P418" t="s">
        <v>158</v>
      </c>
      <c r="Q418">
        <v>14844</v>
      </c>
      <c r="R418" t="s">
        <v>27</v>
      </c>
      <c r="S418">
        <v>21447</v>
      </c>
      <c r="T418">
        <v>933330</v>
      </c>
      <c r="U418" t="s">
        <v>162</v>
      </c>
      <c r="V418" t="s">
        <v>26</v>
      </c>
      <c r="W418">
        <v>135360</v>
      </c>
      <c r="X418" t="s">
        <v>29</v>
      </c>
      <c r="Y418" s="3">
        <v>0</v>
      </c>
      <c r="Z418" s="3">
        <v>0</v>
      </c>
      <c r="AA418" s="3">
        <v>0</v>
      </c>
      <c r="AB418" s="4">
        <v>9</v>
      </c>
    </row>
    <row r="419" spans="1:28" x14ac:dyDescent="0.3">
      <c r="A419">
        <v>463</v>
      </c>
      <c r="B419">
        <v>15797</v>
      </c>
      <c r="C419" t="s">
        <v>143</v>
      </c>
      <c r="D419">
        <v>24333</v>
      </c>
      <c r="E419" t="s">
        <v>22</v>
      </c>
      <c r="F419">
        <v>18476</v>
      </c>
      <c r="G419" t="s">
        <v>465</v>
      </c>
      <c r="H419">
        <v>73122</v>
      </c>
      <c r="I419" t="s">
        <v>492</v>
      </c>
      <c r="J419">
        <v>2530</v>
      </c>
      <c r="K419" t="s">
        <v>107</v>
      </c>
      <c r="L419">
        <v>12977</v>
      </c>
      <c r="M419" t="s">
        <v>24</v>
      </c>
      <c r="N419">
        <v>11487</v>
      </c>
      <c r="O419">
        <v>631611</v>
      </c>
      <c r="P419" t="s">
        <v>158</v>
      </c>
      <c r="Q419">
        <v>14843</v>
      </c>
      <c r="R419" t="s">
        <v>39</v>
      </c>
      <c r="S419">
        <v>21442</v>
      </c>
      <c r="T419">
        <v>933326</v>
      </c>
      <c r="U419" t="s">
        <v>163</v>
      </c>
      <c r="V419" t="s">
        <v>26</v>
      </c>
      <c r="W419">
        <v>135352</v>
      </c>
      <c r="X419" t="s">
        <v>41</v>
      </c>
      <c r="Y419" s="3">
        <v>9</v>
      </c>
      <c r="Z419" s="3">
        <v>9</v>
      </c>
      <c r="AA419" s="3">
        <v>10</v>
      </c>
      <c r="AB419" s="3">
        <v>25</v>
      </c>
    </row>
    <row r="420" spans="1:28" x14ac:dyDescent="0.3">
      <c r="A420">
        <v>464</v>
      </c>
      <c r="B420">
        <v>15797</v>
      </c>
      <c r="C420" t="s">
        <v>143</v>
      </c>
      <c r="D420">
        <v>24333</v>
      </c>
      <c r="E420" t="s">
        <v>22</v>
      </c>
      <c r="F420">
        <v>18476</v>
      </c>
      <c r="G420" t="s">
        <v>465</v>
      </c>
      <c r="H420">
        <v>73122</v>
      </c>
      <c r="I420" t="s">
        <v>492</v>
      </c>
      <c r="J420">
        <v>2530</v>
      </c>
      <c r="K420" t="s">
        <v>107</v>
      </c>
      <c r="L420">
        <v>12977</v>
      </c>
      <c r="M420" t="s">
        <v>24</v>
      </c>
      <c r="N420">
        <v>11487</v>
      </c>
      <c r="O420">
        <v>631611</v>
      </c>
      <c r="P420" t="s">
        <v>158</v>
      </c>
      <c r="Q420">
        <v>14843</v>
      </c>
      <c r="R420" t="s">
        <v>39</v>
      </c>
      <c r="S420">
        <v>21446</v>
      </c>
      <c r="T420">
        <v>933329</v>
      </c>
      <c r="U420" t="s">
        <v>164</v>
      </c>
      <c r="V420" t="s">
        <v>26</v>
      </c>
      <c r="W420">
        <v>135352</v>
      </c>
      <c r="X420" t="s">
        <v>41</v>
      </c>
      <c r="Y420" s="3">
        <v>0</v>
      </c>
      <c r="Z420" s="3">
        <v>0</v>
      </c>
      <c r="AA420" s="3">
        <v>0</v>
      </c>
      <c r="AB420" s="3">
        <v>9</v>
      </c>
    </row>
    <row r="421" spans="1:28" x14ac:dyDescent="0.3">
      <c r="A421">
        <v>465</v>
      </c>
      <c r="B421">
        <v>15797</v>
      </c>
      <c r="C421" t="s">
        <v>143</v>
      </c>
      <c r="D421">
        <v>24333</v>
      </c>
      <c r="E421" t="s">
        <v>22</v>
      </c>
      <c r="F421">
        <v>18476</v>
      </c>
      <c r="G421" t="s">
        <v>465</v>
      </c>
      <c r="H421">
        <v>73122</v>
      </c>
      <c r="I421" t="s">
        <v>492</v>
      </c>
      <c r="J421">
        <v>2530</v>
      </c>
      <c r="K421" t="s">
        <v>107</v>
      </c>
      <c r="L421">
        <v>12977</v>
      </c>
      <c r="M421" t="s">
        <v>24</v>
      </c>
      <c r="N421">
        <v>11487</v>
      </c>
      <c r="O421">
        <v>631611</v>
      </c>
      <c r="P421" t="s">
        <v>158</v>
      </c>
      <c r="Q421">
        <v>14843</v>
      </c>
      <c r="R421" t="s">
        <v>39</v>
      </c>
      <c r="S421">
        <v>21443</v>
      </c>
      <c r="T421">
        <v>933327</v>
      </c>
      <c r="U421" t="s">
        <v>165</v>
      </c>
      <c r="V421" t="s">
        <v>26</v>
      </c>
      <c r="W421">
        <v>135352</v>
      </c>
      <c r="X421" t="s">
        <v>41</v>
      </c>
      <c r="Y421" s="3">
        <v>2</v>
      </c>
      <c r="Z421" s="3">
        <v>4</v>
      </c>
      <c r="AA421" s="3">
        <v>4</v>
      </c>
      <c r="AB421" s="3">
        <v>0</v>
      </c>
    </row>
    <row r="422" spans="1:28" x14ac:dyDescent="0.3">
      <c r="A422">
        <v>466</v>
      </c>
      <c r="B422">
        <v>15797</v>
      </c>
      <c r="C422" t="s">
        <v>143</v>
      </c>
      <c r="D422">
        <v>24333</v>
      </c>
      <c r="E422" t="s">
        <v>22</v>
      </c>
      <c r="F422">
        <v>18476</v>
      </c>
      <c r="G422" t="s">
        <v>465</v>
      </c>
      <c r="H422">
        <v>73122</v>
      </c>
      <c r="I422" t="s">
        <v>492</v>
      </c>
      <c r="J422">
        <v>2530</v>
      </c>
      <c r="K422" t="s">
        <v>107</v>
      </c>
      <c r="L422">
        <v>12977</v>
      </c>
      <c r="M422" t="s">
        <v>24</v>
      </c>
      <c r="N422">
        <v>11487</v>
      </c>
      <c r="O422">
        <v>631611</v>
      </c>
      <c r="P422" t="s">
        <v>158</v>
      </c>
      <c r="Q422">
        <v>14843</v>
      </c>
      <c r="R422" t="s">
        <v>39</v>
      </c>
      <c r="S422">
        <v>21439</v>
      </c>
      <c r="T422">
        <v>933324</v>
      </c>
      <c r="U422" t="s">
        <v>166</v>
      </c>
      <c r="V422" t="s">
        <v>26</v>
      </c>
      <c r="W422">
        <v>135352</v>
      </c>
      <c r="X422" t="s">
        <v>41</v>
      </c>
      <c r="Y422" s="3">
        <v>16</v>
      </c>
      <c r="Z422" s="3">
        <v>8</v>
      </c>
      <c r="AA422" s="3">
        <v>9</v>
      </c>
      <c r="AB422" s="3">
        <v>12</v>
      </c>
    </row>
    <row r="423" spans="1:28" x14ac:dyDescent="0.3">
      <c r="A423">
        <v>467</v>
      </c>
      <c r="B423">
        <v>15797</v>
      </c>
      <c r="C423" t="s">
        <v>143</v>
      </c>
      <c r="D423">
        <v>24333</v>
      </c>
      <c r="E423" t="s">
        <v>22</v>
      </c>
      <c r="F423">
        <v>18476</v>
      </c>
      <c r="G423" t="s">
        <v>465</v>
      </c>
      <c r="H423">
        <v>73122</v>
      </c>
      <c r="I423" t="s">
        <v>492</v>
      </c>
      <c r="J423">
        <v>2530</v>
      </c>
      <c r="K423" t="s">
        <v>107</v>
      </c>
      <c r="L423">
        <v>12978</v>
      </c>
      <c r="M423" t="s">
        <v>43</v>
      </c>
      <c r="N423">
        <v>11487</v>
      </c>
      <c r="O423">
        <v>631612</v>
      </c>
      <c r="P423" t="s">
        <v>158</v>
      </c>
      <c r="Q423">
        <v>14896</v>
      </c>
      <c r="R423" t="s">
        <v>39</v>
      </c>
      <c r="S423">
        <v>0</v>
      </c>
      <c r="T423">
        <v>933332</v>
      </c>
      <c r="U423" t="s">
        <v>167</v>
      </c>
      <c r="V423" t="s">
        <v>26</v>
      </c>
      <c r="W423">
        <v>135352</v>
      </c>
      <c r="X423" t="s">
        <v>41</v>
      </c>
      <c r="Y423" s="3">
        <v>0</v>
      </c>
      <c r="Z423" s="3">
        <v>0</v>
      </c>
      <c r="AA423" s="3">
        <v>0</v>
      </c>
      <c r="AB423" s="3"/>
    </row>
    <row r="424" spans="1:28" x14ac:dyDescent="0.3">
      <c r="A424">
        <v>221</v>
      </c>
      <c r="B424">
        <v>15799</v>
      </c>
      <c r="C424" t="s">
        <v>21</v>
      </c>
      <c r="D424">
        <v>24365</v>
      </c>
      <c r="E424" t="s">
        <v>116</v>
      </c>
      <c r="F424">
        <v>18491</v>
      </c>
      <c r="G424" t="s">
        <v>467</v>
      </c>
      <c r="H424">
        <v>73235</v>
      </c>
      <c r="I424" t="s">
        <v>468</v>
      </c>
      <c r="J424">
        <v>2532</v>
      </c>
      <c r="K424" t="s">
        <v>23</v>
      </c>
      <c r="L424">
        <v>12977</v>
      </c>
      <c r="M424" t="s">
        <v>24</v>
      </c>
      <c r="N424">
        <v>11863</v>
      </c>
      <c r="O424">
        <v>631808</v>
      </c>
      <c r="P424" t="s">
        <v>117</v>
      </c>
      <c r="Q424">
        <v>14844</v>
      </c>
      <c r="R424" t="s">
        <v>27</v>
      </c>
      <c r="S424">
        <v>21645</v>
      </c>
      <c r="T424">
        <v>934504</v>
      </c>
      <c r="U424" t="s">
        <v>119</v>
      </c>
      <c r="V424" t="s">
        <v>26</v>
      </c>
      <c r="W424">
        <v>135360</v>
      </c>
      <c r="X424" t="s">
        <v>29</v>
      </c>
      <c r="Y424" s="3">
        <v>0</v>
      </c>
      <c r="Z424" s="3">
        <v>0</v>
      </c>
      <c r="AA424" s="3">
        <v>0</v>
      </c>
      <c r="AB424" s="4"/>
    </row>
    <row r="425" spans="1:28" x14ac:dyDescent="0.3">
      <c r="A425">
        <v>222</v>
      </c>
      <c r="B425">
        <v>15799</v>
      </c>
      <c r="C425" t="s">
        <v>21</v>
      </c>
      <c r="D425">
        <v>24365</v>
      </c>
      <c r="E425" t="s">
        <v>116</v>
      </c>
      <c r="F425">
        <v>18491</v>
      </c>
      <c r="G425" t="s">
        <v>467</v>
      </c>
      <c r="H425">
        <v>73235</v>
      </c>
      <c r="I425" t="s">
        <v>468</v>
      </c>
      <c r="J425">
        <v>2532</v>
      </c>
      <c r="K425" t="s">
        <v>23</v>
      </c>
      <c r="L425">
        <v>12977</v>
      </c>
      <c r="M425" t="s">
        <v>24</v>
      </c>
      <c r="N425">
        <v>11863</v>
      </c>
      <c r="O425">
        <v>631808</v>
      </c>
      <c r="P425" t="s">
        <v>117</v>
      </c>
      <c r="Q425">
        <v>14845</v>
      </c>
      <c r="R425" t="s">
        <v>31</v>
      </c>
      <c r="S425">
        <v>21653</v>
      </c>
      <c r="T425">
        <v>934507</v>
      </c>
      <c r="U425" t="s">
        <v>120</v>
      </c>
      <c r="V425" t="s">
        <v>26</v>
      </c>
      <c r="W425">
        <v>135358</v>
      </c>
      <c r="X425" t="s">
        <v>33</v>
      </c>
      <c r="Y425" s="3">
        <v>178</v>
      </c>
      <c r="Z425" s="3">
        <v>189</v>
      </c>
      <c r="AA425" s="3">
        <v>208</v>
      </c>
      <c r="AB425" s="3">
        <v>1235</v>
      </c>
    </row>
    <row r="426" spans="1:28" x14ac:dyDescent="0.3">
      <c r="A426">
        <v>223</v>
      </c>
      <c r="B426">
        <v>15799</v>
      </c>
      <c r="C426" t="s">
        <v>21</v>
      </c>
      <c r="D426">
        <v>24365</v>
      </c>
      <c r="E426" t="s">
        <v>116</v>
      </c>
      <c r="F426">
        <v>18491</v>
      </c>
      <c r="G426" t="s">
        <v>467</v>
      </c>
      <c r="H426">
        <v>73235</v>
      </c>
      <c r="I426" t="s">
        <v>468</v>
      </c>
      <c r="J426">
        <v>2532</v>
      </c>
      <c r="K426" t="s">
        <v>23</v>
      </c>
      <c r="L426">
        <v>12977</v>
      </c>
      <c r="M426" t="s">
        <v>24</v>
      </c>
      <c r="N426">
        <v>11863</v>
      </c>
      <c r="O426">
        <v>631808</v>
      </c>
      <c r="P426" t="s">
        <v>117</v>
      </c>
      <c r="Q426">
        <v>14844</v>
      </c>
      <c r="R426" t="s">
        <v>27</v>
      </c>
      <c r="S426">
        <v>21618</v>
      </c>
      <c r="T426">
        <v>934502</v>
      </c>
      <c r="U426" t="s">
        <v>28</v>
      </c>
      <c r="V426" t="s">
        <v>26</v>
      </c>
      <c r="W426">
        <v>135360</v>
      </c>
      <c r="X426" t="s">
        <v>29</v>
      </c>
      <c r="Y426" s="3">
        <v>178</v>
      </c>
      <c r="Z426" s="3">
        <v>189</v>
      </c>
      <c r="AA426" s="3">
        <v>208</v>
      </c>
      <c r="AB426" s="4">
        <v>1235</v>
      </c>
    </row>
    <row r="427" spans="1:28" x14ac:dyDescent="0.3">
      <c r="A427">
        <v>224</v>
      </c>
      <c r="B427">
        <v>15799</v>
      </c>
      <c r="C427" t="s">
        <v>21</v>
      </c>
      <c r="D427">
        <v>24365</v>
      </c>
      <c r="E427" t="s">
        <v>116</v>
      </c>
      <c r="F427">
        <v>18491</v>
      </c>
      <c r="G427" t="s">
        <v>467</v>
      </c>
      <c r="H427">
        <v>73235</v>
      </c>
      <c r="I427" t="s">
        <v>468</v>
      </c>
      <c r="J427">
        <v>2532</v>
      </c>
      <c r="K427" t="s">
        <v>23</v>
      </c>
      <c r="L427">
        <v>12977</v>
      </c>
      <c r="M427" t="s">
        <v>24</v>
      </c>
      <c r="N427">
        <v>11863</v>
      </c>
      <c r="O427">
        <v>631808</v>
      </c>
      <c r="P427" t="s">
        <v>117</v>
      </c>
      <c r="Q427">
        <v>14844</v>
      </c>
      <c r="R427" t="s">
        <v>27</v>
      </c>
      <c r="S427">
        <v>21616</v>
      </c>
      <c r="T427">
        <v>934501</v>
      </c>
      <c r="U427" t="s">
        <v>30</v>
      </c>
      <c r="V427" t="s">
        <v>26</v>
      </c>
      <c r="W427">
        <v>135360</v>
      </c>
      <c r="X427" t="s">
        <v>29</v>
      </c>
      <c r="Y427" s="3">
        <v>178</v>
      </c>
      <c r="Z427" s="3">
        <v>189</v>
      </c>
      <c r="AA427" s="3">
        <v>208</v>
      </c>
      <c r="AB427" s="4">
        <v>1235</v>
      </c>
    </row>
    <row r="428" spans="1:28" x14ac:dyDescent="0.3">
      <c r="A428">
        <v>225</v>
      </c>
      <c r="B428">
        <v>15799</v>
      </c>
      <c r="C428" t="s">
        <v>21</v>
      </c>
      <c r="D428">
        <v>24365</v>
      </c>
      <c r="E428" t="s">
        <v>116</v>
      </c>
      <c r="F428">
        <v>18491</v>
      </c>
      <c r="G428" t="s">
        <v>467</v>
      </c>
      <c r="H428">
        <v>73235</v>
      </c>
      <c r="I428" t="s">
        <v>468</v>
      </c>
      <c r="J428">
        <v>2532</v>
      </c>
      <c r="K428" t="s">
        <v>23</v>
      </c>
      <c r="L428">
        <v>12977</v>
      </c>
      <c r="M428" t="s">
        <v>24</v>
      </c>
      <c r="N428">
        <v>11863</v>
      </c>
      <c r="O428">
        <v>631808</v>
      </c>
      <c r="P428" t="s">
        <v>117</v>
      </c>
      <c r="Q428">
        <v>14845</v>
      </c>
      <c r="R428" t="s">
        <v>31</v>
      </c>
      <c r="S428">
        <v>21655</v>
      </c>
      <c r="T428">
        <v>934508</v>
      </c>
      <c r="U428" t="s">
        <v>121</v>
      </c>
      <c r="V428" t="s">
        <v>26</v>
      </c>
      <c r="W428">
        <v>135358</v>
      </c>
      <c r="X428" t="s">
        <v>33</v>
      </c>
      <c r="Y428" s="3">
        <v>0</v>
      </c>
      <c r="Z428" s="3">
        <v>9</v>
      </c>
      <c r="AA428" s="3">
        <v>10</v>
      </c>
      <c r="AB428" s="3">
        <v>618</v>
      </c>
    </row>
    <row r="429" spans="1:28" x14ac:dyDescent="0.3">
      <c r="A429">
        <v>226</v>
      </c>
      <c r="B429">
        <v>15799</v>
      </c>
      <c r="C429" t="s">
        <v>21</v>
      </c>
      <c r="D429">
        <v>24365</v>
      </c>
      <c r="E429" t="s">
        <v>116</v>
      </c>
      <c r="F429">
        <v>18491</v>
      </c>
      <c r="G429" t="s">
        <v>467</v>
      </c>
      <c r="H429">
        <v>73235</v>
      </c>
      <c r="I429" t="s">
        <v>468</v>
      </c>
      <c r="J429">
        <v>2532</v>
      </c>
      <c r="K429" t="s">
        <v>23</v>
      </c>
      <c r="L429">
        <v>12977</v>
      </c>
      <c r="M429" t="s">
        <v>24</v>
      </c>
      <c r="N429">
        <v>11863</v>
      </c>
      <c r="O429">
        <v>631808</v>
      </c>
      <c r="P429" t="s">
        <v>117</v>
      </c>
      <c r="Q429">
        <v>14843</v>
      </c>
      <c r="R429" t="s">
        <v>39</v>
      </c>
      <c r="S429">
        <v>21639</v>
      </c>
      <c r="T429">
        <v>934500</v>
      </c>
      <c r="U429" t="s">
        <v>122</v>
      </c>
      <c r="V429" t="s">
        <v>26</v>
      </c>
      <c r="W429">
        <v>135352</v>
      </c>
      <c r="X429" t="s">
        <v>41</v>
      </c>
      <c r="Y429" s="3">
        <v>0</v>
      </c>
      <c r="Z429" s="3">
        <v>0</v>
      </c>
      <c r="AA429" s="3">
        <v>0</v>
      </c>
      <c r="AB429" s="3"/>
    </row>
    <row r="430" spans="1:28" x14ac:dyDescent="0.3">
      <c r="A430">
        <v>227</v>
      </c>
      <c r="B430">
        <v>15799</v>
      </c>
      <c r="C430" t="s">
        <v>21</v>
      </c>
      <c r="D430">
        <v>24365</v>
      </c>
      <c r="E430" t="s">
        <v>116</v>
      </c>
      <c r="F430">
        <v>18491</v>
      </c>
      <c r="G430" t="s">
        <v>467</v>
      </c>
      <c r="H430">
        <v>73235</v>
      </c>
      <c r="I430" t="s">
        <v>468</v>
      </c>
      <c r="J430">
        <v>2532</v>
      </c>
      <c r="K430" t="s">
        <v>23</v>
      </c>
      <c r="L430">
        <v>12977</v>
      </c>
      <c r="M430" t="s">
        <v>24</v>
      </c>
      <c r="N430">
        <v>11863</v>
      </c>
      <c r="O430">
        <v>631808</v>
      </c>
      <c r="P430" t="s">
        <v>117</v>
      </c>
      <c r="Q430">
        <v>14845</v>
      </c>
      <c r="R430" t="s">
        <v>31</v>
      </c>
      <c r="S430">
        <v>21651</v>
      </c>
      <c r="T430">
        <v>934506</v>
      </c>
      <c r="U430" t="s">
        <v>123</v>
      </c>
      <c r="V430" t="s">
        <v>26</v>
      </c>
      <c r="W430">
        <v>135358</v>
      </c>
      <c r="X430" t="s">
        <v>33</v>
      </c>
      <c r="Y430" s="3">
        <v>0</v>
      </c>
      <c r="Z430" s="3">
        <v>0</v>
      </c>
      <c r="AA430" s="3">
        <v>0</v>
      </c>
      <c r="AB430" s="3"/>
    </row>
    <row r="431" spans="1:28" x14ac:dyDescent="0.3">
      <c r="A431">
        <v>228</v>
      </c>
      <c r="B431">
        <v>15799</v>
      </c>
      <c r="C431" t="s">
        <v>21</v>
      </c>
      <c r="D431">
        <v>24365</v>
      </c>
      <c r="E431" t="s">
        <v>116</v>
      </c>
      <c r="F431">
        <v>18491</v>
      </c>
      <c r="G431" t="s">
        <v>467</v>
      </c>
      <c r="H431">
        <v>73235</v>
      </c>
      <c r="I431" t="s">
        <v>468</v>
      </c>
      <c r="J431">
        <v>2532</v>
      </c>
      <c r="K431" t="s">
        <v>23</v>
      </c>
      <c r="L431">
        <v>12977</v>
      </c>
      <c r="M431" t="s">
        <v>24</v>
      </c>
      <c r="N431">
        <v>11863</v>
      </c>
      <c r="O431">
        <v>631808</v>
      </c>
      <c r="P431" t="s">
        <v>117</v>
      </c>
      <c r="Q431">
        <v>14845</v>
      </c>
      <c r="R431" t="s">
        <v>31</v>
      </c>
      <c r="S431">
        <v>21649</v>
      </c>
      <c r="T431">
        <v>934505</v>
      </c>
      <c r="U431" t="s">
        <v>124</v>
      </c>
      <c r="V431" t="s">
        <v>26</v>
      </c>
      <c r="W431">
        <v>135358</v>
      </c>
      <c r="X431" t="s">
        <v>33</v>
      </c>
      <c r="Y431" s="3">
        <v>146</v>
      </c>
      <c r="Z431" s="3">
        <v>151</v>
      </c>
      <c r="AA431" s="3">
        <v>166</v>
      </c>
      <c r="AB431" s="3">
        <v>865</v>
      </c>
    </row>
    <row r="432" spans="1:28" x14ac:dyDescent="0.3">
      <c r="A432">
        <v>229</v>
      </c>
      <c r="B432">
        <v>15799</v>
      </c>
      <c r="C432" t="s">
        <v>21</v>
      </c>
      <c r="D432">
        <v>24365</v>
      </c>
      <c r="E432" t="s">
        <v>116</v>
      </c>
      <c r="F432">
        <v>18491</v>
      </c>
      <c r="G432" t="s">
        <v>467</v>
      </c>
      <c r="H432">
        <v>73235</v>
      </c>
      <c r="I432" t="s">
        <v>468</v>
      </c>
      <c r="J432">
        <v>2532</v>
      </c>
      <c r="K432" t="s">
        <v>23</v>
      </c>
      <c r="L432">
        <v>12977</v>
      </c>
      <c r="M432" t="s">
        <v>24</v>
      </c>
      <c r="N432">
        <v>11863</v>
      </c>
      <c r="O432">
        <v>631808</v>
      </c>
      <c r="P432" t="s">
        <v>117</v>
      </c>
      <c r="Q432">
        <v>14844</v>
      </c>
      <c r="R432" t="s">
        <v>27</v>
      </c>
      <c r="S432">
        <v>21643</v>
      </c>
      <c r="T432">
        <v>934503</v>
      </c>
      <c r="U432" t="s">
        <v>125</v>
      </c>
      <c r="V432" t="s">
        <v>26</v>
      </c>
      <c r="W432">
        <v>135360</v>
      </c>
      <c r="X432" t="s">
        <v>29</v>
      </c>
      <c r="Y432" s="3">
        <v>178</v>
      </c>
      <c r="Z432" s="3">
        <v>189</v>
      </c>
      <c r="AA432" s="3">
        <v>208</v>
      </c>
      <c r="AB432" s="4">
        <v>1235</v>
      </c>
    </row>
    <row r="433" spans="1:28" x14ac:dyDescent="0.3">
      <c r="A433">
        <v>230</v>
      </c>
      <c r="B433">
        <v>15799</v>
      </c>
      <c r="C433" t="s">
        <v>21</v>
      </c>
      <c r="D433">
        <v>24365</v>
      </c>
      <c r="E433" t="s">
        <v>116</v>
      </c>
      <c r="F433">
        <v>18491</v>
      </c>
      <c r="G433" t="s">
        <v>467</v>
      </c>
      <c r="H433">
        <v>73235</v>
      </c>
      <c r="I433" t="s">
        <v>468</v>
      </c>
      <c r="J433">
        <v>2532</v>
      </c>
      <c r="K433" t="s">
        <v>23</v>
      </c>
      <c r="L433">
        <v>12977</v>
      </c>
      <c r="M433" t="s">
        <v>24</v>
      </c>
      <c r="N433">
        <v>11863</v>
      </c>
      <c r="O433">
        <v>631808</v>
      </c>
      <c r="P433" t="s">
        <v>117</v>
      </c>
      <c r="Q433">
        <v>14844</v>
      </c>
      <c r="R433" t="s">
        <v>27</v>
      </c>
      <c r="S433">
        <v>21637</v>
      </c>
      <c r="T433">
        <v>934499</v>
      </c>
      <c r="U433" t="s">
        <v>126</v>
      </c>
      <c r="V433" t="s">
        <v>26</v>
      </c>
      <c r="W433">
        <v>135360</v>
      </c>
      <c r="X433" t="s">
        <v>29</v>
      </c>
      <c r="Y433" s="3">
        <v>178</v>
      </c>
      <c r="Z433" s="3">
        <v>189</v>
      </c>
      <c r="AA433" s="3">
        <v>208</v>
      </c>
      <c r="AB433" s="4">
        <v>1235</v>
      </c>
    </row>
    <row r="434" spans="1:28" x14ac:dyDescent="0.3">
      <c r="A434">
        <v>231</v>
      </c>
      <c r="B434">
        <v>15799</v>
      </c>
      <c r="C434" t="s">
        <v>21</v>
      </c>
      <c r="D434">
        <v>24365</v>
      </c>
      <c r="E434" t="s">
        <v>116</v>
      </c>
      <c r="F434">
        <v>18491</v>
      </c>
      <c r="G434" t="s">
        <v>467</v>
      </c>
      <c r="H434">
        <v>73235</v>
      </c>
      <c r="I434" t="s">
        <v>468</v>
      </c>
      <c r="J434">
        <v>2532</v>
      </c>
      <c r="K434" t="s">
        <v>23</v>
      </c>
      <c r="L434">
        <v>12977</v>
      </c>
      <c r="M434" t="s">
        <v>24</v>
      </c>
      <c r="N434">
        <v>11863</v>
      </c>
      <c r="O434">
        <v>631808</v>
      </c>
      <c r="P434" t="s">
        <v>117</v>
      </c>
      <c r="Q434">
        <v>14844</v>
      </c>
      <c r="R434" t="s">
        <v>27</v>
      </c>
      <c r="S434">
        <v>21636</v>
      </c>
      <c r="T434">
        <v>934498</v>
      </c>
      <c r="U434" t="s">
        <v>127</v>
      </c>
      <c r="V434" t="s">
        <v>26</v>
      </c>
      <c r="W434">
        <v>135360</v>
      </c>
      <c r="X434" t="s">
        <v>29</v>
      </c>
      <c r="Y434" s="3">
        <v>178</v>
      </c>
      <c r="Z434" s="3">
        <v>189</v>
      </c>
      <c r="AA434" s="3">
        <v>208</v>
      </c>
      <c r="AB434" s="4">
        <v>2000</v>
      </c>
    </row>
    <row r="435" spans="1:28" x14ac:dyDescent="0.3">
      <c r="A435">
        <v>232</v>
      </c>
      <c r="B435">
        <v>15799</v>
      </c>
      <c r="C435" t="s">
        <v>21</v>
      </c>
      <c r="D435">
        <v>24365</v>
      </c>
      <c r="E435" t="s">
        <v>116</v>
      </c>
      <c r="F435">
        <v>18491</v>
      </c>
      <c r="G435" t="s">
        <v>467</v>
      </c>
      <c r="H435">
        <v>73235</v>
      </c>
      <c r="I435" t="s">
        <v>468</v>
      </c>
      <c r="J435">
        <v>2532</v>
      </c>
      <c r="K435" t="s">
        <v>23</v>
      </c>
      <c r="L435">
        <v>12977</v>
      </c>
      <c r="M435" t="s">
        <v>24</v>
      </c>
      <c r="N435">
        <v>11863</v>
      </c>
      <c r="O435">
        <v>631808</v>
      </c>
      <c r="P435" t="s">
        <v>117</v>
      </c>
      <c r="Q435">
        <v>14844</v>
      </c>
      <c r="R435" t="s">
        <v>27</v>
      </c>
      <c r="S435">
        <v>21634</v>
      </c>
      <c r="T435">
        <v>934496</v>
      </c>
      <c r="U435" t="s">
        <v>128</v>
      </c>
      <c r="V435" t="s">
        <v>26</v>
      </c>
      <c r="W435">
        <v>135360</v>
      </c>
      <c r="X435" t="s">
        <v>29</v>
      </c>
      <c r="Y435" s="3">
        <v>0</v>
      </c>
      <c r="Z435" s="3">
        <v>0</v>
      </c>
      <c r="AA435" s="3">
        <v>0</v>
      </c>
      <c r="AB435" s="4"/>
    </row>
    <row r="436" spans="1:28" x14ac:dyDescent="0.3">
      <c r="A436">
        <v>233</v>
      </c>
      <c r="B436">
        <v>15799</v>
      </c>
      <c r="C436" t="s">
        <v>21</v>
      </c>
      <c r="D436">
        <v>24365</v>
      </c>
      <c r="E436" t="s">
        <v>116</v>
      </c>
      <c r="F436">
        <v>18491</v>
      </c>
      <c r="G436" t="s">
        <v>467</v>
      </c>
      <c r="H436">
        <v>73235</v>
      </c>
      <c r="I436" t="s">
        <v>468</v>
      </c>
      <c r="J436">
        <v>2532</v>
      </c>
      <c r="K436" t="s">
        <v>23</v>
      </c>
      <c r="L436">
        <v>12977</v>
      </c>
      <c r="M436" t="s">
        <v>24</v>
      </c>
      <c r="N436">
        <v>11863</v>
      </c>
      <c r="O436">
        <v>631808</v>
      </c>
      <c r="P436" t="s">
        <v>117</v>
      </c>
      <c r="Q436">
        <v>14844</v>
      </c>
      <c r="R436" t="s">
        <v>27</v>
      </c>
      <c r="S436">
        <v>21632</v>
      </c>
      <c r="T436">
        <v>934495</v>
      </c>
      <c r="U436" t="s">
        <v>129</v>
      </c>
      <c r="V436" t="s">
        <v>26</v>
      </c>
      <c r="W436">
        <v>135360</v>
      </c>
      <c r="X436" t="s">
        <v>29</v>
      </c>
      <c r="Y436" s="3">
        <v>178</v>
      </c>
      <c r="Z436" s="3">
        <v>189</v>
      </c>
      <c r="AA436" s="3">
        <v>208</v>
      </c>
      <c r="AB436" s="4">
        <v>1300</v>
      </c>
    </row>
    <row r="437" spans="1:28" x14ac:dyDescent="0.3">
      <c r="A437">
        <v>234</v>
      </c>
      <c r="B437">
        <v>15799</v>
      </c>
      <c r="C437" t="s">
        <v>21</v>
      </c>
      <c r="D437">
        <v>24365</v>
      </c>
      <c r="E437" t="s">
        <v>116</v>
      </c>
      <c r="F437">
        <v>18491</v>
      </c>
      <c r="G437" t="s">
        <v>467</v>
      </c>
      <c r="H437">
        <v>73235</v>
      </c>
      <c r="I437" t="s">
        <v>468</v>
      </c>
      <c r="J437">
        <v>2532</v>
      </c>
      <c r="K437" t="s">
        <v>23</v>
      </c>
      <c r="L437">
        <v>12977</v>
      </c>
      <c r="M437" t="s">
        <v>24</v>
      </c>
      <c r="N437">
        <v>11863</v>
      </c>
      <c r="O437">
        <v>631808</v>
      </c>
      <c r="P437" t="s">
        <v>117</v>
      </c>
      <c r="Q437">
        <v>14843</v>
      </c>
      <c r="R437" t="s">
        <v>39</v>
      </c>
      <c r="S437">
        <v>21633</v>
      </c>
      <c r="T437">
        <v>934509</v>
      </c>
      <c r="U437" t="s">
        <v>130</v>
      </c>
      <c r="V437" t="s">
        <v>26</v>
      </c>
      <c r="W437">
        <v>135352</v>
      </c>
      <c r="X437" t="s">
        <v>41</v>
      </c>
      <c r="Y437" s="3">
        <v>0</v>
      </c>
      <c r="Z437" s="3">
        <v>0</v>
      </c>
      <c r="AA437" s="3">
        <v>0</v>
      </c>
      <c r="AB437" s="3"/>
    </row>
    <row r="438" spans="1:28" x14ac:dyDescent="0.3">
      <c r="A438">
        <v>235</v>
      </c>
      <c r="B438">
        <v>15799</v>
      </c>
      <c r="C438" t="s">
        <v>21</v>
      </c>
      <c r="D438">
        <v>24365</v>
      </c>
      <c r="E438" t="s">
        <v>116</v>
      </c>
      <c r="F438">
        <v>18491</v>
      </c>
      <c r="G438" t="s">
        <v>467</v>
      </c>
      <c r="H438">
        <v>73235</v>
      </c>
      <c r="I438" t="s">
        <v>468</v>
      </c>
      <c r="J438">
        <v>2532</v>
      </c>
      <c r="K438" t="s">
        <v>23</v>
      </c>
      <c r="L438">
        <v>12977</v>
      </c>
      <c r="M438" t="s">
        <v>24</v>
      </c>
      <c r="N438">
        <v>11863</v>
      </c>
      <c r="O438">
        <v>631808</v>
      </c>
      <c r="P438" t="s">
        <v>117</v>
      </c>
      <c r="Q438">
        <v>14843</v>
      </c>
      <c r="R438" t="s">
        <v>39</v>
      </c>
      <c r="S438">
        <v>21631</v>
      </c>
      <c r="T438">
        <v>934494</v>
      </c>
      <c r="U438" t="s">
        <v>131</v>
      </c>
      <c r="V438" t="s">
        <v>26</v>
      </c>
      <c r="W438">
        <v>135352</v>
      </c>
      <c r="X438" t="s">
        <v>41</v>
      </c>
      <c r="Y438" s="3">
        <v>178</v>
      </c>
      <c r="Z438" s="3">
        <v>189</v>
      </c>
      <c r="AA438" s="3">
        <v>208</v>
      </c>
      <c r="AB438" s="3">
        <v>1300</v>
      </c>
    </row>
    <row r="439" spans="1:28" x14ac:dyDescent="0.3">
      <c r="A439">
        <v>236</v>
      </c>
      <c r="B439">
        <v>15799</v>
      </c>
      <c r="C439" t="s">
        <v>21</v>
      </c>
      <c r="D439">
        <v>24365</v>
      </c>
      <c r="E439" t="s">
        <v>116</v>
      </c>
      <c r="F439">
        <v>18491</v>
      </c>
      <c r="G439" t="s">
        <v>467</v>
      </c>
      <c r="H439">
        <v>73235</v>
      </c>
      <c r="I439" t="s">
        <v>468</v>
      </c>
      <c r="J439">
        <v>2532</v>
      </c>
      <c r="K439" t="s">
        <v>23</v>
      </c>
      <c r="L439">
        <v>12977</v>
      </c>
      <c r="M439" t="s">
        <v>24</v>
      </c>
      <c r="N439">
        <v>11863</v>
      </c>
      <c r="O439">
        <v>631808</v>
      </c>
      <c r="P439" t="s">
        <v>117</v>
      </c>
      <c r="Q439">
        <v>14843</v>
      </c>
      <c r="R439" t="s">
        <v>39</v>
      </c>
      <c r="S439">
        <v>21630</v>
      </c>
      <c r="T439">
        <v>934493</v>
      </c>
      <c r="U439" t="s">
        <v>132</v>
      </c>
      <c r="V439" t="s">
        <v>26</v>
      </c>
      <c r="W439">
        <v>135352</v>
      </c>
      <c r="X439" t="s">
        <v>41</v>
      </c>
      <c r="Y439" s="3">
        <v>266</v>
      </c>
      <c r="Z439" s="3">
        <v>264</v>
      </c>
      <c r="AA439" s="3">
        <v>290</v>
      </c>
      <c r="AB439" s="3">
        <v>2000</v>
      </c>
    </row>
    <row r="440" spans="1:28" x14ac:dyDescent="0.3">
      <c r="A440">
        <v>237</v>
      </c>
      <c r="B440">
        <v>15799</v>
      </c>
      <c r="C440" t="s">
        <v>21</v>
      </c>
      <c r="D440">
        <v>24365</v>
      </c>
      <c r="E440" t="s">
        <v>116</v>
      </c>
      <c r="F440">
        <v>18491</v>
      </c>
      <c r="G440" t="s">
        <v>467</v>
      </c>
      <c r="H440">
        <v>73235</v>
      </c>
      <c r="I440" t="s">
        <v>468</v>
      </c>
      <c r="J440">
        <v>2532</v>
      </c>
      <c r="K440" t="s">
        <v>23</v>
      </c>
      <c r="L440">
        <v>12977</v>
      </c>
      <c r="M440" t="s">
        <v>24</v>
      </c>
      <c r="N440">
        <v>11863</v>
      </c>
      <c r="O440">
        <v>631808</v>
      </c>
      <c r="P440" t="s">
        <v>117</v>
      </c>
      <c r="Q440">
        <v>14843</v>
      </c>
      <c r="R440" t="s">
        <v>39</v>
      </c>
      <c r="S440">
        <v>21635</v>
      </c>
      <c r="T440">
        <v>934497</v>
      </c>
      <c r="U440" t="s">
        <v>133</v>
      </c>
      <c r="V440" t="s">
        <v>26</v>
      </c>
      <c r="W440">
        <v>135352</v>
      </c>
      <c r="X440" t="s">
        <v>41</v>
      </c>
      <c r="Y440" s="3">
        <v>178</v>
      </c>
      <c r="Z440" s="3">
        <v>189</v>
      </c>
      <c r="AA440" s="3">
        <v>208</v>
      </c>
      <c r="AB440" s="3">
        <v>1300</v>
      </c>
    </row>
    <row r="441" spans="1:28" x14ac:dyDescent="0.3">
      <c r="A441">
        <v>238</v>
      </c>
      <c r="B441">
        <v>15799</v>
      </c>
      <c r="C441" t="s">
        <v>21</v>
      </c>
      <c r="D441">
        <v>24365</v>
      </c>
      <c r="E441" t="s">
        <v>116</v>
      </c>
      <c r="F441">
        <v>26066</v>
      </c>
      <c r="G441" t="s">
        <v>469</v>
      </c>
      <c r="H441">
        <v>73236</v>
      </c>
      <c r="I441" t="s">
        <v>470</v>
      </c>
      <c r="J441">
        <v>2532</v>
      </c>
      <c r="K441" t="s">
        <v>23</v>
      </c>
      <c r="L441">
        <v>12977</v>
      </c>
      <c r="M441" t="s">
        <v>24</v>
      </c>
      <c r="N441">
        <v>11863</v>
      </c>
      <c r="O441">
        <v>631817</v>
      </c>
      <c r="P441" t="s">
        <v>117</v>
      </c>
      <c r="Q441">
        <v>14844</v>
      </c>
      <c r="R441" t="s">
        <v>27</v>
      </c>
      <c r="S441">
        <v>21645</v>
      </c>
      <c r="T441">
        <v>934524</v>
      </c>
      <c r="U441" t="s">
        <v>119</v>
      </c>
      <c r="V441" t="s">
        <v>26</v>
      </c>
      <c r="W441">
        <v>135360</v>
      </c>
      <c r="X441" t="s">
        <v>29</v>
      </c>
      <c r="Y441" s="3">
        <v>9</v>
      </c>
      <c r="Z441" s="3">
        <v>4</v>
      </c>
      <c r="AA441" s="3">
        <v>4</v>
      </c>
      <c r="AB441" s="4">
        <v>45</v>
      </c>
    </row>
    <row r="442" spans="1:28" x14ac:dyDescent="0.3">
      <c r="A442">
        <v>239</v>
      </c>
      <c r="B442">
        <v>15799</v>
      </c>
      <c r="C442" t="s">
        <v>21</v>
      </c>
      <c r="D442">
        <v>24365</v>
      </c>
      <c r="E442" t="s">
        <v>116</v>
      </c>
      <c r="F442">
        <v>26066</v>
      </c>
      <c r="G442" t="s">
        <v>469</v>
      </c>
      <c r="H442">
        <v>73236</v>
      </c>
      <c r="I442" t="s">
        <v>470</v>
      </c>
      <c r="J442">
        <v>2532</v>
      </c>
      <c r="K442" t="s">
        <v>23</v>
      </c>
      <c r="L442">
        <v>12977</v>
      </c>
      <c r="M442" t="s">
        <v>24</v>
      </c>
      <c r="N442">
        <v>11863</v>
      </c>
      <c r="O442">
        <v>631817</v>
      </c>
      <c r="P442" t="s">
        <v>117</v>
      </c>
      <c r="Q442">
        <v>14845</v>
      </c>
      <c r="R442" t="s">
        <v>31</v>
      </c>
      <c r="S442">
        <v>21653</v>
      </c>
      <c r="T442">
        <v>934527</v>
      </c>
      <c r="U442" t="s">
        <v>120</v>
      </c>
      <c r="V442" t="s">
        <v>26</v>
      </c>
      <c r="W442">
        <v>135358</v>
      </c>
      <c r="X442" t="s">
        <v>33</v>
      </c>
      <c r="Y442" s="3">
        <v>9</v>
      </c>
      <c r="Z442" s="3">
        <v>3</v>
      </c>
      <c r="AA442" s="3">
        <v>3</v>
      </c>
      <c r="AB442" s="3">
        <v>60</v>
      </c>
    </row>
    <row r="443" spans="1:28" x14ac:dyDescent="0.3">
      <c r="A443">
        <v>240</v>
      </c>
      <c r="B443">
        <v>15799</v>
      </c>
      <c r="C443" t="s">
        <v>21</v>
      </c>
      <c r="D443">
        <v>24365</v>
      </c>
      <c r="E443" t="s">
        <v>116</v>
      </c>
      <c r="F443">
        <v>26066</v>
      </c>
      <c r="G443" t="s">
        <v>469</v>
      </c>
      <c r="H443">
        <v>73236</v>
      </c>
      <c r="I443" t="s">
        <v>470</v>
      </c>
      <c r="J443">
        <v>2532</v>
      </c>
      <c r="K443" t="s">
        <v>23</v>
      </c>
      <c r="L443">
        <v>12977</v>
      </c>
      <c r="M443" t="s">
        <v>24</v>
      </c>
      <c r="N443">
        <v>11863</v>
      </c>
      <c r="O443">
        <v>631817</v>
      </c>
      <c r="P443" t="s">
        <v>117</v>
      </c>
      <c r="Q443">
        <v>14844</v>
      </c>
      <c r="R443" t="s">
        <v>27</v>
      </c>
      <c r="S443">
        <v>21618</v>
      </c>
      <c r="T443">
        <v>934522</v>
      </c>
      <c r="U443" t="s">
        <v>28</v>
      </c>
      <c r="V443" t="s">
        <v>26</v>
      </c>
      <c r="W443">
        <v>135360</v>
      </c>
      <c r="X443" t="s">
        <v>29</v>
      </c>
      <c r="Y443" s="3">
        <v>9</v>
      </c>
      <c r="Z443" s="3">
        <v>4</v>
      </c>
      <c r="AA443" s="3">
        <v>4</v>
      </c>
      <c r="AB443" s="4">
        <v>60</v>
      </c>
    </row>
    <row r="444" spans="1:28" x14ac:dyDescent="0.3">
      <c r="A444">
        <v>241</v>
      </c>
      <c r="B444">
        <v>15799</v>
      </c>
      <c r="C444" t="s">
        <v>21</v>
      </c>
      <c r="D444">
        <v>24365</v>
      </c>
      <c r="E444" t="s">
        <v>116</v>
      </c>
      <c r="F444">
        <v>26066</v>
      </c>
      <c r="G444" t="s">
        <v>469</v>
      </c>
      <c r="H444">
        <v>73236</v>
      </c>
      <c r="I444" t="s">
        <v>470</v>
      </c>
      <c r="J444">
        <v>2532</v>
      </c>
      <c r="K444" t="s">
        <v>23</v>
      </c>
      <c r="L444">
        <v>12977</v>
      </c>
      <c r="M444" t="s">
        <v>24</v>
      </c>
      <c r="N444">
        <v>11863</v>
      </c>
      <c r="O444">
        <v>631817</v>
      </c>
      <c r="P444" t="s">
        <v>117</v>
      </c>
      <c r="Q444">
        <v>14844</v>
      </c>
      <c r="R444" t="s">
        <v>27</v>
      </c>
      <c r="S444">
        <v>21616</v>
      </c>
      <c r="T444">
        <v>934521</v>
      </c>
      <c r="U444" t="s">
        <v>30</v>
      </c>
      <c r="V444" t="s">
        <v>26</v>
      </c>
      <c r="W444">
        <v>135360</v>
      </c>
      <c r="X444" t="s">
        <v>29</v>
      </c>
      <c r="Y444" s="3">
        <v>9</v>
      </c>
      <c r="Z444" s="3">
        <v>4</v>
      </c>
      <c r="AA444" s="3">
        <v>4</v>
      </c>
      <c r="AB444" s="4">
        <v>60</v>
      </c>
    </row>
    <row r="445" spans="1:28" x14ac:dyDescent="0.3">
      <c r="A445">
        <v>242</v>
      </c>
      <c r="B445">
        <v>15799</v>
      </c>
      <c r="C445" t="s">
        <v>21</v>
      </c>
      <c r="D445">
        <v>24365</v>
      </c>
      <c r="E445" t="s">
        <v>116</v>
      </c>
      <c r="F445">
        <v>26066</v>
      </c>
      <c r="G445" t="s">
        <v>469</v>
      </c>
      <c r="H445">
        <v>73236</v>
      </c>
      <c r="I445" t="s">
        <v>470</v>
      </c>
      <c r="J445">
        <v>2532</v>
      </c>
      <c r="K445" t="s">
        <v>23</v>
      </c>
      <c r="L445">
        <v>12977</v>
      </c>
      <c r="M445" t="s">
        <v>24</v>
      </c>
      <c r="N445">
        <v>11863</v>
      </c>
      <c r="O445">
        <v>631817</v>
      </c>
      <c r="P445" t="s">
        <v>117</v>
      </c>
      <c r="Q445">
        <v>14845</v>
      </c>
      <c r="R445" t="s">
        <v>31</v>
      </c>
      <c r="S445">
        <v>21655</v>
      </c>
      <c r="T445">
        <v>934528</v>
      </c>
      <c r="U445" t="s">
        <v>121</v>
      </c>
      <c r="V445" t="s">
        <v>26</v>
      </c>
      <c r="W445">
        <v>135358</v>
      </c>
      <c r="X445" t="s">
        <v>33</v>
      </c>
      <c r="Y445" s="3">
        <v>0</v>
      </c>
      <c r="Z445" s="3">
        <v>0</v>
      </c>
      <c r="AA445" s="3">
        <v>0</v>
      </c>
      <c r="AB445" s="3"/>
    </row>
    <row r="446" spans="1:28" x14ac:dyDescent="0.3">
      <c r="A446">
        <v>243</v>
      </c>
      <c r="B446">
        <v>15799</v>
      </c>
      <c r="C446" t="s">
        <v>21</v>
      </c>
      <c r="D446">
        <v>24365</v>
      </c>
      <c r="E446" t="s">
        <v>116</v>
      </c>
      <c r="F446">
        <v>26066</v>
      </c>
      <c r="G446" t="s">
        <v>469</v>
      </c>
      <c r="H446">
        <v>73236</v>
      </c>
      <c r="I446" t="s">
        <v>470</v>
      </c>
      <c r="J446">
        <v>2532</v>
      </c>
      <c r="K446" t="s">
        <v>23</v>
      </c>
      <c r="L446">
        <v>12977</v>
      </c>
      <c r="M446" t="s">
        <v>24</v>
      </c>
      <c r="N446">
        <v>11863</v>
      </c>
      <c r="O446">
        <v>631817</v>
      </c>
      <c r="P446" t="s">
        <v>117</v>
      </c>
      <c r="Q446">
        <v>14843</v>
      </c>
      <c r="R446" t="s">
        <v>39</v>
      </c>
      <c r="S446">
        <v>21639</v>
      </c>
      <c r="T446">
        <v>934520</v>
      </c>
      <c r="U446" t="s">
        <v>122</v>
      </c>
      <c r="V446" t="s">
        <v>26</v>
      </c>
      <c r="W446">
        <v>135352</v>
      </c>
      <c r="X446" t="s">
        <v>41</v>
      </c>
      <c r="Y446" s="3">
        <v>9</v>
      </c>
      <c r="Z446" s="3">
        <v>4</v>
      </c>
      <c r="AA446" s="3">
        <v>4</v>
      </c>
      <c r="AB446" s="3">
        <v>60</v>
      </c>
    </row>
    <row r="447" spans="1:28" x14ac:dyDescent="0.3">
      <c r="A447">
        <v>244</v>
      </c>
      <c r="B447">
        <v>15799</v>
      </c>
      <c r="C447" t="s">
        <v>21</v>
      </c>
      <c r="D447">
        <v>24365</v>
      </c>
      <c r="E447" t="s">
        <v>116</v>
      </c>
      <c r="F447">
        <v>26066</v>
      </c>
      <c r="G447" t="s">
        <v>469</v>
      </c>
      <c r="H447">
        <v>73236</v>
      </c>
      <c r="I447" t="s">
        <v>470</v>
      </c>
      <c r="J447">
        <v>2532</v>
      </c>
      <c r="K447" t="s">
        <v>23</v>
      </c>
      <c r="L447">
        <v>12977</v>
      </c>
      <c r="M447" t="s">
        <v>24</v>
      </c>
      <c r="N447">
        <v>11863</v>
      </c>
      <c r="O447">
        <v>631817</v>
      </c>
      <c r="P447" t="s">
        <v>117</v>
      </c>
      <c r="Q447">
        <v>14845</v>
      </c>
      <c r="R447" t="s">
        <v>31</v>
      </c>
      <c r="S447">
        <v>21651</v>
      </c>
      <c r="T447">
        <v>934526</v>
      </c>
      <c r="U447" t="s">
        <v>123</v>
      </c>
      <c r="V447" t="s">
        <v>26</v>
      </c>
      <c r="W447">
        <v>135358</v>
      </c>
      <c r="X447" t="s">
        <v>33</v>
      </c>
      <c r="Y447" s="3">
        <v>4</v>
      </c>
      <c r="Z447" s="3">
        <v>3</v>
      </c>
      <c r="AA447" s="3">
        <v>3</v>
      </c>
      <c r="AB447" s="3">
        <v>45</v>
      </c>
    </row>
    <row r="448" spans="1:28" x14ac:dyDescent="0.3">
      <c r="A448">
        <v>245</v>
      </c>
      <c r="B448">
        <v>15799</v>
      </c>
      <c r="C448" t="s">
        <v>21</v>
      </c>
      <c r="D448">
        <v>24365</v>
      </c>
      <c r="E448" t="s">
        <v>116</v>
      </c>
      <c r="F448">
        <v>26066</v>
      </c>
      <c r="G448" t="s">
        <v>469</v>
      </c>
      <c r="H448">
        <v>73236</v>
      </c>
      <c r="I448" t="s">
        <v>470</v>
      </c>
      <c r="J448">
        <v>2532</v>
      </c>
      <c r="K448" t="s">
        <v>23</v>
      </c>
      <c r="L448">
        <v>12977</v>
      </c>
      <c r="M448" t="s">
        <v>24</v>
      </c>
      <c r="N448">
        <v>11863</v>
      </c>
      <c r="O448">
        <v>631817</v>
      </c>
      <c r="P448" t="s">
        <v>117</v>
      </c>
      <c r="Q448">
        <v>14845</v>
      </c>
      <c r="R448" t="s">
        <v>31</v>
      </c>
      <c r="S448">
        <v>21649</v>
      </c>
      <c r="T448">
        <v>934525</v>
      </c>
      <c r="U448" t="s">
        <v>124</v>
      </c>
      <c r="V448" t="s">
        <v>26</v>
      </c>
      <c r="W448">
        <v>135358</v>
      </c>
      <c r="X448" t="s">
        <v>33</v>
      </c>
      <c r="Y448" s="3">
        <v>0</v>
      </c>
      <c r="Z448" s="3">
        <v>0</v>
      </c>
      <c r="AA448" s="3">
        <v>0</v>
      </c>
      <c r="AB448" s="3"/>
    </row>
    <row r="449" spans="1:28" x14ac:dyDescent="0.3">
      <c r="A449">
        <v>246</v>
      </c>
      <c r="B449">
        <v>15799</v>
      </c>
      <c r="C449" t="s">
        <v>21</v>
      </c>
      <c r="D449">
        <v>24365</v>
      </c>
      <c r="E449" t="s">
        <v>116</v>
      </c>
      <c r="F449">
        <v>26066</v>
      </c>
      <c r="G449" t="s">
        <v>469</v>
      </c>
      <c r="H449">
        <v>73236</v>
      </c>
      <c r="I449" t="s">
        <v>470</v>
      </c>
      <c r="J449">
        <v>2532</v>
      </c>
      <c r="K449" t="s">
        <v>23</v>
      </c>
      <c r="L449">
        <v>12977</v>
      </c>
      <c r="M449" t="s">
        <v>24</v>
      </c>
      <c r="N449">
        <v>11863</v>
      </c>
      <c r="O449">
        <v>631817</v>
      </c>
      <c r="P449" t="s">
        <v>117</v>
      </c>
      <c r="Q449">
        <v>14844</v>
      </c>
      <c r="R449" t="s">
        <v>27</v>
      </c>
      <c r="S449">
        <v>21643</v>
      </c>
      <c r="T449">
        <v>934523</v>
      </c>
      <c r="U449" t="s">
        <v>125</v>
      </c>
      <c r="V449" t="s">
        <v>26</v>
      </c>
      <c r="W449">
        <v>135360</v>
      </c>
      <c r="X449" t="s">
        <v>29</v>
      </c>
      <c r="Y449" s="3">
        <v>0</v>
      </c>
      <c r="Z449" s="3">
        <v>0</v>
      </c>
      <c r="AA449" s="3">
        <v>0</v>
      </c>
      <c r="AB449" s="4"/>
    </row>
    <row r="450" spans="1:28" x14ac:dyDescent="0.3">
      <c r="A450">
        <v>247</v>
      </c>
      <c r="B450">
        <v>15799</v>
      </c>
      <c r="C450" t="s">
        <v>21</v>
      </c>
      <c r="D450">
        <v>24365</v>
      </c>
      <c r="E450" t="s">
        <v>116</v>
      </c>
      <c r="F450">
        <v>26066</v>
      </c>
      <c r="G450" t="s">
        <v>469</v>
      </c>
      <c r="H450">
        <v>73236</v>
      </c>
      <c r="I450" t="s">
        <v>470</v>
      </c>
      <c r="J450">
        <v>2532</v>
      </c>
      <c r="K450" t="s">
        <v>23</v>
      </c>
      <c r="L450">
        <v>12977</v>
      </c>
      <c r="M450" t="s">
        <v>24</v>
      </c>
      <c r="N450">
        <v>11863</v>
      </c>
      <c r="O450">
        <v>631817</v>
      </c>
      <c r="P450" t="s">
        <v>117</v>
      </c>
      <c r="Q450">
        <v>14844</v>
      </c>
      <c r="R450" t="s">
        <v>27</v>
      </c>
      <c r="S450">
        <v>21637</v>
      </c>
      <c r="T450">
        <v>934519</v>
      </c>
      <c r="U450" t="s">
        <v>126</v>
      </c>
      <c r="V450" t="s">
        <v>26</v>
      </c>
      <c r="W450">
        <v>135360</v>
      </c>
      <c r="X450" t="s">
        <v>29</v>
      </c>
      <c r="Y450" s="3">
        <v>0</v>
      </c>
      <c r="Z450" s="3">
        <v>0</v>
      </c>
      <c r="AA450" s="3">
        <v>0</v>
      </c>
      <c r="AB450" s="4"/>
    </row>
    <row r="451" spans="1:28" x14ac:dyDescent="0.3">
      <c r="A451">
        <v>248</v>
      </c>
      <c r="B451">
        <v>15799</v>
      </c>
      <c r="C451" t="s">
        <v>21</v>
      </c>
      <c r="D451">
        <v>24365</v>
      </c>
      <c r="E451" t="s">
        <v>116</v>
      </c>
      <c r="F451">
        <v>26066</v>
      </c>
      <c r="G451" t="s">
        <v>469</v>
      </c>
      <c r="H451">
        <v>73236</v>
      </c>
      <c r="I451" t="s">
        <v>470</v>
      </c>
      <c r="J451">
        <v>2532</v>
      </c>
      <c r="K451" t="s">
        <v>23</v>
      </c>
      <c r="L451">
        <v>12977</v>
      </c>
      <c r="M451" t="s">
        <v>24</v>
      </c>
      <c r="N451">
        <v>11863</v>
      </c>
      <c r="O451">
        <v>631817</v>
      </c>
      <c r="P451" t="s">
        <v>117</v>
      </c>
      <c r="Q451">
        <v>14844</v>
      </c>
      <c r="R451" t="s">
        <v>27</v>
      </c>
      <c r="S451">
        <v>21636</v>
      </c>
      <c r="T451">
        <v>934518</v>
      </c>
      <c r="U451" t="s">
        <v>127</v>
      </c>
      <c r="V451" t="s">
        <v>26</v>
      </c>
      <c r="W451">
        <v>135360</v>
      </c>
      <c r="X451" t="s">
        <v>29</v>
      </c>
      <c r="Y451" s="3">
        <v>0</v>
      </c>
      <c r="Z451" s="3">
        <v>0</v>
      </c>
      <c r="AA451" s="3">
        <v>0</v>
      </c>
      <c r="AB451" s="4"/>
    </row>
    <row r="452" spans="1:28" x14ac:dyDescent="0.3">
      <c r="A452">
        <v>249</v>
      </c>
      <c r="B452">
        <v>15799</v>
      </c>
      <c r="C452" t="s">
        <v>21</v>
      </c>
      <c r="D452">
        <v>24365</v>
      </c>
      <c r="E452" t="s">
        <v>116</v>
      </c>
      <c r="F452">
        <v>26066</v>
      </c>
      <c r="G452" t="s">
        <v>469</v>
      </c>
      <c r="H452">
        <v>73236</v>
      </c>
      <c r="I452" t="s">
        <v>470</v>
      </c>
      <c r="J452">
        <v>2532</v>
      </c>
      <c r="K452" t="s">
        <v>23</v>
      </c>
      <c r="L452">
        <v>12977</v>
      </c>
      <c r="M452" t="s">
        <v>24</v>
      </c>
      <c r="N452">
        <v>11863</v>
      </c>
      <c r="O452">
        <v>631817</v>
      </c>
      <c r="P452" t="s">
        <v>117</v>
      </c>
      <c r="Q452">
        <v>14844</v>
      </c>
      <c r="R452" t="s">
        <v>27</v>
      </c>
      <c r="S452">
        <v>21634</v>
      </c>
      <c r="T452">
        <v>934516</v>
      </c>
      <c r="U452" t="s">
        <v>128</v>
      </c>
      <c r="V452" t="s">
        <v>26</v>
      </c>
      <c r="W452">
        <v>135360</v>
      </c>
      <c r="X452" t="s">
        <v>29</v>
      </c>
      <c r="Y452" s="3">
        <v>31</v>
      </c>
      <c r="Z452" s="3">
        <v>2</v>
      </c>
      <c r="AA452" s="3">
        <v>2</v>
      </c>
      <c r="AB452" s="4">
        <v>85</v>
      </c>
    </row>
    <row r="453" spans="1:28" x14ac:dyDescent="0.3">
      <c r="A453">
        <v>250</v>
      </c>
      <c r="B453">
        <v>15799</v>
      </c>
      <c r="C453" t="s">
        <v>21</v>
      </c>
      <c r="D453">
        <v>24365</v>
      </c>
      <c r="E453" t="s">
        <v>116</v>
      </c>
      <c r="F453">
        <v>26066</v>
      </c>
      <c r="G453" t="s">
        <v>469</v>
      </c>
      <c r="H453">
        <v>73236</v>
      </c>
      <c r="I453" t="s">
        <v>470</v>
      </c>
      <c r="J453">
        <v>2532</v>
      </c>
      <c r="K453" t="s">
        <v>23</v>
      </c>
      <c r="L453">
        <v>12977</v>
      </c>
      <c r="M453" t="s">
        <v>24</v>
      </c>
      <c r="N453">
        <v>11863</v>
      </c>
      <c r="O453">
        <v>631817</v>
      </c>
      <c r="P453" t="s">
        <v>117</v>
      </c>
      <c r="Q453">
        <v>14844</v>
      </c>
      <c r="R453" t="s">
        <v>27</v>
      </c>
      <c r="S453">
        <v>21632</v>
      </c>
      <c r="T453">
        <v>934515</v>
      </c>
      <c r="U453" t="s">
        <v>129</v>
      </c>
      <c r="V453" t="s">
        <v>26</v>
      </c>
      <c r="W453">
        <v>135360</v>
      </c>
      <c r="X453" t="s">
        <v>29</v>
      </c>
      <c r="Y453" s="3">
        <v>0</v>
      </c>
      <c r="Z453" s="3">
        <v>0</v>
      </c>
      <c r="AA453" s="3">
        <v>0</v>
      </c>
      <c r="AB453" s="4"/>
    </row>
    <row r="454" spans="1:28" x14ac:dyDescent="0.3">
      <c r="A454">
        <v>251</v>
      </c>
      <c r="B454">
        <v>15799</v>
      </c>
      <c r="C454" t="s">
        <v>21</v>
      </c>
      <c r="D454">
        <v>24365</v>
      </c>
      <c r="E454" t="s">
        <v>116</v>
      </c>
      <c r="F454">
        <v>26066</v>
      </c>
      <c r="G454" t="s">
        <v>469</v>
      </c>
      <c r="H454">
        <v>73236</v>
      </c>
      <c r="I454" t="s">
        <v>470</v>
      </c>
      <c r="J454">
        <v>2532</v>
      </c>
      <c r="K454" t="s">
        <v>23</v>
      </c>
      <c r="L454">
        <v>12977</v>
      </c>
      <c r="M454" t="s">
        <v>24</v>
      </c>
      <c r="N454">
        <v>11863</v>
      </c>
      <c r="O454">
        <v>631817</v>
      </c>
      <c r="P454" t="s">
        <v>117</v>
      </c>
      <c r="Q454">
        <v>14843</v>
      </c>
      <c r="R454" t="s">
        <v>39</v>
      </c>
      <c r="S454">
        <v>21633</v>
      </c>
      <c r="T454">
        <v>934529</v>
      </c>
      <c r="U454" t="s">
        <v>130</v>
      </c>
      <c r="V454" t="s">
        <v>26</v>
      </c>
      <c r="W454">
        <v>135352</v>
      </c>
      <c r="X454" t="s">
        <v>41</v>
      </c>
      <c r="Y454" s="3">
        <v>31</v>
      </c>
      <c r="Z454" s="3">
        <v>2</v>
      </c>
      <c r="AA454" s="3">
        <v>2</v>
      </c>
      <c r="AB454" s="3">
        <v>85</v>
      </c>
    </row>
    <row r="455" spans="1:28" x14ac:dyDescent="0.3">
      <c r="A455">
        <v>252</v>
      </c>
      <c r="B455">
        <v>15799</v>
      </c>
      <c r="C455" t="s">
        <v>21</v>
      </c>
      <c r="D455">
        <v>24365</v>
      </c>
      <c r="E455" t="s">
        <v>116</v>
      </c>
      <c r="F455">
        <v>26066</v>
      </c>
      <c r="G455" t="s">
        <v>469</v>
      </c>
      <c r="H455">
        <v>73236</v>
      </c>
      <c r="I455" t="s">
        <v>470</v>
      </c>
      <c r="J455">
        <v>2532</v>
      </c>
      <c r="K455" t="s">
        <v>23</v>
      </c>
      <c r="L455">
        <v>12977</v>
      </c>
      <c r="M455" t="s">
        <v>24</v>
      </c>
      <c r="N455">
        <v>11863</v>
      </c>
      <c r="O455">
        <v>631817</v>
      </c>
      <c r="P455" t="s">
        <v>117</v>
      </c>
      <c r="Q455">
        <v>14843</v>
      </c>
      <c r="R455" t="s">
        <v>39</v>
      </c>
      <c r="S455">
        <v>21631</v>
      </c>
      <c r="T455">
        <v>934514</v>
      </c>
      <c r="U455" t="s">
        <v>131</v>
      </c>
      <c r="V455" t="s">
        <v>26</v>
      </c>
      <c r="W455">
        <v>135352</v>
      </c>
      <c r="X455" t="s">
        <v>41</v>
      </c>
      <c r="Y455" s="3">
        <v>0</v>
      </c>
      <c r="Z455" s="3">
        <v>0</v>
      </c>
      <c r="AA455" s="3">
        <v>0</v>
      </c>
      <c r="AB455" s="3"/>
    </row>
    <row r="456" spans="1:28" x14ac:dyDescent="0.3">
      <c r="A456">
        <v>253</v>
      </c>
      <c r="B456">
        <v>15799</v>
      </c>
      <c r="C456" t="s">
        <v>21</v>
      </c>
      <c r="D456">
        <v>24365</v>
      </c>
      <c r="E456" t="s">
        <v>116</v>
      </c>
      <c r="F456">
        <v>26066</v>
      </c>
      <c r="G456" t="s">
        <v>469</v>
      </c>
      <c r="H456">
        <v>73236</v>
      </c>
      <c r="I456" t="s">
        <v>470</v>
      </c>
      <c r="J456">
        <v>2532</v>
      </c>
      <c r="K456" t="s">
        <v>23</v>
      </c>
      <c r="L456">
        <v>12977</v>
      </c>
      <c r="M456" t="s">
        <v>24</v>
      </c>
      <c r="N456">
        <v>11863</v>
      </c>
      <c r="O456">
        <v>631817</v>
      </c>
      <c r="P456" t="s">
        <v>117</v>
      </c>
      <c r="Q456">
        <v>14843</v>
      </c>
      <c r="R456" t="s">
        <v>39</v>
      </c>
      <c r="S456">
        <v>21630</v>
      </c>
      <c r="T456">
        <v>934513</v>
      </c>
      <c r="U456" t="s">
        <v>132</v>
      </c>
      <c r="V456" t="s">
        <v>26</v>
      </c>
      <c r="W456">
        <v>135352</v>
      </c>
      <c r="X456" t="s">
        <v>41</v>
      </c>
      <c r="Y456" s="3">
        <v>16</v>
      </c>
      <c r="Z456" s="3">
        <v>10</v>
      </c>
      <c r="AA456" s="3">
        <v>11</v>
      </c>
      <c r="AB456" s="3">
        <v>170</v>
      </c>
    </row>
    <row r="457" spans="1:28" x14ac:dyDescent="0.3">
      <c r="A457">
        <v>254</v>
      </c>
      <c r="B457">
        <v>15799</v>
      </c>
      <c r="C457" t="s">
        <v>21</v>
      </c>
      <c r="D457">
        <v>24365</v>
      </c>
      <c r="E457" t="s">
        <v>116</v>
      </c>
      <c r="F457">
        <v>26066</v>
      </c>
      <c r="G457" t="s">
        <v>469</v>
      </c>
      <c r="H457">
        <v>73236</v>
      </c>
      <c r="I457" t="s">
        <v>470</v>
      </c>
      <c r="J457">
        <v>2532</v>
      </c>
      <c r="K457" t="s">
        <v>23</v>
      </c>
      <c r="L457">
        <v>12977</v>
      </c>
      <c r="M457" t="s">
        <v>24</v>
      </c>
      <c r="N457">
        <v>11863</v>
      </c>
      <c r="O457">
        <v>631817</v>
      </c>
      <c r="P457" t="s">
        <v>117</v>
      </c>
      <c r="Q457">
        <v>14843</v>
      </c>
      <c r="R457" t="s">
        <v>39</v>
      </c>
      <c r="S457">
        <v>21635</v>
      </c>
      <c r="T457">
        <v>934517</v>
      </c>
      <c r="U457" t="s">
        <v>133</v>
      </c>
      <c r="V457" t="s">
        <v>26</v>
      </c>
      <c r="W457">
        <v>135352</v>
      </c>
      <c r="X457" t="s">
        <v>41</v>
      </c>
      <c r="Y457" s="3">
        <v>31</v>
      </c>
      <c r="Z457" s="3">
        <v>2</v>
      </c>
      <c r="AA457" s="3">
        <v>2</v>
      </c>
      <c r="AB457" s="3">
        <v>85</v>
      </c>
    </row>
    <row r="458" spans="1:28" x14ac:dyDescent="0.3">
      <c r="A458">
        <v>255</v>
      </c>
      <c r="B458">
        <v>15799</v>
      </c>
      <c r="C458" t="s">
        <v>21</v>
      </c>
      <c r="D458">
        <v>24365</v>
      </c>
      <c r="E458" t="s">
        <v>116</v>
      </c>
      <c r="F458">
        <v>26066</v>
      </c>
      <c r="G458" t="s">
        <v>469</v>
      </c>
      <c r="H458">
        <v>73236</v>
      </c>
      <c r="I458" t="s">
        <v>470</v>
      </c>
      <c r="J458">
        <v>2532</v>
      </c>
      <c r="K458" t="s">
        <v>23</v>
      </c>
      <c r="L458">
        <v>12978</v>
      </c>
      <c r="M458" t="s">
        <v>43</v>
      </c>
      <c r="N458">
        <v>11863</v>
      </c>
      <c r="O458">
        <v>631818</v>
      </c>
      <c r="P458" t="s">
        <v>117</v>
      </c>
      <c r="Q458">
        <v>14896</v>
      </c>
      <c r="R458" t="s">
        <v>39</v>
      </c>
      <c r="S458">
        <v>0</v>
      </c>
      <c r="T458">
        <v>934532</v>
      </c>
      <c r="U458" t="s">
        <v>136</v>
      </c>
      <c r="V458" t="s">
        <v>26</v>
      </c>
      <c r="W458">
        <v>135352</v>
      </c>
      <c r="X458" t="s">
        <v>41</v>
      </c>
      <c r="Y458" s="3">
        <v>0</v>
      </c>
      <c r="Z458" s="3">
        <v>0</v>
      </c>
      <c r="AA458" s="3">
        <v>0</v>
      </c>
      <c r="AB458" s="3"/>
    </row>
    <row r="459" spans="1:28" x14ac:dyDescent="0.3">
      <c r="A459">
        <v>256</v>
      </c>
      <c r="B459">
        <v>15799</v>
      </c>
      <c r="C459" t="s">
        <v>21</v>
      </c>
      <c r="D459">
        <v>24365</v>
      </c>
      <c r="E459" t="s">
        <v>116</v>
      </c>
      <c r="F459">
        <v>26066</v>
      </c>
      <c r="G459" t="s">
        <v>469</v>
      </c>
      <c r="H459">
        <v>73236</v>
      </c>
      <c r="I459" t="s">
        <v>470</v>
      </c>
      <c r="J459">
        <v>2532</v>
      </c>
      <c r="K459" t="s">
        <v>23</v>
      </c>
      <c r="L459">
        <v>12978</v>
      </c>
      <c r="M459" t="s">
        <v>43</v>
      </c>
      <c r="N459">
        <v>11863</v>
      </c>
      <c r="O459">
        <v>631818</v>
      </c>
      <c r="P459" t="s">
        <v>117</v>
      </c>
      <c r="Q459">
        <v>14896</v>
      </c>
      <c r="R459" t="s">
        <v>39</v>
      </c>
      <c r="S459">
        <v>0</v>
      </c>
      <c r="T459">
        <v>934530</v>
      </c>
      <c r="U459" t="s">
        <v>137</v>
      </c>
      <c r="V459" t="s">
        <v>26</v>
      </c>
      <c r="W459">
        <v>135352</v>
      </c>
      <c r="X459" t="s">
        <v>41</v>
      </c>
      <c r="Y459" s="3">
        <v>4</v>
      </c>
      <c r="Z459" s="3">
        <v>3</v>
      </c>
      <c r="AA459" s="3">
        <v>3</v>
      </c>
      <c r="AB459" s="3"/>
    </row>
    <row r="460" spans="1:28" x14ac:dyDescent="0.3">
      <c r="A460">
        <v>257</v>
      </c>
      <c r="B460">
        <v>15799</v>
      </c>
      <c r="C460" t="s">
        <v>21</v>
      </c>
      <c r="D460">
        <v>24365</v>
      </c>
      <c r="E460" t="s">
        <v>116</v>
      </c>
      <c r="F460">
        <v>26066</v>
      </c>
      <c r="G460" t="s">
        <v>469</v>
      </c>
      <c r="H460">
        <v>73236</v>
      </c>
      <c r="I460" t="s">
        <v>470</v>
      </c>
      <c r="J460">
        <v>2532</v>
      </c>
      <c r="K460" t="s">
        <v>23</v>
      </c>
      <c r="L460">
        <v>12978</v>
      </c>
      <c r="M460" t="s">
        <v>43</v>
      </c>
      <c r="N460">
        <v>11863</v>
      </c>
      <c r="O460">
        <v>631818</v>
      </c>
      <c r="P460" t="s">
        <v>117</v>
      </c>
      <c r="Q460">
        <v>14896</v>
      </c>
      <c r="R460" t="s">
        <v>39</v>
      </c>
      <c r="S460">
        <v>0</v>
      </c>
      <c r="T460">
        <v>934531</v>
      </c>
      <c r="U460" t="s">
        <v>138</v>
      </c>
      <c r="V460" t="s">
        <v>26</v>
      </c>
      <c r="W460">
        <v>135352</v>
      </c>
      <c r="X460" t="s">
        <v>41</v>
      </c>
      <c r="Y460" s="3">
        <v>53</v>
      </c>
      <c r="Z460" s="3">
        <v>47</v>
      </c>
      <c r="AA460" s="3">
        <v>52</v>
      </c>
      <c r="AB460" s="3"/>
    </row>
    <row r="461" spans="1:28" x14ac:dyDescent="0.3">
      <c r="A461">
        <v>258</v>
      </c>
      <c r="B461">
        <v>15799</v>
      </c>
      <c r="C461" t="s">
        <v>21</v>
      </c>
      <c r="D461">
        <v>24365</v>
      </c>
      <c r="E461" t="s">
        <v>116</v>
      </c>
      <c r="F461">
        <v>18497</v>
      </c>
      <c r="G461" t="s">
        <v>471</v>
      </c>
      <c r="H461">
        <v>73237</v>
      </c>
      <c r="I461" t="s">
        <v>472</v>
      </c>
      <c r="J461">
        <v>2532</v>
      </c>
      <c r="K461" t="s">
        <v>23</v>
      </c>
      <c r="L461">
        <v>12977</v>
      </c>
      <c r="M461" t="s">
        <v>24</v>
      </c>
      <c r="N461">
        <v>11863</v>
      </c>
      <c r="O461">
        <v>631819</v>
      </c>
      <c r="P461" t="s">
        <v>117</v>
      </c>
      <c r="Q461">
        <v>14844</v>
      </c>
      <c r="R461" t="s">
        <v>27</v>
      </c>
      <c r="S461">
        <v>21645</v>
      </c>
      <c r="T461">
        <v>934544</v>
      </c>
      <c r="U461" t="s">
        <v>119</v>
      </c>
      <c r="V461" t="s">
        <v>26</v>
      </c>
      <c r="W461">
        <v>135360</v>
      </c>
      <c r="X461" t="s">
        <v>29</v>
      </c>
      <c r="Y461" s="3">
        <v>1</v>
      </c>
      <c r="Z461" s="3">
        <v>2</v>
      </c>
      <c r="AA461" s="3">
        <v>2</v>
      </c>
      <c r="AB461" s="4">
        <v>5</v>
      </c>
    </row>
    <row r="462" spans="1:28" x14ac:dyDescent="0.3">
      <c r="A462">
        <v>259</v>
      </c>
      <c r="B462">
        <v>15799</v>
      </c>
      <c r="C462" t="s">
        <v>21</v>
      </c>
      <c r="D462">
        <v>24365</v>
      </c>
      <c r="E462" t="s">
        <v>116</v>
      </c>
      <c r="F462">
        <v>18497</v>
      </c>
      <c r="G462" t="s">
        <v>471</v>
      </c>
      <c r="H462">
        <v>73237</v>
      </c>
      <c r="I462" t="s">
        <v>472</v>
      </c>
      <c r="J462">
        <v>2532</v>
      </c>
      <c r="K462" t="s">
        <v>23</v>
      </c>
      <c r="L462">
        <v>12977</v>
      </c>
      <c r="M462" t="s">
        <v>24</v>
      </c>
      <c r="N462">
        <v>11863</v>
      </c>
      <c r="O462">
        <v>631819</v>
      </c>
      <c r="P462" t="s">
        <v>117</v>
      </c>
      <c r="Q462">
        <v>14845</v>
      </c>
      <c r="R462" t="s">
        <v>31</v>
      </c>
      <c r="S462">
        <v>21653</v>
      </c>
      <c r="T462">
        <v>934547</v>
      </c>
      <c r="U462" t="s">
        <v>120</v>
      </c>
      <c r="V462" t="s">
        <v>26</v>
      </c>
      <c r="W462">
        <v>135358</v>
      </c>
      <c r="X462" t="s">
        <v>33</v>
      </c>
      <c r="Y462" s="3">
        <v>10</v>
      </c>
      <c r="Z462" s="3">
        <v>0</v>
      </c>
      <c r="AA462" s="3">
        <v>0</v>
      </c>
      <c r="AB462" s="3">
        <v>50</v>
      </c>
    </row>
    <row r="463" spans="1:28" x14ac:dyDescent="0.3">
      <c r="A463">
        <v>260</v>
      </c>
      <c r="B463">
        <v>15799</v>
      </c>
      <c r="C463" t="s">
        <v>21</v>
      </c>
      <c r="D463">
        <v>24365</v>
      </c>
      <c r="E463" t="s">
        <v>116</v>
      </c>
      <c r="F463">
        <v>18497</v>
      </c>
      <c r="G463" t="s">
        <v>471</v>
      </c>
      <c r="H463">
        <v>73237</v>
      </c>
      <c r="I463" t="s">
        <v>472</v>
      </c>
      <c r="J463">
        <v>2532</v>
      </c>
      <c r="K463" t="s">
        <v>23</v>
      </c>
      <c r="L463">
        <v>12977</v>
      </c>
      <c r="M463" t="s">
        <v>24</v>
      </c>
      <c r="N463">
        <v>11863</v>
      </c>
      <c r="O463">
        <v>631819</v>
      </c>
      <c r="P463" t="s">
        <v>117</v>
      </c>
      <c r="Q463">
        <v>14844</v>
      </c>
      <c r="R463" t="s">
        <v>27</v>
      </c>
      <c r="S463">
        <v>21618</v>
      </c>
      <c r="T463">
        <v>934542</v>
      </c>
      <c r="U463" t="s">
        <v>28</v>
      </c>
      <c r="V463" t="s">
        <v>26</v>
      </c>
      <c r="W463">
        <v>135360</v>
      </c>
      <c r="X463" t="s">
        <v>29</v>
      </c>
      <c r="Y463" s="3">
        <v>10</v>
      </c>
      <c r="Z463" s="3">
        <v>2</v>
      </c>
      <c r="AA463" s="3">
        <v>2</v>
      </c>
      <c r="AB463" s="4">
        <v>50</v>
      </c>
    </row>
    <row r="464" spans="1:28" x14ac:dyDescent="0.3">
      <c r="A464">
        <v>261</v>
      </c>
      <c r="B464">
        <v>15799</v>
      </c>
      <c r="C464" t="s">
        <v>21</v>
      </c>
      <c r="D464">
        <v>24365</v>
      </c>
      <c r="E464" t="s">
        <v>116</v>
      </c>
      <c r="F464">
        <v>18497</v>
      </c>
      <c r="G464" t="s">
        <v>471</v>
      </c>
      <c r="H464">
        <v>73237</v>
      </c>
      <c r="I464" t="s">
        <v>472</v>
      </c>
      <c r="J464">
        <v>2532</v>
      </c>
      <c r="K464" t="s">
        <v>23</v>
      </c>
      <c r="L464">
        <v>12977</v>
      </c>
      <c r="M464" t="s">
        <v>24</v>
      </c>
      <c r="N464">
        <v>11863</v>
      </c>
      <c r="O464">
        <v>631819</v>
      </c>
      <c r="P464" t="s">
        <v>117</v>
      </c>
      <c r="Q464">
        <v>14844</v>
      </c>
      <c r="R464" t="s">
        <v>27</v>
      </c>
      <c r="S464">
        <v>21616</v>
      </c>
      <c r="T464">
        <v>934541</v>
      </c>
      <c r="U464" t="s">
        <v>30</v>
      </c>
      <c r="V464" t="s">
        <v>26</v>
      </c>
      <c r="W464">
        <v>135360</v>
      </c>
      <c r="X464" t="s">
        <v>29</v>
      </c>
      <c r="Y464" s="3">
        <v>56</v>
      </c>
      <c r="Z464" s="3">
        <v>0</v>
      </c>
      <c r="AA464" s="3">
        <v>0</v>
      </c>
      <c r="AB464" s="4">
        <v>65</v>
      </c>
    </row>
    <row r="465" spans="1:28" x14ac:dyDescent="0.3">
      <c r="A465">
        <v>262</v>
      </c>
      <c r="B465">
        <v>15799</v>
      </c>
      <c r="C465" t="s">
        <v>21</v>
      </c>
      <c r="D465">
        <v>24365</v>
      </c>
      <c r="E465" t="s">
        <v>116</v>
      </c>
      <c r="F465">
        <v>18497</v>
      </c>
      <c r="G465" t="s">
        <v>471</v>
      </c>
      <c r="H465">
        <v>73237</v>
      </c>
      <c r="I465" t="s">
        <v>472</v>
      </c>
      <c r="J465">
        <v>2532</v>
      </c>
      <c r="K465" t="s">
        <v>23</v>
      </c>
      <c r="L465">
        <v>12977</v>
      </c>
      <c r="M465" t="s">
        <v>24</v>
      </c>
      <c r="N465">
        <v>11863</v>
      </c>
      <c r="O465">
        <v>631819</v>
      </c>
      <c r="P465" t="s">
        <v>117</v>
      </c>
      <c r="Q465">
        <v>14845</v>
      </c>
      <c r="R465" t="s">
        <v>31</v>
      </c>
      <c r="S465">
        <v>21655</v>
      </c>
      <c r="T465">
        <v>934548</v>
      </c>
      <c r="U465" t="s">
        <v>121</v>
      </c>
      <c r="V465" t="s">
        <v>26</v>
      </c>
      <c r="W465">
        <v>135358</v>
      </c>
      <c r="X465" t="s">
        <v>33</v>
      </c>
      <c r="Y465" s="3">
        <v>10</v>
      </c>
      <c r="Z465" s="3">
        <v>0</v>
      </c>
      <c r="AA465" s="3">
        <v>0</v>
      </c>
      <c r="AB465" s="3">
        <v>45</v>
      </c>
    </row>
    <row r="466" spans="1:28" x14ac:dyDescent="0.3">
      <c r="A466">
        <v>263</v>
      </c>
      <c r="B466">
        <v>15799</v>
      </c>
      <c r="C466" t="s">
        <v>21</v>
      </c>
      <c r="D466">
        <v>24365</v>
      </c>
      <c r="E466" t="s">
        <v>116</v>
      </c>
      <c r="F466">
        <v>18497</v>
      </c>
      <c r="G466" t="s">
        <v>471</v>
      </c>
      <c r="H466">
        <v>73237</v>
      </c>
      <c r="I466" t="s">
        <v>472</v>
      </c>
      <c r="J466">
        <v>2532</v>
      </c>
      <c r="K466" t="s">
        <v>23</v>
      </c>
      <c r="L466">
        <v>12977</v>
      </c>
      <c r="M466" t="s">
        <v>24</v>
      </c>
      <c r="N466">
        <v>11863</v>
      </c>
      <c r="O466">
        <v>631819</v>
      </c>
      <c r="P466" t="s">
        <v>117</v>
      </c>
      <c r="Q466">
        <v>14843</v>
      </c>
      <c r="R466" t="s">
        <v>39</v>
      </c>
      <c r="S466">
        <v>21639</v>
      </c>
      <c r="T466">
        <v>934540</v>
      </c>
      <c r="U466" t="s">
        <v>122</v>
      </c>
      <c r="V466" t="s">
        <v>26</v>
      </c>
      <c r="W466">
        <v>135352</v>
      </c>
      <c r="X466" t="s">
        <v>41</v>
      </c>
      <c r="Y466" s="3">
        <v>6</v>
      </c>
      <c r="Z466" s="3">
        <v>1</v>
      </c>
      <c r="AA466" s="3">
        <v>1</v>
      </c>
      <c r="AB466" s="3">
        <v>10</v>
      </c>
    </row>
    <row r="467" spans="1:28" x14ac:dyDescent="0.3">
      <c r="A467">
        <v>264</v>
      </c>
      <c r="B467">
        <v>15799</v>
      </c>
      <c r="C467" t="s">
        <v>21</v>
      </c>
      <c r="D467">
        <v>24365</v>
      </c>
      <c r="E467" t="s">
        <v>116</v>
      </c>
      <c r="F467">
        <v>18497</v>
      </c>
      <c r="G467" t="s">
        <v>471</v>
      </c>
      <c r="H467">
        <v>73237</v>
      </c>
      <c r="I467" t="s">
        <v>472</v>
      </c>
      <c r="J467">
        <v>2532</v>
      </c>
      <c r="K467" t="s">
        <v>23</v>
      </c>
      <c r="L467">
        <v>12977</v>
      </c>
      <c r="M467" t="s">
        <v>24</v>
      </c>
      <c r="N467">
        <v>11863</v>
      </c>
      <c r="O467">
        <v>631819</v>
      </c>
      <c r="P467" t="s">
        <v>117</v>
      </c>
      <c r="Q467">
        <v>14845</v>
      </c>
      <c r="R467" t="s">
        <v>31</v>
      </c>
      <c r="S467">
        <v>21651</v>
      </c>
      <c r="T467">
        <v>934546</v>
      </c>
      <c r="U467" t="s">
        <v>123</v>
      </c>
      <c r="V467" t="s">
        <v>26</v>
      </c>
      <c r="W467">
        <v>135358</v>
      </c>
      <c r="X467" t="s">
        <v>33</v>
      </c>
      <c r="Y467" s="3">
        <v>1</v>
      </c>
      <c r="Z467" s="3">
        <v>0</v>
      </c>
      <c r="AA467" s="3">
        <v>0</v>
      </c>
      <c r="AB467" s="3">
        <v>5</v>
      </c>
    </row>
    <row r="468" spans="1:28" x14ac:dyDescent="0.3">
      <c r="A468">
        <v>265</v>
      </c>
      <c r="B468">
        <v>15799</v>
      </c>
      <c r="C468" t="s">
        <v>21</v>
      </c>
      <c r="D468">
        <v>24365</v>
      </c>
      <c r="E468" t="s">
        <v>116</v>
      </c>
      <c r="F468">
        <v>18497</v>
      </c>
      <c r="G468" t="s">
        <v>471</v>
      </c>
      <c r="H468">
        <v>73237</v>
      </c>
      <c r="I468" t="s">
        <v>472</v>
      </c>
      <c r="J468">
        <v>2532</v>
      </c>
      <c r="K468" t="s">
        <v>23</v>
      </c>
      <c r="L468">
        <v>12977</v>
      </c>
      <c r="M468" t="s">
        <v>24</v>
      </c>
      <c r="N468">
        <v>11863</v>
      </c>
      <c r="O468">
        <v>631819</v>
      </c>
      <c r="P468" t="s">
        <v>117</v>
      </c>
      <c r="Q468">
        <v>14845</v>
      </c>
      <c r="R468" t="s">
        <v>31</v>
      </c>
      <c r="S468">
        <v>21649</v>
      </c>
      <c r="T468">
        <v>934545</v>
      </c>
      <c r="U468" t="s">
        <v>124</v>
      </c>
      <c r="V468" t="s">
        <v>26</v>
      </c>
      <c r="W468">
        <v>135358</v>
      </c>
      <c r="X468" t="s">
        <v>33</v>
      </c>
      <c r="Y468" s="3">
        <v>10</v>
      </c>
      <c r="Z468" s="3">
        <v>0</v>
      </c>
      <c r="AA468" s="3">
        <v>0</v>
      </c>
      <c r="AB468" s="3">
        <v>45</v>
      </c>
    </row>
    <row r="469" spans="1:28" x14ac:dyDescent="0.3">
      <c r="A469">
        <v>266</v>
      </c>
      <c r="B469">
        <v>15799</v>
      </c>
      <c r="C469" t="s">
        <v>21</v>
      </c>
      <c r="D469">
        <v>24365</v>
      </c>
      <c r="E469" t="s">
        <v>116</v>
      </c>
      <c r="F469">
        <v>18497</v>
      </c>
      <c r="G469" t="s">
        <v>471</v>
      </c>
      <c r="H469">
        <v>73237</v>
      </c>
      <c r="I469" t="s">
        <v>472</v>
      </c>
      <c r="J469">
        <v>2532</v>
      </c>
      <c r="K469" t="s">
        <v>23</v>
      </c>
      <c r="L469">
        <v>12977</v>
      </c>
      <c r="M469" t="s">
        <v>24</v>
      </c>
      <c r="N469">
        <v>11863</v>
      </c>
      <c r="O469">
        <v>631819</v>
      </c>
      <c r="P469" t="s">
        <v>117</v>
      </c>
      <c r="Q469">
        <v>14844</v>
      </c>
      <c r="R469" t="s">
        <v>27</v>
      </c>
      <c r="S469">
        <v>21643</v>
      </c>
      <c r="T469">
        <v>934543</v>
      </c>
      <c r="U469" t="s">
        <v>125</v>
      </c>
      <c r="V469" t="s">
        <v>26</v>
      </c>
      <c r="W469">
        <v>135360</v>
      </c>
      <c r="X469" t="s">
        <v>29</v>
      </c>
      <c r="Y469" s="3">
        <v>10</v>
      </c>
      <c r="Z469" s="3">
        <v>0</v>
      </c>
      <c r="AA469" s="3">
        <v>0</v>
      </c>
      <c r="AB469" s="4">
        <v>45</v>
      </c>
    </row>
    <row r="470" spans="1:28" x14ac:dyDescent="0.3">
      <c r="A470">
        <v>267</v>
      </c>
      <c r="B470">
        <v>15799</v>
      </c>
      <c r="C470" t="s">
        <v>21</v>
      </c>
      <c r="D470">
        <v>24365</v>
      </c>
      <c r="E470" t="s">
        <v>116</v>
      </c>
      <c r="F470">
        <v>18497</v>
      </c>
      <c r="G470" t="s">
        <v>471</v>
      </c>
      <c r="H470">
        <v>73237</v>
      </c>
      <c r="I470" t="s">
        <v>472</v>
      </c>
      <c r="J470">
        <v>2532</v>
      </c>
      <c r="K470" t="s">
        <v>23</v>
      </c>
      <c r="L470">
        <v>12977</v>
      </c>
      <c r="M470" t="s">
        <v>24</v>
      </c>
      <c r="N470">
        <v>11863</v>
      </c>
      <c r="O470">
        <v>631819</v>
      </c>
      <c r="P470" t="s">
        <v>117</v>
      </c>
      <c r="Q470">
        <v>14844</v>
      </c>
      <c r="R470" t="s">
        <v>27</v>
      </c>
      <c r="S470">
        <v>21637</v>
      </c>
      <c r="T470">
        <v>934539</v>
      </c>
      <c r="U470" t="s">
        <v>126</v>
      </c>
      <c r="V470" t="s">
        <v>26</v>
      </c>
      <c r="W470">
        <v>135360</v>
      </c>
      <c r="X470" t="s">
        <v>29</v>
      </c>
      <c r="Y470" s="3">
        <v>56</v>
      </c>
      <c r="Z470" s="3">
        <v>0</v>
      </c>
      <c r="AA470" s="3">
        <v>0</v>
      </c>
      <c r="AB470" s="4">
        <v>55</v>
      </c>
    </row>
    <row r="471" spans="1:28" x14ac:dyDescent="0.3">
      <c r="A471">
        <v>268</v>
      </c>
      <c r="B471">
        <v>15799</v>
      </c>
      <c r="C471" t="s">
        <v>21</v>
      </c>
      <c r="D471">
        <v>24365</v>
      </c>
      <c r="E471" t="s">
        <v>116</v>
      </c>
      <c r="F471">
        <v>18497</v>
      </c>
      <c r="G471" t="s">
        <v>471</v>
      </c>
      <c r="H471">
        <v>73237</v>
      </c>
      <c r="I471" t="s">
        <v>472</v>
      </c>
      <c r="J471">
        <v>2532</v>
      </c>
      <c r="K471" t="s">
        <v>23</v>
      </c>
      <c r="L471">
        <v>12977</v>
      </c>
      <c r="M471" t="s">
        <v>24</v>
      </c>
      <c r="N471">
        <v>11863</v>
      </c>
      <c r="O471">
        <v>631819</v>
      </c>
      <c r="P471" t="s">
        <v>117</v>
      </c>
      <c r="Q471">
        <v>14844</v>
      </c>
      <c r="R471" t="s">
        <v>27</v>
      </c>
      <c r="S471">
        <v>21636</v>
      </c>
      <c r="T471">
        <v>934538</v>
      </c>
      <c r="U471" t="s">
        <v>127</v>
      </c>
      <c r="V471" t="s">
        <v>26</v>
      </c>
      <c r="W471">
        <v>135360</v>
      </c>
      <c r="X471" t="s">
        <v>29</v>
      </c>
      <c r="Y471" s="3">
        <v>56</v>
      </c>
      <c r="Z471" s="3">
        <v>0</v>
      </c>
      <c r="AA471" s="3">
        <v>0</v>
      </c>
      <c r="AB471" s="4">
        <v>75</v>
      </c>
    </row>
    <row r="472" spans="1:28" x14ac:dyDescent="0.3">
      <c r="A472">
        <v>269</v>
      </c>
      <c r="B472">
        <v>15799</v>
      </c>
      <c r="C472" t="s">
        <v>21</v>
      </c>
      <c r="D472">
        <v>24365</v>
      </c>
      <c r="E472" t="s">
        <v>116</v>
      </c>
      <c r="F472">
        <v>18497</v>
      </c>
      <c r="G472" t="s">
        <v>471</v>
      </c>
      <c r="H472">
        <v>73237</v>
      </c>
      <c r="I472" t="s">
        <v>472</v>
      </c>
      <c r="J472">
        <v>2532</v>
      </c>
      <c r="K472" t="s">
        <v>23</v>
      </c>
      <c r="L472">
        <v>12977</v>
      </c>
      <c r="M472" t="s">
        <v>24</v>
      </c>
      <c r="N472">
        <v>11863</v>
      </c>
      <c r="O472">
        <v>631819</v>
      </c>
      <c r="P472" t="s">
        <v>117</v>
      </c>
      <c r="Q472">
        <v>14844</v>
      </c>
      <c r="R472" t="s">
        <v>27</v>
      </c>
      <c r="S472">
        <v>21634</v>
      </c>
      <c r="T472">
        <v>934536</v>
      </c>
      <c r="U472" t="s">
        <v>128</v>
      </c>
      <c r="V472" t="s">
        <v>26</v>
      </c>
      <c r="W472">
        <v>135360</v>
      </c>
      <c r="X472" t="s">
        <v>29</v>
      </c>
      <c r="Y472" s="3">
        <v>6</v>
      </c>
      <c r="Z472" s="3">
        <v>0</v>
      </c>
      <c r="AA472" s="3">
        <v>0</v>
      </c>
      <c r="AB472" s="4">
        <v>12</v>
      </c>
    </row>
    <row r="473" spans="1:28" x14ac:dyDescent="0.3">
      <c r="A473">
        <v>270</v>
      </c>
      <c r="B473">
        <v>15799</v>
      </c>
      <c r="C473" t="s">
        <v>21</v>
      </c>
      <c r="D473">
        <v>24365</v>
      </c>
      <c r="E473" t="s">
        <v>116</v>
      </c>
      <c r="F473">
        <v>18497</v>
      </c>
      <c r="G473" t="s">
        <v>471</v>
      </c>
      <c r="H473">
        <v>73237</v>
      </c>
      <c r="I473" t="s">
        <v>472</v>
      </c>
      <c r="J473">
        <v>2532</v>
      </c>
      <c r="K473" t="s">
        <v>23</v>
      </c>
      <c r="L473">
        <v>12977</v>
      </c>
      <c r="M473" t="s">
        <v>24</v>
      </c>
      <c r="N473">
        <v>11863</v>
      </c>
      <c r="O473">
        <v>631819</v>
      </c>
      <c r="P473" t="s">
        <v>117</v>
      </c>
      <c r="Q473">
        <v>14844</v>
      </c>
      <c r="R473" t="s">
        <v>27</v>
      </c>
      <c r="S473">
        <v>21632</v>
      </c>
      <c r="T473">
        <v>934535</v>
      </c>
      <c r="U473" t="s">
        <v>129</v>
      </c>
      <c r="V473" t="s">
        <v>26</v>
      </c>
      <c r="W473">
        <v>135360</v>
      </c>
      <c r="X473" t="s">
        <v>29</v>
      </c>
      <c r="Y473" s="3">
        <v>56</v>
      </c>
      <c r="Z473" s="3">
        <v>0</v>
      </c>
      <c r="AA473" s="3">
        <v>0</v>
      </c>
      <c r="AB473" s="4">
        <v>63</v>
      </c>
    </row>
    <row r="474" spans="1:28" x14ac:dyDescent="0.3">
      <c r="A474">
        <v>271</v>
      </c>
      <c r="B474">
        <v>15799</v>
      </c>
      <c r="C474" t="s">
        <v>21</v>
      </c>
      <c r="D474">
        <v>24365</v>
      </c>
      <c r="E474" t="s">
        <v>116</v>
      </c>
      <c r="F474">
        <v>18497</v>
      </c>
      <c r="G474" t="s">
        <v>471</v>
      </c>
      <c r="H474">
        <v>73237</v>
      </c>
      <c r="I474" t="s">
        <v>472</v>
      </c>
      <c r="J474">
        <v>2532</v>
      </c>
      <c r="K474" t="s">
        <v>23</v>
      </c>
      <c r="L474">
        <v>12977</v>
      </c>
      <c r="M474" t="s">
        <v>24</v>
      </c>
      <c r="N474">
        <v>11863</v>
      </c>
      <c r="O474">
        <v>631819</v>
      </c>
      <c r="P474" t="s">
        <v>117</v>
      </c>
      <c r="Q474">
        <v>14843</v>
      </c>
      <c r="R474" t="s">
        <v>39</v>
      </c>
      <c r="S474">
        <v>21633</v>
      </c>
      <c r="T474">
        <v>934549</v>
      </c>
      <c r="U474" t="s">
        <v>130</v>
      </c>
      <c r="V474" t="s">
        <v>26</v>
      </c>
      <c r="W474">
        <v>135352</v>
      </c>
      <c r="X474" t="s">
        <v>41</v>
      </c>
      <c r="Y474" s="3">
        <v>6</v>
      </c>
      <c r="Z474" s="3">
        <v>1</v>
      </c>
      <c r="AA474" s="3">
        <v>1</v>
      </c>
      <c r="AB474" s="3">
        <v>12</v>
      </c>
    </row>
    <row r="475" spans="1:28" x14ac:dyDescent="0.3">
      <c r="A475">
        <v>272</v>
      </c>
      <c r="B475">
        <v>15799</v>
      </c>
      <c r="C475" t="s">
        <v>21</v>
      </c>
      <c r="D475">
        <v>24365</v>
      </c>
      <c r="E475" t="s">
        <v>116</v>
      </c>
      <c r="F475">
        <v>18497</v>
      </c>
      <c r="G475" t="s">
        <v>471</v>
      </c>
      <c r="H475">
        <v>73237</v>
      </c>
      <c r="I475" t="s">
        <v>472</v>
      </c>
      <c r="J475">
        <v>2532</v>
      </c>
      <c r="K475" t="s">
        <v>23</v>
      </c>
      <c r="L475">
        <v>12977</v>
      </c>
      <c r="M475" t="s">
        <v>24</v>
      </c>
      <c r="N475">
        <v>11863</v>
      </c>
      <c r="O475">
        <v>631819</v>
      </c>
      <c r="P475" t="s">
        <v>117</v>
      </c>
      <c r="Q475">
        <v>14843</v>
      </c>
      <c r="R475" t="s">
        <v>39</v>
      </c>
      <c r="S475">
        <v>21631</v>
      </c>
      <c r="T475">
        <v>934534</v>
      </c>
      <c r="U475" t="s">
        <v>131</v>
      </c>
      <c r="V475" t="s">
        <v>26</v>
      </c>
      <c r="W475">
        <v>135352</v>
      </c>
      <c r="X475" t="s">
        <v>41</v>
      </c>
      <c r="Y475" s="3">
        <v>56</v>
      </c>
      <c r="Z475" s="3">
        <v>0</v>
      </c>
      <c r="AA475" s="3">
        <v>0</v>
      </c>
      <c r="AB475" s="3">
        <v>63</v>
      </c>
    </row>
    <row r="476" spans="1:28" x14ac:dyDescent="0.3">
      <c r="A476">
        <v>273</v>
      </c>
      <c r="B476">
        <v>15799</v>
      </c>
      <c r="C476" t="s">
        <v>21</v>
      </c>
      <c r="D476">
        <v>24365</v>
      </c>
      <c r="E476" t="s">
        <v>116</v>
      </c>
      <c r="F476">
        <v>18497</v>
      </c>
      <c r="G476" t="s">
        <v>471</v>
      </c>
      <c r="H476">
        <v>73237</v>
      </c>
      <c r="I476" t="s">
        <v>472</v>
      </c>
      <c r="J476">
        <v>2532</v>
      </c>
      <c r="K476" t="s">
        <v>23</v>
      </c>
      <c r="L476">
        <v>12977</v>
      </c>
      <c r="M476" t="s">
        <v>24</v>
      </c>
      <c r="N476">
        <v>11863</v>
      </c>
      <c r="O476">
        <v>631819</v>
      </c>
      <c r="P476" t="s">
        <v>117</v>
      </c>
      <c r="Q476">
        <v>14843</v>
      </c>
      <c r="R476" t="s">
        <v>39</v>
      </c>
      <c r="S476">
        <v>21630</v>
      </c>
      <c r="T476">
        <v>934533</v>
      </c>
      <c r="U476" t="s">
        <v>132</v>
      </c>
      <c r="V476" t="s">
        <v>26</v>
      </c>
      <c r="W476">
        <v>135352</v>
      </c>
      <c r="X476" t="s">
        <v>41</v>
      </c>
      <c r="Y476" s="3">
        <v>56</v>
      </c>
      <c r="Z476" s="3">
        <v>0</v>
      </c>
      <c r="AA476" s="3">
        <v>0</v>
      </c>
      <c r="AB476" s="3">
        <v>75</v>
      </c>
    </row>
    <row r="477" spans="1:28" x14ac:dyDescent="0.3">
      <c r="A477">
        <v>274</v>
      </c>
      <c r="B477">
        <v>15799</v>
      </c>
      <c r="C477" t="s">
        <v>21</v>
      </c>
      <c r="D477">
        <v>24365</v>
      </c>
      <c r="E477" t="s">
        <v>116</v>
      </c>
      <c r="F477">
        <v>18497</v>
      </c>
      <c r="G477" t="s">
        <v>471</v>
      </c>
      <c r="H477">
        <v>73237</v>
      </c>
      <c r="I477" t="s">
        <v>472</v>
      </c>
      <c r="J477">
        <v>2532</v>
      </c>
      <c r="K477" t="s">
        <v>23</v>
      </c>
      <c r="L477">
        <v>12977</v>
      </c>
      <c r="M477" t="s">
        <v>24</v>
      </c>
      <c r="N477">
        <v>11863</v>
      </c>
      <c r="O477">
        <v>631819</v>
      </c>
      <c r="P477" t="s">
        <v>117</v>
      </c>
      <c r="Q477">
        <v>14843</v>
      </c>
      <c r="R477" t="s">
        <v>39</v>
      </c>
      <c r="S477">
        <v>21635</v>
      </c>
      <c r="T477">
        <v>934537</v>
      </c>
      <c r="U477" t="s">
        <v>133</v>
      </c>
      <c r="V477" t="s">
        <v>26</v>
      </c>
      <c r="W477">
        <v>135352</v>
      </c>
      <c r="X477" t="s">
        <v>41</v>
      </c>
      <c r="Y477" s="3">
        <v>56</v>
      </c>
      <c r="Z477" s="3">
        <v>0</v>
      </c>
      <c r="AA477" s="3">
        <v>0</v>
      </c>
      <c r="AB477" s="3">
        <v>75</v>
      </c>
    </row>
    <row r="478" spans="1:28" x14ac:dyDescent="0.3">
      <c r="A478">
        <v>498</v>
      </c>
      <c r="B478">
        <v>15797</v>
      </c>
      <c r="C478" t="s">
        <v>143</v>
      </c>
      <c r="D478">
        <v>24333</v>
      </c>
      <c r="E478" t="s">
        <v>22</v>
      </c>
      <c r="F478">
        <v>18497</v>
      </c>
      <c r="G478" t="s">
        <v>471</v>
      </c>
      <c r="H478">
        <v>73123</v>
      </c>
      <c r="I478" t="s">
        <v>495</v>
      </c>
      <c r="J478">
        <v>2530</v>
      </c>
      <c r="K478" t="s">
        <v>107</v>
      </c>
      <c r="L478">
        <v>12977</v>
      </c>
      <c r="M478" t="s">
        <v>24</v>
      </c>
      <c r="N478">
        <v>11486</v>
      </c>
      <c r="O478">
        <v>631623</v>
      </c>
      <c r="P478" t="s">
        <v>144</v>
      </c>
      <c r="Q478">
        <v>14844</v>
      </c>
      <c r="R478" t="s">
        <v>27</v>
      </c>
      <c r="S478">
        <v>21309</v>
      </c>
      <c r="T478">
        <v>933381</v>
      </c>
      <c r="U478" t="s">
        <v>145</v>
      </c>
      <c r="V478" t="s">
        <v>26</v>
      </c>
      <c r="W478">
        <v>135360</v>
      </c>
      <c r="X478" t="s">
        <v>29</v>
      </c>
      <c r="Y478" s="3">
        <v>0</v>
      </c>
      <c r="Z478" s="3">
        <v>8</v>
      </c>
      <c r="AA478" s="3">
        <v>9</v>
      </c>
      <c r="AB478" s="4"/>
    </row>
    <row r="479" spans="1:28" x14ac:dyDescent="0.3">
      <c r="A479">
        <v>499</v>
      </c>
      <c r="B479">
        <v>15797</v>
      </c>
      <c r="C479" t="s">
        <v>143</v>
      </c>
      <c r="D479">
        <v>24333</v>
      </c>
      <c r="E479" t="s">
        <v>22</v>
      </c>
      <c r="F479">
        <v>18497</v>
      </c>
      <c r="G479" t="s">
        <v>471</v>
      </c>
      <c r="H479">
        <v>73123</v>
      </c>
      <c r="I479" t="s">
        <v>495</v>
      </c>
      <c r="J479">
        <v>2530</v>
      </c>
      <c r="K479" t="s">
        <v>107</v>
      </c>
      <c r="L479">
        <v>12977</v>
      </c>
      <c r="M479" t="s">
        <v>24</v>
      </c>
      <c r="N479">
        <v>11486</v>
      </c>
      <c r="O479">
        <v>631623</v>
      </c>
      <c r="P479" t="s">
        <v>144</v>
      </c>
      <c r="Q479">
        <v>14845</v>
      </c>
      <c r="R479" t="s">
        <v>31</v>
      </c>
      <c r="S479">
        <v>21317</v>
      </c>
      <c r="T479">
        <v>933385</v>
      </c>
      <c r="U479" t="s">
        <v>146</v>
      </c>
      <c r="V479" t="s">
        <v>26</v>
      </c>
      <c r="W479">
        <v>135358</v>
      </c>
      <c r="X479" t="s">
        <v>33</v>
      </c>
      <c r="Y479" s="3">
        <v>11</v>
      </c>
      <c r="Z479" s="3">
        <v>1</v>
      </c>
      <c r="AA479" s="3">
        <v>1</v>
      </c>
      <c r="AB479" s="3">
        <v>27</v>
      </c>
    </row>
    <row r="480" spans="1:28" x14ac:dyDescent="0.3">
      <c r="A480">
        <v>500</v>
      </c>
      <c r="B480">
        <v>15797</v>
      </c>
      <c r="C480" t="s">
        <v>143</v>
      </c>
      <c r="D480">
        <v>24333</v>
      </c>
      <c r="E480" t="s">
        <v>22</v>
      </c>
      <c r="F480">
        <v>18497</v>
      </c>
      <c r="G480" t="s">
        <v>471</v>
      </c>
      <c r="H480">
        <v>73123</v>
      </c>
      <c r="I480" t="s">
        <v>495</v>
      </c>
      <c r="J480">
        <v>2530</v>
      </c>
      <c r="K480" t="s">
        <v>107</v>
      </c>
      <c r="L480">
        <v>12977</v>
      </c>
      <c r="M480" t="s">
        <v>24</v>
      </c>
      <c r="N480">
        <v>11486</v>
      </c>
      <c r="O480">
        <v>631623</v>
      </c>
      <c r="P480" t="s">
        <v>144</v>
      </c>
      <c r="Q480">
        <v>14845</v>
      </c>
      <c r="R480" t="s">
        <v>31</v>
      </c>
      <c r="S480">
        <v>21315</v>
      </c>
      <c r="T480">
        <v>933384</v>
      </c>
      <c r="U480" t="s">
        <v>147</v>
      </c>
      <c r="V480" t="s">
        <v>26</v>
      </c>
      <c r="W480">
        <v>135358</v>
      </c>
      <c r="X480" t="s">
        <v>33</v>
      </c>
      <c r="Y480" s="3">
        <v>11</v>
      </c>
      <c r="Z480" s="3">
        <v>1</v>
      </c>
      <c r="AA480" s="3">
        <v>1</v>
      </c>
      <c r="AB480" s="3">
        <v>30</v>
      </c>
    </row>
    <row r="481" spans="1:28" x14ac:dyDescent="0.3">
      <c r="A481">
        <v>501</v>
      </c>
      <c r="B481">
        <v>15797</v>
      </c>
      <c r="C481" t="s">
        <v>143</v>
      </c>
      <c r="D481">
        <v>24333</v>
      </c>
      <c r="E481" t="s">
        <v>22</v>
      </c>
      <c r="F481">
        <v>18497</v>
      </c>
      <c r="G481" t="s">
        <v>471</v>
      </c>
      <c r="H481">
        <v>73123</v>
      </c>
      <c r="I481" t="s">
        <v>495</v>
      </c>
      <c r="J481">
        <v>2530</v>
      </c>
      <c r="K481" t="s">
        <v>107</v>
      </c>
      <c r="L481">
        <v>12977</v>
      </c>
      <c r="M481" t="s">
        <v>24</v>
      </c>
      <c r="N481">
        <v>11486</v>
      </c>
      <c r="O481">
        <v>631623</v>
      </c>
      <c r="P481" t="s">
        <v>144</v>
      </c>
      <c r="Q481">
        <v>14844</v>
      </c>
      <c r="R481" t="s">
        <v>27</v>
      </c>
      <c r="S481">
        <v>21312</v>
      </c>
      <c r="T481">
        <v>933382</v>
      </c>
      <c r="U481" t="s">
        <v>148</v>
      </c>
      <c r="V481" t="s">
        <v>26</v>
      </c>
      <c r="W481">
        <v>135360</v>
      </c>
      <c r="X481" t="s">
        <v>29</v>
      </c>
      <c r="Y481" s="3">
        <v>11</v>
      </c>
      <c r="Z481" s="3">
        <v>1</v>
      </c>
      <c r="AA481" s="3">
        <v>1</v>
      </c>
      <c r="AB481" s="4">
        <v>27</v>
      </c>
    </row>
    <row r="482" spans="1:28" x14ac:dyDescent="0.3">
      <c r="A482">
        <v>502</v>
      </c>
      <c r="B482">
        <v>15797</v>
      </c>
      <c r="C482" t="s">
        <v>143</v>
      </c>
      <c r="D482">
        <v>24333</v>
      </c>
      <c r="E482" t="s">
        <v>22</v>
      </c>
      <c r="F482">
        <v>18497</v>
      </c>
      <c r="G482" t="s">
        <v>471</v>
      </c>
      <c r="H482">
        <v>73123</v>
      </c>
      <c r="I482" t="s">
        <v>495</v>
      </c>
      <c r="J482">
        <v>2530</v>
      </c>
      <c r="K482" t="s">
        <v>107</v>
      </c>
      <c r="L482">
        <v>12977</v>
      </c>
      <c r="M482" t="s">
        <v>24</v>
      </c>
      <c r="N482">
        <v>11486</v>
      </c>
      <c r="O482">
        <v>631623</v>
      </c>
      <c r="P482" t="s">
        <v>144</v>
      </c>
      <c r="Q482">
        <v>14844</v>
      </c>
      <c r="R482" t="s">
        <v>27</v>
      </c>
      <c r="S482">
        <v>21313</v>
      </c>
      <c r="T482">
        <v>933383</v>
      </c>
      <c r="U482" t="s">
        <v>149</v>
      </c>
      <c r="V482" t="s">
        <v>26</v>
      </c>
      <c r="W482">
        <v>135360</v>
      </c>
      <c r="X482" t="s">
        <v>29</v>
      </c>
      <c r="Y482" s="3">
        <v>7</v>
      </c>
      <c r="Z482" s="3">
        <v>3</v>
      </c>
      <c r="AA482" s="3">
        <v>3</v>
      </c>
      <c r="AB482" s="4">
        <v>27</v>
      </c>
    </row>
    <row r="483" spans="1:28" x14ac:dyDescent="0.3">
      <c r="A483">
        <v>503</v>
      </c>
      <c r="B483">
        <v>15797</v>
      </c>
      <c r="C483" t="s">
        <v>143</v>
      </c>
      <c r="D483">
        <v>24333</v>
      </c>
      <c r="E483" t="s">
        <v>22</v>
      </c>
      <c r="F483">
        <v>18497</v>
      </c>
      <c r="G483" t="s">
        <v>471</v>
      </c>
      <c r="H483">
        <v>73123</v>
      </c>
      <c r="I483" t="s">
        <v>495</v>
      </c>
      <c r="J483">
        <v>2530</v>
      </c>
      <c r="K483" t="s">
        <v>107</v>
      </c>
      <c r="L483">
        <v>12977</v>
      </c>
      <c r="M483" t="s">
        <v>24</v>
      </c>
      <c r="N483">
        <v>11486</v>
      </c>
      <c r="O483">
        <v>631623</v>
      </c>
      <c r="P483" t="s">
        <v>144</v>
      </c>
      <c r="Q483">
        <v>14843</v>
      </c>
      <c r="R483" t="s">
        <v>39</v>
      </c>
      <c r="S483">
        <v>21307</v>
      </c>
      <c r="T483">
        <v>933379</v>
      </c>
      <c r="U483" t="s">
        <v>150</v>
      </c>
      <c r="V483" t="s">
        <v>26</v>
      </c>
      <c r="W483">
        <v>135352</v>
      </c>
      <c r="X483" t="s">
        <v>41</v>
      </c>
      <c r="Y483" s="3">
        <v>16</v>
      </c>
      <c r="Z483" s="3">
        <v>3</v>
      </c>
      <c r="AA483" s="3">
        <v>3</v>
      </c>
      <c r="AB483" s="3"/>
    </row>
    <row r="484" spans="1:28" x14ac:dyDescent="0.3">
      <c r="A484">
        <v>504</v>
      </c>
      <c r="B484">
        <v>15797</v>
      </c>
      <c r="C484" t="s">
        <v>143</v>
      </c>
      <c r="D484">
        <v>24333</v>
      </c>
      <c r="E484" t="s">
        <v>22</v>
      </c>
      <c r="F484">
        <v>18497</v>
      </c>
      <c r="G484" t="s">
        <v>471</v>
      </c>
      <c r="H484">
        <v>73123</v>
      </c>
      <c r="I484" t="s">
        <v>495</v>
      </c>
      <c r="J484">
        <v>2530</v>
      </c>
      <c r="K484" t="s">
        <v>107</v>
      </c>
      <c r="L484">
        <v>12977</v>
      </c>
      <c r="M484" t="s">
        <v>24</v>
      </c>
      <c r="N484">
        <v>11486</v>
      </c>
      <c r="O484">
        <v>631623</v>
      </c>
      <c r="P484" t="s">
        <v>144</v>
      </c>
      <c r="Q484">
        <v>14843</v>
      </c>
      <c r="R484" t="s">
        <v>39</v>
      </c>
      <c r="S484">
        <v>21305</v>
      </c>
      <c r="T484">
        <v>933377</v>
      </c>
      <c r="U484" t="s">
        <v>151</v>
      </c>
      <c r="V484" t="s">
        <v>26</v>
      </c>
      <c r="W484">
        <v>135352</v>
      </c>
      <c r="X484" t="s">
        <v>41</v>
      </c>
      <c r="Y484" s="3">
        <v>0</v>
      </c>
      <c r="Z484" s="3">
        <v>4</v>
      </c>
      <c r="AA484" s="3">
        <v>4</v>
      </c>
      <c r="AB484" s="3">
        <v>35</v>
      </c>
    </row>
    <row r="485" spans="1:28" x14ac:dyDescent="0.3">
      <c r="A485">
        <v>505</v>
      </c>
      <c r="B485">
        <v>15797</v>
      </c>
      <c r="C485" t="s">
        <v>143</v>
      </c>
      <c r="D485">
        <v>24333</v>
      </c>
      <c r="E485" t="s">
        <v>22</v>
      </c>
      <c r="F485">
        <v>18497</v>
      </c>
      <c r="G485" t="s">
        <v>471</v>
      </c>
      <c r="H485">
        <v>73123</v>
      </c>
      <c r="I485" t="s">
        <v>495</v>
      </c>
      <c r="J485">
        <v>2530</v>
      </c>
      <c r="K485" t="s">
        <v>107</v>
      </c>
      <c r="L485">
        <v>12977</v>
      </c>
      <c r="M485" t="s">
        <v>24</v>
      </c>
      <c r="N485">
        <v>11486</v>
      </c>
      <c r="O485">
        <v>631623</v>
      </c>
      <c r="P485" t="s">
        <v>144</v>
      </c>
      <c r="Q485">
        <v>14843</v>
      </c>
      <c r="R485" t="s">
        <v>39</v>
      </c>
      <c r="S485">
        <v>21306</v>
      </c>
      <c r="T485">
        <v>933378</v>
      </c>
      <c r="U485" t="s">
        <v>152</v>
      </c>
      <c r="V485" t="s">
        <v>26</v>
      </c>
      <c r="W485">
        <v>135352</v>
      </c>
      <c r="X485" t="s">
        <v>41</v>
      </c>
      <c r="Y485" s="3">
        <v>26</v>
      </c>
      <c r="Z485" s="3">
        <v>5</v>
      </c>
      <c r="AA485" s="3">
        <v>6</v>
      </c>
      <c r="AB485" s="3"/>
    </row>
    <row r="486" spans="1:28" x14ac:dyDescent="0.3">
      <c r="A486">
        <v>506</v>
      </c>
      <c r="B486">
        <v>15797</v>
      </c>
      <c r="C486" t="s">
        <v>143</v>
      </c>
      <c r="D486">
        <v>24333</v>
      </c>
      <c r="E486" t="s">
        <v>22</v>
      </c>
      <c r="F486">
        <v>18497</v>
      </c>
      <c r="G486" t="s">
        <v>471</v>
      </c>
      <c r="H486">
        <v>73123</v>
      </c>
      <c r="I486" t="s">
        <v>495</v>
      </c>
      <c r="J486">
        <v>2530</v>
      </c>
      <c r="K486" t="s">
        <v>107</v>
      </c>
      <c r="L486">
        <v>12977</v>
      </c>
      <c r="M486" t="s">
        <v>24</v>
      </c>
      <c r="N486">
        <v>11486</v>
      </c>
      <c r="O486">
        <v>631623</v>
      </c>
      <c r="P486" t="s">
        <v>144</v>
      </c>
      <c r="Q486">
        <v>14843</v>
      </c>
      <c r="R486" t="s">
        <v>39</v>
      </c>
      <c r="S486">
        <v>19787</v>
      </c>
      <c r="T486">
        <v>933375</v>
      </c>
      <c r="U486" t="s">
        <v>153</v>
      </c>
      <c r="V486" t="s">
        <v>26</v>
      </c>
      <c r="W486">
        <v>135352</v>
      </c>
      <c r="X486" t="s">
        <v>41</v>
      </c>
      <c r="Y486" s="3">
        <v>0</v>
      </c>
      <c r="Z486" s="3">
        <v>12</v>
      </c>
      <c r="AA486" s="3">
        <v>13</v>
      </c>
      <c r="AB486" s="3">
        <v>480</v>
      </c>
    </row>
    <row r="487" spans="1:28" x14ac:dyDescent="0.3">
      <c r="A487">
        <v>507</v>
      </c>
      <c r="B487">
        <v>15797</v>
      </c>
      <c r="C487" t="s">
        <v>143</v>
      </c>
      <c r="D487">
        <v>24333</v>
      </c>
      <c r="E487" t="s">
        <v>22</v>
      </c>
      <c r="F487">
        <v>18497</v>
      </c>
      <c r="G487" t="s">
        <v>471</v>
      </c>
      <c r="H487">
        <v>73123</v>
      </c>
      <c r="I487" t="s">
        <v>495</v>
      </c>
      <c r="J487">
        <v>2530</v>
      </c>
      <c r="K487" t="s">
        <v>107</v>
      </c>
      <c r="L487">
        <v>12977</v>
      </c>
      <c r="M487" t="s">
        <v>24</v>
      </c>
      <c r="N487">
        <v>11486</v>
      </c>
      <c r="O487">
        <v>631623</v>
      </c>
      <c r="P487" t="s">
        <v>144</v>
      </c>
      <c r="Q487">
        <v>14843</v>
      </c>
      <c r="R487" t="s">
        <v>39</v>
      </c>
      <c r="S487">
        <v>21303</v>
      </c>
      <c r="T487">
        <v>933374</v>
      </c>
      <c r="U487" t="s">
        <v>154</v>
      </c>
      <c r="V487" t="s">
        <v>26</v>
      </c>
      <c r="W487">
        <v>135352</v>
      </c>
      <c r="X487" t="s">
        <v>41</v>
      </c>
      <c r="Y487" s="3">
        <v>0</v>
      </c>
      <c r="Z487" s="3">
        <v>2</v>
      </c>
      <c r="AA487" s="3">
        <v>2</v>
      </c>
      <c r="AB487" s="3">
        <v>0</v>
      </c>
    </row>
    <row r="488" spans="1:28" x14ac:dyDescent="0.3">
      <c r="A488">
        <v>508</v>
      </c>
      <c r="B488">
        <v>15797</v>
      </c>
      <c r="C488" t="s">
        <v>143</v>
      </c>
      <c r="D488">
        <v>24333</v>
      </c>
      <c r="E488" t="s">
        <v>22</v>
      </c>
      <c r="F488">
        <v>18497</v>
      </c>
      <c r="G488" t="s">
        <v>471</v>
      </c>
      <c r="H488">
        <v>73123</v>
      </c>
      <c r="I488" t="s">
        <v>495</v>
      </c>
      <c r="J488">
        <v>2530</v>
      </c>
      <c r="K488" t="s">
        <v>107</v>
      </c>
      <c r="L488">
        <v>12977</v>
      </c>
      <c r="M488" t="s">
        <v>24</v>
      </c>
      <c r="N488">
        <v>11486</v>
      </c>
      <c r="O488">
        <v>631623</v>
      </c>
      <c r="P488" t="s">
        <v>144</v>
      </c>
      <c r="Q488">
        <v>14843</v>
      </c>
      <c r="R488" t="s">
        <v>39</v>
      </c>
      <c r="S488">
        <v>21302</v>
      </c>
      <c r="T488">
        <v>933373</v>
      </c>
      <c r="U488" t="s">
        <v>155</v>
      </c>
      <c r="V488" t="s">
        <v>26</v>
      </c>
      <c r="W488">
        <v>135352</v>
      </c>
      <c r="X488" t="s">
        <v>41</v>
      </c>
      <c r="Y488" s="3">
        <v>0</v>
      </c>
      <c r="Z488" s="3">
        <v>4</v>
      </c>
      <c r="AA488" s="3">
        <v>4</v>
      </c>
      <c r="AB488" s="3">
        <v>24</v>
      </c>
    </row>
    <row r="489" spans="1:28" x14ac:dyDescent="0.3">
      <c r="A489">
        <v>509</v>
      </c>
      <c r="B489">
        <v>15797</v>
      </c>
      <c r="C489" t="s">
        <v>143</v>
      </c>
      <c r="D489">
        <v>24333</v>
      </c>
      <c r="E489" t="s">
        <v>22</v>
      </c>
      <c r="F489">
        <v>18497</v>
      </c>
      <c r="G489" t="s">
        <v>471</v>
      </c>
      <c r="H489">
        <v>73123</v>
      </c>
      <c r="I489" t="s">
        <v>495</v>
      </c>
      <c r="J489">
        <v>2530</v>
      </c>
      <c r="K489" t="s">
        <v>107</v>
      </c>
      <c r="L489">
        <v>12977</v>
      </c>
      <c r="M489" t="s">
        <v>24</v>
      </c>
      <c r="N489">
        <v>11486</v>
      </c>
      <c r="O489">
        <v>631623</v>
      </c>
      <c r="P489" t="s">
        <v>144</v>
      </c>
      <c r="Q489">
        <v>14843</v>
      </c>
      <c r="R489" t="s">
        <v>39</v>
      </c>
      <c r="S489">
        <v>21308</v>
      </c>
      <c r="T489">
        <v>933380</v>
      </c>
      <c r="U489" t="s">
        <v>156</v>
      </c>
      <c r="V489" t="s">
        <v>26</v>
      </c>
      <c r="W489">
        <v>135352</v>
      </c>
      <c r="X489" t="s">
        <v>41</v>
      </c>
      <c r="Y489" s="3">
        <v>0</v>
      </c>
      <c r="Z489" s="3">
        <v>9</v>
      </c>
      <c r="AA489" s="3">
        <v>10</v>
      </c>
      <c r="AB489" s="3"/>
    </row>
    <row r="490" spans="1:28" x14ac:dyDescent="0.3">
      <c r="A490">
        <v>510</v>
      </c>
      <c r="B490">
        <v>15797</v>
      </c>
      <c r="C490" t="s">
        <v>143</v>
      </c>
      <c r="D490">
        <v>24333</v>
      </c>
      <c r="E490" t="s">
        <v>22</v>
      </c>
      <c r="F490">
        <v>18497</v>
      </c>
      <c r="G490" t="s">
        <v>471</v>
      </c>
      <c r="H490">
        <v>73123</v>
      </c>
      <c r="I490" t="s">
        <v>495</v>
      </c>
      <c r="J490">
        <v>2530</v>
      </c>
      <c r="K490" t="s">
        <v>107</v>
      </c>
      <c r="L490">
        <v>12977</v>
      </c>
      <c r="M490" t="s">
        <v>24</v>
      </c>
      <c r="N490">
        <v>11486</v>
      </c>
      <c r="O490">
        <v>631623</v>
      </c>
      <c r="P490" t="s">
        <v>144</v>
      </c>
      <c r="Q490">
        <v>14843</v>
      </c>
      <c r="R490" t="s">
        <v>39</v>
      </c>
      <c r="S490">
        <v>21304</v>
      </c>
      <c r="T490">
        <v>933376</v>
      </c>
      <c r="U490" t="s">
        <v>157</v>
      </c>
      <c r="V490" t="s">
        <v>26</v>
      </c>
      <c r="W490">
        <v>135352</v>
      </c>
      <c r="X490" t="s">
        <v>41</v>
      </c>
      <c r="Y490" s="3">
        <v>0</v>
      </c>
      <c r="Z490" s="3">
        <v>4</v>
      </c>
      <c r="AA490" s="3">
        <v>4</v>
      </c>
      <c r="AB490" s="3">
        <v>40</v>
      </c>
    </row>
    <row r="491" spans="1:28" x14ac:dyDescent="0.3">
      <c r="A491">
        <v>511</v>
      </c>
      <c r="B491">
        <v>15797</v>
      </c>
      <c r="C491" t="s">
        <v>143</v>
      </c>
      <c r="D491">
        <v>24333</v>
      </c>
      <c r="E491" t="s">
        <v>22</v>
      </c>
      <c r="F491">
        <v>18497</v>
      </c>
      <c r="G491" t="s">
        <v>471</v>
      </c>
      <c r="H491">
        <v>73123</v>
      </c>
      <c r="I491" t="s">
        <v>495</v>
      </c>
      <c r="J491">
        <v>2530</v>
      </c>
      <c r="K491" t="s">
        <v>107</v>
      </c>
      <c r="L491">
        <v>12977</v>
      </c>
      <c r="M491" t="s">
        <v>24</v>
      </c>
      <c r="N491">
        <v>11487</v>
      </c>
      <c r="O491">
        <v>631624</v>
      </c>
      <c r="P491" t="s">
        <v>158</v>
      </c>
      <c r="Q491">
        <v>14844</v>
      </c>
      <c r="R491" t="s">
        <v>27</v>
      </c>
      <c r="S491">
        <v>21448</v>
      </c>
      <c r="T491">
        <v>933394</v>
      </c>
      <c r="U491" t="s">
        <v>159</v>
      </c>
      <c r="V491" t="s">
        <v>26</v>
      </c>
      <c r="W491">
        <v>135360</v>
      </c>
      <c r="X491" t="s">
        <v>29</v>
      </c>
      <c r="Y491" s="3">
        <v>0</v>
      </c>
      <c r="Z491" s="3">
        <v>1</v>
      </c>
      <c r="AA491" s="3">
        <v>1</v>
      </c>
      <c r="AB491" s="4">
        <v>25</v>
      </c>
    </row>
    <row r="492" spans="1:28" x14ac:dyDescent="0.3">
      <c r="A492">
        <v>512</v>
      </c>
      <c r="B492">
        <v>15797</v>
      </c>
      <c r="C492" t="s">
        <v>143</v>
      </c>
      <c r="D492">
        <v>24333</v>
      </c>
      <c r="E492" t="s">
        <v>22</v>
      </c>
      <c r="F492">
        <v>18497</v>
      </c>
      <c r="G492" t="s">
        <v>471</v>
      </c>
      <c r="H492">
        <v>73123</v>
      </c>
      <c r="I492" t="s">
        <v>495</v>
      </c>
      <c r="J492">
        <v>2530</v>
      </c>
      <c r="K492" t="s">
        <v>107</v>
      </c>
      <c r="L492">
        <v>12977</v>
      </c>
      <c r="M492" t="s">
        <v>24</v>
      </c>
      <c r="N492">
        <v>11487</v>
      </c>
      <c r="O492">
        <v>631624</v>
      </c>
      <c r="P492" t="s">
        <v>158</v>
      </c>
      <c r="Q492">
        <v>14844</v>
      </c>
      <c r="R492" t="s">
        <v>27</v>
      </c>
      <c r="S492">
        <v>21444</v>
      </c>
      <c r="T492">
        <v>933393</v>
      </c>
      <c r="U492" t="s">
        <v>160</v>
      </c>
      <c r="V492" t="s">
        <v>26</v>
      </c>
      <c r="W492">
        <v>135360</v>
      </c>
      <c r="X492" t="s">
        <v>29</v>
      </c>
      <c r="Y492" s="3">
        <v>2</v>
      </c>
      <c r="Z492" s="3">
        <v>5</v>
      </c>
      <c r="AA492" s="3">
        <v>6</v>
      </c>
      <c r="AB492" s="4">
        <v>35</v>
      </c>
    </row>
    <row r="493" spans="1:28" x14ac:dyDescent="0.3">
      <c r="A493">
        <v>513</v>
      </c>
      <c r="B493">
        <v>15797</v>
      </c>
      <c r="C493" t="s">
        <v>143</v>
      </c>
      <c r="D493">
        <v>24333</v>
      </c>
      <c r="E493" t="s">
        <v>22</v>
      </c>
      <c r="F493">
        <v>18497</v>
      </c>
      <c r="G493" t="s">
        <v>471</v>
      </c>
      <c r="H493">
        <v>73123</v>
      </c>
      <c r="I493" t="s">
        <v>495</v>
      </c>
      <c r="J493">
        <v>2530</v>
      </c>
      <c r="K493" t="s">
        <v>107</v>
      </c>
      <c r="L493">
        <v>12977</v>
      </c>
      <c r="M493" t="s">
        <v>24</v>
      </c>
      <c r="N493">
        <v>11487</v>
      </c>
      <c r="O493">
        <v>631624</v>
      </c>
      <c r="P493" t="s">
        <v>158</v>
      </c>
      <c r="Q493">
        <v>14844</v>
      </c>
      <c r="R493" t="s">
        <v>27</v>
      </c>
      <c r="S493">
        <v>21440</v>
      </c>
      <c r="T493">
        <v>933392</v>
      </c>
      <c r="U493" t="s">
        <v>161</v>
      </c>
      <c r="V493" t="s">
        <v>26</v>
      </c>
      <c r="W493">
        <v>135360</v>
      </c>
      <c r="X493" t="s">
        <v>29</v>
      </c>
      <c r="Y493" s="3">
        <v>2</v>
      </c>
      <c r="Z493" s="3">
        <v>4</v>
      </c>
      <c r="AA493" s="3">
        <v>4</v>
      </c>
      <c r="AB493" s="4">
        <v>40</v>
      </c>
    </row>
    <row r="494" spans="1:28" x14ac:dyDescent="0.3">
      <c r="A494">
        <v>514</v>
      </c>
      <c r="B494">
        <v>15797</v>
      </c>
      <c r="C494" t="s">
        <v>143</v>
      </c>
      <c r="D494">
        <v>24333</v>
      </c>
      <c r="E494" t="s">
        <v>22</v>
      </c>
      <c r="F494">
        <v>18497</v>
      </c>
      <c r="G494" t="s">
        <v>471</v>
      </c>
      <c r="H494">
        <v>73123</v>
      </c>
      <c r="I494" t="s">
        <v>495</v>
      </c>
      <c r="J494">
        <v>2530</v>
      </c>
      <c r="K494" t="s">
        <v>107</v>
      </c>
      <c r="L494">
        <v>12977</v>
      </c>
      <c r="M494" t="s">
        <v>24</v>
      </c>
      <c r="N494">
        <v>11487</v>
      </c>
      <c r="O494">
        <v>631624</v>
      </c>
      <c r="P494" t="s">
        <v>158</v>
      </c>
      <c r="Q494">
        <v>14844</v>
      </c>
      <c r="R494" t="s">
        <v>27</v>
      </c>
      <c r="S494">
        <v>21447</v>
      </c>
      <c r="T494">
        <v>933391</v>
      </c>
      <c r="U494" t="s">
        <v>162</v>
      </c>
      <c r="V494" t="s">
        <v>26</v>
      </c>
      <c r="W494">
        <v>135360</v>
      </c>
      <c r="X494" t="s">
        <v>29</v>
      </c>
      <c r="Y494" s="3">
        <v>4</v>
      </c>
      <c r="Z494" s="3">
        <v>4</v>
      </c>
      <c r="AA494" s="3">
        <v>4</v>
      </c>
      <c r="AB494" s="4">
        <v>30</v>
      </c>
    </row>
    <row r="495" spans="1:28" x14ac:dyDescent="0.3">
      <c r="A495">
        <v>515</v>
      </c>
      <c r="B495">
        <v>15797</v>
      </c>
      <c r="C495" t="s">
        <v>143</v>
      </c>
      <c r="D495">
        <v>24333</v>
      </c>
      <c r="E495" t="s">
        <v>22</v>
      </c>
      <c r="F495">
        <v>18497</v>
      </c>
      <c r="G495" t="s">
        <v>471</v>
      </c>
      <c r="H495">
        <v>73123</v>
      </c>
      <c r="I495" t="s">
        <v>495</v>
      </c>
      <c r="J495">
        <v>2530</v>
      </c>
      <c r="K495" t="s">
        <v>107</v>
      </c>
      <c r="L495">
        <v>12977</v>
      </c>
      <c r="M495" t="s">
        <v>24</v>
      </c>
      <c r="N495">
        <v>11487</v>
      </c>
      <c r="O495">
        <v>631624</v>
      </c>
      <c r="P495" t="s">
        <v>158</v>
      </c>
      <c r="Q495">
        <v>14843</v>
      </c>
      <c r="R495" t="s">
        <v>39</v>
      </c>
      <c r="S495">
        <v>21442</v>
      </c>
      <c r="T495">
        <v>933390</v>
      </c>
      <c r="U495" t="s">
        <v>163</v>
      </c>
      <c r="V495" t="s">
        <v>26</v>
      </c>
      <c r="W495">
        <v>135352</v>
      </c>
      <c r="X495" t="s">
        <v>41</v>
      </c>
      <c r="Y495" s="3">
        <v>26</v>
      </c>
      <c r="Z495" s="3">
        <v>5</v>
      </c>
      <c r="AA495" s="3">
        <v>6</v>
      </c>
      <c r="AB495" s="3">
        <v>40</v>
      </c>
    </row>
    <row r="496" spans="1:28" x14ac:dyDescent="0.3">
      <c r="A496">
        <v>516</v>
      </c>
      <c r="B496">
        <v>15797</v>
      </c>
      <c r="C496" t="s">
        <v>143</v>
      </c>
      <c r="D496">
        <v>24333</v>
      </c>
      <c r="E496" t="s">
        <v>22</v>
      </c>
      <c r="F496">
        <v>18497</v>
      </c>
      <c r="G496" t="s">
        <v>471</v>
      </c>
      <c r="H496">
        <v>73123</v>
      </c>
      <c r="I496" t="s">
        <v>495</v>
      </c>
      <c r="J496">
        <v>2530</v>
      </c>
      <c r="K496" t="s">
        <v>107</v>
      </c>
      <c r="L496">
        <v>12977</v>
      </c>
      <c r="M496" t="s">
        <v>24</v>
      </c>
      <c r="N496">
        <v>11487</v>
      </c>
      <c r="O496">
        <v>631624</v>
      </c>
      <c r="P496" t="s">
        <v>158</v>
      </c>
      <c r="Q496">
        <v>14843</v>
      </c>
      <c r="R496" t="s">
        <v>39</v>
      </c>
      <c r="S496">
        <v>21446</v>
      </c>
      <c r="T496">
        <v>933389</v>
      </c>
      <c r="U496" t="s">
        <v>164</v>
      </c>
      <c r="V496" t="s">
        <v>26</v>
      </c>
      <c r="W496">
        <v>135352</v>
      </c>
      <c r="X496" t="s">
        <v>41</v>
      </c>
      <c r="Y496" s="3">
        <v>2</v>
      </c>
      <c r="Z496" s="3">
        <v>4</v>
      </c>
      <c r="AA496" s="3">
        <v>4</v>
      </c>
      <c r="AB496" s="3">
        <v>30</v>
      </c>
    </row>
    <row r="497" spans="1:28" x14ac:dyDescent="0.3">
      <c r="A497">
        <v>517</v>
      </c>
      <c r="B497">
        <v>15797</v>
      </c>
      <c r="C497" t="s">
        <v>143</v>
      </c>
      <c r="D497">
        <v>24333</v>
      </c>
      <c r="E497" t="s">
        <v>22</v>
      </c>
      <c r="F497">
        <v>18497</v>
      </c>
      <c r="G497" t="s">
        <v>471</v>
      </c>
      <c r="H497">
        <v>73123</v>
      </c>
      <c r="I497" t="s">
        <v>495</v>
      </c>
      <c r="J497">
        <v>2530</v>
      </c>
      <c r="K497" t="s">
        <v>107</v>
      </c>
      <c r="L497">
        <v>12977</v>
      </c>
      <c r="M497" t="s">
        <v>24</v>
      </c>
      <c r="N497">
        <v>11487</v>
      </c>
      <c r="O497">
        <v>631624</v>
      </c>
      <c r="P497" t="s">
        <v>158</v>
      </c>
      <c r="Q497">
        <v>14843</v>
      </c>
      <c r="R497" t="s">
        <v>39</v>
      </c>
      <c r="S497">
        <v>21443</v>
      </c>
      <c r="T497">
        <v>933388</v>
      </c>
      <c r="U497" t="s">
        <v>165</v>
      </c>
      <c r="V497" t="s">
        <v>26</v>
      </c>
      <c r="W497">
        <v>135352</v>
      </c>
      <c r="X497" t="s">
        <v>41</v>
      </c>
      <c r="Y497" s="3">
        <v>16</v>
      </c>
      <c r="Z497" s="3">
        <v>4</v>
      </c>
      <c r="AA497" s="3">
        <v>4</v>
      </c>
      <c r="AB497" s="3"/>
    </row>
    <row r="498" spans="1:28" x14ac:dyDescent="0.3">
      <c r="A498">
        <v>518</v>
      </c>
      <c r="B498">
        <v>15797</v>
      </c>
      <c r="C498" t="s">
        <v>143</v>
      </c>
      <c r="D498">
        <v>24333</v>
      </c>
      <c r="E498" t="s">
        <v>22</v>
      </c>
      <c r="F498">
        <v>18497</v>
      </c>
      <c r="G498" t="s">
        <v>471</v>
      </c>
      <c r="H498">
        <v>73123</v>
      </c>
      <c r="I498" t="s">
        <v>495</v>
      </c>
      <c r="J498">
        <v>2530</v>
      </c>
      <c r="K498" t="s">
        <v>107</v>
      </c>
      <c r="L498">
        <v>12977</v>
      </c>
      <c r="M498" t="s">
        <v>24</v>
      </c>
      <c r="N498">
        <v>11487</v>
      </c>
      <c r="O498">
        <v>631624</v>
      </c>
      <c r="P498" t="s">
        <v>158</v>
      </c>
      <c r="Q498">
        <v>14843</v>
      </c>
      <c r="R498" t="s">
        <v>39</v>
      </c>
      <c r="S498">
        <v>21439</v>
      </c>
      <c r="T498">
        <v>933387</v>
      </c>
      <c r="U498" t="s">
        <v>166</v>
      </c>
      <c r="V498" t="s">
        <v>26</v>
      </c>
      <c r="W498">
        <v>135352</v>
      </c>
      <c r="X498" t="s">
        <v>41</v>
      </c>
      <c r="Y498" s="3">
        <v>16</v>
      </c>
      <c r="Z498" s="3">
        <v>12</v>
      </c>
      <c r="AA498" s="3">
        <v>13</v>
      </c>
      <c r="AB498" s="3">
        <v>40</v>
      </c>
    </row>
    <row r="499" spans="1:28" x14ac:dyDescent="0.3">
      <c r="A499">
        <v>292</v>
      </c>
      <c r="B499">
        <v>15799</v>
      </c>
      <c r="C499" t="s">
        <v>21</v>
      </c>
      <c r="D499">
        <v>24365</v>
      </c>
      <c r="E499" t="s">
        <v>116</v>
      </c>
      <c r="F499">
        <v>18499</v>
      </c>
      <c r="G499" t="s">
        <v>474</v>
      </c>
      <c r="H499">
        <v>73239</v>
      </c>
      <c r="I499" t="s">
        <v>475</v>
      </c>
      <c r="J499">
        <v>2532</v>
      </c>
      <c r="K499" t="s">
        <v>23</v>
      </c>
      <c r="L499">
        <v>12977</v>
      </c>
      <c r="M499" t="s">
        <v>24</v>
      </c>
      <c r="N499">
        <v>11863</v>
      </c>
      <c r="O499">
        <v>631825</v>
      </c>
      <c r="P499" t="s">
        <v>117</v>
      </c>
      <c r="Q499">
        <v>14844</v>
      </c>
      <c r="R499" t="s">
        <v>27</v>
      </c>
      <c r="S499">
        <v>21645</v>
      </c>
      <c r="T499">
        <v>934622</v>
      </c>
      <c r="U499" t="s">
        <v>119</v>
      </c>
      <c r="V499" t="s">
        <v>26</v>
      </c>
      <c r="W499">
        <v>135360</v>
      </c>
      <c r="X499" t="s">
        <v>29</v>
      </c>
      <c r="Y499" s="3">
        <v>42</v>
      </c>
      <c r="Z499" s="3">
        <v>28</v>
      </c>
      <c r="AA499" s="3">
        <v>31</v>
      </c>
      <c r="AB499" s="4">
        <v>456</v>
      </c>
    </row>
    <row r="500" spans="1:28" x14ac:dyDescent="0.3">
      <c r="A500">
        <v>293</v>
      </c>
      <c r="B500">
        <v>15799</v>
      </c>
      <c r="C500" t="s">
        <v>21</v>
      </c>
      <c r="D500">
        <v>24365</v>
      </c>
      <c r="E500" t="s">
        <v>116</v>
      </c>
      <c r="F500">
        <v>18499</v>
      </c>
      <c r="G500" t="s">
        <v>474</v>
      </c>
      <c r="H500">
        <v>73239</v>
      </c>
      <c r="I500" t="s">
        <v>475</v>
      </c>
      <c r="J500">
        <v>2532</v>
      </c>
      <c r="K500" t="s">
        <v>23</v>
      </c>
      <c r="L500">
        <v>12977</v>
      </c>
      <c r="M500" t="s">
        <v>24</v>
      </c>
      <c r="N500">
        <v>11863</v>
      </c>
      <c r="O500">
        <v>631825</v>
      </c>
      <c r="P500" t="s">
        <v>117</v>
      </c>
      <c r="Q500">
        <v>14845</v>
      </c>
      <c r="R500" t="s">
        <v>31</v>
      </c>
      <c r="S500">
        <v>21653</v>
      </c>
      <c r="T500">
        <v>934625</v>
      </c>
      <c r="U500" t="s">
        <v>120</v>
      </c>
      <c r="V500" t="s">
        <v>26</v>
      </c>
      <c r="W500">
        <v>135358</v>
      </c>
      <c r="X500" t="s">
        <v>33</v>
      </c>
      <c r="Y500" s="3">
        <v>42</v>
      </c>
      <c r="Z500" s="3">
        <v>33</v>
      </c>
      <c r="AA500" s="3">
        <v>36</v>
      </c>
      <c r="AB500" s="3">
        <v>800</v>
      </c>
    </row>
    <row r="501" spans="1:28" x14ac:dyDescent="0.3">
      <c r="A501">
        <v>294</v>
      </c>
      <c r="B501">
        <v>15799</v>
      </c>
      <c r="C501" t="s">
        <v>21</v>
      </c>
      <c r="D501">
        <v>24365</v>
      </c>
      <c r="E501" t="s">
        <v>116</v>
      </c>
      <c r="F501">
        <v>18499</v>
      </c>
      <c r="G501" t="s">
        <v>474</v>
      </c>
      <c r="H501">
        <v>73239</v>
      </c>
      <c r="I501" t="s">
        <v>475</v>
      </c>
      <c r="J501">
        <v>2532</v>
      </c>
      <c r="K501" t="s">
        <v>23</v>
      </c>
      <c r="L501">
        <v>12977</v>
      </c>
      <c r="M501" t="s">
        <v>24</v>
      </c>
      <c r="N501">
        <v>11863</v>
      </c>
      <c r="O501">
        <v>631825</v>
      </c>
      <c r="P501" t="s">
        <v>117</v>
      </c>
      <c r="Q501">
        <v>14844</v>
      </c>
      <c r="R501" t="s">
        <v>27</v>
      </c>
      <c r="S501">
        <v>21618</v>
      </c>
      <c r="T501">
        <v>934620</v>
      </c>
      <c r="U501" t="s">
        <v>28</v>
      </c>
      <c r="V501" t="s">
        <v>26</v>
      </c>
      <c r="W501">
        <v>135360</v>
      </c>
      <c r="X501" t="s">
        <v>29</v>
      </c>
      <c r="Y501" s="3">
        <v>42</v>
      </c>
      <c r="Z501" s="3">
        <v>33</v>
      </c>
      <c r="AA501" s="3">
        <v>36</v>
      </c>
      <c r="AB501" s="4">
        <v>548</v>
      </c>
    </row>
    <row r="502" spans="1:28" x14ac:dyDescent="0.3">
      <c r="A502">
        <v>295</v>
      </c>
      <c r="B502">
        <v>15799</v>
      </c>
      <c r="C502" t="s">
        <v>21</v>
      </c>
      <c r="D502">
        <v>24365</v>
      </c>
      <c r="E502" t="s">
        <v>116</v>
      </c>
      <c r="F502">
        <v>18499</v>
      </c>
      <c r="G502" t="s">
        <v>474</v>
      </c>
      <c r="H502">
        <v>73239</v>
      </c>
      <c r="I502" t="s">
        <v>475</v>
      </c>
      <c r="J502">
        <v>2532</v>
      </c>
      <c r="K502" t="s">
        <v>23</v>
      </c>
      <c r="L502">
        <v>12977</v>
      </c>
      <c r="M502" t="s">
        <v>24</v>
      </c>
      <c r="N502">
        <v>11863</v>
      </c>
      <c r="O502">
        <v>631825</v>
      </c>
      <c r="P502" t="s">
        <v>117</v>
      </c>
      <c r="Q502">
        <v>14844</v>
      </c>
      <c r="R502" t="s">
        <v>27</v>
      </c>
      <c r="S502">
        <v>21616</v>
      </c>
      <c r="T502">
        <v>934619</v>
      </c>
      <c r="U502" t="s">
        <v>30</v>
      </c>
      <c r="V502" t="s">
        <v>26</v>
      </c>
      <c r="W502">
        <v>135360</v>
      </c>
      <c r="X502" t="s">
        <v>29</v>
      </c>
      <c r="Y502" s="3">
        <v>42</v>
      </c>
      <c r="Z502" s="3">
        <v>33</v>
      </c>
      <c r="AA502" s="3">
        <v>36</v>
      </c>
      <c r="AB502" s="4">
        <v>548</v>
      </c>
    </row>
    <row r="503" spans="1:28" x14ac:dyDescent="0.3">
      <c r="A503">
        <v>296</v>
      </c>
      <c r="B503">
        <v>15799</v>
      </c>
      <c r="C503" t="s">
        <v>21</v>
      </c>
      <c r="D503">
        <v>24365</v>
      </c>
      <c r="E503" t="s">
        <v>116</v>
      </c>
      <c r="F503">
        <v>18499</v>
      </c>
      <c r="G503" t="s">
        <v>474</v>
      </c>
      <c r="H503">
        <v>73239</v>
      </c>
      <c r="I503" t="s">
        <v>475</v>
      </c>
      <c r="J503">
        <v>2532</v>
      </c>
      <c r="K503" t="s">
        <v>23</v>
      </c>
      <c r="L503">
        <v>12977</v>
      </c>
      <c r="M503" t="s">
        <v>24</v>
      </c>
      <c r="N503">
        <v>11863</v>
      </c>
      <c r="O503">
        <v>631825</v>
      </c>
      <c r="P503" t="s">
        <v>117</v>
      </c>
      <c r="Q503">
        <v>14845</v>
      </c>
      <c r="R503" t="s">
        <v>31</v>
      </c>
      <c r="S503">
        <v>21655</v>
      </c>
      <c r="T503">
        <v>934626</v>
      </c>
      <c r="U503" t="s">
        <v>121</v>
      </c>
      <c r="V503" t="s">
        <v>26</v>
      </c>
      <c r="W503">
        <v>135358</v>
      </c>
      <c r="X503" t="s">
        <v>33</v>
      </c>
      <c r="Y503" s="3">
        <v>1</v>
      </c>
      <c r="Z503" s="3">
        <v>33</v>
      </c>
      <c r="AA503" s="3">
        <v>36</v>
      </c>
      <c r="AB503" s="3">
        <v>753</v>
      </c>
    </row>
    <row r="504" spans="1:28" x14ac:dyDescent="0.3">
      <c r="A504">
        <v>297</v>
      </c>
      <c r="B504">
        <v>15799</v>
      </c>
      <c r="C504" t="s">
        <v>21</v>
      </c>
      <c r="D504">
        <v>24365</v>
      </c>
      <c r="E504" t="s">
        <v>116</v>
      </c>
      <c r="F504">
        <v>18499</v>
      </c>
      <c r="G504" t="s">
        <v>474</v>
      </c>
      <c r="H504">
        <v>73239</v>
      </c>
      <c r="I504" t="s">
        <v>475</v>
      </c>
      <c r="J504">
        <v>2532</v>
      </c>
      <c r="K504" t="s">
        <v>23</v>
      </c>
      <c r="L504">
        <v>12977</v>
      </c>
      <c r="M504" t="s">
        <v>24</v>
      </c>
      <c r="N504">
        <v>11863</v>
      </c>
      <c r="O504">
        <v>631825</v>
      </c>
      <c r="P504" t="s">
        <v>117</v>
      </c>
      <c r="Q504">
        <v>14843</v>
      </c>
      <c r="R504" t="s">
        <v>39</v>
      </c>
      <c r="S504">
        <v>21639</v>
      </c>
      <c r="T504">
        <v>934618</v>
      </c>
      <c r="U504" t="s">
        <v>122</v>
      </c>
      <c r="V504" t="s">
        <v>26</v>
      </c>
      <c r="W504">
        <v>135352</v>
      </c>
      <c r="X504" t="s">
        <v>41</v>
      </c>
      <c r="Y504" s="3">
        <v>42</v>
      </c>
      <c r="Z504" s="3">
        <v>28</v>
      </c>
      <c r="AA504" s="3">
        <v>31</v>
      </c>
      <c r="AB504" s="3">
        <v>456</v>
      </c>
    </row>
    <row r="505" spans="1:28" x14ac:dyDescent="0.3">
      <c r="A505">
        <v>298</v>
      </c>
      <c r="B505">
        <v>15799</v>
      </c>
      <c r="C505" t="s">
        <v>21</v>
      </c>
      <c r="D505">
        <v>24365</v>
      </c>
      <c r="E505" t="s">
        <v>116</v>
      </c>
      <c r="F505">
        <v>18499</v>
      </c>
      <c r="G505" t="s">
        <v>474</v>
      </c>
      <c r="H505">
        <v>73239</v>
      </c>
      <c r="I505" t="s">
        <v>475</v>
      </c>
      <c r="J505">
        <v>2532</v>
      </c>
      <c r="K505" t="s">
        <v>23</v>
      </c>
      <c r="L505">
        <v>12977</v>
      </c>
      <c r="M505" t="s">
        <v>24</v>
      </c>
      <c r="N505">
        <v>11863</v>
      </c>
      <c r="O505">
        <v>631825</v>
      </c>
      <c r="P505" t="s">
        <v>117</v>
      </c>
      <c r="Q505">
        <v>14845</v>
      </c>
      <c r="R505" t="s">
        <v>31</v>
      </c>
      <c r="S505">
        <v>21651</v>
      </c>
      <c r="T505">
        <v>934624</v>
      </c>
      <c r="U505" t="s">
        <v>123</v>
      </c>
      <c r="V505" t="s">
        <v>26</v>
      </c>
      <c r="W505">
        <v>135358</v>
      </c>
      <c r="X505" t="s">
        <v>33</v>
      </c>
      <c r="Y505" s="3">
        <v>42</v>
      </c>
      <c r="Z505" s="3">
        <v>28</v>
      </c>
      <c r="AA505" s="3">
        <v>31</v>
      </c>
      <c r="AB505" s="3">
        <v>319</v>
      </c>
    </row>
    <row r="506" spans="1:28" x14ac:dyDescent="0.3">
      <c r="A506">
        <v>299</v>
      </c>
      <c r="B506">
        <v>15799</v>
      </c>
      <c r="C506" t="s">
        <v>21</v>
      </c>
      <c r="D506">
        <v>24365</v>
      </c>
      <c r="E506" t="s">
        <v>116</v>
      </c>
      <c r="F506">
        <v>18499</v>
      </c>
      <c r="G506" t="s">
        <v>474</v>
      </c>
      <c r="H506">
        <v>73239</v>
      </c>
      <c r="I506" t="s">
        <v>475</v>
      </c>
      <c r="J506">
        <v>2532</v>
      </c>
      <c r="K506" t="s">
        <v>23</v>
      </c>
      <c r="L506">
        <v>12977</v>
      </c>
      <c r="M506" t="s">
        <v>24</v>
      </c>
      <c r="N506">
        <v>11863</v>
      </c>
      <c r="O506">
        <v>631825</v>
      </c>
      <c r="P506" t="s">
        <v>117</v>
      </c>
      <c r="Q506">
        <v>14845</v>
      </c>
      <c r="R506" t="s">
        <v>31</v>
      </c>
      <c r="S506">
        <v>21649</v>
      </c>
      <c r="T506">
        <v>934623</v>
      </c>
      <c r="U506" t="s">
        <v>124</v>
      </c>
      <c r="V506" t="s">
        <v>26</v>
      </c>
      <c r="W506">
        <v>135358</v>
      </c>
      <c r="X506" t="s">
        <v>33</v>
      </c>
      <c r="Y506" s="3">
        <v>1</v>
      </c>
      <c r="Z506" s="3">
        <v>5</v>
      </c>
      <c r="AA506" s="3">
        <v>6</v>
      </c>
      <c r="AB506" s="3">
        <v>103</v>
      </c>
    </row>
    <row r="507" spans="1:28" x14ac:dyDescent="0.3">
      <c r="A507">
        <v>300</v>
      </c>
      <c r="B507">
        <v>15799</v>
      </c>
      <c r="C507" t="s">
        <v>21</v>
      </c>
      <c r="D507">
        <v>24365</v>
      </c>
      <c r="E507" t="s">
        <v>116</v>
      </c>
      <c r="F507">
        <v>18499</v>
      </c>
      <c r="G507" t="s">
        <v>474</v>
      </c>
      <c r="H507">
        <v>73239</v>
      </c>
      <c r="I507" t="s">
        <v>475</v>
      </c>
      <c r="J507">
        <v>2532</v>
      </c>
      <c r="K507" t="s">
        <v>23</v>
      </c>
      <c r="L507">
        <v>12977</v>
      </c>
      <c r="M507" t="s">
        <v>24</v>
      </c>
      <c r="N507">
        <v>11863</v>
      </c>
      <c r="O507">
        <v>631825</v>
      </c>
      <c r="P507" t="s">
        <v>117</v>
      </c>
      <c r="Q507">
        <v>14844</v>
      </c>
      <c r="R507" t="s">
        <v>27</v>
      </c>
      <c r="S507">
        <v>21643</v>
      </c>
      <c r="T507">
        <v>934621</v>
      </c>
      <c r="U507" t="s">
        <v>125</v>
      </c>
      <c r="V507" t="s">
        <v>26</v>
      </c>
      <c r="W507">
        <v>135360</v>
      </c>
      <c r="X507" t="s">
        <v>29</v>
      </c>
      <c r="Y507" s="3">
        <v>1</v>
      </c>
      <c r="Z507" s="3">
        <v>5</v>
      </c>
      <c r="AA507" s="3">
        <v>6</v>
      </c>
      <c r="AB507" s="4">
        <v>92</v>
      </c>
    </row>
    <row r="508" spans="1:28" x14ac:dyDescent="0.3">
      <c r="A508">
        <v>301</v>
      </c>
      <c r="B508">
        <v>15799</v>
      </c>
      <c r="C508" t="s">
        <v>21</v>
      </c>
      <c r="D508">
        <v>24365</v>
      </c>
      <c r="E508" t="s">
        <v>116</v>
      </c>
      <c r="F508">
        <v>18499</v>
      </c>
      <c r="G508" t="s">
        <v>474</v>
      </c>
      <c r="H508">
        <v>73239</v>
      </c>
      <c r="I508" t="s">
        <v>475</v>
      </c>
      <c r="J508">
        <v>2532</v>
      </c>
      <c r="K508" t="s">
        <v>23</v>
      </c>
      <c r="L508">
        <v>12977</v>
      </c>
      <c r="M508" t="s">
        <v>24</v>
      </c>
      <c r="N508">
        <v>11863</v>
      </c>
      <c r="O508">
        <v>631825</v>
      </c>
      <c r="P508" t="s">
        <v>117</v>
      </c>
      <c r="Q508">
        <v>14844</v>
      </c>
      <c r="R508" t="s">
        <v>27</v>
      </c>
      <c r="S508">
        <v>21637</v>
      </c>
      <c r="T508">
        <v>934617</v>
      </c>
      <c r="U508" t="s">
        <v>126</v>
      </c>
      <c r="V508" t="s">
        <v>26</v>
      </c>
      <c r="W508">
        <v>135360</v>
      </c>
      <c r="X508" t="s">
        <v>29</v>
      </c>
      <c r="Y508" s="3">
        <v>1</v>
      </c>
      <c r="Z508" s="3">
        <v>5</v>
      </c>
      <c r="AA508" s="3">
        <v>6</v>
      </c>
      <c r="AB508" s="4">
        <v>92</v>
      </c>
    </row>
    <row r="509" spans="1:28" x14ac:dyDescent="0.3">
      <c r="A509">
        <v>302</v>
      </c>
      <c r="B509">
        <v>15799</v>
      </c>
      <c r="C509" t="s">
        <v>21</v>
      </c>
      <c r="D509">
        <v>24365</v>
      </c>
      <c r="E509" t="s">
        <v>116</v>
      </c>
      <c r="F509">
        <v>18499</v>
      </c>
      <c r="G509" t="s">
        <v>474</v>
      </c>
      <c r="H509">
        <v>73239</v>
      </c>
      <c r="I509" t="s">
        <v>475</v>
      </c>
      <c r="J509">
        <v>2532</v>
      </c>
      <c r="K509" t="s">
        <v>23</v>
      </c>
      <c r="L509">
        <v>12977</v>
      </c>
      <c r="M509" t="s">
        <v>24</v>
      </c>
      <c r="N509">
        <v>11863</v>
      </c>
      <c r="O509">
        <v>631825</v>
      </c>
      <c r="P509" t="s">
        <v>117</v>
      </c>
      <c r="Q509">
        <v>14844</v>
      </c>
      <c r="R509" t="s">
        <v>27</v>
      </c>
      <c r="S509">
        <v>21636</v>
      </c>
      <c r="T509">
        <v>934616</v>
      </c>
      <c r="U509" t="s">
        <v>127</v>
      </c>
      <c r="V509" t="s">
        <v>26</v>
      </c>
      <c r="W509">
        <v>135360</v>
      </c>
      <c r="X509" t="s">
        <v>29</v>
      </c>
      <c r="Y509" s="3">
        <v>42</v>
      </c>
      <c r="Z509" s="3">
        <v>63</v>
      </c>
      <c r="AA509" s="3">
        <v>69</v>
      </c>
      <c r="AB509" s="4">
        <v>942</v>
      </c>
    </row>
    <row r="510" spans="1:28" x14ac:dyDescent="0.3">
      <c r="A510">
        <v>303</v>
      </c>
      <c r="B510">
        <v>15799</v>
      </c>
      <c r="C510" t="s">
        <v>21</v>
      </c>
      <c r="D510">
        <v>24365</v>
      </c>
      <c r="E510" t="s">
        <v>116</v>
      </c>
      <c r="F510">
        <v>18499</v>
      </c>
      <c r="G510" t="s">
        <v>474</v>
      </c>
      <c r="H510">
        <v>73239</v>
      </c>
      <c r="I510" t="s">
        <v>475</v>
      </c>
      <c r="J510">
        <v>2532</v>
      </c>
      <c r="K510" t="s">
        <v>23</v>
      </c>
      <c r="L510">
        <v>12977</v>
      </c>
      <c r="M510" t="s">
        <v>24</v>
      </c>
      <c r="N510">
        <v>11863</v>
      </c>
      <c r="O510">
        <v>631825</v>
      </c>
      <c r="P510" t="s">
        <v>117</v>
      </c>
      <c r="Q510">
        <v>14844</v>
      </c>
      <c r="R510" t="s">
        <v>27</v>
      </c>
      <c r="S510">
        <v>21634</v>
      </c>
      <c r="T510">
        <v>934614</v>
      </c>
      <c r="U510" t="s">
        <v>128</v>
      </c>
      <c r="V510" t="s">
        <v>26</v>
      </c>
      <c r="W510">
        <v>135360</v>
      </c>
      <c r="X510" t="s">
        <v>29</v>
      </c>
      <c r="Y510" s="3">
        <v>42</v>
      </c>
      <c r="Z510" s="3">
        <v>55</v>
      </c>
      <c r="AA510" s="3">
        <v>61</v>
      </c>
      <c r="AB510" s="4">
        <v>829</v>
      </c>
    </row>
    <row r="511" spans="1:28" x14ac:dyDescent="0.3">
      <c r="A511">
        <v>304</v>
      </c>
      <c r="B511">
        <v>15799</v>
      </c>
      <c r="C511" t="s">
        <v>21</v>
      </c>
      <c r="D511">
        <v>24365</v>
      </c>
      <c r="E511" t="s">
        <v>116</v>
      </c>
      <c r="F511">
        <v>18499</v>
      </c>
      <c r="G511" t="s">
        <v>474</v>
      </c>
      <c r="H511">
        <v>73239</v>
      </c>
      <c r="I511" t="s">
        <v>475</v>
      </c>
      <c r="J511">
        <v>2532</v>
      </c>
      <c r="K511" t="s">
        <v>23</v>
      </c>
      <c r="L511">
        <v>12977</v>
      </c>
      <c r="M511" t="s">
        <v>24</v>
      </c>
      <c r="N511">
        <v>11863</v>
      </c>
      <c r="O511">
        <v>631825</v>
      </c>
      <c r="P511" t="s">
        <v>117</v>
      </c>
      <c r="Q511">
        <v>14844</v>
      </c>
      <c r="R511" t="s">
        <v>27</v>
      </c>
      <c r="S511">
        <v>21632</v>
      </c>
      <c r="T511">
        <v>934613</v>
      </c>
      <c r="U511" t="s">
        <v>129</v>
      </c>
      <c r="V511" t="s">
        <v>26</v>
      </c>
      <c r="W511">
        <v>135360</v>
      </c>
      <c r="X511" t="s">
        <v>29</v>
      </c>
      <c r="Y511" s="3">
        <v>1</v>
      </c>
      <c r="Z511" s="3">
        <v>8</v>
      </c>
      <c r="AA511" s="3">
        <v>9</v>
      </c>
      <c r="AB511" s="4">
        <v>113</v>
      </c>
    </row>
    <row r="512" spans="1:28" x14ac:dyDescent="0.3">
      <c r="A512">
        <v>305</v>
      </c>
      <c r="B512">
        <v>15799</v>
      </c>
      <c r="C512" t="s">
        <v>21</v>
      </c>
      <c r="D512">
        <v>24365</v>
      </c>
      <c r="E512" t="s">
        <v>116</v>
      </c>
      <c r="F512">
        <v>18499</v>
      </c>
      <c r="G512" t="s">
        <v>474</v>
      </c>
      <c r="H512">
        <v>73239</v>
      </c>
      <c r="I512" t="s">
        <v>475</v>
      </c>
      <c r="J512">
        <v>2532</v>
      </c>
      <c r="K512" t="s">
        <v>23</v>
      </c>
      <c r="L512">
        <v>12977</v>
      </c>
      <c r="M512" t="s">
        <v>24</v>
      </c>
      <c r="N512">
        <v>11863</v>
      </c>
      <c r="O512">
        <v>631825</v>
      </c>
      <c r="P512" t="s">
        <v>117</v>
      </c>
      <c r="Q512">
        <v>14843</v>
      </c>
      <c r="R512" t="s">
        <v>39</v>
      </c>
      <c r="S512">
        <v>21633</v>
      </c>
      <c r="T512">
        <v>934627</v>
      </c>
      <c r="U512" t="s">
        <v>130</v>
      </c>
      <c r="V512" t="s">
        <v>26</v>
      </c>
      <c r="W512">
        <v>135352</v>
      </c>
      <c r="X512" t="s">
        <v>41</v>
      </c>
      <c r="Y512" s="3">
        <v>297</v>
      </c>
      <c r="Z512" s="3">
        <v>55</v>
      </c>
      <c r="AA512" s="3">
        <v>61</v>
      </c>
      <c r="AB512" s="3">
        <v>829</v>
      </c>
    </row>
    <row r="513" spans="1:28" x14ac:dyDescent="0.3">
      <c r="A513">
        <v>306</v>
      </c>
      <c r="B513">
        <v>15799</v>
      </c>
      <c r="C513" t="s">
        <v>21</v>
      </c>
      <c r="D513">
        <v>24365</v>
      </c>
      <c r="E513" t="s">
        <v>116</v>
      </c>
      <c r="F513">
        <v>18499</v>
      </c>
      <c r="G513" t="s">
        <v>474</v>
      </c>
      <c r="H513">
        <v>73239</v>
      </c>
      <c r="I513" t="s">
        <v>475</v>
      </c>
      <c r="J513">
        <v>2532</v>
      </c>
      <c r="K513" t="s">
        <v>23</v>
      </c>
      <c r="L513">
        <v>12977</v>
      </c>
      <c r="M513" t="s">
        <v>24</v>
      </c>
      <c r="N513">
        <v>11863</v>
      </c>
      <c r="O513">
        <v>631825</v>
      </c>
      <c r="P513" t="s">
        <v>117</v>
      </c>
      <c r="Q513">
        <v>14843</v>
      </c>
      <c r="R513" t="s">
        <v>39</v>
      </c>
      <c r="S513">
        <v>21631</v>
      </c>
      <c r="T513">
        <v>934612</v>
      </c>
      <c r="U513" t="s">
        <v>131</v>
      </c>
      <c r="V513" t="s">
        <v>26</v>
      </c>
      <c r="W513">
        <v>135352</v>
      </c>
      <c r="X513" t="s">
        <v>41</v>
      </c>
      <c r="Y513" s="3">
        <v>20</v>
      </c>
      <c r="Z513" s="3">
        <v>8</v>
      </c>
      <c r="AA513" s="3">
        <v>9</v>
      </c>
      <c r="AB513" s="3">
        <v>113</v>
      </c>
    </row>
    <row r="514" spans="1:28" x14ac:dyDescent="0.3">
      <c r="A514">
        <v>307</v>
      </c>
      <c r="B514">
        <v>15799</v>
      </c>
      <c r="C514" t="s">
        <v>21</v>
      </c>
      <c r="D514">
        <v>24365</v>
      </c>
      <c r="E514" t="s">
        <v>116</v>
      </c>
      <c r="F514">
        <v>18499</v>
      </c>
      <c r="G514" t="s">
        <v>474</v>
      </c>
      <c r="H514">
        <v>73239</v>
      </c>
      <c r="I514" t="s">
        <v>475</v>
      </c>
      <c r="J514">
        <v>2532</v>
      </c>
      <c r="K514" t="s">
        <v>23</v>
      </c>
      <c r="L514">
        <v>12977</v>
      </c>
      <c r="M514" t="s">
        <v>24</v>
      </c>
      <c r="N514">
        <v>11863</v>
      </c>
      <c r="O514">
        <v>631825</v>
      </c>
      <c r="P514" t="s">
        <v>117</v>
      </c>
      <c r="Q514">
        <v>14843</v>
      </c>
      <c r="R514" t="s">
        <v>39</v>
      </c>
      <c r="S514">
        <v>21630</v>
      </c>
      <c r="T514">
        <v>934611</v>
      </c>
      <c r="U514" t="s">
        <v>132</v>
      </c>
      <c r="V514" t="s">
        <v>26</v>
      </c>
      <c r="W514">
        <v>135352</v>
      </c>
      <c r="X514" t="s">
        <v>41</v>
      </c>
      <c r="Y514" s="3">
        <v>317</v>
      </c>
      <c r="Z514" s="3">
        <v>67</v>
      </c>
      <c r="AA514" s="3">
        <v>74</v>
      </c>
      <c r="AB514" s="3">
        <v>992</v>
      </c>
    </row>
    <row r="515" spans="1:28" x14ac:dyDescent="0.3">
      <c r="A515">
        <v>308</v>
      </c>
      <c r="B515">
        <v>15799</v>
      </c>
      <c r="C515" t="s">
        <v>21</v>
      </c>
      <c r="D515">
        <v>24365</v>
      </c>
      <c r="E515" t="s">
        <v>116</v>
      </c>
      <c r="F515">
        <v>18499</v>
      </c>
      <c r="G515" t="s">
        <v>474</v>
      </c>
      <c r="H515">
        <v>73239</v>
      </c>
      <c r="I515" t="s">
        <v>475</v>
      </c>
      <c r="J515">
        <v>2532</v>
      </c>
      <c r="K515" t="s">
        <v>23</v>
      </c>
      <c r="L515">
        <v>12977</v>
      </c>
      <c r="M515" t="s">
        <v>24</v>
      </c>
      <c r="N515">
        <v>11863</v>
      </c>
      <c r="O515">
        <v>631825</v>
      </c>
      <c r="P515" t="s">
        <v>117</v>
      </c>
      <c r="Q515">
        <v>14843</v>
      </c>
      <c r="R515" t="s">
        <v>39</v>
      </c>
      <c r="S515">
        <v>21635</v>
      </c>
      <c r="T515">
        <v>934615</v>
      </c>
      <c r="U515" t="s">
        <v>133</v>
      </c>
      <c r="V515" t="s">
        <v>26</v>
      </c>
      <c r="W515">
        <v>135352</v>
      </c>
      <c r="X515" t="s">
        <v>41</v>
      </c>
      <c r="Y515" s="3">
        <v>317</v>
      </c>
      <c r="Z515" s="3">
        <v>63</v>
      </c>
      <c r="AA515" s="3">
        <v>69</v>
      </c>
      <c r="AB515" s="3">
        <v>942</v>
      </c>
    </row>
    <row r="516" spans="1:28" x14ac:dyDescent="0.3">
      <c r="A516">
        <v>309</v>
      </c>
      <c r="B516">
        <v>15799</v>
      </c>
      <c r="C516" t="s">
        <v>21</v>
      </c>
      <c r="D516">
        <v>24365</v>
      </c>
      <c r="E516" t="s">
        <v>116</v>
      </c>
      <c r="F516">
        <v>18499</v>
      </c>
      <c r="G516" t="s">
        <v>474</v>
      </c>
      <c r="H516">
        <v>73239</v>
      </c>
      <c r="I516" t="s">
        <v>475</v>
      </c>
      <c r="J516">
        <v>2532</v>
      </c>
      <c r="K516" t="s">
        <v>23</v>
      </c>
      <c r="L516">
        <v>12977</v>
      </c>
      <c r="M516" t="s">
        <v>24</v>
      </c>
      <c r="N516">
        <v>11852</v>
      </c>
      <c r="O516">
        <v>631896</v>
      </c>
      <c r="P516" t="s">
        <v>25</v>
      </c>
      <c r="Q516">
        <v>14844</v>
      </c>
      <c r="R516" t="s">
        <v>27</v>
      </c>
      <c r="S516">
        <v>21618</v>
      </c>
      <c r="T516">
        <v>934744</v>
      </c>
      <c r="U516" t="s">
        <v>28</v>
      </c>
      <c r="V516" t="s">
        <v>26</v>
      </c>
      <c r="W516">
        <v>135360</v>
      </c>
      <c r="X516" t="s">
        <v>29</v>
      </c>
      <c r="Y516" s="3">
        <v>1</v>
      </c>
      <c r="Z516" s="3">
        <v>1</v>
      </c>
      <c r="AA516" s="3">
        <v>1</v>
      </c>
      <c r="AB516" s="4">
        <v>36</v>
      </c>
    </row>
    <row r="517" spans="1:28" x14ac:dyDescent="0.3">
      <c r="A517">
        <v>310</v>
      </c>
      <c r="B517">
        <v>15799</v>
      </c>
      <c r="C517" t="s">
        <v>21</v>
      </c>
      <c r="D517">
        <v>24365</v>
      </c>
      <c r="E517" t="s">
        <v>116</v>
      </c>
      <c r="F517">
        <v>18499</v>
      </c>
      <c r="G517" t="s">
        <v>474</v>
      </c>
      <c r="H517">
        <v>73239</v>
      </c>
      <c r="I517" t="s">
        <v>475</v>
      </c>
      <c r="J517">
        <v>2532</v>
      </c>
      <c r="K517" t="s">
        <v>23</v>
      </c>
      <c r="L517">
        <v>12977</v>
      </c>
      <c r="M517" t="s">
        <v>24</v>
      </c>
      <c r="N517">
        <v>11852</v>
      </c>
      <c r="O517">
        <v>631896</v>
      </c>
      <c r="P517" t="s">
        <v>25</v>
      </c>
      <c r="Q517">
        <v>14844</v>
      </c>
      <c r="R517" t="s">
        <v>27</v>
      </c>
      <c r="S517">
        <v>21616</v>
      </c>
      <c r="T517">
        <v>934743</v>
      </c>
      <c r="U517" t="s">
        <v>30</v>
      </c>
      <c r="V517" t="s">
        <v>26</v>
      </c>
      <c r="W517">
        <v>135360</v>
      </c>
      <c r="X517" t="s">
        <v>29</v>
      </c>
      <c r="Y517" s="3">
        <v>1</v>
      </c>
      <c r="Z517" s="3">
        <v>1</v>
      </c>
      <c r="AA517" s="3">
        <v>1</v>
      </c>
      <c r="AB517" s="4">
        <v>60</v>
      </c>
    </row>
    <row r="518" spans="1:28" x14ac:dyDescent="0.3">
      <c r="A518">
        <v>311</v>
      </c>
      <c r="B518">
        <v>15799</v>
      </c>
      <c r="C518" t="s">
        <v>21</v>
      </c>
      <c r="D518">
        <v>24365</v>
      </c>
      <c r="E518" t="s">
        <v>116</v>
      </c>
      <c r="F518">
        <v>18499</v>
      </c>
      <c r="G518" t="s">
        <v>474</v>
      </c>
      <c r="H518">
        <v>73239</v>
      </c>
      <c r="I518" t="s">
        <v>475</v>
      </c>
      <c r="J518">
        <v>2532</v>
      </c>
      <c r="K518" t="s">
        <v>23</v>
      </c>
      <c r="L518">
        <v>12977</v>
      </c>
      <c r="M518" t="s">
        <v>24</v>
      </c>
      <c r="N518">
        <v>11852</v>
      </c>
      <c r="O518">
        <v>631896</v>
      </c>
      <c r="P518" t="s">
        <v>25</v>
      </c>
      <c r="Q518">
        <v>14844</v>
      </c>
      <c r="R518" t="s">
        <v>27</v>
      </c>
      <c r="S518">
        <v>21628</v>
      </c>
      <c r="T518">
        <v>934749</v>
      </c>
      <c r="U518" t="s">
        <v>32</v>
      </c>
      <c r="V518" t="s">
        <v>26</v>
      </c>
      <c r="W518">
        <v>135360</v>
      </c>
      <c r="X518" t="s">
        <v>29</v>
      </c>
      <c r="Y518" s="3">
        <v>1</v>
      </c>
      <c r="Z518" s="3">
        <v>1</v>
      </c>
      <c r="AA518" s="3">
        <v>1</v>
      </c>
      <c r="AB518" s="4"/>
    </row>
    <row r="519" spans="1:28" x14ac:dyDescent="0.3">
      <c r="A519">
        <v>312</v>
      </c>
      <c r="B519">
        <v>15799</v>
      </c>
      <c r="C519" t="s">
        <v>21</v>
      </c>
      <c r="D519">
        <v>24365</v>
      </c>
      <c r="E519" t="s">
        <v>116</v>
      </c>
      <c r="F519">
        <v>18499</v>
      </c>
      <c r="G519" t="s">
        <v>474</v>
      </c>
      <c r="H519">
        <v>73239</v>
      </c>
      <c r="I519" t="s">
        <v>475</v>
      </c>
      <c r="J519">
        <v>2532</v>
      </c>
      <c r="K519" t="s">
        <v>23</v>
      </c>
      <c r="L519">
        <v>12977</v>
      </c>
      <c r="M519" t="s">
        <v>24</v>
      </c>
      <c r="N519">
        <v>11852</v>
      </c>
      <c r="O519">
        <v>631896</v>
      </c>
      <c r="P519" t="s">
        <v>25</v>
      </c>
      <c r="Q519">
        <v>14844</v>
      </c>
      <c r="R519" t="s">
        <v>27</v>
      </c>
      <c r="S519">
        <v>21626</v>
      </c>
      <c r="T519">
        <v>934748</v>
      </c>
      <c r="U519" t="s">
        <v>34</v>
      </c>
      <c r="V519" t="s">
        <v>26</v>
      </c>
      <c r="W519">
        <v>135360</v>
      </c>
      <c r="X519" t="s">
        <v>29</v>
      </c>
      <c r="Y519" s="3">
        <v>1</v>
      </c>
      <c r="Z519" s="3">
        <v>1</v>
      </c>
      <c r="AA519" s="3">
        <v>1</v>
      </c>
      <c r="AB519" s="4"/>
    </row>
    <row r="520" spans="1:28" x14ac:dyDescent="0.3">
      <c r="A520">
        <v>313</v>
      </c>
      <c r="B520">
        <v>15799</v>
      </c>
      <c r="C520" t="s">
        <v>21</v>
      </c>
      <c r="D520">
        <v>24365</v>
      </c>
      <c r="E520" t="s">
        <v>116</v>
      </c>
      <c r="F520">
        <v>18499</v>
      </c>
      <c r="G520" t="s">
        <v>474</v>
      </c>
      <c r="H520">
        <v>73239</v>
      </c>
      <c r="I520" t="s">
        <v>475</v>
      </c>
      <c r="J520">
        <v>2532</v>
      </c>
      <c r="K520" t="s">
        <v>23</v>
      </c>
      <c r="L520">
        <v>12977</v>
      </c>
      <c r="M520" t="s">
        <v>24</v>
      </c>
      <c r="N520">
        <v>11852</v>
      </c>
      <c r="O520">
        <v>631896</v>
      </c>
      <c r="P520" t="s">
        <v>25</v>
      </c>
      <c r="Q520">
        <v>14844</v>
      </c>
      <c r="R520" t="s">
        <v>27</v>
      </c>
      <c r="S520">
        <v>21624</v>
      </c>
      <c r="T520">
        <v>934747</v>
      </c>
      <c r="U520" t="s">
        <v>35</v>
      </c>
      <c r="V520" t="s">
        <v>26</v>
      </c>
      <c r="W520">
        <v>135360</v>
      </c>
      <c r="X520" t="s">
        <v>29</v>
      </c>
      <c r="Y520" s="3">
        <v>1</v>
      </c>
      <c r="Z520" s="3">
        <v>1</v>
      </c>
      <c r="AA520" s="3">
        <v>1</v>
      </c>
      <c r="AB520" s="4">
        <v>8</v>
      </c>
    </row>
    <row r="521" spans="1:28" x14ac:dyDescent="0.3">
      <c r="A521">
        <v>314</v>
      </c>
      <c r="B521">
        <v>15799</v>
      </c>
      <c r="C521" t="s">
        <v>21</v>
      </c>
      <c r="D521">
        <v>24365</v>
      </c>
      <c r="E521" t="s">
        <v>116</v>
      </c>
      <c r="F521">
        <v>18499</v>
      </c>
      <c r="G521" t="s">
        <v>474</v>
      </c>
      <c r="H521">
        <v>73239</v>
      </c>
      <c r="I521" t="s">
        <v>475</v>
      </c>
      <c r="J521">
        <v>2532</v>
      </c>
      <c r="K521" t="s">
        <v>23</v>
      </c>
      <c r="L521">
        <v>12977</v>
      </c>
      <c r="M521" t="s">
        <v>24</v>
      </c>
      <c r="N521">
        <v>11852</v>
      </c>
      <c r="O521">
        <v>631896</v>
      </c>
      <c r="P521" t="s">
        <v>25</v>
      </c>
      <c r="Q521">
        <v>14844</v>
      </c>
      <c r="R521" t="s">
        <v>27</v>
      </c>
      <c r="S521">
        <v>21622</v>
      </c>
      <c r="T521">
        <v>934746</v>
      </c>
      <c r="U521" t="s">
        <v>36</v>
      </c>
      <c r="V521" t="s">
        <v>26</v>
      </c>
      <c r="W521">
        <v>135360</v>
      </c>
      <c r="X521" t="s">
        <v>29</v>
      </c>
      <c r="Y521" s="3">
        <v>1</v>
      </c>
      <c r="Z521" s="3">
        <v>1</v>
      </c>
      <c r="AA521" s="3">
        <v>1</v>
      </c>
      <c r="AB521" s="4">
        <v>10</v>
      </c>
    </row>
    <row r="522" spans="1:28" x14ac:dyDescent="0.3">
      <c r="A522">
        <v>315</v>
      </c>
      <c r="B522">
        <v>15799</v>
      </c>
      <c r="C522" t="s">
        <v>21</v>
      </c>
      <c r="D522">
        <v>24365</v>
      </c>
      <c r="E522" t="s">
        <v>116</v>
      </c>
      <c r="F522">
        <v>18499</v>
      </c>
      <c r="G522" t="s">
        <v>474</v>
      </c>
      <c r="H522">
        <v>73239</v>
      </c>
      <c r="I522" t="s">
        <v>475</v>
      </c>
      <c r="J522">
        <v>2532</v>
      </c>
      <c r="K522" t="s">
        <v>23</v>
      </c>
      <c r="L522">
        <v>12977</v>
      </c>
      <c r="M522" t="s">
        <v>24</v>
      </c>
      <c r="N522">
        <v>11852</v>
      </c>
      <c r="O522">
        <v>631896</v>
      </c>
      <c r="P522" t="s">
        <v>25</v>
      </c>
      <c r="Q522">
        <v>14844</v>
      </c>
      <c r="R522" t="s">
        <v>27</v>
      </c>
      <c r="S522">
        <v>21620</v>
      </c>
      <c r="T522">
        <v>934745</v>
      </c>
      <c r="U522" t="s">
        <v>37</v>
      </c>
      <c r="V522" t="s">
        <v>26</v>
      </c>
      <c r="W522">
        <v>135360</v>
      </c>
      <c r="X522" t="s">
        <v>29</v>
      </c>
      <c r="Y522" s="3">
        <v>1</v>
      </c>
      <c r="Z522" s="3">
        <v>1</v>
      </c>
      <c r="AA522" s="3">
        <v>1</v>
      </c>
      <c r="AB522" s="4">
        <v>36</v>
      </c>
    </row>
    <row r="523" spans="1:28" x14ac:dyDescent="0.3">
      <c r="A523">
        <v>316</v>
      </c>
      <c r="B523">
        <v>15799</v>
      </c>
      <c r="C523" t="s">
        <v>21</v>
      </c>
      <c r="D523">
        <v>24365</v>
      </c>
      <c r="E523" t="s">
        <v>116</v>
      </c>
      <c r="F523">
        <v>18499</v>
      </c>
      <c r="G523" t="s">
        <v>474</v>
      </c>
      <c r="H523">
        <v>73239</v>
      </c>
      <c r="I523" t="s">
        <v>475</v>
      </c>
      <c r="J523">
        <v>2532</v>
      </c>
      <c r="K523" t="s">
        <v>23</v>
      </c>
      <c r="L523">
        <v>12977</v>
      </c>
      <c r="M523" t="s">
        <v>24</v>
      </c>
      <c r="N523">
        <v>11852</v>
      </c>
      <c r="O523">
        <v>631896</v>
      </c>
      <c r="P523" t="s">
        <v>25</v>
      </c>
      <c r="Q523">
        <v>14844</v>
      </c>
      <c r="R523" t="s">
        <v>27</v>
      </c>
      <c r="S523">
        <v>21615</v>
      </c>
      <c r="T523">
        <v>934742</v>
      </c>
      <c r="U523" t="s">
        <v>38</v>
      </c>
      <c r="V523" t="s">
        <v>26</v>
      </c>
      <c r="W523">
        <v>135360</v>
      </c>
      <c r="X523" t="s">
        <v>29</v>
      </c>
      <c r="Y523" s="3">
        <v>1</v>
      </c>
      <c r="Z523" s="3">
        <v>11</v>
      </c>
      <c r="AA523" s="3">
        <v>12</v>
      </c>
      <c r="AB523" s="4">
        <v>150</v>
      </c>
    </row>
    <row r="524" spans="1:28" x14ac:dyDescent="0.3">
      <c r="A524">
        <v>317</v>
      </c>
      <c r="B524">
        <v>15799</v>
      </c>
      <c r="C524" t="s">
        <v>21</v>
      </c>
      <c r="D524">
        <v>24365</v>
      </c>
      <c r="E524" t="s">
        <v>116</v>
      </c>
      <c r="F524">
        <v>18499</v>
      </c>
      <c r="G524" t="s">
        <v>474</v>
      </c>
      <c r="H524">
        <v>73239</v>
      </c>
      <c r="I524" t="s">
        <v>475</v>
      </c>
      <c r="J524">
        <v>2532</v>
      </c>
      <c r="K524" t="s">
        <v>23</v>
      </c>
      <c r="L524">
        <v>12977</v>
      </c>
      <c r="M524" t="s">
        <v>24</v>
      </c>
      <c r="N524">
        <v>11852</v>
      </c>
      <c r="O524">
        <v>631896</v>
      </c>
      <c r="P524" t="s">
        <v>25</v>
      </c>
      <c r="Q524">
        <v>14843</v>
      </c>
      <c r="R524" t="s">
        <v>39</v>
      </c>
      <c r="S524">
        <v>21614</v>
      </c>
      <c r="T524">
        <v>934741</v>
      </c>
      <c r="U524" t="s">
        <v>40</v>
      </c>
      <c r="V524" t="s">
        <v>26</v>
      </c>
      <c r="W524">
        <v>135352</v>
      </c>
      <c r="X524" t="s">
        <v>41</v>
      </c>
      <c r="Y524" s="3">
        <v>1</v>
      </c>
      <c r="Z524" s="3">
        <v>11</v>
      </c>
      <c r="AA524" s="3">
        <v>12</v>
      </c>
      <c r="AB524" s="3">
        <v>150</v>
      </c>
    </row>
    <row r="525" spans="1:28" x14ac:dyDescent="0.3">
      <c r="A525">
        <v>318</v>
      </c>
      <c r="B525">
        <v>15799</v>
      </c>
      <c r="C525" t="s">
        <v>21</v>
      </c>
      <c r="D525">
        <v>24365</v>
      </c>
      <c r="E525" t="s">
        <v>116</v>
      </c>
      <c r="F525">
        <v>18499</v>
      </c>
      <c r="G525" t="s">
        <v>474</v>
      </c>
      <c r="H525">
        <v>73239</v>
      </c>
      <c r="I525" t="s">
        <v>475</v>
      </c>
      <c r="J525">
        <v>2532</v>
      </c>
      <c r="K525" t="s">
        <v>23</v>
      </c>
      <c r="L525">
        <v>12977</v>
      </c>
      <c r="M525" t="s">
        <v>24</v>
      </c>
      <c r="N525">
        <v>11852</v>
      </c>
      <c r="O525">
        <v>631896</v>
      </c>
      <c r="P525" t="s">
        <v>25</v>
      </c>
      <c r="Q525">
        <v>14843</v>
      </c>
      <c r="R525" t="s">
        <v>39</v>
      </c>
      <c r="S525">
        <v>21613</v>
      </c>
      <c r="T525">
        <v>934740</v>
      </c>
      <c r="U525" t="s">
        <v>42</v>
      </c>
      <c r="V525" t="s">
        <v>26</v>
      </c>
      <c r="W525">
        <v>135352</v>
      </c>
      <c r="X525" t="s">
        <v>41</v>
      </c>
      <c r="Y525" s="3">
        <v>5</v>
      </c>
      <c r="Z525" s="3">
        <v>11</v>
      </c>
      <c r="AA525" s="3">
        <v>12</v>
      </c>
      <c r="AB525" s="3">
        <v>200</v>
      </c>
    </row>
    <row r="526" spans="1:28" x14ac:dyDescent="0.3">
      <c r="A526">
        <v>319</v>
      </c>
      <c r="B526">
        <v>15799</v>
      </c>
      <c r="C526" t="s">
        <v>21</v>
      </c>
      <c r="D526">
        <v>24365</v>
      </c>
      <c r="E526" t="s">
        <v>116</v>
      </c>
      <c r="F526">
        <v>18504</v>
      </c>
      <c r="G526" t="s">
        <v>476</v>
      </c>
      <c r="H526">
        <v>73240</v>
      </c>
      <c r="I526" t="s">
        <v>477</v>
      </c>
      <c r="J526">
        <v>2532</v>
      </c>
      <c r="K526" t="s">
        <v>23</v>
      </c>
      <c r="L526">
        <v>12977</v>
      </c>
      <c r="M526" t="s">
        <v>24</v>
      </c>
      <c r="N526">
        <v>11863</v>
      </c>
      <c r="O526">
        <v>631821</v>
      </c>
      <c r="P526" t="s">
        <v>117</v>
      </c>
      <c r="Q526">
        <v>14844</v>
      </c>
      <c r="R526" t="s">
        <v>27</v>
      </c>
      <c r="S526">
        <v>21645</v>
      </c>
      <c r="T526">
        <v>934585</v>
      </c>
      <c r="U526" t="s">
        <v>119</v>
      </c>
      <c r="V526" t="s">
        <v>26</v>
      </c>
      <c r="W526">
        <v>135360</v>
      </c>
      <c r="X526" t="s">
        <v>29</v>
      </c>
      <c r="Y526" s="3">
        <v>0</v>
      </c>
      <c r="Z526" s="3">
        <v>0</v>
      </c>
      <c r="AA526" s="3">
        <v>0</v>
      </c>
      <c r="AB526" s="4">
        <v>1</v>
      </c>
    </row>
    <row r="527" spans="1:28" x14ac:dyDescent="0.3">
      <c r="A527">
        <v>320</v>
      </c>
      <c r="B527">
        <v>15799</v>
      </c>
      <c r="C527" t="s">
        <v>21</v>
      </c>
      <c r="D527">
        <v>24365</v>
      </c>
      <c r="E527" t="s">
        <v>116</v>
      </c>
      <c r="F527">
        <v>18504</v>
      </c>
      <c r="G527" t="s">
        <v>476</v>
      </c>
      <c r="H527">
        <v>73240</v>
      </c>
      <c r="I527" t="s">
        <v>477</v>
      </c>
      <c r="J527">
        <v>2532</v>
      </c>
      <c r="K527" t="s">
        <v>23</v>
      </c>
      <c r="L527">
        <v>12977</v>
      </c>
      <c r="M527" t="s">
        <v>24</v>
      </c>
      <c r="N527">
        <v>11863</v>
      </c>
      <c r="O527">
        <v>631821</v>
      </c>
      <c r="P527" t="s">
        <v>117</v>
      </c>
      <c r="Q527">
        <v>14845</v>
      </c>
      <c r="R527" t="s">
        <v>31</v>
      </c>
      <c r="S527">
        <v>21653</v>
      </c>
      <c r="T527">
        <v>934588</v>
      </c>
      <c r="U527" t="s">
        <v>120</v>
      </c>
      <c r="V527" t="s">
        <v>26</v>
      </c>
      <c r="W527">
        <v>135358</v>
      </c>
      <c r="X527" t="s">
        <v>33</v>
      </c>
      <c r="Y527" s="3">
        <v>0</v>
      </c>
      <c r="Z527" s="3">
        <v>0</v>
      </c>
      <c r="AA527" s="3">
        <v>0</v>
      </c>
      <c r="AB527" s="3">
        <v>4</v>
      </c>
    </row>
    <row r="528" spans="1:28" x14ac:dyDescent="0.3">
      <c r="A528">
        <v>321</v>
      </c>
      <c r="B528">
        <v>15799</v>
      </c>
      <c r="C528" t="s">
        <v>21</v>
      </c>
      <c r="D528">
        <v>24365</v>
      </c>
      <c r="E528" t="s">
        <v>116</v>
      </c>
      <c r="F528">
        <v>18504</v>
      </c>
      <c r="G528" t="s">
        <v>476</v>
      </c>
      <c r="H528">
        <v>73240</v>
      </c>
      <c r="I528" t="s">
        <v>477</v>
      </c>
      <c r="J528">
        <v>2532</v>
      </c>
      <c r="K528" t="s">
        <v>23</v>
      </c>
      <c r="L528">
        <v>12977</v>
      </c>
      <c r="M528" t="s">
        <v>24</v>
      </c>
      <c r="N528">
        <v>11863</v>
      </c>
      <c r="O528">
        <v>631821</v>
      </c>
      <c r="P528" t="s">
        <v>117</v>
      </c>
      <c r="Q528">
        <v>14844</v>
      </c>
      <c r="R528" t="s">
        <v>27</v>
      </c>
      <c r="S528">
        <v>21618</v>
      </c>
      <c r="T528">
        <v>934583</v>
      </c>
      <c r="U528" t="s">
        <v>28</v>
      </c>
      <c r="V528" t="s">
        <v>26</v>
      </c>
      <c r="W528">
        <v>135360</v>
      </c>
      <c r="X528" t="s">
        <v>29</v>
      </c>
      <c r="Y528" s="3">
        <v>13</v>
      </c>
      <c r="Z528" s="3">
        <v>70</v>
      </c>
      <c r="AA528" s="3">
        <v>77</v>
      </c>
      <c r="AB528" s="4">
        <v>11</v>
      </c>
    </row>
    <row r="529" spans="1:28" x14ac:dyDescent="0.3">
      <c r="A529">
        <v>322</v>
      </c>
      <c r="B529">
        <v>15799</v>
      </c>
      <c r="C529" t="s">
        <v>21</v>
      </c>
      <c r="D529">
        <v>24365</v>
      </c>
      <c r="E529" t="s">
        <v>116</v>
      </c>
      <c r="F529">
        <v>18504</v>
      </c>
      <c r="G529" t="s">
        <v>476</v>
      </c>
      <c r="H529">
        <v>73240</v>
      </c>
      <c r="I529" t="s">
        <v>477</v>
      </c>
      <c r="J529">
        <v>2532</v>
      </c>
      <c r="K529" t="s">
        <v>23</v>
      </c>
      <c r="L529">
        <v>12977</v>
      </c>
      <c r="M529" t="s">
        <v>24</v>
      </c>
      <c r="N529">
        <v>11863</v>
      </c>
      <c r="O529">
        <v>631821</v>
      </c>
      <c r="P529" t="s">
        <v>117</v>
      </c>
      <c r="Q529">
        <v>14844</v>
      </c>
      <c r="R529" t="s">
        <v>27</v>
      </c>
      <c r="S529">
        <v>21616</v>
      </c>
      <c r="T529">
        <v>934582</v>
      </c>
      <c r="U529" t="s">
        <v>30</v>
      </c>
      <c r="V529" t="s">
        <v>26</v>
      </c>
      <c r="W529">
        <v>135360</v>
      </c>
      <c r="X529" t="s">
        <v>29</v>
      </c>
      <c r="Y529" s="3">
        <v>29</v>
      </c>
      <c r="Z529" s="3">
        <v>69</v>
      </c>
      <c r="AA529" s="3">
        <v>76</v>
      </c>
      <c r="AB529" s="4">
        <v>16</v>
      </c>
    </row>
    <row r="530" spans="1:28" x14ac:dyDescent="0.3">
      <c r="A530">
        <v>323</v>
      </c>
      <c r="B530">
        <v>15799</v>
      </c>
      <c r="C530" t="s">
        <v>21</v>
      </c>
      <c r="D530">
        <v>24365</v>
      </c>
      <c r="E530" t="s">
        <v>116</v>
      </c>
      <c r="F530">
        <v>18504</v>
      </c>
      <c r="G530" t="s">
        <v>476</v>
      </c>
      <c r="H530">
        <v>73240</v>
      </c>
      <c r="I530" t="s">
        <v>477</v>
      </c>
      <c r="J530">
        <v>2532</v>
      </c>
      <c r="K530" t="s">
        <v>23</v>
      </c>
      <c r="L530">
        <v>12977</v>
      </c>
      <c r="M530" t="s">
        <v>24</v>
      </c>
      <c r="N530">
        <v>11863</v>
      </c>
      <c r="O530">
        <v>631821</v>
      </c>
      <c r="P530" t="s">
        <v>117</v>
      </c>
      <c r="Q530">
        <v>14845</v>
      </c>
      <c r="R530" t="s">
        <v>31</v>
      </c>
      <c r="S530">
        <v>21655</v>
      </c>
      <c r="T530">
        <v>934589</v>
      </c>
      <c r="U530" t="s">
        <v>121</v>
      </c>
      <c r="V530" t="s">
        <v>26</v>
      </c>
      <c r="W530">
        <v>135358</v>
      </c>
      <c r="X530" t="s">
        <v>33</v>
      </c>
      <c r="Y530" s="3">
        <v>0</v>
      </c>
      <c r="Z530" s="3">
        <v>0</v>
      </c>
      <c r="AA530" s="3">
        <v>0</v>
      </c>
      <c r="AB530" s="3"/>
    </row>
    <row r="531" spans="1:28" x14ac:dyDescent="0.3">
      <c r="A531">
        <v>324</v>
      </c>
      <c r="B531">
        <v>15799</v>
      </c>
      <c r="C531" t="s">
        <v>21</v>
      </c>
      <c r="D531">
        <v>24365</v>
      </c>
      <c r="E531" t="s">
        <v>116</v>
      </c>
      <c r="F531">
        <v>18504</v>
      </c>
      <c r="G531" t="s">
        <v>476</v>
      </c>
      <c r="H531">
        <v>73240</v>
      </c>
      <c r="I531" t="s">
        <v>477</v>
      </c>
      <c r="J531">
        <v>2532</v>
      </c>
      <c r="K531" t="s">
        <v>23</v>
      </c>
      <c r="L531">
        <v>12977</v>
      </c>
      <c r="M531" t="s">
        <v>24</v>
      </c>
      <c r="N531">
        <v>11863</v>
      </c>
      <c r="O531">
        <v>631821</v>
      </c>
      <c r="P531" t="s">
        <v>117</v>
      </c>
      <c r="Q531">
        <v>14843</v>
      </c>
      <c r="R531" t="s">
        <v>39</v>
      </c>
      <c r="S531">
        <v>21639</v>
      </c>
      <c r="T531">
        <v>934581</v>
      </c>
      <c r="U531" t="s">
        <v>122</v>
      </c>
      <c r="V531" t="s">
        <v>26</v>
      </c>
      <c r="W531">
        <v>135352</v>
      </c>
      <c r="X531" t="s">
        <v>41</v>
      </c>
      <c r="Y531" s="3">
        <v>0</v>
      </c>
      <c r="Z531" s="3">
        <v>0</v>
      </c>
      <c r="AA531" s="3">
        <v>0</v>
      </c>
      <c r="AB531" s="3">
        <v>1</v>
      </c>
    </row>
    <row r="532" spans="1:28" x14ac:dyDescent="0.3">
      <c r="A532">
        <v>325</v>
      </c>
      <c r="B532">
        <v>15799</v>
      </c>
      <c r="C532" t="s">
        <v>21</v>
      </c>
      <c r="D532">
        <v>24365</v>
      </c>
      <c r="E532" t="s">
        <v>116</v>
      </c>
      <c r="F532">
        <v>18504</v>
      </c>
      <c r="G532" t="s">
        <v>476</v>
      </c>
      <c r="H532">
        <v>73240</v>
      </c>
      <c r="I532" t="s">
        <v>477</v>
      </c>
      <c r="J532">
        <v>2532</v>
      </c>
      <c r="K532" t="s">
        <v>23</v>
      </c>
      <c r="L532">
        <v>12977</v>
      </c>
      <c r="M532" t="s">
        <v>24</v>
      </c>
      <c r="N532">
        <v>11863</v>
      </c>
      <c r="O532">
        <v>631821</v>
      </c>
      <c r="P532" t="s">
        <v>117</v>
      </c>
      <c r="Q532">
        <v>14845</v>
      </c>
      <c r="R532" t="s">
        <v>31</v>
      </c>
      <c r="S532">
        <v>21651</v>
      </c>
      <c r="T532">
        <v>934587</v>
      </c>
      <c r="U532" t="s">
        <v>123</v>
      </c>
      <c r="V532" t="s">
        <v>26</v>
      </c>
      <c r="W532">
        <v>135358</v>
      </c>
      <c r="X532" t="s">
        <v>33</v>
      </c>
      <c r="Y532" s="3">
        <v>0</v>
      </c>
      <c r="Z532" s="3">
        <v>0</v>
      </c>
      <c r="AA532" s="3">
        <v>0</v>
      </c>
      <c r="AB532" s="3"/>
    </row>
    <row r="533" spans="1:28" x14ac:dyDescent="0.3">
      <c r="A533">
        <v>326</v>
      </c>
      <c r="B533">
        <v>15799</v>
      </c>
      <c r="C533" t="s">
        <v>21</v>
      </c>
      <c r="D533">
        <v>24365</v>
      </c>
      <c r="E533" t="s">
        <v>116</v>
      </c>
      <c r="F533">
        <v>18504</v>
      </c>
      <c r="G533" t="s">
        <v>476</v>
      </c>
      <c r="H533">
        <v>73240</v>
      </c>
      <c r="I533" t="s">
        <v>477</v>
      </c>
      <c r="J533">
        <v>2532</v>
      </c>
      <c r="K533" t="s">
        <v>23</v>
      </c>
      <c r="L533">
        <v>12977</v>
      </c>
      <c r="M533" t="s">
        <v>24</v>
      </c>
      <c r="N533">
        <v>11863</v>
      </c>
      <c r="O533">
        <v>631821</v>
      </c>
      <c r="P533" t="s">
        <v>117</v>
      </c>
      <c r="Q533">
        <v>14845</v>
      </c>
      <c r="R533" t="s">
        <v>31</v>
      </c>
      <c r="S533">
        <v>21649</v>
      </c>
      <c r="T533">
        <v>934586</v>
      </c>
      <c r="U533" t="s">
        <v>124</v>
      </c>
      <c r="V533" t="s">
        <v>26</v>
      </c>
      <c r="W533">
        <v>135358</v>
      </c>
      <c r="X533" t="s">
        <v>33</v>
      </c>
      <c r="Y533" s="3">
        <v>0</v>
      </c>
      <c r="Z533" s="3">
        <v>32</v>
      </c>
      <c r="AA533" s="3">
        <v>35</v>
      </c>
      <c r="AB533" s="3">
        <v>11</v>
      </c>
    </row>
    <row r="534" spans="1:28" x14ac:dyDescent="0.3">
      <c r="A534">
        <v>327</v>
      </c>
      <c r="B534">
        <v>15799</v>
      </c>
      <c r="C534" t="s">
        <v>21</v>
      </c>
      <c r="D534">
        <v>24365</v>
      </c>
      <c r="E534" t="s">
        <v>116</v>
      </c>
      <c r="F534">
        <v>18504</v>
      </c>
      <c r="G534" t="s">
        <v>476</v>
      </c>
      <c r="H534">
        <v>73240</v>
      </c>
      <c r="I534" t="s">
        <v>477</v>
      </c>
      <c r="J534">
        <v>2532</v>
      </c>
      <c r="K534" t="s">
        <v>23</v>
      </c>
      <c r="L534">
        <v>12977</v>
      </c>
      <c r="M534" t="s">
        <v>24</v>
      </c>
      <c r="N534">
        <v>11863</v>
      </c>
      <c r="O534">
        <v>631821</v>
      </c>
      <c r="P534" t="s">
        <v>117</v>
      </c>
      <c r="Q534">
        <v>14844</v>
      </c>
      <c r="R534" t="s">
        <v>27</v>
      </c>
      <c r="S534">
        <v>21643</v>
      </c>
      <c r="T534">
        <v>934584</v>
      </c>
      <c r="U534" t="s">
        <v>125</v>
      </c>
      <c r="V534" t="s">
        <v>26</v>
      </c>
      <c r="W534">
        <v>135360</v>
      </c>
      <c r="X534" t="s">
        <v>29</v>
      </c>
      <c r="Y534" s="3">
        <v>0</v>
      </c>
      <c r="Z534" s="3">
        <v>3</v>
      </c>
      <c r="AA534" s="3">
        <v>3</v>
      </c>
      <c r="AB534" s="4">
        <v>10</v>
      </c>
    </row>
    <row r="535" spans="1:28" x14ac:dyDescent="0.3">
      <c r="A535">
        <v>328</v>
      </c>
      <c r="B535">
        <v>15799</v>
      </c>
      <c r="C535" t="s">
        <v>21</v>
      </c>
      <c r="D535">
        <v>24365</v>
      </c>
      <c r="E535" t="s">
        <v>116</v>
      </c>
      <c r="F535">
        <v>18504</v>
      </c>
      <c r="G535" t="s">
        <v>476</v>
      </c>
      <c r="H535">
        <v>73240</v>
      </c>
      <c r="I535" t="s">
        <v>477</v>
      </c>
      <c r="J535">
        <v>2532</v>
      </c>
      <c r="K535" t="s">
        <v>23</v>
      </c>
      <c r="L535">
        <v>12977</v>
      </c>
      <c r="M535" t="s">
        <v>24</v>
      </c>
      <c r="N535">
        <v>11863</v>
      </c>
      <c r="O535">
        <v>631821</v>
      </c>
      <c r="P535" t="s">
        <v>117</v>
      </c>
      <c r="Q535">
        <v>14844</v>
      </c>
      <c r="R535" t="s">
        <v>27</v>
      </c>
      <c r="S535">
        <v>21637</v>
      </c>
      <c r="T535">
        <v>934580</v>
      </c>
      <c r="U535" t="s">
        <v>126</v>
      </c>
      <c r="V535" t="s">
        <v>26</v>
      </c>
      <c r="W535">
        <v>135360</v>
      </c>
      <c r="X535" t="s">
        <v>29</v>
      </c>
      <c r="Y535" s="3">
        <v>0</v>
      </c>
      <c r="Z535" s="3">
        <v>7</v>
      </c>
      <c r="AA535" s="3">
        <v>8</v>
      </c>
      <c r="AB535" s="4">
        <v>15</v>
      </c>
    </row>
    <row r="536" spans="1:28" x14ac:dyDescent="0.3">
      <c r="A536">
        <v>329</v>
      </c>
      <c r="B536">
        <v>15799</v>
      </c>
      <c r="C536" t="s">
        <v>21</v>
      </c>
      <c r="D536">
        <v>24365</v>
      </c>
      <c r="E536" t="s">
        <v>116</v>
      </c>
      <c r="F536">
        <v>18504</v>
      </c>
      <c r="G536" t="s">
        <v>476</v>
      </c>
      <c r="H536">
        <v>73240</v>
      </c>
      <c r="I536" t="s">
        <v>477</v>
      </c>
      <c r="J536">
        <v>2532</v>
      </c>
      <c r="K536" t="s">
        <v>23</v>
      </c>
      <c r="L536">
        <v>12977</v>
      </c>
      <c r="M536" t="s">
        <v>24</v>
      </c>
      <c r="N536">
        <v>11863</v>
      </c>
      <c r="O536">
        <v>631821</v>
      </c>
      <c r="P536" t="s">
        <v>117</v>
      </c>
      <c r="Q536">
        <v>14844</v>
      </c>
      <c r="R536" t="s">
        <v>27</v>
      </c>
      <c r="S536">
        <v>21636</v>
      </c>
      <c r="T536">
        <v>934579</v>
      </c>
      <c r="U536" t="s">
        <v>127</v>
      </c>
      <c r="V536" t="s">
        <v>26</v>
      </c>
      <c r="W536">
        <v>135360</v>
      </c>
      <c r="X536" t="s">
        <v>29</v>
      </c>
      <c r="Y536" s="3">
        <v>27</v>
      </c>
      <c r="Z536" s="3">
        <v>69</v>
      </c>
      <c r="AA536" s="3">
        <v>76</v>
      </c>
      <c r="AB536" s="4">
        <v>22</v>
      </c>
    </row>
    <row r="537" spans="1:28" x14ac:dyDescent="0.3">
      <c r="A537">
        <v>330</v>
      </c>
      <c r="B537">
        <v>15799</v>
      </c>
      <c r="C537" t="s">
        <v>21</v>
      </c>
      <c r="D537">
        <v>24365</v>
      </c>
      <c r="E537" t="s">
        <v>116</v>
      </c>
      <c r="F537">
        <v>18504</v>
      </c>
      <c r="G537" t="s">
        <v>476</v>
      </c>
      <c r="H537">
        <v>73240</v>
      </c>
      <c r="I537" t="s">
        <v>477</v>
      </c>
      <c r="J537">
        <v>2532</v>
      </c>
      <c r="K537" t="s">
        <v>23</v>
      </c>
      <c r="L537">
        <v>12977</v>
      </c>
      <c r="M537" t="s">
        <v>24</v>
      </c>
      <c r="N537">
        <v>11863</v>
      </c>
      <c r="O537">
        <v>631821</v>
      </c>
      <c r="P537" t="s">
        <v>117</v>
      </c>
      <c r="Q537">
        <v>14844</v>
      </c>
      <c r="R537" t="s">
        <v>27</v>
      </c>
      <c r="S537">
        <v>21634</v>
      </c>
      <c r="T537">
        <v>934577</v>
      </c>
      <c r="U537" t="s">
        <v>128</v>
      </c>
      <c r="V537" t="s">
        <v>26</v>
      </c>
      <c r="W537">
        <v>135360</v>
      </c>
      <c r="X537" t="s">
        <v>29</v>
      </c>
      <c r="Y537" s="3">
        <v>0</v>
      </c>
      <c r="Z537" s="3">
        <v>0</v>
      </c>
      <c r="AA537" s="3">
        <v>0</v>
      </c>
      <c r="AB537" s="4">
        <v>2</v>
      </c>
    </row>
    <row r="538" spans="1:28" x14ac:dyDescent="0.3">
      <c r="A538">
        <v>331</v>
      </c>
      <c r="B538">
        <v>15799</v>
      </c>
      <c r="C538" t="s">
        <v>21</v>
      </c>
      <c r="D538">
        <v>24365</v>
      </c>
      <c r="E538" t="s">
        <v>116</v>
      </c>
      <c r="F538">
        <v>18504</v>
      </c>
      <c r="G538" t="s">
        <v>476</v>
      </c>
      <c r="H538">
        <v>73240</v>
      </c>
      <c r="I538" t="s">
        <v>477</v>
      </c>
      <c r="J538">
        <v>2532</v>
      </c>
      <c r="K538" t="s">
        <v>23</v>
      </c>
      <c r="L538">
        <v>12977</v>
      </c>
      <c r="M538" t="s">
        <v>24</v>
      </c>
      <c r="N538">
        <v>11863</v>
      </c>
      <c r="O538">
        <v>631821</v>
      </c>
      <c r="P538" t="s">
        <v>117</v>
      </c>
      <c r="Q538">
        <v>14844</v>
      </c>
      <c r="R538" t="s">
        <v>27</v>
      </c>
      <c r="S538">
        <v>21632</v>
      </c>
      <c r="T538">
        <v>934576</v>
      </c>
      <c r="U538" t="s">
        <v>129</v>
      </c>
      <c r="V538" t="s">
        <v>26</v>
      </c>
      <c r="W538">
        <v>135360</v>
      </c>
      <c r="X538" t="s">
        <v>29</v>
      </c>
      <c r="Y538" s="3">
        <v>19</v>
      </c>
      <c r="Z538" s="3">
        <v>70</v>
      </c>
      <c r="AA538" s="3">
        <v>77</v>
      </c>
      <c r="AB538" s="4">
        <v>20</v>
      </c>
    </row>
    <row r="539" spans="1:28" x14ac:dyDescent="0.3">
      <c r="A539">
        <v>332</v>
      </c>
      <c r="B539">
        <v>15799</v>
      </c>
      <c r="C539" t="s">
        <v>21</v>
      </c>
      <c r="D539">
        <v>24365</v>
      </c>
      <c r="E539" t="s">
        <v>116</v>
      </c>
      <c r="F539">
        <v>18504</v>
      </c>
      <c r="G539" t="s">
        <v>476</v>
      </c>
      <c r="H539">
        <v>73240</v>
      </c>
      <c r="I539" t="s">
        <v>477</v>
      </c>
      <c r="J539">
        <v>2532</v>
      </c>
      <c r="K539" t="s">
        <v>23</v>
      </c>
      <c r="L539">
        <v>12977</v>
      </c>
      <c r="M539" t="s">
        <v>24</v>
      </c>
      <c r="N539">
        <v>11863</v>
      </c>
      <c r="O539">
        <v>631821</v>
      </c>
      <c r="P539" t="s">
        <v>117</v>
      </c>
      <c r="Q539">
        <v>14843</v>
      </c>
      <c r="R539" t="s">
        <v>39</v>
      </c>
      <c r="S539">
        <v>21633</v>
      </c>
      <c r="T539">
        <v>934590</v>
      </c>
      <c r="U539" t="s">
        <v>130</v>
      </c>
      <c r="V539" t="s">
        <v>26</v>
      </c>
      <c r="W539">
        <v>135352</v>
      </c>
      <c r="X539" t="s">
        <v>41</v>
      </c>
      <c r="Y539" s="3">
        <v>0</v>
      </c>
      <c r="Z539" s="3">
        <v>0</v>
      </c>
      <c r="AA539" s="3">
        <v>0</v>
      </c>
      <c r="AB539" s="3">
        <v>2</v>
      </c>
    </row>
    <row r="540" spans="1:28" x14ac:dyDescent="0.3">
      <c r="A540">
        <v>333</v>
      </c>
      <c r="B540">
        <v>15799</v>
      </c>
      <c r="C540" t="s">
        <v>21</v>
      </c>
      <c r="D540">
        <v>24365</v>
      </c>
      <c r="E540" t="s">
        <v>116</v>
      </c>
      <c r="F540">
        <v>18504</v>
      </c>
      <c r="G540" t="s">
        <v>476</v>
      </c>
      <c r="H540">
        <v>73240</v>
      </c>
      <c r="I540" t="s">
        <v>477</v>
      </c>
      <c r="J540">
        <v>2532</v>
      </c>
      <c r="K540" t="s">
        <v>23</v>
      </c>
      <c r="L540">
        <v>12977</v>
      </c>
      <c r="M540" t="s">
        <v>24</v>
      </c>
      <c r="N540">
        <v>11863</v>
      </c>
      <c r="O540">
        <v>631821</v>
      </c>
      <c r="P540" t="s">
        <v>117</v>
      </c>
      <c r="Q540">
        <v>14843</v>
      </c>
      <c r="R540" t="s">
        <v>39</v>
      </c>
      <c r="S540">
        <v>21631</v>
      </c>
      <c r="T540">
        <v>934575</v>
      </c>
      <c r="U540" t="s">
        <v>131</v>
      </c>
      <c r="V540" t="s">
        <v>26</v>
      </c>
      <c r="W540">
        <v>135352</v>
      </c>
      <c r="X540" t="s">
        <v>41</v>
      </c>
      <c r="Y540" s="3">
        <v>61</v>
      </c>
      <c r="Z540" s="3">
        <v>70</v>
      </c>
      <c r="AA540" s="3">
        <v>77</v>
      </c>
      <c r="AB540" s="3">
        <v>20</v>
      </c>
    </row>
    <row r="541" spans="1:28" x14ac:dyDescent="0.3">
      <c r="A541">
        <v>334</v>
      </c>
      <c r="B541">
        <v>15799</v>
      </c>
      <c r="C541" t="s">
        <v>21</v>
      </c>
      <c r="D541">
        <v>24365</v>
      </c>
      <c r="E541" t="s">
        <v>116</v>
      </c>
      <c r="F541">
        <v>18504</v>
      </c>
      <c r="G541" t="s">
        <v>476</v>
      </c>
      <c r="H541">
        <v>73240</v>
      </c>
      <c r="I541" t="s">
        <v>477</v>
      </c>
      <c r="J541">
        <v>2532</v>
      </c>
      <c r="K541" t="s">
        <v>23</v>
      </c>
      <c r="L541">
        <v>12977</v>
      </c>
      <c r="M541" t="s">
        <v>24</v>
      </c>
      <c r="N541">
        <v>11863</v>
      </c>
      <c r="O541">
        <v>631821</v>
      </c>
      <c r="P541" t="s">
        <v>117</v>
      </c>
      <c r="Q541">
        <v>14843</v>
      </c>
      <c r="R541" t="s">
        <v>39</v>
      </c>
      <c r="S541">
        <v>21630</v>
      </c>
      <c r="T541">
        <v>934574</v>
      </c>
      <c r="U541" t="s">
        <v>132</v>
      </c>
      <c r="V541" t="s">
        <v>26</v>
      </c>
      <c r="W541">
        <v>135352</v>
      </c>
      <c r="X541" t="s">
        <v>41</v>
      </c>
      <c r="Y541" s="3">
        <v>61</v>
      </c>
      <c r="Z541" s="3">
        <v>70</v>
      </c>
      <c r="AA541" s="3">
        <v>77</v>
      </c>
      <c r="AB541" s="3">
        <v>150</v>
      </c>
    </row>
    <row r="542" spans="1:28" x14ac:dyDescent="0.3">
      <c r="A542">
        <v>335</v>
      </c>
      <c r="B542">
        <v>15799</v>
      </c>
      <c r="C542" t="s">
        <v>21</v>
      </c>
      <c r="D542">
        <v>24365</v>
      </c>
      <c r="E542" t="s">
        <v>116</v>
      </c>
      <c r="F542">
        <v>18504</v>
      </c>
      <c r="G542" t="s">
        <v>476</v>
      </c>
      <c r="H542">
        <v>73240</v>
      </c>
      <c r="I542" t="s">
        <v>477</v>
      </c>
      <c r="J542">
        <v>2532</v>
      </c>
      <c r="K542" t="s">
        <v>23</v>
      </c>
      <c r="L542">
        <v>12977</v>
      </c>
      <c r="M542" t="s">
        <v>24</v>
      </c>
      <c r="N542">
        <v>11863</v>
      </c>
      <c r="O542">
        <v>631821</v>
      </c>
      <c r="P542" t="s">
        <v>117</v>
      </c>
      <c r="Q542">
        <v>14843</v>
      </c>
      <c r="R542" t="s">
        <v>39</v>
      </c>
      <c r="S542">
        <v>21635</v>
      </c>
      <c r="T542">
        <v>934578</v>
      </c>
      <c r="U542" t="s">
        <v>133</v>
      </c>
      <c r="V542" t="s">
        <v>26</v>
      </c>
      <c r="W542">
        <v>135352</v>
      </c>
      <c r="X542" t="s">
        <v>41</v>
      </c>
      <c r="Y542" s="3">
        <v>29</v>
      </c>
      <c r="Z542" s="3">
        <v>38</v>
      </c>
      <c r="AA542" s="3">
        <v>42</v>
      </c>
      <c r="AB542" s="3">
        <v>22</v>
      </c>
    </row>
    <row r="543" spans="1:28" x14ac:dyDescent="0.3">
      <c r="A543">
        <v>336</v>
      </c>
      <c r="B543">
        <v>15799</v>
      </c>
      <c r="C543" t="s">
        <v>21</v>
      </c>
      <c r="D543">
        <v>24365</v>
      </c>
      <c r="E543" t="s">
        <v>116</v>
      </c>
      <c r="F543">
        <v>18504</v>
      </c>
      <c r="G543" t="s">
        <v>476</v>
      </c>
      <c r="H543">
        <v>73240</v>
      </c>
      <c r="I543" t="s">
        <v>477</v>
      </c>
      <c r="J543">
        <v>2532</v>
      </c>
      <c r="K543" t="s">
        <v>23</v>
      </c>
      <c r="L543">
        <v>12978</v>
      </c>
      <c r="M543" t="s">
        <v>43</v>
      </c>
      <c r="N543">
        <v>11863</v>
      </c>
      <c r="O543">
        <v>631822</v>
      </c>
      <c r="P543" t="s">
        <v>117</v>
      </c>
      <c r="Q543">
        <v>14896</v>
      </c>
      <c r="R543" t="s">
        <v>39</v>
      </c>
      <c r="S543">
        <v>0</v>
      </c>
      <c r="T543">
        <v>934591</v>
      </c>
      <c r="U543" t="s">
        <v>139</v>
      </c>
      <c r="V543" t="s">
        <v>26</v>
      </c>
      <c r="W543">
        <v>135352</v>
      </c>
      <c r="X543" t="s">
        <v>41</v>
      </c>
      <c r="Y543" s="3">
        <v>61</v>
      </c>
      <c r="Z543" s="3">
        <v>70</v>
      </c>
      <c r="AA543" s="3">
        <v>77</v>
      </c>
      <c r="AB543" s="3"/>
    </row>
    <row r="544" spans="1:28" x14ac:dyDescent="0.3">
      <c r="A544">
        <v>337</v>
      </c>
      <c r="B544">
        <v>15799</v>
      </c>
      <c r="C544" t="s">
        <v>21</v>
      </c>
      <c r="D544">
        <v>24365</v>
      </c>
      <c r="E544" t="s">
        <v>116</v>
      </c>
      <c r="F544">
        <v>26114</v>
      </c>
      <c r="G544" t="s">
        <v>478</v>
      </c>
      <c r="H544">
        <v>73241</v>
      </c>
      <c r="I544" t="s">
        <v>479</v>
      </c>
      <c r="J544">
        <v>2532</v>
      </c>
      <c r="K544" t="s">
        <v>23</v>
      </c>
      <c r="L544">
        <v>12977</v>
      </c>
      <c r="M544" t="s">
        <v>24</v>
      </c>
      <c r="N544">
        <v>11863</v>
      </c>
      <c r="O544">
        <v>631824</v>
      </c>
      <c r="P544" t="s">
        <v>117</v>
      </c>
      <c r="Q544">
        <v>14844</v>
      </c>
      <c r="R544" t="s">
        <v>27</v>
      </c>
      <c r="S544">
        <v>21645</v>
      </c>
      <c r="T544">
        <v>934605</v>
      </c>
      <c r="U544" t="s">
        <v>119</v>
      </c>
      <c r="V544" t="s">
        <v>50</v>
      </c>
      <c r="W544">
        <v>135360</v>
      </c>
      <c r="X544" t="s">
        <v>29</v>
      </c>
      <c r="Y544" s="3">
        <v>1</v>
      </c>
      <c r="Z544" s="3">
        <v>0</v>
      </c>
      <c r="AA544" s="3">
        <v>0</v>
      </c>
      <c r="AB544" s="4">
        <v>29</v>
      </c>
    </row>
    <row r="545" spans="1:28" x14ac:dyDescent="0.3">
      <c r="A545">
        <v>338</v>
      </c>
      <c r="B545">
        <v>15799</v>
      </c>
      <c r="C545" t="s">
        <v>21</v>
      </c>
      <c r="D545">
        <v>24365</v>
      </c>
      <c r="E545" t="s">
        <v>116</v>
      </c>
      <c r="F545">
        <v>26114</v>
      </c>
      <c r="G545" t="s">
        <v>478</v>
      </c>
      <c r="H545">
        <v>73241</v>
      </c>
      <c r="I545" t="s">
        <v>479</v>
      </c>
      <c r="J545">
        <v>2532</v>
      </c>
      <c r="K545" t="s">
        <v>23</v>
      </c>
      <c r="L545">
        <v>12977</v>
      </c>
      <c r="M545" t="s">
        <v>24</v>
      </c>
      <c r="N545">
        <v>11863</v>
      </c>
      <c r="O545">
        <v>631824</v>
      </c>
      <c r="P545" t="s">
        <v>117</v>
      </c>
      <c r="Q545">
        <v>14845</v>
      </c>
      <c r="R545" t="s">
        <v>31</v>
      </c>
      <c r="S545">
        <v>21653</v>
      </c>
      <c r="T545">
        <v>934608</v>
      </c>
      <c r="U545" t="s">
        <v>120</v>
      </c>
      <c r="V545" t="s">
        <v>50</v>
      </c>
      <c r="W545">
        <v>135358</v>
      </c>
      <c r="X545" t="s">
        <v>33</v>
      </c>
      <c r="Y545" s="3">
        <v>0</v>
      </c>
      <c r="Z545" s="3">
        <v>0</v>
      </c>
      <c r="AA545" s="3">
        <v>0</v>
      </c>
      <c r="AB545" s="3"/>
    </row>
    <row r="546" spans="1:28" x14ac:dyDescent="0.3">
      <c r="A546">
        <v>339</v>
      </c>
      <c r="B546">
        <v>15799</v>
      </c>
      <c r="C546" t="s">
        <v>21</v>
      </c>
      <c r="D546">
        <v>24365</v>
      </c>
      <c r="E546" t="s">
        <v>116</v>
      </c>
      <c r="F546">
        <v>26114</v>
      </c>
      <c r="G546" t="s">
        <v>478</v>
      </c>
      <c r="H546">
        <v>73241</v>
      </c>
      <c r="I546" t="s">
        <v>479</v>
      </c>
      <c r="J546">
        <v>2532</v>
      </c>
      <c r="K546" t="s">
        <v>23</v>
      </c>
      <c r="L546">
        <v>12977</v>
      </c>
      <c r="M546" t="s">
        <v>24</v>
      </c>
      <c r="N546">
        <v>11863</v>
      </c>
      <c r="O546">
        <v>631824</v>
      </c>
      <c r="P546" t="s">
        <v>117</v>
      </c>
      <c r="Q546">
        <v>14844</v>
      </c>
      <c r="R546" t="s">
        <v>27</v>
      </c>
      <c r="S546">
        <v>21618</v>
      </c>
      <c r="T546">
        <v>934603</v>
      </c>
      <c r="U546" t="s">
        <v>28</v>
      </c>
      <c r="V546" t="s">
        <v>50</v>
      </c>
      <c r="W546">
        <v>135360</v>
      </c>
      <c r="X546" t="s">
        <v>29</v>
      </c>
      <c r="Y546" s="3">
        <v>7</v>
      </c>
      <c r="Z546" s="3">
        <v>17</v>
      </c>
      <c r="AA546" s="3">
        <v>19</v>
      </c>
      <c r="AB546" s="4">
        <v>116</v>
      </c>
    </row>
    <row r="547" spans="1:28" x14ac:dyDescent="0.3">
      <c r="A547">
        <v>340</v>
      </c>
      <c r="B547">
        <v>15799</v>
      </c>
      <c r="C547" t="s">
        <v>21</v>
      </c>
      <c r="D547">
        <v>24365</v>
      </c>
      <c r="E547" t="s">
        <v>116</v>
      </c>
      <c r="F547">
        <v>26114</v>
      </c>
      <c r="G547" t="s">
        <v>478</v>
      </c>
      <c r="H547">
        <v>73241</v>
      </c>
      <c r="I547" t="s">
        <v>479</v>
      </c>
      <c r="J547">
        <v>2532</v>
      </c>
      <c r="K547" t="s">
        <v>23</v>
      </c>
      <c r="L547">
        <v>12977</v>
      </c>
      <c r="M547" t="s">
        <v>24</v>
      </c>
      <c r="N547">
        <v>11863</v>
      </c>
      <c r="O547">
        <v>631824</v>
      </c>
      <c r="P547" t="s">
        <v>117</v>
      </c>
      <c r="Q547">
        <v>14844</v>
      </c>
      <c r="R547" t="s">
        <v>27</v>
      </c>
      <c r="S547">
        <v>21616</v>
      </c>
      <c r="T547">
        <v>934602</v>
      </c>
      <c r="U547" t="s">
        <v>30</v>
      </c>
      <c r="V547" t="s">
        <v>50</v>
      </c>
      <c r="W547">
        <v>135360</v>
      </c>
      <c r="X547" t="s">
        <v>29</v>
      </c>
      <c r="Y547" s="3">
        <v>3</v>
      </c>
      <c r="Z547" s="3">
        <v>17</v>
      </c>
      <c r="AA547" s="3">
        <v>19</v>
      </c>
      <c r="AB547" s="4">
        <v>116</v>
      </c>
    </row>
    <row r="548" spans="1:28" x14ac:dyDescent="0.3">
      <c r="A548">
        <v>341</v>
      </c>
      <c r="B548">
        <v>15799</v>
      </c>
      <c r="C548" t="s">
        <v>21</v>
      </c>
      <c r="D548">
        <v>24365</v>
      </c>
      <c r="E548" t="s">
        <v>116</v>
      </c>
      <c r="F548">
        <v>26114</v>
      </c>
      <c r="G548" t="s">
        <v>478</v>
      </c>
      <c r="H548">
        <v>73241</v>
      </c>
      <c r="I548" t="s">
        <v>479</v>
      </c>
      <c r="J548">
        <v>2532</v>
      </c>
      <c r="K548" t="s">
        <v>23</v>
      </c>
      <c r="L548">
        <v>12977</v>
      </c>
      <c r="M548" t="s">
        <v>24</v>
      </c>
      <c r="N548">
        <v>11863</v>
      </c>
      <c r="O548">
        <v>631824</v>
      </c>
      <c r="P548" t="s">
        <v>117</v>
      </c>
      <c r="Q548">
        <v>14845</v>
      </c>
      <c r="R548" t="s">
        <v>31</v>
      </c>
      <c r="S548">
        <v>21655</v>
      </c>
      <c r="T548">
        <v>934609</v>
      </c>
      <c r="U548" t="s">
        <v>121</v>
      </c>
      <c r="V548" t="s">
        <v>50</v>
      </c>
      <c r="W548">
        <v>135358</v>
      </c>
      <c r="X548" t="s">
        <v>33</v>
      </c>
      <c r="Y548" s="3">
        <v>0</v>
      </c>
      <c r="Z548" s="3">
        <v>0</v>
      </c>
      <c r="AA548" s="3">
        <v>0</v>
      </c>
      <c r="AB548" s="3"/>
    </row>
    <row r="549" spans="1:28" x14ac:dyDescent="0.3">
      <c r="A549">
        <v>342</v>
      </c>
      <c r="B549">
        <v>15799</v>
      </c>
      <c r="C549" t="s">
        <v>21</v>
      </c>
      <c r="D549">
        <v>24365</v>
      </c>
      <c r="E549" t="s">
        <v>116</v>
      </c>
      <c r="F549">
        <v>26114</v>
      </c>
      <c r="G549" t="s">
        <v>478</v>
      </c>
      <c r="H549">
        <v>73241</v>
      </c>
      <c r="I549" t="s">
        <v>479</v>
      </c>
      <c r="J549">
        <v>2532</v>
      </c>
      <c r="K549" t="s">
        <v>23</v>
      </c>
      <c r="L549">
        <v>12977</v>
      </c>
      <c r="M549" t="s">
        <v>24</v>
      </c>
      <c r="N549">
        <v>11863</v>
      </c>
      <c r="O549">
        <v>631824</v>
      </c>
      <c r="P549" t="s">
        <v>117</v>
      </c>
      <c r="Q549">
        <v>14843</v>
      </c>
      <c r="R549" t="s">
        <v>39</v>
      </c>
      <c r="S549">
        <v>21639</v>
      </c>
      <c r="T549">
        <v>934601</v>
      </c>
      <c r="U549" t="s">
        <v>122</v>
      </c>
      <c r="V549" t="s">
        <v>50</v>
      </c>
      <c r="W549">
        <v>135352</v>
      </c>
      <c r="X549" t="s">
        <v>41</v>
      </c>
      <c r="Y549" s="3">
        <v>3</v>
      </c>
      <c r="Z549" s="3">
        <v>1</v>
      </c>
      <c r="AA549" s="3">
        <v>1</v>
      </c>
      <c r="AB549" s="3">
        <v>29</v>
      </c>
    </row>
    <row r="550" spans="1:28" x14ac:dyDescent="0.3">
      <c r="A550">
        <v>343</v>
      </c>
      <c r="B550">
        <v>15799</v>
      </c>
      <c r="C550" t="s">
        <v>21</v>
      </c>
      <c r="D550">
        <v>24365</v>
      </c>
      <c r="E550" t="s">
        <v>116</v>
      </c>
      <c r="F550">
        <v>26114</v>
      </c>
      <c r="G550" t="s">
        <v>478</v>
      </c>
      <c r="H550">
        <v>73241</v>
      </c>
      <c r="I550" t="s">
        <v>479</v>
      </c>
      <c r="J550">
        <v>2532</v>
      </c>
      <c r="K550" t="s">
        <v>23</v>
      </c>
      <c r="L550">
        <v>12977</v>
      </c>
      <c r="M550" t="s">
        <v>24</v>
      </c>
      <c r="N550">
        <v>11863</v>
      </c>
      <c r="O550">
        <v>631824</v>
      </c>
      <c r="P550" t="s">
        <v>117</v>
      </c>
      <c r="Q550">
        <v>14845</v>
      </c>
      <c r="R550" t="s">
        <v>31</v>
      </c>
      <c r="S550">
        <v>21651</v>
      </c>
      <c r="T550">
        <v>934607</v>
      </c>
      <c r="U550" t="s">
        <v>123</v>
      </c>
      <c r="V550" t="s">
        <v>50</v>
      </c>
      <c r="W550">
        <v>135358</v>
      </c>
      <c r="X550" t="s">
        <v>33</v>
      </c>
      <c r="Y550" s="3">
        <v>1</v>
      </c>
      <c r="Z550" s="3">
        <v>0</v>
      </c>
      <c r="AA550" s="3">
        <v>0</v>
      </c>
      <c r="AB550" s="3"/>
    </row>
    <row r="551" spans="1:28" x14ac:dyDescent="0.3">
      <c r="A551">
        <v>344</v>
      </c>
      <c r="B551">
        <v>15799</v>
      </c>
      <c r="C551" t="s">
        <v>21</v>
      </c>
      <c r="D551">
        <v>24365</v>
      </c>
      <c r="E551" t="s">
        <v>116</v>
      </c>
      <c r="F551">
        <v>26114</v>
      </c>
      <c r="G551" t="s">
        <v>478</v>
      </c>
      <c r="H551">
        <v>73241</v>
      </c>
      <c r="I551" t="s">
        <v>479</v>
      </c>
      <c r="J551">
        <v>2532</v>
      </c>
      <c r="K551" t="s">
        <v>23</v>
      </c>
      <c r="L551">
        <v>12977</v>
      </c>
      <c r="M551" t="s">
        <v>24</v>
      </c>
      <c r="N551">
        <v>11863</v>
      </c>
      <c r="O551">
        <v>631824</v>
      </c>
      <c r="P551" t="s">
        <v>117</v>
      </c>
      <c r="Q551">
        <v>14845</v>
      </c>
      <c r="R551" t="s">
        <v>31</v>
      </c>
      <c r="S551">
        <v>21649</v>
      </c>
      <c r="T551">
        <v>934606</v>
      </c>
      <c r="U551" t="s">
        <v>124</v>
      </c>
      <c r="V551" t="s">
        <v>50</v>
      </c>
      <c r="W551">
        <v>135358</v>
      </c>
      <c r="X551" t="s">
        <v>33</v>
      </c>
      <c r="Y551" s="3">
        <v>7</v>
      </c>
      <c r="Z551" s="3">
        <v>1</v>
      </c>
      <c r="AA551" s="3">
        <v>1</v>
      </c>
      <c r="AB551" s="3">
        <v>87</v>
      </c>
    </row>
    <row r="552" spans="1:28" x14ac:dyDescent="0.3">
      <c r="A552">
        <v>345</v>
      </c>
      <c r="B552">
        <v>15799</v>
      </c>
      <c r="C552" t="s">
        <v>21</v>
      </c>
      <c r="D552">
        <v>24365</v>
      </c>
      <c r="E552" t="s">
        <v>116</v>
      </c>
      <c r="F552">
        <v>26114</v>
      </c>
      <c r="G552" t="s">
        <v>478</v>
      </c>
      <c r="H552">
        <v>73241</v>
      </c>
      <c r="I552" t="s">
        <v>479</v>
      </c>
      <c r="J552">
        <v>2532</v>
      </c>
      <c r="K552" t="s">
        <v>23</v>
      </c>
      <c r="L552">
        <v>12977</v>
      </c>
      <c r="M552" t="s">
        <v>24</v>
      </c>
      <c r="N552">
        <v>11863</v>
      </c>
      <c r="O552">
        <v>631824</v>
      </c>
      <c r="P552" t="s">
        <v>117</v>
      </c>
      <c r="Q552">
        <v>14844</v>
      </c>
      <c r="R552" t="s">
        <v>27</v>
      </c>
      <c r="S552">
        <v>21643</v>
      </c>
      <c r="T552">
        <v>934604</v>
      </c>
      <c r="U552" t="s">
        <v>125</v>
      </c>
      <c r="V552" t="s">
        <v>50</v>
      </c>
      <c r="W552">
        <v>135360</v>
      </c>
      <c r="X552" t="s">
        <v>29</v>
      </c>
      <c r="Y552" s="3">
        <v>2</v>
      </c>
      <c r="Z552" s="3">
        <v>11</v>
      </c>
      <c r="AA552" s="3">
        <v>12</v>
      </c>
      <c r="AB552" s="4">
        <v>87</v>
      </c>
    </row>
    <row r="553" spans="1:28" x14ac:dyDescent="0.3">
      <c r="A553">
        <v>346</v>
      </c>
      <c r="B553">
        <v>15799</v>
      </c>
      <c r="C553" t="s">
        <v>21</v>
      </c>
      <c r="D553">
        <v>24365</v>
      </c>
      <c r="E553" t="s">
        <v>116</v>
      </c>
      <c r="F553">
        <v>26114</v>
      </c>
      <c r="G553" t="s">
        <v>478</v>
      </c>
      <c r="H553">
        <v>73241</v>
      </c>
      <c r="I553" t="s">
        <v>479</v>
      </c>
      <c r="J553">
        <v>2532</v>
      </c>
      <c r="K553" t="s">
        <v>23</v>
      </c>
      <c r="L553">
        <v>12977</v>
      </c>
      <c r="M553" t="s">
        <v>24</v>
      </c>
      <c r="N553">
        <v>11863</v>
      </c>
      <c r="O553">
        <v>631824</v>
      </c>
      <c r="P553" t="s">
        <v>117</v>
      </c>
      <c r="Q553">
        <v>14844</v>
      </c>
      <c r="R553" t="s">
        <v>27</v>
      </c>
      <c r="S553">
        <v>21637</v>
      </c>
      <c r="T553">
        <v>934600</v>
      </c>
      <c r="U553" t="s">
        <v>126</v>
      </c>
      <c r="V553" t="s">
        <v>50</v>
      </c>
      <c r="W553">
        <v>135360</v>
      </c>
      <c r="X553" t="s">
        <v>29</v>
      </c>
      <c r="Y553" s="3">
        <v>2</v>
      </c>
      <c r="Z553" s="3">
        <v>11</v>
      </c>
      <c r="AA553" s="3">
        <v>12</v>
      </c>
      <c r="AB553" s="4">
        <v>87</v>
      </c>
    </row>
    <row r="554" spans="1:28" x14ac:dyDescent="0.3">
      <c r="A554">
        <v>347</v>
      </c>
      <c r="B554">
        <v>15799</v>
      </c>
      <c r="C554" t="s">
        <v>21</v>
      </c>
      <c r="D554">
        <v>24365</v>
      </c>
      <c r="E554" t="s">
        <v>116</v>
      </c>
      <c r="F554">
        <v>26114</v>
      </c>
      <c r="G554" t="s">
        <v>478</v>
      </c>
      <c r="H554">
        <v>73241</v>
      </c>
      <c r="I554" t="s">
        <v>479</v>
      </c>
      <c r="J554">
        <v>2532</v>
      </c>
      <c r="K554" t="s">
        <v>23</v>
      </c>
      <c r="L554">
        <v>12977</v>
      </c>
      <c r="M554" t="s">
        <v>24</v>
      </c>
      <c r="N554">
        <v>11863</v>
      </c>
      <c r="O554">
        <v>631824</v>
      </c>
      <c r="P554" t="s">
        <v>117</v>
      </c>
      <c r="Q554">
        <v>14844</v>
      </c>
      <c r="R554" t="s">
        <v>27</v>
      </c>
      <c r="S554">
        <v>21636</v>
      </c>
      <c r="T554">
        <v>934599</v>
      </c>
      <c r="U554" t="s">
        <v>127</v>
      </c>
      <c r="V554" t="s">
        <v>50</v>
      </c>
      <c r="W554">
        <v>135360</v>
      </c>
      <c r="X554" t="s">
        <v>29</v>
      </c>
      <c r="Y554" s="3">
        <v>7</v>
      </c>
      <c r="Z554" s="3">
        <v>17</v>
      </c>
      <c r="AA554" s="3">
        <v>19</v>
      </c>
      <c r="AB554" s="4">
        <v>200</v>
      </c>
    </row>
    <row r="555" spans="1:28" x14ac:dyDescent="0.3">
      <c r="A555">
        <v>348</v>
      </c>
      <c r="B555">
        <v>15799</v>
      </c>
      <c r="C555" t="s">
        <v>21</v>
      </c>
      <c r="D555">
        <v>24365</v>
      </c>
      <c r="E555" t="s">
        <v>116</v>
      </c>
      <c r="F555">
        <v>26114</v>
      </c>
      <c r="G555" t="s">
        <v>478</v>
      </c>
      <c r="H555">
        <v>73241</v>
      </c>
      <c r="I555" t="s">
        <v>479</v>
      </c>
      <c r="J555">
        <v>2532</v>
      </c>
      <c r="K555" t="s">
        <v>23</v>
      </c>
      <c r="L555">
        <v>12977</v>
      </c>
      <c r="M555" t="s">
        <v>24</v>
      </c>
      <c r="N555">
        <v>11863</v>
      </c>
      <c r="O555">
        <v>631824</v>
      </c>
      <c r="P555" t="s">
        <v>117</v>
      </c>
      <c r="Q555">
        <v>14844</v>
      </c>
      <c r="R555" t="s">
        <v>27</v>
      </c>
      <c r="S555">
        <v>21634</v>
      </c>
      <c r="T555">
        <v>934597</v>
      </c>
      <c r="U555" t="s">
        <v>128</v>
      </c>
      <c r="V555" t="s">
        <v>50</v>
      </c>
      <c r="W555">
        <v>135360</v>
      </c>
      <c r="X555" t="s">
        <v>29</v>
      </c>
      <c r="Y555" s="3">
        <v>1</v>
      </c>
      <c r="Z555" s="3">
        <v>1</v>
      </c>
      <c r="AA555" s="3">
        <v>1</v>
      </c>
      <c r="AB555" s="4">
        <v>38</v>
      </c>
    </row>
    <row r="556" spans="1:28" x14ac:dyDescent="0.3">
      <c r="A556">
        <v>349</v>
      </c>
      <c r="B556">
        <v>15799</v>
      </c>
      <c r="C556" t="s">
        <v>21</v>
      </c>
      <c r="D556">
        <v>24365</v>
      </c>
      <c r="E556" t="s">
        <v>116</v>
      </c>
      <c r="F556">
        <v>26114</v>
      </c>
      <c r="G556" t="s">
        <v>478</v>
      </c>
      <c r="H556">
        <v>73241</v>
      </c>
      <c r="I556" t="s">
        <v>479</v>
      </c>
      <c r="J556">
        <v>2532</v>
      </c>
      <c r="K556" t="s">
        <v>23</v>
      </c>
      <c r="L556">
        <v>12977</v>
      </c>
      <c r="M556" t="s">
        <v>24</v>
      </c>
      <c r="N556">
        <v>11863</v>
      </c>
      <c r="O556">
        <v>631824</v>
      </c>
      <c r="P556" t="s">
        <v>117</v>
      </c>
      <c r="Q556">
        <v>14844</v>
      </c>
      <c r="R556" t="s">
        <v>27</v>
      </c>
      <c r="S556">
        <v>21632</v>
      </c>
      <c r="T556">
        <v>934596</v>
      </c>
      <c r="U556" t="s">
        <v>129</v>
      </c>
      <c r="V556" t="s">
        <v>50</v>
      </c>
      <c r="W556">
        <v>135360</v>
      </c>
      <c r="X556" t="s">
        <v>29</v>
      </c>
      <c r="Y556" s="3">
        <v>2</v>
      </c>
      <c r="Z556" s="3">
        <v>8</v>
      </c>
      <c r="AA556" s="3">
        <v>9</v>
      </c>
      <c r="AB556" s="4">
        <v>154</v>
      </c>
    </row>
    <row r="557" spans="1:28" x14ac:dyDescent="0.3">
      <c r="A557">
        <v>350</v>
      </c>
      <c r="B557">
        <v>15799</v>
      </c>
      <c r="C557" t="s">
        <v>21</v>
      </c>
      <c r="D557">
        <v>24365</v>
      </c>
      <c r="E557" t="s">
        <v>116</v>
      </c>
      <c r="F557">
        <v>26114</v>
      </c>
      <c r="G557" t="s">
        <v>478</v>
      </c>
      <c r="H557">
        <v>73241</v>
      </c>
      <c r="I557" t="s">
        <v>479</v>
      </c>
      <c r="J557">
        <v>2532</v>
      </c>
      <c r="K557" t="s">
        <v>23</v>
      </c>
      <c r="L557">
        <v>12977</v>
      </c>
      <c r="M557" t="s">
        <v>24</v>
      </c>
      <c r="N557">
        <v>11863</v>
      </c>
      <c r="O557">
        <v>631824</v>
      </c>
      <c r="P557" t="s">
        <v>117</v>
      </c>
      <c r="Q557">
        <v>14843</v>
      </c>
      <c r="R557" t="s">
        <v>39</v>
      </c>
      <c r="S557">
        <v>21633</v>
      </c>
      <c r="T557">
        <v>934610</v>
      </c>
      <c r="U557" t="s">
        <v>130</v>
      </c>
      <c r="V557" t="s">
        <v>50</v>
      </c>
      <c r="W557">
        <v>135352</v>
      </c>
      <c r="X557" t="s">
        <v>41</v>
      </c>
      <c r="Y557" s="3">
        <v>6</v>
      </c>
      <c r="Z557" s="3">
        <v>1</v>
      </c>
      <c r="AA557" s="3">
        <v>1</v>
      </c>
      <c r="AB557" s="3">
        <v>38</v>
      </c>
    </row>
    <row r="558" spans="1:28" x14ac:dyDescent="0.3">
      <c r="A558">
        <v>351</v>
      </c>
      <c r="B558">
        <v>15799</v>
      </c>
      <c r="C558" t="s">
        <v>21</v>
      </c>
      <c r="D558">
        <v>24365</v>
      </c>
      <c r="E558" t="s">
        <v>116</v>
      </c>
      <c r="F558">
        <v>26114</v>
      </c>
      <c r="G558" t="s">
        <v>478</v>
      </c>
      <c r="H558">
        <v>73241</v>
      </c>
      <c r="I558" t="s">
        <v>479</v>
      </c>
      <c r="J558">
        <v>2532</v>
      </c>
      <c r="K558" t="s">
        <v>23</v>
      </c>
      <c r="L558">
        <v>12977</v>
      </c>
      <c r="M558" t="s">
        <v>24</v>
      </c>
      <c r="N558">
        <v>11863</v>
      </c>
      <c r="O558">
        <v>631824</v>
      </c>
      <c r="P558" t="s">
        <v>117</v>
      </c>
      <c r="Q558">
        <v>14843</v>
      </c>
      <c r="R558" t="s">
        <v>39</v>
      </c>
      <c r="S558">
        <v>21631</v>
      </c>
      <c r="T558">
        <v>934595</v>
      </c>
      <c r="U558" t="s">
        <v>131</v>
      </c>
      <c r="V558" t="s">
        <v>50</v>
      </c>
      <c r="W558">
        <v>135352</v>
      </c>
      <c r="X558" t="s">
        <v>41</v>
      </c>
      <c r="Y558" s="3">
        <v>8</v>
      </c>
      <c r="Z558" s="3">
        <v>7</v>
      </c>
      <c r="AA558" s="3">
        <v>8</v>
      </c>
      <c r="AB558" s="3">
        <v>116</v>
      </c>
    </row>
    <row r="559" spans="1:28" x14ac:dyDescent="0.3">
      <c r="A559">
        <v>352</v>
      </c>
      <c r="B559">
        <v>15799</v>
      </c>
      <c r="C559" t="s">
        <v>21</v>
      </c>
      <c r="D559">
        <v>24365</v>
      </c>
      <c r="E559" t="s">
        <v>116</v>
      </c>
      <c r="F559">
        <v>26114</v>
      </c>
      <c r="G559" t="s">
        <v>478</v>
      </c>
      <c r="H559">
        <v>73241</v>
      </c>
      <c r="I559" t="s">
        <v>479</v>
      </c>
      <c r="J559">
        <v>2532</v>
      </c>
      <c r="K559" t="s">
        <v>23</v>
      </c>
      <c r="L559">
        <v>12977</v>
      </c>
      <c r="M559" t="s">
        <v>24</v>
      </c>
      <c r="N559">
        <v>11863</v>
      </c>
      <c r="O559">
        <v>631824</v>
      </c>
      <c r="P559" t="s">
        <v>117</v>
      </c>
      <c r="Q559">
        <v>14843</v>
      </c>
      <c r="R559" t="s">
        <v>39</v>
      </c>
      <c r="S559">
        <v>21630</v>
      </c>
      <c r="T559">
        <v>934594</v>
      </c>
      <c r="U559" t="s">
        <v>132</v>
      </c>
      <c r="V559" t="s">
        <v>50</v>
      </c>
      <c r="W559">
        <v>135352</v>
      </c>
      <c r="X559" t="s">
        <v>41</v>
      </c>
      <c r="Y559" s="3">
        <v>32</v>
      </c>
      <c r="Z559" s="3">
        <v>17</v>
      </c>
      <c r="AA559" s="3">
        <v>19</v>
      </c>
      <c r="AB559" s="3">
        <v>200</v>
      </c>
    </row>
    <row r="560" spans="1:28" x14ac:dyDescent="0.3">
      <c r="A560">
        <v>353</v>
      </c>
      <c r="B560">
        <v>15799</v>
      </c>
      <c r="C560" t="s">
        <v>21</v>
      </c>
      <c r="D560">
        <v>24365</v>
      </c>
      <c r="E560" t="s">
        <v>116</v>
      </c>
      <c r="F560">
        <v>26114</v>
      </c>
      <c r="G560" t="s">
        <v>478</v>
      </c>
      <c r="H560">
        <v>73241</v>
      </c>
      <c r="I560" t="s">
        <v>479</v>
      </c>
      <c r="J560">
        <v>2532</v>
      </c>
      <c r="K560" t="s">
        <v>23</v>
      </c>
      <c r="L560">
        <v>12977</v>
      </c>
      <c r="M560" t="s">
        <v>24</v>
      </c>
      <c r="N560">
        <v>11863</v>
      </c>
      <c r="O560">
        <v>631824</v>
      </c>
      <c r="P560" t="s">
        <v>117</v>
      </c>
      <c r="Q560">
        <v>14843</v>
      </c>
      <c r="R560" t="s">
        <v>39</v>
      </c>
      <c r="S560">
        <v>21635</v>
      </c>
      <c r="T560">
        <v>934598</v>
      </c>
      <c r="U560" t="s">
        <v>133</v>
      </c>
      <c r="V560" t="s">
        <v>50</v>
      </c>
      <c r="W560">
        <v>135352</v>
      </c>
      <c r="X560" t="s">
        <v>41</v>
      </c>
      <c r="Y560" s="3">
        <v>26</v>
      </c>
      <c r="Z560" s="3">
        <v>17</v>
      </c>
      <c r="AA560" s="3">
        <v>19</v>
      </c>
      <c r="AB560" s="3">
        <v>154</v>
      </c>
    </row>
    <row r="561" spans="1:28" x14ac:dyDescent="0.3">
      <c r="A561">
        <v>354</v>
      </c>
      <c r="B561">
        <v>15799</v>
      </c>
      <c r="C561" t="s">
        <v>21</v>
      </c>
      <c r="D561">
        <v>24365</v>
      </c>
      <c r="E561" t="s">
        <v>116</v>
      </c>
      <c r="F561">
        <v>29988</v>
      </c>
      <c r="G561" t="s">
        <v>480</v>
      </c>
      <c r="H561">
        <v>73242</v>
      </c>
      <c r="I561" t="s">
        <v>481</v>
      </c>
      <c r="J561">
        <v>2532</v>
      </c>
      <c r="K561" t="s">
        <v>23</v>
      </c>
      <c r="L561">
        <v>12977</v>
      </c>
      <c r="M561" t="s">
        <v>24</v>
      </c>
      <c r="N561">
        <v>11863</v>
      </c>
      <c r="O561">
        <v>631829</v>
      </c>
      <c r="P561" t="s">
        <v>117</v>
      </c>
      <c r="Q561">
        <v>14844</v>
      </c>
      <c r="R561" t="s">
        <v>27</v>
      </c>
      <c r="S561">
        <v>21645</v>
      </c>
      <c r="T561">
        <v>934639</v>
      </c>
      <c r="U561" t="s">
        <v>119</v>
      </c>
      <c r="V561" t="s">
        <v>26</v>
      </c>
      <c r="W561">
        <v>135360</v>
      </c>
      <c r="X561" t="s">
        <v>29</v>
      </c>
      <c r="Y561" s="3">
        <v>0</v>
      </c>
      <c r="Z561" s="3">
        <v>0</v>
      </c>
      <c r="AA561" s="3">
        <v>0</v>
      </c>
      <c r="AB561" s="4">
        <v>16</v>
      </c>
    </row>
    <row r="562" spans="1:28" x14ac:dyDescent="0.3">
      <c r="A562">
        <v>355</v>
      </c>
      <c r="B562">
        <v>15799</v>
      </c>
      <c r="C562" t="s">
        <v>21</v>
      </c>
      <c r="D562">
        <v>24365</v>
      </c>
      <c r="E562" t="s">
        <v>116</v>
      </c>
      <c r="F562">
        <v>29988</v>
      </c>
      <c r="G562" t="s">
        <v>480</v>
      </c>
      <c r="H562">
        <v>73242</v>
      </c>
      <c r="I562" t="s">
        <v>481</v>
      </c>
      <c r="J562">
        <v>2532</v>
      </c>
      <c r="K562" t="s">
        <v>23</v>
      </c>
      <c r="L562">
        <v>12977</v>
      </c>
      <c r="M562" t="s">
        <v>24</v>
      </c>
      <c r="N562">
        <v>11863</v>
      </c>
      <c r="O562">
        <v>631829</v>
      </c>
      <c r="P562" t="s">
        <v>117</v>
      </c>
      <c r="Q562">
        <v>14845</v>
      </c>
      <c r="R562" t="s">
        <v>31</v>
      </c>
      <c r="S562">
        <v>21653</v>
      </c>
      <c r="T562">
        <v>934642</v>
      </c>
      <c r="U562" t="s">
        <v>120</v>
      </c>
      <c r="V562" t="s">
        <v>26</v>
      </c>
      <c r="W562">
        <v>135358</v>
      </c>
      <c r="X562" t="s">
        <v>33</v>
      </c>
      <c r="Y562" s="3">
        <v>0</v>
      </c>
      <c r="Z562" s="3">
        <v>0</v>
      </c>
      <c r="AA562" s="3">
        <v>0</v>
      </c>
      <c r="AB562" s="3">
        <v>45</v>
      </c>
    </row>
    <row r="563" spans="1:28" x14ac:dyDescent="0.3">
      <c r="A563">
        <v>356</v>
      </c>
      <c r="B563">
        <v>15799</v>
      </c>
      <c r="C563" t="s">
        <v>21</v>
      </c>
      <c r="D563">
        <v>24365</v>
      </c>
      <c r="E563" t="s">
        <v>116</v>
      </c>
      <c r="F563">
        <v>29988</v>
      </c>
      <c r="G563" t="s">
        <v>480</v>
      </c>
      <c r="H563">
        <v>73242</v>
      </c>
      <c r="I563" t="s">
        <v>481</v>
      </c>
      <c r="J563">
        <v>2532</v>
      </c>
      <c r="K563" t="s">
        <v>23</v>
      </c>
      <c r="L563">
        <v>12977</v>
      </c>
      <c r="M563" t="s">
        <v>24</v>
      </c>
      <c r="N563">
        <v>11863</v>
      </c>
      <c r="O563">
        <v>631829</v>
      </c>
      <c r="P563" t="s">
        <v>117</v>
      </c>
      <c r="Q563">
        <v>14844</v>
      </c>
      <c r="R563" t="s">
        <v>27</v>
      </c>
      <c r="S563">
        <v>21618</v>
      </c>
      <c r="T563">
        <v>934637</v>
      </c>
      <c r="U563" t="s">
        <v>28</v>
      </c>
      <c r="V563" t="s">
        <v>26</v>
      </c>
      <c r="W563">
        <v>135360</v>
      </c>
      <c r="X563" t="s">
        <v>29</v>
      </c>
      <c r="Y563" s="3">
        <v>0</v>
      </c>
      <c r="Z563" s="3">
        <v>0</v>
      </c>
      <c r="AA563" s="3">
        <v>0</v>
      </c>
      <c r="AB563" s="4">
        <v>76</v>
      </c>
    </row>
    <row r="564" spans="1:28" x14ac:dyDescent="0.3">
      <c r="A564">
        <v>357</v>
      </c>
      <c r="B564">
        <v>15799</v>
      </c>
      <c r="C564" t="s">
        <v>21</v>
      </c>
      <c r="D564">
        <v>24365</v>
      </c>
      <c r="E564" t="s">
        <v>116</v>
      </c>
      <c r="F564">
        <v>29988</v>
      </c>
      <c r="G564" t="s">
        <v>480</v>
      </c>
      <c r="H564">
        <v>73242</v>
      </c>
      <c r="I564" t="s">
        <v>481</v>
      </c>
      <c r="J564">
        <v>2532</v>
      </c>
      <c r="K564" t="s">
        <v>23</v>
      </c>
      <c r="L564">
        <v>12977</v>
      </c>
      <c r="M564" t="s">
        <v>24</v>
      </c>
      <c r="N564">
        <v>11863</v>
      </c>
      <c r="O564">
        <v>631829</v>
      </c>
      <c r="P564" t="s">
        <v>117</v>
      </c>
      <c r="Q564">
        <v>14844</v>
      </c>
      <c r="R564" t="s">
        <v>27</v>
      </c>
      <c r="S564">
        <v>21616</v>
      </c>
      <c r="T564">
        <v>934636</v>
      </c>
      <c r="U564" t="s">
        <v>30</v>
      </c>
      <c r="V564" t="s">
        <v>26</v>
      </c>
      <c r="W564">
        <v>135360</v>
      </c>
      <c r="X564" t="s">
        <v>29</v>
      </c>
      <c r="Y564" s="3">
        <v>0</v>
      </c>
      <c r="Z564" s="3">
        <v>0</v>
      </c>
      <c r="AA564" s="3">
        <v>0</v>
      </c>
      <c r="AB564" s="4">
        <v>76</v>
      </c>
    </row>
    <row r="565" spans="1:28" x14ac:dyDescent="0.3">
      <c r="A565">
        <v>358</v>
      </c>
      <c r="B565">
        <v>15799</v>
      </c>
      <c r="C565" t="s">
        <v>21</v>
      </c>
      <c r="D565">
        <v>24365</v>
      </c>
      <c r="E565" t="s">
        <v>116</v>
      </c>
      <c r="F565">
        <v>29988</v>
      </c>
      <c r="G565" t="s">
        <v>480</v>
      </c>
      <c r="H565">
        <v>73242</v>
      </c>
      <c r="I565" t="s">
        <v>481</v>
      </c>
      <c r="J565">
        <v>2532</v>
      </c>
      <c r="K565" t="s">
        <v>23</v>
      </c>
      <c r="L565">
        <v>12977</v>
      </c>
      <c r="M565" t="s">
        <v>24</v>
      </c>
      <c r="N565">
        <v>11863</v>
      </c>
      <c r="O565">
        <v>631829</v>
      </c>
      <c r="P565" t="s">
        <v>117</v>
      </c>
      <c r="Q565">
        <v>14845</v>
      </c>
      <c r="R565" t="s">
        <v>31</v>
      </c>
      <c r="S565">
        <v>21655</v>
      </c>
      <c r="T565">
        <v>934643</v>
      </c>
      <c r="U565" t="s">
        <v>121</v>
      </c>
      <c r="V565" t="s">
        <v>26</v>
      </c>
      <c r="W565">
        <v>135358</v>
      </c>
      <c r="X565" t="s">
        <v>33</v>
      </c>
      <c r="Y565" s="3">
        <v>0</v>
      </c>
      <c r="Z565" s="3">
        <v>0</v>
      </c>
      <c r="AA565" s="3">
        <v>0</v>
      </c>
      <c r="AB565" s="3">
        <v>45</v>
      </c>
    </row>
    <row r="566" spans="1:28" x14ac:dyDescent="0.3">
      <c r="A566">
        <v>359</v>
      </c>
      <c r="B566">
        <v>15799</v>
      </c>
      <c r="C566" t="s">
        <v>21</v>
      </c>
      <c r="D566">
        <v>24365</v>
      </c>
      <c r="E566" t="s">
        <v>116</v>
      </c>
      <c r="F566">
        <v>29988</v>
      </c>
      <c r="G566" t="s">
        <v>480</v>
      </c>
      <c r="H566">
        <v>73242</v>
      </c>
      <c r="I566" t="s">
        <v>481</v>
      </c>
      <c r="J566">
        <v>2532</v>
      </c>
      <c r="K566" t="s">
        <v>23</v>
      </c>
      <c r="L566">
        <v>12977</v>
      </c>
      <c r="M566" t="s">
        <v>24</v>
      </c>
      <c r="N566">
        <v>11863</v>
      </c>
      <c r="O566">
        <v>631829</v>
      </c>
      <c r="P566" t="s">
        <v>117</v>
      </c>
      <c r="Q566">
        <v>14843</v>
      </c>
      <c r="R566" t="s">
        <v>39</v>
      </c>
      <c r="S566">
        <v>21639</v>
      </c>
      <c r="T566">
        <v>934635</v>
      </c>
      <c r="U566" t="s">
        <v>122</v>
      </c>
      <c r="V566" t="s">
        <v>26</v>
      </c>
      <c r="W566">
        <v>135352</v>
      </c>
      <c r="X566" t="s">
        <v>41</v>
      </c>
      <c r="Y566" s="3">
        <v>0</v>
      </c>
      <c r="Z566" s="3">
        <v>0</v>
      </c>
      <c r="AA566" s="3">
        <v>0</v>
      </c>
      <c r="AB566" s="3">
        <v>16</v>
      </c>
    </row>
    <row r="567" spans="1:28" x14ac:dyDescent="0.3">
      <c r="A567">
        <v>360</v>
      </c>
      <c r="B567">
        <v>15799</v>
      </c>
      <c r="C567" t="s">
        <v>21</v>
      </c>
      <c r="D567">
        <v>24365</v>
      </c>
      <c r="E567" t="s">
        <v>116</v>
      </c>
      <c r="F567">
        <v>29988</v>
      </c>
      <c r="G567" t="s">
        <v>480</v>
      </c>
      <c r="H567">
        <v>73242</v>
      </c>
      <c r="I567" t="s">
        <v>481</v>
      </c>
      <c r="J567">
        <v>2532</v>
      </c>
      <c r="K567" t="s">
        <v>23</v>
      </c>
      <c r="L567">
        <v>12977</v>
      </c>
      <c r="M567" t="s">
        <v>24</v>
      </c>
      <c r="N567">
        <v>11863</v>
      </c>
      <c r="O567">
        <v>631829</v>
      </c>
      <c r="P567" t="s">
        <v>117</v>
      </c>
      <c r="Q567">
        <v>14845</v>
      </c>
      <c r="R567" t="s">
        <v>31</v>
      </c>
      <c r="S567">
        <v>21651</v>
      </c>
      <c r="T567">
        <v>934641</v>
      </c>
      <c r="U567" t="s">
        <v>123</v>
      </c>
      <c r="V567" t="s">
        <v>26</v>
      </c>
      <c r="W567">
        <v>135358</v>
      </c>
      <c r="X567" t="s">
        <v>33</v>
      </c>
      <c r="Y567" s="3">
        <v>0</v>
      </c>
      <c r="Z567" s="3">
        <v>0</v>
      </c>
      <c r="AA567" s="3">
        <v>0</v>
      </c>
      <c r="AB567" s="3">
        <v>12</v>
      </c>
    </row>
    <row r="568" spans="1:28" x14ac:dyDescent="0.3">
      <c r="A568">
        <v>361</v>
      </c>
      <c r="B568">
        <v>15799</v>
      </c>
      <c r="C568" t="s">
        <v>21</v>
      </c>
      <c r="D568">
        <v>24365</v>
      </c>
      <c r="E568" t="s">
        <v>116</v>
      </c>
      <c r="F568">
        <v>29988</v>
      </c>
      <c r="G568" t="s">
        <v>480</v>
      </c>
      <c r="H568">
        <v>73242</v>
      </c>
      <c r="I568" t="s">
        <v>481</v>
      </c>
      <c r="J568">
        <v>2532</v>
      </c>
      <c r="K568" t="s">
        <v>23</v>
      </c>
      <c r="L568">
        <v>12977</v>
      </c>
      <c r="M568" t="s">
        <v>24</v>
      </c>
      <c r="N568">
        <v>11863</v>
      </c>
      <c r="O568">
        <v>631829</v>
      </c>
      <c r="P568" t="s">
        <v>117</v>
      </c>
      <c r="Q568">
        <v>14845</v>
      </c>
      <c r="R568" t="s">
        <v>31</v>
      </c>
      <c r="S568">
        <v>21649</v>
      </c>
      <c r="T568">
        <v>934640</v>
      </c>
      <c r="U568" t="s">
        <v>124</v>
      </c>
      <c r="V568" t="s">
        <v>26</v>
      </c>
      <c r="W568">
        <v>135358</v>
      </c>
      <c r="X568" t="s">
        <v>33</v>
      </c>
      <c r="Y568" s="3">
        <v>0</v>
      </c>
      <c r="Z568" s="3">
        <v>0</v>
      </c>
      <c r="AA568" s="3">
        <v>0</v>
      </c>
      <c r="AB568" s="3">
        <v>45</v>
      </c>
    </row>
    <row r="569" spans="1:28" x14ac:dyDescent="0.3">
      <c r="A569">
        <v>362</v>
      </c>
      <c r="B569">
        <v>15799</v>
      </c>
      <c r="C569" t="s">
        <v>21</v>
      </c>
      <c r="D569">
        <v>24365</v>
      </c>
      <c r="E569" t="s">
        <v>116</v>
      </c>
      <c r="F569">
        <v>29988</v>
      </c>
      <c r="G569" t="s">
        <v>480</v>
      </c>
      <c r="H569">
        <v>73242</v>
      </c>
      <c r="I569" t="s">
        <v>481</v>
      </c>
      <c r="J569">
        <v>2532</v>
      </c>
      <c r="K569" t="s">
        <v>23</v>
      </c>
      <c r="L569">
        <v>12977</v>
      </c>
      <c r="M569" t="s">
        <v>24</v>
      </c>
      <c r="N569">
        <v>11863</v>
      </c>
      <c r="O569">
        <v>631829</v>
      </c>
      <c r="P569" t="s">
        <v>117</v>
      </c>
      <c r="Q569">
        <v>14844</v>
      </c>
      <c r="R569" t="s">
        <v>27</v>
      </c>
      <c r="S569">
        <v>21643</v>
      </c>
      <c r="T569">
        <v>934638</v>
      </c>
      <c r="U569" t="s">
        <v>125</v>
      </c>
      <c r="V569" t="s">
        <v>26</v>
      </c>
      <c r="W569">
        <v>135360</v>
      </c>
      <c r="X569" t="s">
        <v>29</v>
      </c>
      <c r="Y569" s="3">
        <v>0</v>
      </c>
      <c r="Z569" s="3">
        <v>0</v>
      </c>
      <c r="AA569" s="3">
        <v>0</v>
      </c>
      <c r="AB569" s="4">
        <v>60</v>
      </c>
    </row>
    <row r="570" spans="1:28" x14ac:dyDescent="0.3">
      <c r="A570">
        <v>363</v>
      </c>
      <c r="B570">
        <v>15799</v>
      </c>
      <c r="C570" t="s">
        <v>21</v>
      </c>
      <c r="D570">
        <v>24365</v>
      </c>
      <c r="E570" t="s">
        <v>116</v>
      </c>
      <c r="F570">
        <v>29988</v>
      </c>
      <c r="G570" t="s">
        <v>480</v>
      </c>
      <c r="H570">
        <v>73242</v>
      </c>
      <c r="I570" t="s">
        <v>481</v>
      </c>
      <c r="J570">
        <v>2532</v>
      </c>
      <c r="K570" t="s">
        <v>23</v>
      </c>
      <c r="L570">
        <v>12977</v>
      </c>
      <c r="M570" t="s">
        <v>24</v>
      </c>
      <c r="N570">
        <v>11863</v>
      </c>
      <c r="O570">
        <v>631829</v>
      </c>
      <c r="P570" t="s">
        <v>117</v>
      </c>
      <c r="Q570">
        <v>14844</v>
      </c>
      <c r="R570" t="s">
        <v>27</v>
      </c>
      <c r="S570">
        <v>21637</v>
      </c>
      <c r="T570">
        <v>934634</v>
      </c>
      <c r="U570" t="s">
        <v>126</v>
      </c>
      <c r="V570" t="s">
        <v>26</v>
      </c>
      <c r="W570">
        <v>135360</v>
      </c>
      <c r="X570" t="s">
        <v>29</v>
      </c>
      <c r="Y570" s="3">
        <v>0</v>
      </c>
      <c r="Z570" s="3">
        <v>0</v>
      </c>
      <c r="AA570" s="3">
        <v>0</v>
      </c>
      <c r="AB570" s="4">
        <v>60</v>
      </c>
    </row>
    <row r="571" spans="1:28" x14ac:dyDescent="0.3">
      <c r="A571">
        <v>364</v>
      </c>
      <c r="B571">
        <v>15799</v>
      </c>
      <c r="C571" t="s">
        <v>21</v>
      </c>
      <c r="D571">
        <v>24365</v>
      </c>
      <c r="E571" t="s">
        <v>116</v>
      </c>
      <c r="F571">
        <v>29988</v>
      </c>
      <c r="G571" t="s">
        <v>480</v>
      </c>
      <c r="H571">
        <v>73242</v>
      </c>
      <c r="I571" t="s">
        <v>481</v>
      </c>
      <c r="J571">
        <v>2532</v>
      </c>
      <c r="K571" t="s">
        <v>23</v>
      </c>
      <c r="L571">
        <v>12977</v>
      </c>
      <c r="M571" t="s">
        <v>24</v>
      </c>
      <c r="N571">
        <v>11863</v>
      </c>
      <c r="O571">
        <v>631829</v>
      </c>
      <c r="P571" t="s">
        <v>117</v>
      </c>
      <c r="Q571">
        <v>14844</v>
      </c>
      <c r="R571" t="s">
        <v>27</v>
      </c>
      <c r="S571">
        <v>21636</v>
      </c>
      <c r="T571">
        <v>934633</v>
      </c>
      <c r="U571" t="s">
        <v>127</v>
      </c>
      <c r="V571" t="s">
        <v>26</v>
      </c>
      <c r="W571">
        <v>135360</v>
      </c>
      <c r="X571" t="s">
        <v>29</v>
      </c>
      <c r="Y571" s="3">
        <v>0</v>
      </c>
      <c r="Z571" s="3">
        <v>0</v>
      </c>
      <c r="AA571" s="3">
        <v>0</v>
      </c>
      <c r="AB571" s="4">
        <v>95</v>
      </c>
    </row>
    <row r="572" spans="1:28" x14ac:dyDescent="0.3">
      <c r="A572">
        <v>365</v>
      </c>
      <c r="B572">
        <v>15799</v>
      </c>
      <c r="C572" t="s">
        <v>21</v>
      </c>
      <c r="D572">
        <v>24365</v>
      </c>
      <c r="E572" t="s">
        <v>116</v>
      </c>
      <c r="F572">
        <v>29988</v>
      </c>
      <c r="G572" t="s">
        <v>480</v>
      </c>
      <c r="H572">
        <v>73242</v>
      </c>
      <c r="I572" t="s">
        <v>481</v>
      </c>
      <c r="J572">
        <v>2532</v>
      </c>
      <c r="K572" t="s">
        <v>23</v>
      </c>
      <c r="L572">
        <v>12977</v>
      </c>
      <c r="M572" t="s">
        <v>24</v>
      </c>
      <c r="N572">
        <v>11863</v>
      </c>
      <c r="O572">
        <v>631829</v>
      </c>
      <c r="P572" t="s">
        <v>117</v>
      </c>
      <c r="Q572">
        <v>14844</v>
      </c>
      <c r="R572" t="s">
        <v>27</v>
      </c>
      <c r="S572">
        <v>21634</v>
      </c>
      <c r="T572">
        <v>934631</v>
      </c>
      <c r="U572" t="s">
        <v>128</v>
      </c>
      <c r="V572" t="s">
        <v>26</v>
      </c>
      <c r="W572">
        <v>135360</v>
      </c>
      <c r="X572" t="s">
        <v>29</v>
      </c>
      <c r="Y572" s="3">
        <v>0</v>
      </c>
      <c r="Z572" s="3">
        <v>0</v>
      </c>
      <c r="AA572" s="3">
        <v>0</v>
      </c>
      <c r="AB572" s="4">
        <v>20</v>
      </c>
    </row>
    <row r="573" spans="1:28" x14ac:dyDescent="0.3">
      <c r="A573">
        <v>366</v>
      </c>
      <c r="B573">
        <v>15799</v>
      </c>
      <c r="C573" t="s">
        <v>21</v>
      </c>
      <c r="D573">
        <v>24365</v>
      </c>
      <c r="E573" t="s">
        <v>116</v>
      </c>
      <c r="F573">
        <v>29988</v>
      </c>
      <c r="G573" t="s">
        <v>480</v>
      </c>
      <c r="H573">
        <v>73242</v>
      </c>
      <c r="I573" t="s">
        <v>481</v>
      </c>
      <c r="J573">
        <v>2532</v>
      </c>
      <c r="K573" t="s">
        <v>23</v>
      </c>
      <c r="L573">
        <v>12977</v>
      </c>
      <c r="M573" t="s">
        <v>24</v>
      </c>
      <c r="N573">
        <v>11863</v>
      </c>
      <c r="O573">
        <v>631829</v>
      </c>
      <c r="P573" t="s">
        <v>117</v>
      </c>
      <c r="Q573">
        <v>14844</v>
      </c>
      <c r="R573" t="s">
        <v>27</v>
      </c>
      <c r="S573">
        <v>21632</v>
      </c>
      <c r="T573">
        <v>934630</v>
      </c>
      <c r="U573" t="s">
        <v>129</v>
      </c>
      <c r="V573" t="s">
        <v>26</v>
      </c>
      <c r="W573">
        <v>135360</v>
      </c>
      <c r="X573" t="s">
        <v>29</v>
      </c>
      <c r="Y573" s="3">
        <v>0</v>
      </c>
      <c r="Z573" s="3">
        <v>0</v>
      </c>
      <c r="AA573" s="3">
        <v>0</v>
      </c>
      <c r="AB573" s="4">
        <v>75</v>
      </c>
    </row>
    <row r="574" spans="1:28" x14ac:dyDescent="0.3">
      <c r="A574">
        <v>367</v>
      </c>
      <c r="B574">
        <v>15799</v>
      </c>
      <c r="C574" t="s">
        <v>21</v>
      </c>
      <c r="D574">
        <v>24365</v>
      </c>
      <c r="E574" t="s">
        <v>116</v>
      </c>
      <c r="F574">
        <v>29988</v>
      </c>
      <c r="G574" t="s">
        <v>480</v>
      </c>
      <c r="H574">
        <v>73242</v>
      </c>
      <c r="I574" t="s">
        <v>481</v>
      </c>
      <c r="J574">
        <v>2532</v>
      </c>
      <c r="K574" t="s">
        <v>23</v>
      </c>
      <c r="L574">
        <v>12977</v>
      </c>
      <c r="M574" t="s">
        <v>24</v>
      </c>
      <c r="N574">
        <v>11863</v>
      </c>
      <c r="O574">
        <v>631829</v>
      </c>
      <c r="P574" t="s">
        <v>117</v>
      </c>
      <c r="Q574">
        <v>14843</v>
      </c>
      <c r="R574" t="s">
        <v>39</v>
      </c>
      <c r="S574">
        <v>21633</v>
      </c>
      <c r="T574">
        <v>934644</v>
      </c>
      <c r="U574" t="s">
        <v>130</v>
      </c>
      <c r="V574" t="s">
        <v>26</v>
      </c>
      <c r="W574">
        <v>135352</v>
      </c>
      <c r="X574" t="s">
        <v>41</v>
      </c>
      <c r="Y574" s="3">
        <v>0</v>
      </c>
      <c r="Z574" s="3">
        <v>0</v>
      </c>
      <c r="AA574" s="3">
        <v>0</v>
      </c>
      <c r="AB574" s="3">
        <v>20</v>
      </c>
    </row>
    <row r="575" spans="1:28" x14ac:dyDescent="0.3">
      <c r="A575">
        <v>368</v>
      </c>
      <c r="B575">
        <v>15799</v>
      </c>
      <c r="C575" t="s">
        <v>21</v>
      </c>
      <c r="D575">
        <v>24365</v>
      </c>
      <c r="E575" t="s">
        <v>116</v>
      </c>
      <c r="F575">
        <v>29988</v>
      </c>
      <c r="G575" t="s">
        <v>480</v>
      </c>
      <c r="H575">
        <v>73242</v>
      </c>
      <c r="I575" t="s">
        <v>481</v>
      </c>
      <c r="J575">
        <v>2532</v>
      </c>
      <c r="K575" t="s">
        <v>23</v>
      </c>
      <c r="L575">
        <v>12977</v>
      </c>
      <c r="M575" t="s">
        <v>24</v>
      </c>
      <c r="N575">
        <v>11863</v>
      </c>
      <c r="O575">
        <v>631829</v>
      </c>
      <c r="P575" t="s">
        <v>117</v>
      </c>
      <c r="Q575">
        <v>14843</v>
      </c>
      <c r="R575" t="s">
        <v>39</v>
      </c>
      <c r="S575">
        <v>21631</v>
      </c>
      <c r="T575">
        <v>934629</v>
      </c>
      <c r="U575" t="s">
        <v>131</v>
      </c>
      <c r="V575" t="s">
        <v>26</v>
      </c>
      <c r="W575">
        <v>135352</v>
      </c>
      <c r="X575" t="s">
        <v>41</v>
      </c>
      <c r="Y575" s="3">
        <v>0</v>
      </c>
      <c r="Z575" s="3">
        <v>0</v>
      </c>
      <c r="AA575" s="3">
        <v>0</v>
      </c>
      <c r="AB575" s="3">
        <v>75</v>
      </c>
    </row>
    <row r="576" spans="1:28" x14ac:dyDescent="0.3">
      <c r="A576">
        <v>369</v>
      </c>
      <c r="B576">
        <v>15799</v>
      </c>
      <c r="C576" t="s">
        <v>21</v>
      </c>
      <c r="D576">
        <v>24365</v>
      </c>
      <c r="E576" t="s">
        <v>116</v>
      </c>
      <c r="F576">
        <v>29988</v>
      </c>
      <c r="G576" t="s">
        <v>480</v>
      </c>
      <c r="H576">
        <v>73242</v>
      </c>
      <c r="I576" t="s">
        <v>481</v>
      </c>
      <c r="J576">
        <v>2532</v>
      </c>
      <c r="K576" t="s">
        <v>23</v>
      </c>
      <c r="L576">
        <v>12977</v>
      </c>
      <c r="M576" t="s">
        <v>24</v>
      </c>
      <c r="N576">
        <v>11863</v>
      </c>
      <c r="O576">
        <v>631829</v>
      </c>
      <c r="P576" t="s">
        <v>117</v>
      </c>
      <c r="Q576">
        <v>14843</v>
      </c>
      <c r="R576" t="s">
        <v>39</v>
      </c>
      <c r="S576">
        <v>21630</v>
      </c>
      <c r="T576">
        <v>934628</v>
      </c>
      <c r="U576" t="s">
        <v>132</v>
      </c>
      <c r="V576" t="s">
        <v>26</v>
      </c>
      <c r="W576">
        <v>135352</v>
      </c>
      <c r="X576" t="s">
        <v>41</v>
      </c>
      <c r="Y576" s="3">
        <v>0</v>
      </c>
      <c r="Z576" s="3">
        <v>0</v>
      </c>
      <c r="AA576" s="3">
        <v>0</v>
      </c>
      <c r="AB576" s="3">
        <v>100</v>
      </c>
    </row>
    <row r="577" spans="1:28" x14ac:dyDescent="0.3">
      <c r="A577">
        <v>370</v>
      </c>
      <c r="B577">
        <v>15799</v>
      </c>
      <c r="C577" t="s">
        <v>21</v>
      </c>
      <c r="D577">
        <v>24365</v>
      </c>
      <c r="E577" t="s">
        <v>116</v>
      </c>
      <c r="F577">
        <v>29988</v>
      </c>
      <c r="G577" t="s">
        <v>480</v>
      </c>
      <c r="H577">
        <v>73242</v>
      </c>
      <c r="I577" t="s">
        <v>481</v>
      </c>
      <c r="J577">
        <v>2532</v>
      </c>
      <c r="K577" t="s">
        <v>23</v>
      </c>
      <c r="L577">
        <v>12977</v>
      </c>
      <c r="M577" t="s">
        <v>24</v>
      </c>
      <c r="N577">
        <v>11863</v>
      </c>
      <c r="O577">
        <v>631829</v>
      </c>
      <c r="P577" t="s">
        <v>117</v>
      </c>
      <c r="Q577">
        <v>14843</v>
      </c>
      <c r="R577" t="s">
        <v>39</v>
      </c>
      <c r="S577">
        <v>21635</v>
      </c>
      <c r="T577">
        <v>934632</v>
      </c>
      <c r="U577" t="s">
        <v>133</v>
      </c>
      <c r="V577" t="s">
        <v>26</v>
      </c>
      <c r="W577">
        <v>135352</v>
      </c>
      <c r="X577" t="s">
        <v>41</v>
      </c>
      <c r="Y577" s="3">
        <v>0</v>
      </c>
      <c r="Z577" s="3">
        <v>0</v>
      </c>
      <c r="AA577" s="3">
        <v>0</v>
      </c>
      <c r="AB577" s="3">
        <v>95</v>
      </c>
    </row>
    <row r="578" spans="1:28" x14ac:dyDescent="0.3">
      <c r="A578">
        <v>371</v>
      </c>
      <c r="B578">
        <v>15799</v>
      </c>
      <c r="C578" t="s">
        <v>21</v>
      </c>
      <c r="D578">
        <v>24365</v>
      </c>
      <c r="E578" t="s">
        <v>116</v>
      </c>
      <c r="F578">
        <v>29988</v>
      </c>
      <c r="G578" t="s">
        <v>480</v>
      </c>
      <c r="H578">
        <v>73242</v>
      </c>
      <c r="I578" t="s">
        <v>481</v>
      </c>
      <c r="J578">
        <v>2532</v>
      </c>
      <c r="K578" t="s">
        <v>23</v>
      </c>
      <c r="L578">
        <v>12978</v>
      </c>
      <c r="M578" t="s">
        <v>43</v>
      </c>
      <c r="N578">
        <v>11863</v>
      </c>
      <c r="O578">
        <v>631834</v>
      </c>
      <c r="P578" t="s">
        <v>117</v>
      </c>
      <c r="Q578">
        <v>14896</v>
      </c>
      <c r="R578" t="s">
        <v>39</v>
      </c>
      <c r="S578">
        <v>0</v>
      </c>
      <c r="T578">
        <v>934646</v>
      </c>
      <c r="U578" t="s">
        <v>140</v>
      </c>
      <c r="V578" t="s">
        <v>26</v>
      </c>
      <c r="W578">
        <v>135352</v>
      </c>
      <c r="X578" t="s">
        <v>41</v>
      </c>
      <c r="Y578" s="3">
        <v>0</v>
      </c>
      <c r="Z578" s="3">
        <v>0</v>
      </c>
      <c r="AA578" s="3">
        <v>0</v>
      </c>
      <c r="AB578" s="3"/>
    </row>
    <row r="579" spans="1:28" x14ac:dyDescent="0.3">
      <c r="A579">
        <v>372</v>
      </c>
      <c r="B579">
        <v>15799</v>
      </c>
      <c r="C579" t="s">
        <v>21</v>
      </c>
      <c r="D579">
        <v>24365</v>
      </c>
      <c r="E579" t="s">
        <v>116</v>
      </c>
      <c r="F579">
        <v>29988</v>
      </c>
      <c r="G579" t="s">
        <v>480</v>
      </c>
      <c r="H579">
        <v>73242</v>
      </c>
      <c r="I579" t="s">
        <v>481</v>
      </c>
      <c r="J579">
        <v>2532</v>
      </c>
      <c r="K579" t="s">
        <v>23</v>
      </c>
      <c r="L579">
        <v>12978</v>
      </c>
      <c r="M579" t="s">
        <v>43</v>
      </c>
      <c r="N579">
        <v>11863</v>
      </c>
      <c r="O579">
        <v>631834</v>
      </c>
      <c r="P579" t="s">
        <v>117</v>
      </c>
      <c r="Q579">
        <v>14896</v>
      </c>
      <c r="R579" t="s">
        <v>39</v>
      </c>
      <c r="S579">
        <v>0</v>
      </c>
      <c r="T579">
        <v>934648</v>
      </c>
      <c r="U579" t="s">
        <v>141</v>
      </c>
      <c r="V579" t="s">
        <v>26</v>
      </c>
      <c r="W579">
        <v>135352</v>
      </c>
      <c r="X579" t="s">
        <v>41</v>
      </c>
      <c r="Y579" s="3">
        <v>0</v>
      </c>
      <c r="Z579" s="3">
        <v>0</v>
      </c>
      <c r="AA579" s="3">
        <v>0</v>
      </c>
      <c r="AB579" s="3"/>
    </row>
    <row r="580" spans="1:28" x14ac:dyDescent="0.3">
      <c r="A580">
        <v>373</v>
      </c>
      <c r="B580">
        <v>15799</v>
      </c>
      <c r="C580" t="s">
        <v>21</v>
      </c>
      <c r="D580">
        <v>24365</v>
      </c>
      <c r="E580" t="s">
        <v>116</v>
      </c>
      <c r="F580">
        <v>29988</v>
      </c>
      <c r="G580" t="s">
        <v>480</v>
      </c>
      <c r="H580">
        <v>73242</v>
      </c>
      <c r="I580" t="s">
        <v>481</v>
      </c>
      <c r="J580">
        <v>2532</v>
      </c>
      <c r="K580" t="s">
        <v>23</v>
      </c>
      <c r="L580">
        <v>12978</v>
      </c>
      <c r="M580" t="s">
        <v>43</v>
      </c>
      <c r="N580">
        <v>11863</v>
      </c>
      <c r="O580">
        <v>631834</v>
      </c>
      <c r="P580" t="s">
        <v>117</v>
      </c>
      <c r="Q580">
        <v>14896</v>
      </c>
      <c r="R580" t="s">
        <v>39</v>
      </c>
      <c r="S580">
        <v>0</v>
      </c>
      <c r="T580">
        <v>934647</v>
      </c>
      <c r="U580" t="s">
        <v>142</v>
      </c>
      <c r="V580" t="s">
        <v>26</v>
      </c>
      <c r="W580">
        <v>135352</v>
      </c>
      <c r="X580" t="s">
        <v>41</v>
      </c>
      <c r="Y580" s="3">
        <v>0</v>
      </c>
      <c r="Z580" s="3">
        <v>0</v>
      </c>
      <c r="AA580" s="3">
        <v>0</v>
      </c>
      <c r="AB580" s="3"/>
    </row>
    <row r="581" spans="1:28" x14ac:dyDescent="0.3">
      <c r="A581">
        <v>1264</v>
      </c>
      <c r="B581">
        <v>15798</v>
      </c>
      <c r="C581" t="s">
        <v>278</v>
      </c>
      <c r="D581">
        <v>24373</v>
      </c>
      <c r="E581" t="s">
        <v>424</v>
      </c>
      <c r="F581">
        <v>29988</v>
      </c>
      <c r="G581" t="s">
        <v>480</v>
      </c>
      <c r="H581">
        <v>73269</v>
      </c>
      <c r="I581" t="s">
        <v>505</v>
      </c>
      <c r="J581">
        <v>2531</v>
      </c>
      <c r="K581" t="s">
        <v>280</v>
      </c>
      <c r="L581">
        <v>12977</v>
      </c>
      <c r="M581" t="s">
        <v>24</v>
      </c>
      <c r="N581">
        <v>11871</v>
      </c>
      <c r="O581">
        <v>632063</v>
      </c>
      <c r="P581" t="s">
        <v>405</v>
      </c>
      <c r="Q581">
        <v>14844</v>
      </c>
      <c r="R581" t="s">
        <v>27</v>
      </c>
      <c r="S581">
        <v>21931</v>
      </c>
      <c r="T581">
        <v>935364</v>
      </c>
      <c r="U581" t="s">
        <v>406</v>
      </c>
      <c r="V581" t="s">
        <v>26</v>
      </c>
      <c r="W581">
        <v>135360</v>
      </c>
      <c r="X581" t="s">
        <v>29</v>
      </c>
      <c r="Y581" s="3">
        <v>0</v>
      </c>
      <c r="Z581" s="3">
        <v>0</v>
      </c>
      <c r="AA581" s="3">
        <v>0</v>
      </c>
      <c r="AB581" s="4">
        <v>0</v>
      </c>
    </row>
    <row r="582" spans="1:28" x14ac:dyDescent="0.3">
      <c r="A582">
        <v>1265</v>
      </c>
      <c r="B582">
        <v>15798</v>
      </c>
      <c r="C582" t="s">
        <v>278</v>
      </c>
      <c r="D582">
        <v>24373</v>
      </c>
      <c r="E582" t="s">
        <v>424</v>
      </c>
      <c r="F582">
        <v>29988</v>
      </c>
      <c r="G582" t="s">
        <v>480</v>
      </c>
      <c r="H582">
        <v>73269</v>
      </c>
      <c r="I582" t="s">
        <v>505</v>
      </c>
      <c r="J582">
        <v>2531</v>
      </c>
      <c r="K582" t="s">
        <v>280</v>
      </c>
      <c r="L582">
        <v>12977</v>
      </c>
      <c r="M582" t="s">
        <v>24</v>
      </c>
      <c r="N582">
        <v>11871</v>
      </c>
      <c r="O582">
        <v>632063</v>
      </c>
      <c r="P582" t="s">
        <v>405</v>
      </c>
      <c r="Q582">
        <v>14844</v>
      </c>
      <c r="R582" t="s">
        <v>27</v>
      </c>
      <c r="S582">
        <v>21933</v>
      </c>
      <c r="T582">
        <v>935365</v>
      </c>
      <c r="U582" t="s">
        <v>407</v>
      </c>
      <c r="V582" t="s">
        <v>26</v>
      </c>
      <c r="W582">
        <v>135360</v>
      </c>
      <c r="X582" t="s">
        <v>29</v>
      </c>
      <c r="Y582" s="3">
        <v>0</v>
      </c>
      <c r="Z582" s="3">
        <v>0</v>
      </c>
      <c r="AA582" s="3">
        <v>0</v>
      </c>
      <c r="AB582" s="4">
        <v>0</v>
      </c>
    </row>
    <row r="583" spans="1:28" x14ac:dyDescent="0.3">
      <c r="A583">
        <v>1266</v>
      </c>
      <c r="B583">
        <v>15798</v>
      </c>
      <c r="C583" t="s">
        <v>278</v>
      </c>
      <c r="D583">
        <v>24373</v>
      </c>
      <c r="E583" t="s">
        <v>424</v>
      </c>
      <c r="F583">
        <v>29988</v>
      </c>
      <c r="G583" t="s">
        <v>480</v>
      </c>
      <c r="H583">
        <v>73269</v>
      </c>
      <c r="I583" t="s">
        <v>505</v>
      </c>
      <c r="J583">
        <v>2531</v>
      </c>
      <c r="K583" t="s">
        <v>280</v>
      </c>
      <c r="L583">
        <v>12977</v>
      </c>
      <c r="M583" t="s">
        <v>24</v>
      </c>
      <c r="N583">
        <v>11871</v>
      </c>
      <c r="O583">
        <v>632063</v>
      </c>
      <c r="P583" t="s">
        <v>405</v>
      </c>
      <c r="Q583">
        <v>14843</v>
      </c>
      <c r="R583" t="s">
        <v>39</v>
      </c>
      <c r="S583">
        <v>21929</v>
      </c>
      <c r="T583">
        <v>935362</v>
      </c>
      <c r="U583" t="s">
        <v>408</v>
      </c>
      <c r="V583" t="s">
        <v>26</v>
      </c>
      <c r="W583">
        <v>135352</v>
      </c>
      <c r="X583" t="s">
        <v>41</v>
      </c>
      <c r="Y583" s="3">
        <v>0</v>
      </c>
      <c r="Z583" s="3">
        <v>1</v>
      </c>
      <c r="AA583" s="3">
        <v>1</v>
      </c>
      <c r="AB583" s="3">
        <v>1</v>
      </c>
    </row>
    <row r="584" spans="1:28" x14ac:dyDescent="0.3">
      <c r="A584">
        <v>1267</v>
      </c>
      <c r="B584">
        <v>15798</v>
      </c>
      <c r="C584" t="s">
        <v>278</v>
      </c>
      <c r="D584">
        <v>24373</v>
      </c>
      <c r="E584" t="s">
        <v>424</v>
      </c>
      <c r="F584">
        <v>29988</v>
      </c>
      <c r="G584" t="s">
        <v>480</v>
      </c>
      <c r="H584">
        <v>73269</v>
      </c>
      <c r="I584" t="s">
        <v>505</v>
      </c>
      <c r="J584">
        <v>2531</v>
      </c>
      <c r="K584" t="s">
        <v>280</v>
      </c>
      <c r="L584">
        <v>12977</v>
      </c>
      <c r="M584" t="s">
        <v>24</v>
      </c>
      <c r="N584">
        <v>11871</v>
      </c>
      <c r="O584">
        <v>632063</v>
      </c>
      <c r="P584" t="s">
        <v>405</v>
      </c>
      <c r="Q584">
        <v>14843</v>
      </c>
      <c r="R584" t="s">
        <v>39</v>
      </c>
      <c r="S584">
        <v>21936</v>
      </c>
      <c r="T584">
        <v>935367</v>
      </c>
      <c r="U584" t="s">
        <v>409</v>
      </c>
      <c r="V584" t="s">
        <v>26</v>
      </c>
      <c r="W584">
        <v>135352</v>
      </c>
      <c r="X584" t="s">
        <v>41</v>
      </c>
      <c r="Y584" s="3">
        <v>0</v>
      </c>
      <c r="Z584" s="3">
        <v>0</v>
      </c>
      <c r="AA584" s="3">
        <v>0</v>
      </c>
      <c r="AB584" s="3">
        <v>0</v>
      </c>
    </row>
    <row r="585" spans="1:28" x14ac:dyDescent="0.3">
      <c r="A585">
        <v>1268</v>
      </c>
      <c r="B585">
        <v>15798</v>
      </c>
      <c r="C585" t="s">
        <v>278</v>
      </c>
      <c r="D585">
        <v>24373</v>
      </c>
      <c r="E585" t="s">
        <v>424</v>
      </c>
      <c r="F585">
        <v>29988</v>
      </c>
      <c r="G585" t="s">
        <v>480</v>
      </c>
      <c r="H585">
        <v>73269</v>
      </c>
      <c r="I585" t="s">
        <v>505</v>
      </c>
      <c r="J585">
        <v>2531</v>
      </c>
      <c r="K585" t="s">
        <v>280</v>
      </c>
      <c r="L585">
        <v>12977</v>
      </c>
      <c r="M585" t="s">
        <v>24</v>
      </c>
      <c r="N585">
        <v>11871</v>
      </c>
      <c r="O585">
        <v>632063</v>
      </c>
      <c r="P585" t="s">
        <v>405</v>
      </c>
      <c r="Q585">
        <v>14843</v>
      </c>
      <c r="R585" t="s">
        <v>39</v>
      </c>
      <c r="S585">
        <v>21930</v>
      </c>
      <c r="T585">
        <v>935363</v>
      </c>
      <c r="U585" t="s">
        <v>410</v>
      </c>
      <c r="V585" t="s">
        <v>26</v>
      </c>
      <c r="W585">
        <v>135352</v>
      </c>
      <c r="X585" t="s">
        <v>41</v>
      </c>
      <c r="Y585" s="3">
        <v>0</v>
      </c>
      <c r="Z585" s="3">
        <v>0</v>
      </c>
      <c r="AA585" s="3">
        <v>0</v>
      </c>
      <c r="AB585" s="3">
        <v>0</v>
      </c>
    </row>
    <row r="586" spans="1:28" x14ac:dyDescent="0.3">
      <c r="A586">
        <v>1269</v>
      </c>
      <c r="B586">
        <v>15798</v>
      </c>
      <c r="C586" t="s">
        <v>278</v>
      </c>
      <c r="D586">
        <v>24373</v>
      </c>
      <c r="E586" t="s">
        <v>424</v>
      </c>
      <c r="F586">
        <v>29988</v>
      </c>
      <c r="G586" t="s">
        <v>480</v>
      </c>
      <c r="H586">
        <v>73269</v>
      </c>
      <c r="I586" t="s">
        <v>505</v>
      </c>
      <c r="J586">
        <v>2531</v>
      </c>
      <c r="K586" t="s">
        <v>280</v>
      </c>
      <c r="L586">
        <v>12977</v>
      </c>
      <c r="M586" t="s">
        <v>24</v>
      </c>
      <c r="N586">
        <v>11871</v>
      </c>
      <c r="O586">
        <v>632063</v>
      </c>
      <c r="P586" t="s">
        <v>405</v>
      </c>
      <c r="Q586">
        <v>14843</v>
      </c>
      <c r="R586" t="s">
        <v>39</v>
      </c>
      <c r="S586">
        <v>21935</v>
      </c>
      <c r="T586">
        <v>935366</v>
      </c>
      <c r="U586" t="s">
        <v>411</v>
      </c>
      <c r="V586" t="s">
        <v>26</v>
      </c>
      <c r="W586">
        <v>135352</v>
      </c>
      <c r="X586" t="s">
        <v>41</v>
      </c>
      <c r="Y586" s="3">
        <v>0</v>
      </c>
      <c r="Z586" s="3">
        <v>0</v>
      </c>
      <c r="AA586" s="3">
        <v>0</v>
      </c>
      <c r="AB586" s="3">
        <v>0</v>
      </c>
    </row>
    <row r="587" spans="1:28" x14ac:dyDescent="0.3">
      <c r="A587">
        <v>1270</v>
      </c>
      <c r="B587">
        <v>15798</v>
      </c>
      <c r="C587" t="s">
        <v>278</v>
      </c>
      <c r="D587">
        <v>24373</v>
      </c>
      <c r="E587" t="s">
        <v>424</v>
      </c>
      <c r="F587">
        <v>29988</v>
      </c>
      <c r="G587" t="s">
        <v>480</v>
      </c>
      <c r="H587">
        <v>73269</v>
      </c>
      <c r="I587" t="s">
        <v>505</v>
      </c>
      <c r="J587">
        <v>2531</v>
      </c>
      <c r="K587" t="s">
        <v>280</v>
      </c>
      <c r="L587">
        <v>12977</v>
      </c>
      <c r="M587" t="s">
        <v>24</v>
      </c>
      <c r="N587">
        <v>11870</v>
      </c>
      <c r="O587">
        <v>632062</v>
      </c>
      <c r="P587" t="s">
        <v>412</v>
      </c>
      <c r="Q587">
        <v>14844</v>
      </c>
      <c r="R587" t="s">
        <v>27</v>
      </c>
      <c r="S587">
        <v>21921</v>
      </c>
      <c r="T587">
        <v>935356</v>
      </c>
      <c r="U587" t="s">
        <v>413</v>
      </c>
      <c r="V587" t="s">
        <v>26</v>
      </c>
      <c r="W587">
        <v>135360</v>
      </c>
      <c r="X587" t="s">
        <v>29</v>
      </c>
      <c r="Y587" s="3">
        <v>0</v>
      </c>
      <c r="Z587" s="3">
        <v>0</v>
      </c>
      <c r="AA587" s="3">
        <v>0</v>
      </c>
      <c r="AB587" s="4">
        <v>30</v>
      </c>
    </row>
    <row r="588" spans="1:28" x14ac:dyDescent="0.3">
      <c r="A588">
        <v>1271</v>
      </c>
      <c r="B588">
        <v>15798</v>
      </c>
      <c r="C588" t="s">
        <v>278</v>
      </c>
      <c r="D588">
        <v>24373</v>
      </c>
      <c r="E588" t="s">
        <v>424</v>
      </c>
      <c r="F588">
        <v>29988</v>
      </c>
      <c r="G588" t="s">
        <v>480</v>
      </c>
      <c r="H588">
        <v>73269</v>
      </c>
      <c r="I588" t="s">
        <v>505</v>
      </c>
      <c r="J588">
        <v>2531</v>
      </c>
      <c r="K588" t="s">
        <v>280</v>
      </c>
      <c r="L588">
        <v>12977</v>
      </c>
      <c r="M588" t="s">
        <v>24</v>
      </c>
      <c r="N588">
        <v>11870</v>
      </c>
      <c r="O588">
        <v>632062</v>
      </c>
      <c r="P588" t="s">
        <v>412</v>
      </c>
      <c r="Q588">
        <v>14844</v>
      </c>
      <c r="R588" t="s">
        <v>27</v>
      </c>
      <c r="S588">
        <v>21923</v>
      </c>
      <c r="T588">
        <v>935357</v>
      </c>
      <c r="U588" t="s">
        <v>414</v>
      </c>
      <c r="V588" t="s">
        <v>26</v>
      </c>
      <c r="W588">
        <v>135360</v>
      </c>
      <c r="X588" t="s">
        <v>29</v>
      </c>
      <c r="Y588" s="3">
        <v>0</v>
      </c>
      <c r="Z588" s="3">
        <v>0</v>
      </c>
      <c r="AA588" s="3">
        <v>0</v>
      </c>
      <c r="AB588" s="4">
        <v>25</v>
      </c>
    </row>
    <row r="589" spans="1:28" x14ac:dyDescent="0.3">
      <c r="A589">
        <v>1272</v>
      </c>
      <c r="B589">
        <v>15798</v>
      </c>
      <c r="C589" t="s">
        <v>278</v>
      </c>
      <c r="D589">
        <v>24373</v>
      </c>
      <c r="E589" t="s">
        <v>424</v>
      </c>
      <c r="F589">
        <v>29988</v>
      </c>
      <c r="G589" t="s">
        <v>480</v>
      </c>
      <c r="H589">
        <v>73269</v>
      </c>
      <c r="I589" t="s">
        <v>505</v>
      </c>
      <c r="J589">
        <v>2531</v>
      </c>
      <c r="K589" t="s">
        <v>280</v>
      </c>
      <c r="L589">
        <v>12977</v>
      </c>
      <c r="M589" t="s">
        <v>24</v>
      </c>
      <c r="N589">
        <v>11870</v>
      </c>
      <c r="O589">
        <v>632062</v>
      </c>
      <c r="P589" t="s">
        <v>412</v>
      </c>
      <c r="Q589">
        <v>14844</v>
      </c>
      <c r="R589" t="s">
        <v>27</v>
      </c>
      <c r="S589">
        <v>21924</v>
      </c>
      <c r="T589">
        <v>935358</v>
      </c>
      <c r="U589" t="s">
        <v>415</v>
      </c>
      <c r="V589" t="s">
        <v>26</v>
      </c>
      <c r="W589">
        <v>135360</v>
      </c>
      <c r="X589" t="s">
        <v>29</v>
      </c>
      <c r="Y589" s="3">
        <v>0</v>
      </c>
      <c r="Z589" s="3">
        <v>0</v>
      </c>
      <c r="AA589" s="3">
        <v>0</v>
      </c>
      <c r="AB589" s="4">
        <v>18</v>
      </c>
    </row>
    <row r="590" spans="1:28" x14ac:dyDescent="0.3">
      <c r="A590">
        <v>1273</v>
      </c>
      <c r="B590">
        <v>15798</v>
      </c>
      <c r="C590" t="s">
        <v>278</v>
      </c>
      <c r="D590">
        <v>24373</v>
      </c>
      <c r="E590" t="s">
        <v>424</v>
      </c>
      <c r="F590">
        <v>29988</v>
      </c>
      <c r="G590" t="s">
        <v>480</v>
      </c>
      <c r="H590">
        <v>73269</v>
      </c>
      <c r="I590" t="s">
        <v>505</v>
      </c>
      <c r="J590">
        <v>2531</v>
      </c>
      <c r="K590" t="s">
        <v>280</v>
      </c>
      <c r="L590">
        <v>12977</v>
      </c>
      <c r="M590" t="s">
        <v>24</v>
      </c>
      <c r="N590">
        <v>11870</v>
      </c>
      <c r="O590">
        <v>632062</v>
      </c>
      <c r="P590" t="s">
        <v>412</v>
      </c>
      <c r="Q590">
        <v>14845</v>
      </c>
      <c r="R590" t="s">
        <v>31</v>
      </c>
      <c r="S590">
        <v>21926</v>
      </c>
      <c r="T590">
        <v>935359</v>
      </c>
      <c r="U590" t="s">
        <v>416</v>
      </c>
      <c r="V590" t="s">
        <v>26</v>
      </c>
      <c r="W590">
        <v>135358</v>
      </c>
      <c r="X590" t="s">
        <v>33</v>
      </c>
      <c r="Y590" s="3">
        <v>0</v>
      </c>
      <c r="Z590" s="3">
        <v>0</v>
      </c>
      <c r="AA590" s="3">
        <v>0</v>
      </c>
      <c r="AB590" s="3">
        <v>0</v>
      </c>
    </row>
    <row r="591" spans="1:28" x14ac:dyDescent="0.3">
      <c r="A591">
        <v>1274</v>
      </c>
      <c r="B591">
        <v>15798</v>
      </c>
      <c r="C591" t="s">
        <v>278</v>
      </c>
      <c r="D591">
        <v>24373</v>
      </c>
      <c r="E591" t="s">
        <v>424</v>
      </c>
      <c r="F591">
        <v>29988</v>
      </c>
      <c r="G591" t="s">
        <v>480</v>
      </c>
      <c r="H591">
        <v>73269</v>
      </c>
      <c r="I591" t="s">
        <v>505</v>
      </c>
      <c r="J591">
        <v>2531</v>
      </c>
      <c r="K591" t="s">
        <v>280</v>
      </c>
      <c r="L591">
        <v>12977</v>
      </c>
      <c r="M591" t="s">
        <v>24</v>
      </c>
      <c r="N591">
        <v>11870</v>
      </c>
      <c r="O591">
        <v>632062</v>
      </c>
      <c r="P591" t="s">
        <v>412</v>
      </c>
      <c r="Q591">
        <v>14845</v>
      </c>
      <c r="R591" t="s">
        <v>31</v>
      </c>
      <c r="S591">
        <v>21952</v>
      </c>
      <c r="T591">
        <v>935360</v>
      </c>
      <c r="U591" t="s">
        <v>417</v>
      </c>
      <c r="V591" t="s">
        <v>26</v>
      </c>
      <c r="W591">
        <v>135358</v>
      </c>
      <c r="X591" t="s">
        <v>33</v>
      </c>
      <c r="Y591" s="3">
        <v>0</v>
      </c>
      <c r="Z591" s="3">
        <v>0</v>
      </c>
      <c r="AA591" s="3">
        <v>0</v>
      </c>
      <c r="AB591" s="3">
        <v>0</v>
      </c>
    </row>
    <row r="592" spans="1:28" x14ac:dyDescent="0.3">
      <c r="A592">
        <v>1275</v>
      </c>
      <c r="B592">
        <v>15798</v>
      </c>
      <c r="C592" t="s">
        <v>278</v>
      </c>
      <c r="D592">
        <v>24373</v>
      </c>
      <c r="E592" t="s">
        <v>424</v>
      </c>
      <c r="F592">
        <v>29988</v>
      </c>
      <c r="G592" t="s">
        <v>480</v>
      </c>
      <c r="H592">
        <v>73269</v>
      </c>
      <c r="I592" t="s">
        <v>505</v>
      </c>
      <c r="J592">
        <v>2531</v>
      </c>
      <c r="K592" t="s">
        <v>280</v>
      </c>
      <c r="L592">
        <v>12977</v>
      </c>
      <c r="M592" t="s">
        <v>24</v>
      </c>
      <c r="N592">
        <v>11870</v>
      </c>
      <c r="O592">
        <v>632062</v>
      </c>
      <c r="P592" t="s">
        <v>412</v>
      </c>
      <c r="Q592">
        <v>14844</v>
      </c>
      <c r="R592" t="s">
        <v>27</v>
      </c>
      <c r="S592">
        <v>21917</v>
      </c>
      <c r="T592">
        <v>935353</v>
      </c>
      <c r="U592" t="s">
        <v>418</v>
      </c>
      <c r="V592" t="s">
        <v>26</v>
      </c>
      <c r="W592">
        <v>135360</v>
      </c>
      <c r="X592" t="s">
        <v>29</v>
      </c>
      <c r="Y592" s="3">
        <v>0</v>
      </c>
      <c r="Z592" s="3">
        <v>0</v>
      </c>
      <c r="AA592" s="3">
        <v>0</v>
      </c>
      <c r="AB592" s="4">
        <v>40</v>
      </c>
    </row>
    <row r="593" spans="1:28" x14ac:dyDescent="0.3">
      <c r="A593">
        <v>1276</v>
      </c>
      <c r="B593">
        <v>15798</v>
      </c>
      <c r="C593" t="s">
        <v>278</v>
      </c>
      <c r="D593">
        <v>24373</v>
      </c>
      <c r="E593" t="s">
        <v>424</v>
      </c>
      <c r="F593">
        <v>29988</v>
      </c>
      <c r="G593" t="s">
        <v>480</v>
      </c>
      <c r="H593">
        <v>73269</v>
      </c>
      <c r="I593" t="s">
        <v>505</v>
      </c>
      <c r="J593">
        <v>2531</v>
      </c>
      <c r="K593" t="s">
        <v>280</v>
      </c>
      <c r="L593">
        <v>12977</v>
      </c>
      <c r="M593" t="s">
        <v>24</v>
      </c>
      <c r="N593">
        <v>11870</v>
      </c>
      <c r="O593">
        <v>632062</v>
      </c>
      <c r="P593" t="s">
        <v>412</v>
      </c>
      <c r="Q593">
        <v>14843</v>
      </c>
      <c r="R593" t="s">
        <v>39</v>
      </c>
      <c r="S593">
        <v>21918</v>
      </c>
      <c r="T593">
        <v>935354</v>
      </c>
      <c r="U593" t="s">
        <v>420</v>
      </c>
      <c r="V593" t="s">
        <v>26</v>
      </c>
      <c r="W593">
        <v>135352</v>
      </c>
      <c r="X593" t="s">
        <v>41</v>
      </c>
      <c r="Y593" s="3">
        <v>0</v>
      </c>
      <c r="Z593" s="3">
        <v>0</v>
      </c>
      <c r="AA593" s="3">
        <v>0</v>
      </c>
      <c r="AB593" s="3">
        <v>40</v>
      </c>
    </row>
    <row r="594" spans="1:28" x14ac:dyDescent="0.3">
      <c r="A594">
        <v>1277</v>
      </c>
      <c r="B594">
        <v>15798</v>
      </c>
      <c r="C594" t="s">
        <v>278</v>
      </c>
      <c r="D594">
        <v>24373</v>
      </c>
      <c r="E594" t="s">
        <v>424</v>
      </c>
      <c r="F594">
        <v>29988</v>
      </c>
      <c r="G594" t="s">
        <v>480</v>
      </c>
      <c r="H594">
        <v>73269</v>
      </c>
      <c r="I594" t="s">
        <v>505</v>
      </c>
      <c r="J594">
        <v>2531</v>
      </c>
      <c r="K594" t="s">
        <v>280</v>
      </c>
      <c r="L594">
        <v>12977</v>
      </c>
      <c r="M594" t="s">
        <v>24</v>
      </c>
      <c r="N594">
        <v>11870</v>
      </c>
      <c r="O594">
        <v>632062</v>
      </c>
      <c r="P594" t="s">
        <v>412</v>
      </c>
      <c r="Q594">
        <v>14843</v>
      </c>
      <c r="R594" t="s">
        <v>39</v>
      </c>
      <c r="S594">
        <v>21920</v>
      </c>
      <c r="T594">
        <v>935355</v>
      </c>
      <c r="U594" t="s">
        <v>421</v>
      </c>
      <c r="V594" t="s">
        <v>26</v>
      </c>
      <c r="W594">
        <v>135352</v>
      </c>
      <c r="X594" t="s">
        <v>41</v>
      </c>
      <c r="Y594" s="3">
        <v>0</v>
      </c>
      <c r="Z594" s="3">
        <v>0</v>
      </c>
      <c r="AA594" s="3">
        <v>0</v>
      </c>
      <c r="AB594" s="3">
        <v>30</v>
      </c>
    </row>
    <row r="595" spans="1:28" x14ac:dyDescent="0.3">
      <c r="A595">
        <v>374</v>
      </c>
      <c r="B595">
        <v>15799</v>
      </c>
      <c r="C595" t="s">
        <v>21</v>
      </c>
      <c r="D595">
        <v>24365</v>
      </c>
      <c r="E595" t="s">
        <v>116</v>
      </c>
      <c r="F595">
        <v>18488</v>
      </c>
      <c r="G595" t="s">
        <v>482</v>
      </c>
      <c r="H595">
        <v>73243</v>
      </c>
      <c r="I595" t="s">
        <v>483</v>
      </c>
      <c r="J595">
        <v>2532</v>
      </c>
      <c r="K595" t="s">
        <v>23</v>
      </c>
      <c r="L595">
        <v>12977</v>
      </c>
      <c r="M595" t="s">
        <v>24</v>
      </c>
      <c r="N595">
        <v>11863</v>
      </c>
      <c r="O595">
        <v>631899</v>
      </c>
      <c r="P595" t="s">
        <v>117</v>
      </c>
      <c r="Q595">
        <v>14844</v>
      </c>
      <c r="R595" t="s">
        <v>27</v>
      </c>
      <c r="S595">
        <v>21645</v>
      </c>
      <c r="T595">
        <v>934761</v>
      </c>
      <c r="U595" t="s">
        <v>119</v>
      </c>
      <c r="V595" t="s">
        <v>26</v>
      </c>
      <c r="W595">
        <v>135360</v>
      </c>
      <c r="X595" t="s">
        <v>29</v>
      </c>
      <c r="Y595" s="3">
        <v>0</v>
      </c>
      <c r="Z595" s="3">
        <v>2</v>
      </c>
      <c r="AA595" s="3">
        <v>2</v>
      </c>
      <c r="AB595" s="4"/>
    </row>
    <row r="596" spans="1:28" x14ac:dyDescent="0.3">
      <c r="A596">
        <v>375</v>
      </c>
      <c r="B596">
        <v>15799</v>
      </c>
      <c r="C596" t="s">
        <v>21</v>
      </c>
      <c r="D596">
        <v>24365</v>
      </c>
      <c r="E596" t="s">
        <v>116</v>
      </c>
      <c r="F596">
        <v>18488</v>
      </c>
      <c r="G596" t="s">
        <v>482</v>
      </c>
      <c r="H596">
        <v>73243</v>
      </c>
      <c r="I596" t="s">
        <v>483</v>
      </c>
      <c r="J596">
        <v>2532</v>
      </c>
      <c r="K596" t="s">
        <v>23</v>
      </c>
      <c r="L596">
        <v>12977</v>
      </c>
      <c r="M596" t="s">
        <v>24</v>
      </c>
      <c r="N596">
        <v>11863</v>
      </c>
      <c r="O596">
        <v>631899</v>
      </c>
      <c r="P596" t="s">
        <v>117</v>
      </c>
      <c r="Q596">
        <v>14845</v>
      </c>
      <c r="R596" t="s">
        <v>31</v>
      </c>
      <c r="S596">
        <v>21653</v>
      </c>
      <c r="T596">
        <v>934764</v>
      </c>
      <c r="U596" t="s">
        <v>120</v>
      </c>
      <c r="V596" t="s">
        <v>26</v>
      </c>
      <c r="W596">
        <v>135358</v>
      </c>
      <c r="X596" t="s">
        <v>33</v>
      </c>
      <c r="Y596" s="3">
        <v>0</v>
      </c>
      <c r="Z596" s="3">
        <v>0</v>
      </c>
      <c r="AA596" s="3">
        <v>0</v>
      </c>
      <c r="AB596" s="3">
        <v>219</v>
      </c>
    </row>
    <row r="597" spans="1:28" x14ac:dyDescent="0.3">
      <c r="A597">
        <v>376</v>
      </c>
      <c r="B597">
        <v>15799</v>
      </c>
      <c r="C597" t="s">
        <v>21</v>
      </c>
      <c r="D597">
        <v>24365</v>
      </c>
      <c r="E597" t="s">
        <v>116</v>
      </c>
      <c r="F597">
        <v>18488</v>
      </c>
      <c r="G597" t="s">
        <v>482</v>
      </c>
      <c r="H597">
        <v>73243</v>
      </c>
      <c r="I597" t="s">
        <v>483</v>
      </c>
      <c r="J597">
        <v>2532</v>
      </c>
      <c r="K597" t="s">
        <v>23</v>
      </c>
      <c r="L597">
        <v>12977</v>
      </c>
      <c r="M597" t="s">
        <v>24</v>
      </c>
      <c r="N597">
        <v>11863</v>
      </c>
      <c r="O597">
        <v>631899</v>
      </c>
      <c r="P597" t="s">
        <v>117</v>
      </c>
      <c r="Q597">
        <v>14844</v>
      </c>
      <c r="R597" t="s">
        <v>27</v>
      </c>
      <c r="S597">
        <v>21618</v>
      </c>
      <c r="T597">
        <v>934759</v>
      </c>
      <c r="U597" t="s">
        <v>28</v>
      </c>
      <c r="V597" t="s">
        <v>26</v>
      </c>
      <c r="W597">
        <v>135360</v>
      </c>
      <c r="X597" t="s">
        <v>29</v>
      </c>
      <c r="Y597" s="3">
        <v>0</v>
      </c>
      <c r="Z597" s="3">
        <v>5</v>
      </c>
      <c r="AA597" s="3">
        <v>6</v>
      </c>
      <c r="AB597" s="4"/>
    </row>
    <row r="598" spans="1:28" x14ac:dyDescent="0.3">
      <c r="A598">
        <v>377</v>
      </c>
      <c r="B598">
        <v>15799</v>
      </c>
      <c r="C598" t="s">
        <v>21</v>
      </c>
      <c r="D598">
        <v>24365</v>
      </c>
      <c r="E598" t="s">
        <v>116</v>
      </c>
      <c r="F598">
        <v>18488</v>
      </c>
      <c r="G598" t="s">
        <v>482</v>
      </c>
      <c r="H598">
        <v>73243</v>
      </c>
      <c r="I598" t="s">
        <v>483</v>
      </c>
      <c r="J598">
        <v>2532</v>
      </c>
      <c r="K598" t="s">
        <v>23</v>
      </c>
      <c r="L598">
        <v>12977</v>
      </c>
      <c r="M598" t="s">
        <v>24</v>
      </c>
      <c r="N598">
        <v>11863</v>
      </c>
      <c r="O598">
        <v>631899</v>
      </c>
      <c r="P598" t="s">
        <v>117</v>
      </c>
      <c r="Q598">
        <v>14844</v>
      </c>
      <c r="R598" t="s">
        <v>27</v>
      </c>
      <c r="S598">
        <v>21616</v>
      </c>
      <c r="T598">
        <v>934758</v>
      </c>
      <c r="U598" t="s">
        <v>30</v>
      </c>
      <c r="V598" t="s">
        <v>26</v>
      </c>
      <c r="W598">
        <v>135360</v>
      </c>
      <c r="X598" t="s">
        <v>29</v>
      </c>
      <c r="Y598" s="3">
        <v>0</v>
      </c>
      <c r="Z598" s="3">
        <v>153</v>
      </c>
      <c r="AA598" s="3">
        <v>168</v>
      </c>
      <c r="AB598" s="4">
        <v>175</v>
      </c>
    </row>
    <row r="599" spans="1:28" x14ac:dyDescent="0.3">
      <c r="A599">
        <v>378</v>
      </c>
      <c r="B599">
        <v>15799</v>
      </c>
      <c r="C599" t="s">
        <v>21</v>
      </c>
      <c r="D599">
        <v>24365</v>
      </c>
      <c r="E599" t="s">
        <v>116</v>
      </c>
      <c r="F599">
        <v>18488</v>
      </c>
      <c r="G599" t="s">
        <v>482</v>
      </c>
      <c r="H599">
        <v>73243</v>
      </c>
      <c r="I599" t="s">
        <v>483</v>
      </c>
      <c r="J599">
        <v>2532</v>
      </c>
      <c r="K599" t="s">
        <v>23</v>
      </c>
      <c r="L599">
        <v>12977</v>
      </c>
      <c r="M599" t="s">
        <v>24</v>
      </c>
      <c r="N599">
        <v>11863</v>
      </c>
      <c r="O599">
        <v>631899</v>
      </c>
      <c r="P599" t="s">
        <v>117</v>
      </c>
      <c r="Q599">
        <v>14845</v>
      </c>
      <c r="R599" t="s">
        <v>31</v>
      </c>
      <c r="S599">
        <v>21655</v>
      </c>
      <c r="T599">
        <v>934765</v>
      </c>
      <c r="U599" t="s">
        <v>121</v>
      </c>
      <c r="V599" t="s">
        <v>26</v>
      </c>
      <c r="W599">
        <v>135358</v>
      </c>
      <c r="X599" t="s">
        <v>33</v>
      </c>
      <c r="Y599" s="3">
        <v>269</v>
      </c>
      <c r="Z599" s="3">
        <v>276</v>
      </c>
      <c r="AA599" s="3">
        <v>304</v>
      </c>
      <c r="AB599" s="3"/>
    </row>
    <row r="600" spans="1:28" x14ac:dyDescent="0.3">
      <c r="A600">
        <v>379</v>
      </c>
      <c r="B600">
        <v>15799</v>
      </c>
      <c r="C600" t="s">
        <v>21</v>
      </c>
      <c r="D600">
        <v>24365</v>
      </c>
      <c r="E600" t="s">
        <v>116</v>
      </c>
      <c r="F600">
        <v>18488</v>
      </c>
      <c r="G600" t="s">
        <v>482</v>
      </c>
      <c r="H600">
        <v>73243</v>
      </c>
      <c r="I600" t="s">
        <v>483</v>
      </c>
      <c r="J600">
        <v>2532</v>
      </c>
      <c r="K600" t="s">
        <v>23</v>
      </c>
      <c r="L600">
        <v>12977</v>
      </c>
      <c r="M600" t="s">
        <v>24</v>
      </c>
      <c r="N600">
        <v>11863</v>
      </c>
      <c r="O600">
        <v>631899</v>
      </c>
      <c r="P600" t="s">
        <v>117</v>
      </c>
      <c r="Q600">
        <v>14843</v>
      </c>
      <c r="R600" t="s">
        <v>39</v>
      </c>
      <c r="S600">
        <v>21639</v>
      </c>
      <c r="T600">
        <v>934757</v>
      </c>
      <c r="U600" t="s">
        <v>122</v>
      </c>
      <c r="V600" t="s">
        <v>26</v>
      </c>
      <c r="W600">
        <v>135352</v>
      </c>
      <c r="X600" t="s">
        <v>41</v>
      </c>
      <c r="Y600" s="3">
        <v>101</v>
      </c>
      <c r="Z600" s="3">
        <v>93</v>
      </c>
      <c r="AA600" s="3">
        <v>102</v>
      </c>
      <c r="AB600" s="3">
        <v>103</v>
      </c>
    </row>
    <row r="601" spans="1:28" x14ac:dyDescent="0.3">
      <c r="A601">
        <v>380</v>
      </c>
      <c r="B601">
        <v>15799</v>
      </c>
      <c r="C601" t="s">
        <v>21</v>
      </c>
      <c r="D601">
        <v>24365</v>
      </c>
      <c r="E601" t="s">
        <v>116</v>
      </c>
      <c r="F601">
        <v>18488</v>
      </c>
      <c r="G601" t="s">
        <v>482</v>
      </c>
      <c r="H601">
        <v>73243</v>
      </c>
      <c r="I601" t="s">
        <v>483</v>
      </c>
      <c r="J601">
        <v>2532</v>
      </c>
      <c r="K601" t="s">
        <v>23</v>
      </c>
      <c r="L601">
        <v>12977</v>
      </c>
      <c r="M601" t="s">
        <v>24</v>
      </c>
      <c r="N601">
        <v>11863</v>
      </c>
      <c r="O601">
        <v>631899</v>
      </c>
      <c r="P601" t="s">
        <v>117</v>
      </c>
      <c r="Q601">
        <v>14845</v>
      </c>
      <c r="R601" t="s">
        <v>31</v>
      </c>
      <c r="S601">
        <v>21651</v>
      </c>
      <c r="T601">
        <v>934763</v>
      </c>
      <c r="U601" t="s">
        <v>123</v>
      </c>
      <c r="V601" t="s">
        <v>26</v>
      </c>
      <c r="W601">
        <v>135358</v>
      </c>
      <c r="X601" t="s">
        <v>33</v>
      </c>
      <c r="Y601" s="3">
        <v>0</v>
      </c>
      <c r="Z601" s="3">
        <v>0</v>
      </c>
      <c r="AA601" s="3">
        <v>0</v>
      </c>
      <c r="AB601" s="3">
        <v>111</v>
      </c>
    </row>
    <row r="602" spans="1:28" x14ac:dyDescent="0.3">
      <c r="A602">
        <v>381</v>
      </c>
      <c r="B602">
        <v>15799</v>
      </c>
      <c r="C602" t="s">
        <v>21</v>
      </c>
      <c r="D602">
        <v>24365</v>
      </c>
      <c r="E602" t="s">
        <v>116</v>
      </c>
      <c r="F602">
        <v>18488</v>
      </c>
      <c r="G602" t="s">
        <v>482</v>
      </c>
      <c r="H602">
        <v>73243</v>
      </c>
      <c r="I602" t="s">
        <v>483</v>
      </c>
      <c r="J602">
        <v>2532</v>
      </c>
      <c r="K602" t="s">
        <v>23</v>
      </c>
      <c r="L602">
        <v>12977</v>
      </c>
      <c r="M602" t="s">
        <v>24</v>
      </c>
      <c r="N602">
        <v>11863</v>
      </c>
      <c r="O602">
        <v>631899</v>
      </c>
      <c r="P602" t="s">
        <v>117</v>
      </c>
      <c r="Q602">
        <v>14845</v>
      </c>
      <c r="R602" t="s">
        <v>31</v>
      </c>
      <c r="S602">
        <v>21649</v>
      </c>
      <c r="T602">
        <v>934762</v>
      </c>
      <c r="U602" t="s">
        <v>124</v>
      </c>
      <c r="V602" t="s">
        <v>26</v>
      </c>
      <c r="W602">
        <v>135358</v>
      </c>
      <c r="X602" t="s">
        <v>33</v>
      </c>
      <c r="Y602" s="3">
        <v>0</v>
      </c>
      <c r="Z602" s="3">
        <v>0</v>
      </c>
      <c r="AA602" s="3">
        <v>0</v>
      </c>
      <c r="AB602" s="3">
        <v>85</v>
      </c>
    </row>
    <row r="603" spans="1:28" x14ac:dyDescent="0.3">
      <c r="A603">
        <v>382</v>
      </c>
      <c r="B603">
        <v>15799</v>
      </c>
      <c r="C603" t="s">
        <v>21</v>
      </c>
      <c r="D603">
        <v>24365</v>
      </c>
      <c r="E603" t="s">
        <v>116</v>
      </c>
      <c r="F603">
        <v>18488</v>
      </c>
      <c r="G603" t="s">
        <v>482</v>
      </c>
      <c r="H603">
        <v>73243</v>
      </c>
      <c r="I603" t="s">
        <v>483</v>
      </c>
      <c r="J603">
        <v>2532</v>
      </c>
      <c r="K603" t="s">
        <v>23</v>
      </c>
      <c r="L603">
        <v>12977</v>
      </c>
      <c r="M603" t="s">
        <v>24</v>
      </c>
      <c r="N603">
        <v>11863</v>
      </c>
      <c r="O603">
        <v>631899</v>
      </c>
      <c r="P603" t="s">
        <v>117</v>
      </c>
      <c r="Q603">
        <v>14844</v>
      </c>
      <c r="R603" t="s">
        <v>27</v>
      </c>
      <c r="S603">
        <v>21643</v>
      </c>
      <c r="T603">
        <v>934760</v>
      </c>
      <c r="U603" t="s">
        <v>125</v>
      </c>
      <c r="V603" t="s">
        <v>26</v>
      </c>
      <c r="W603">
        <v>135360</v>
      </c>
      <c r="X603" t="s">
        <v>29</v>
      </c>
      <c r="Y603" s="3">
        <v>0</v>
      </c>
      <c r="Z603" s="3">
        <v>2</v>
      </c>
      <c r="AA603" s="3">
        <v>2</v>
      </c>
      <c r="AB603" s="4"/>
    </row>
    <row r="604" spans="1:28" x14ac:dyDescent="0.3">
      <c r="A604">
        <v>383</v>
      </c>
      <c r="B604">
        <v>15799</v>
      </c>
      <c r="C604" t="s">
        <v>21</v>
      </c>
      <c r="D604">
        <v>24365</v>
      </c>
      <c r="E604" t="s">
        <v>116</v>
      </c>
      <c r="F604">
        <v>18488</v>
      </c>
      <c r="G604" t="s">
        <v>482</v>
      </c>
      <c r="H604">
        <v>73243</v>
      </c>
      <c r="I604" t="s">
        <v>483</v>
      </c>
      <c r="J604">
        <v>2532</v>
      </c>
      <c r="K604" t="s">
        <v>23</v>
      </c>
      <c r="L604">
        <v>12977</v>
      </c>
      <c r="M604" t="s">
        <v>24</v>
      </c>
      <c r="N604">
        <v>11863</v>
      </c>
      <c r="O604">
        <v>631899</v>
      </c>
      <c r="P604" t="s">
        <v>117</v>
      </c>
      <c r="Q604">
        <v>14844</v>
      </c>
      <c r="R604" t="s">
        <v>27</v>
      </c>
      <c r="S604">
        <v>21637</v>
      </c>
      <c r="T604">
        <v>934756</v>
      </c>
      <c r="U604" t="s">
        <v>126</v>
      </c>
      <c r="V604" t="s">
        <v>26</v>
      </c>
      <c r="W604">
        <v>135360</v>
      </c>
      <c r="X604" t="s">
        <v>29</v>
      </c>
      <c r="Y604" s="3">
        <v>0</v>
      </c>
      <c r="Z604" s="3">
        <v>60</v>
      </c>
      <c r="AA604" s="3">
        <v>66</v>
      </c>
      <c r="AB604" s="4">
        <v>72</v>
      </c>
    </row>
    <row r="605" spans="1:28" x14ac:dyDescent="0.3">
      <c r="A605">
        <v>384</v>
      </c>
      <c r="B605">
        <v>15799</v>
      </c>
      <c r="C605" t="s">
        <v>21</v>
      </c>
      <c r="D605">
        <v>24365</v>
      </c>
      <c r="E605" t="s">
        <v>116</v>
      </c>
      <c r="F605">
        <v>18488</v>
      </c>
      <c r="G605" t="s">
        <v>482</v>
      </c>
      <c r="H605">
        <v>73243</v>
      </c>
      <c r="I605" t="s">
        <v>483</v>
      </c>
      <c r="J605">
        <v>2532</v>
      </c>
      <c r="K605" t="s">
        <v>23</v>
      </c>
      <c r="L605">
        <v>12977</v>
      </c>
      <c r="M605" t="s">
        <v>24</v>
      </c>
      <c r="N605">
        <v>11863</v>
      </c>
      <c r="O605">
        <v>631899</v>
      </c>
      <c r="P605" t="s">
        <v>117</v>
      </c>
      <c r="Q605">
        <v>14844</v>
      </c>
      <c r="R605" t="s">
        <v>27</v>
      </c>
      <c r="S605">
        <v>21636</v>
      </c>
      <c r="T605">
        <v>934755</v>
      </c>
      <c r="U605" t="s">
        <v>127</v>
      </c>
      <c r="V605" t="s">
        <v>26</v>
      </c>
      <c r="W605">
        <v>135360</v>
      </c>
      <c r="X605" t="s">
        <v>29</v>
      </c>
      <c r="Y605" s="3">
        <v>0</v>
      </c>
      <c r="Z605" s="3">
        <v>5</v>
      </c>
      <c r="AA605" s="3">
        <v>6</v>
      </c>
      <c r="AB605" s="4"/>
    </row>
    <row r="606" spans="1:28" x14ac:dyDescent="0.3">
      <c r="A606">
        <v>385</v>
      </c>
      <c r="B606">
        <v>15799</v>
      </c>
      <c r="C606" t="s">
        <v>21</v>
      </c>
      <c r="D606">
        <v>24365</v>
      </c>
      <c r="E606" t="s">
        <v>116</v>
      </c>
      <c r="F606">
        <v>18488</v>
      </c>
      <c r="G606" t="s">
        <v>482</v>
      </c>
      <c r="H606">
        <v>73243</v>
      </c>
      <c r="I606" t="s">
        <v>483</v>
      </c>
      <c r="J606">
        <v>2532</v>
      </c>
      <c r="K606" t="s">
        <v>23</v>
      </c>
      <c r="L606">
        <v>12977</v>
      </c>
      <c r="M606" t="s">
        <v>24</v>
      </c>
      <c r="N606">
        <v>11863</v>
      </c>
      <c r="O606">
        <v>631899</v>
      </c>
      <c r="P606" t="s">
        <v>117</v>
      </c>
      <c r="Q606">
        <v>14844</v>
      </c>
      <c r="R606" t="s">
        <v>27</v>
      </c>
      <c r="S606">
        <v>21634</v>
      </c>
      <c r="T606">
        <v>934753</v>
      </c>
      <c r="U606" t="s">
        <v>128</v>
      </c>
      <c r="V606" t="s">
        <v>26</v>
      </c>
      <c r="W606">
        <v>135360</v>
      </c>
      <c r="X606" t="s">
        <v>29</v>
      </c>
      <c r="Y606" s="3">
        <v>0</v>
      </c>
      <c r="Z606" s="3">
        <v>167</v>
      </c>
      <c r="AA606" s="3">
        <v>184</v>
      </c>
      <c r="AB606" s="4">
        <v>129</v>
      </c>
    </row>
    <row r="607" spans="1:28" x14ac:dyDescent="0.3">
      <c r="A607">
        <v>386</v>
      </c>
      <c r="B607">
        <v>15799</v>
      </c>
      <c r="C607" t="s">
        <v>21</v>
      </c>
      <c r="D607">
        <v>24365</v>
      </c>
      <c r="E607" t="s">
        <v>116</v>
      </c>
      <c r="F607">
        <v>18488</v>
      </c>
      <c r="G607" t="s">
        <v>482</v>
      </c>
      <c r="H607">
        <v>73243</v>
      </c>
      <c r="I607" t="s">
        <v>483</v>
      </c>
      <c r="J607">
        <v>2532</v>
      </c>
      <c r="K607" t="s">
        <v>23</v>
      </c>
      <c r="L607">
        <v>12977</v>
      </c>
      <c r="M607" t="s">
        <v>24</v>
      </c>
      <c r="N607">
        <v>11863</v>
      </c>
      <c r="O607">
        <v>631899</v>
      </c>
      <c r="P607" t="s">
        <v>117</v>
      </c>
      <c r="Q607">
        <v>14844</v>
      </c>
      <c r="R607" t="s">
        <v>27</v>
      </c>
      <c r="S607">
        <v>21632</v>
      </c>
      <c r="T607">
        <v>934752</v>
      </c>
      <c r="U607" t="s">
        <v>129</v>
      </c>
      <c r="V607" t="s">
        <v>26</v>
      </c>
      <c r="W607">
        <v>135360</v>
      </c>
      <c r="X607" t="s">
        <v>29</v>
      </c>
      <c r="Y607" s="3">
        <v>0</v>
      </c>
      <c r="Z607" s="3">
        <v>60</v>
      </c>
      <c r="AA607" s="3">
        <v>66</v>
      </c>
      <c r="AB607" s="4">
        <v>90</v>
      </c>
    </row>
    <row r="608" spans="1:28" x14ac:dyDescent="0.3">
      <c r="A608">
        <v>387</v>
      </c>
      <c r="B608">
        <v>15799</v>
      </c>
      <c r="C608" t="s">
        <v>21</v>
      </c>
      <c r="D608">
        <v>24365</v>
      </c>
      <c r="E608" t="s">
        <v>116</v>
      </c>
      <c r="F608">
        <v>18488</v>
      </c>
      <c r="G608" t="s">
        <v>482</v>
      </c>
      <c r="H608">
        <v>73243</v>
      </c>
      <c r="I608" t="s">
        <v>483</v>
      </c>
      <c r="J608">
        <v>2532</v>
      </c>
      <c r="K608" t="s">
        <v>23</v>
      </c>
      <c r="L608">
        <v>12977</v>
      </c>
      <c r="M608" t="s">
        <v>24</v>
      </c>
      <c r="N608">
        <v>11863</v>
      </c>
      <c r="O608">
        <v>631899</v>
      </c>
      <c r="P608" t="s">
        <v>117</v>
      </c>
      <c r="Q608">
        <v>14843</v>
      </c>
      <c r="R608" t="s">
        <v>39</v>
      </c>
      <c r="S608">
        <v>21633</v>
      </c>
      <c r="T608">
        <v>934766</v>
      </c>
      <c r="U608" t="s">
        <v>130</v>
      </c>
      <c r="V608" t="s">
        <v>26</v>
      </c>
      <c r="W608">
        <v>135352</v>
      </c>
      <c r="X608" t="s">
        <v>41</v>
      </c>
      <c r="Y608" s="3">
        <v>162</v>
      </c>
      <c r="Z608" s="3">
        <v>167</v>
      </c>
      <c r="AA608" s="3">
        <v>184</v>
      </c>
      <c r="AB608" s="3">
        <v>129</v>
      </c>
    </row>
    <row r="609" spans="1:28" x14ac:dyDescent="0.3">
      <c r="A609">
        <v>388</v>
      </c>
      <c r="B609">
        <v>15799</v>
      </c>
      <c r="C609" t="s">
        <v>21</v>
      </c>
      <c r="D609">
        <v>24365</v>
      </c>
      <c r="E609" t="s">
        <v>116</v>
      </c>
      <c r="F609">
        <v>18488</v>
      </c>
      <c r="G609" t="s">
        <v>482</v>
      </c>
      <c r="H609">
        <v>73243</v>
      </c>
      <c r="I609" t="s">
        <v>483</v>
      </c>
      <c r="J609">
        <v>2532</v>
      </c>
      <c r="K609" t="s">
        <v>23</v>
      </c>
      <c r="L609">
        <v>12977</v>
      </c>
      <c r="M609" t="s">
        <v>24</v>
      </c>
      <c r="N609">
        <v>11863</v>
      </c>
      <c r="O609">
        <v>631899</v>
      </c>
      <c r="P609" t="s">
        <v>117</v>
      </c>
      <c r="Q609">
        <v>14843</v>
      </c>
      <c r="R609" t="s">
        <v>39</v>
      </c>
      <c r="S609">
        <v>21631</v>
      </c>
      <c r="T609">
        <v>934751</v>
      </c>
      <c r="U609" t="s">
        <v>131</v>
      </c>
      <c r="V609" t="s">
        <v>26</v>
      </c>
      <c r="W609">
        <v>135352</v>
      </c>
      <c r="X609" t="s">
        <v>41</v>
      </c>
      <c r="Y609" s="3">
        <v>108</v>
      </c>
      <c r="Z609" s="3">
        <v>109</v>
      </c>
      <c r="AA609" s="3">
        <v>120</v>
      </c>
      <c r="AB609" s="3">
        <v>90</v>
      </c>
    </row>
    <row r="610" spans="1:28" x14ac:dyDescent="0.3">
      <c r="A610">
        <v>389</v>
      </c>
      <c r="B610">
        <v>15799</v>
      </c>
      <c r="C610" t="s">
        <v>21</v>
      </c>
      <c r="D610">
        <v>24365</v>
      </c>
      <c r="E610" t="s">
        <v>116</v>
      </c>
      <c r="F610">
        <v>18488</v>
      </c>
      <c r="G610" t="s">
        <v>482</v>
      </c>
      <c r="H610">
        <v>73243</v>
      </c>
      <c r="I610" t="s">
        <v>483</v>
      </c>
      <c r="J610">
        <v>2532</v>
      </c>
      <c r="K610" t="s">
        <v>23</v>
      </c>
      <c r="L610">
        <v>12977</v>
      </c>
      <c r="M610" t="s">
        <v>24</v>
      </c>
      <c r="N610">
        <v>11863</v>
      </c>
      <c r="O610">
        <v>631899</v>
      </c>
      <c r="P610" t="s">
        <v>117</v>
      </c>
      <c r="Q610">
        <v>14843</v>
      </c>
      <c r="R610" t="s">
        <v>39</v>
      </c>
      <c r="S610">
        <v>21630</v>
      </c>
      <c r="T610">
        <v>934750</v>
      </c>
      <c r="U610" t="s">
        <v>132</v>
      </c>
      <c r="V610" t="s">
        <v>26</v>
      </c>
      <c r="W610">
        <v>135352</v>
      </c>
      <c r="X610" t="s">
        <v>41</v>
      </c>
      <c r="Y610" s="3">
        <v>121</v>
      </c>
      <c r="Z610" s="3">
        <v>42</v>
      </c>
      <c r="AA610" s="3">
        <v>46</v>
      </c>
      <c r="AB610" s="3"/>
    </row>
    <row r="611" spans="1:28" x14ac:dyDescent="0.3">
      <c r="A611">
        <v>390</v>
      </c>
      <c r="B611">
        <v>15799</v>
      </c>
      <c r="C611" t="s">
        <v>21</v>
      </c>
      <c r="D611">
        <v>24365</v>
      </c>
      <c r="E611" t="s">
        <v>116</v>
      </c>
      <c r="F611">
        <v>18488</v>
      </c>
      <c r="G611" t="s">
        <v>482</v>
      </c>
      <c r="H611">
        <v>73243</v>
      </c>
      <c r="I611" t="s">
        <v>483</v>
      </c>
      <c r="J611">
        <v>2532</v>
      </c>
      <c r="K611" t="s">
        <v>23</v>
      </c>
      <c r="L611">
        <v>12977</v>
      </c>
      <c r="M611" t="s">
        <v>24</v>
      </c>
      <c r="N611">
        <v>11863</v>
      </c>
      <c r="O611">
        <v>631899</v>
      </c>
      <c r="P611" t="s">
        <v>117</v>
      </c>
      <c r="Q611">
        <v>14843</v>
      </c>
      <c r="R611" t="s">
        <v>39</v>
      </c>
      <c r="S611">
        <v>21635</v>
      </c>
      <c r="T611">
        <v>934754</v>
      </c>
      <c r="U611" t="s">
        <v>133</v>
      </c>
      <c r="V611" t="s">
        <v>26</v>
      </c>
      <c r="W611">
        <v>135352</v>
      </c>
      <c r="X611" t="s">
        <v>41</v>
      </c>
      <c r="Y611" s="3">
        <v>269</v>
      </c>
      <c r="Z611" s="3">
        <v>276</v>
      </c>
      <c r="AA611" s="3">
        <v>304</v>
      </c>
      <c r="AB611" s="3">
        <v>219</v>
      </c>
    </row>
    <row r="612" spans="1:28" x14ac:dyDescent="0.3">
      <c r="A612">
        <v>391</v>
      </c>
      <c r="B612">
        <v>15799</v>
      </c>
      <c r="C612" t="s">
        <v>21</v>
      </c>
      <c r="D612">
        <v>24365</v>
      </c>
      <c r="E612" t="s">
        <v>116</v>
      </c>
      <c r="F612">
        <v>18510</v>
      </c>
      <c r="G612" t="s">
        <v>484</v>
      </c>
      <c r="H612">
        <v>73244</v>
      </c>
      <c r="I612" t="s">
        <v>485</v>
      </c>
      <c r="J612">
        <v>2532</v>
      </c>
      <c r="K612" t="s">
        <v>23</v>
      </c>
      <c r="L612">
        <v>12977</v>
      </c>
      <c r="M612" t="s">
        <v>24</v>
      </c>
      <c r="N612">
        <v>11863</v>
      </c>
      <c r="O612">
        <v>631900</v>
      </c>
      <c r="P612" t="s">
        <v>117</v>
      </c>
      <c r="Q612">
        <v>14844</v>
      </c>
      <c r="R612" t="s">
        <v>27</v>
      </c>
      <c r="S612">
        <v>21645</v>
      </c>
      <c r="T612">
        <v>934778</v>
      </c>
      <c r="U612" t="s">
        <v>119</v>
      </c>
      <c r="V612" t="s">
        <v>26</v>
      </c>
      <c r="W612">
        <v>135360</v>
      </c>
      <c r="X612" t="s">
        <v>29</v>
      </c>
      <c r="Y612" s="3">
        <v>0</v>
      </c>
      <c r="Z612" s="3">
        <v>0</v>
      </c>
      <c r="AA612" s="3">
        <v>0</v>
      </c>
      <c r="AB612" s="4">
        <v>0</v>
      </c>
    </row>
    <row r="613" spans="1:28" x14ac:dyDescent="0.3">
      <c r="A613">
        <v>392</v>
      </c>
      <c r="B613">
        <v>15799</v>
      </c>
      <c r="C613" t="s">
        <v>21</v>
      </c>
      <c r="D613">
        <v>24365</v>
      </c>
      <c r="E613" t="s">
        <v>116</v>
      </c>
      <c r="F613">
        <v>18510</v>
      </c>
      <c r="G613" t="s">
        <v>484</v>
      </c>
      <c r="H613">
        <v>73244</v>
      </c>
      <c r="I613" t="s">
        <v>485</v>
      </c>
      <c r="J613">
        <v>2532</v>
      </c>
      <c r="K613" t="s">
        <v>23</v>
      </c>
      <c r="L613">
        <v>12977</v>
      </c>
      <c r="M613" t="s">
        <v>24</v>
      </c>
      <c r="N613">
        <v>11863</v>
      </c>
      <c r="O613">
        <v>631900</v>
      </c>
      <c r="P613" t="s">
        <v>117</v>
      </c>
      <c r="Q613">
        <v>14845</v>
      </c>
      <c r="R613" t="s">
        <v>31</v>
      </c>
      <c r="S613">
        <v>21653</v>
      </c>
      <c r="T613">
        <v>934781</v>
      </c>
      <c r="U613" t="s">
        <v>120</v>
      </c>
      <c r="V613" t="s">
        <v>26</v>
      </c>
      <c r="W613">
        <v>135358</v>
      </c>
      <c r="X613" t="s">
        <v>33</v>
      </c>
      <c r="Y613" s="3">
        <v>0</v>
      </c>
      <c r="Z613" s="3">
        <v>0</v>
      </c>
      <c r="AA613" s="3">
        <v>0</v>
      </c>
      <c r="AB613" s="3">
        <v>125</v>
      </c>
    </row>
    <row r="614" spans="1:28" x14ac:dyDescent="0.3">
      <c r="A614">
        <v>393</v>
      </c>
      <c r="B614">
        <v>15799</v>
      </c>
      <c r="C614" t="s">
        <v>21</v>
      </c>
      <c r="D614">
        <v>24365</v>
      </c>
      <c r="E614" t="s">
        <v>116</v>
      </c>
      <c r="F614">
        <v>18510</v>
      </c>
      <c r="G614" t="s">
        <v>484</v>
      </c>
      <c r="H614">
        <v>73244</v>
      </c>
      <c r="I614" t="s">
        <v>485</v>
      </c>
      <c r="J614">
        <v>2532</v>
      </c>
      <c r="K614" t="s">
        <v>23</v>
      </c>
      <c r="L614">
        <v>12977</v>
      </c>
      <c r="M614" t="s">
        <v>24</v>
      </c>
      <c r="N614">
        <v>11863</v>
      </c>
      <c r="O614">
        <v>631900</v>
      </c>
      <c r="P614" t="s">
        <v>117</v>
      </c>
      <c r="Q614">
        <v>14844</v>
      </c>
      <c r="R614" t="s">
        <v>27</v>
      </c>
      <c r="S614">
        <v>21618</v>
      </c>
      <c r="T614">
        <v>934776</v>
      </c>
      <c r="U614" t="s">
        <v>28</v>
      </c>
      <c r="V614" t="s">
        <v>26</v>
      </c>
      <c r="W614">
        <v>135360</v>
      </c>
      <c r="X614" t="s">
        <v>29</v>
      </c>
      <c r="Y614" s="3">
        <v>0</v>
      </c>
      <c r="Z614" s="3">
        <v>172</v>
      </c>
      <c r="AA614" s="3">
        <v>189</v>
      </c>
      <c r="AB614" s="4">
        <v>0</v>
      </c>
    </row>
    <row r="615" spans="1:28" x14ac:dyDescent="0.3">
      <c r="A615">
        <v>394</v>
      </c>
      <c r="B615">
        <v>15799</v>
      </c>
      <c r="C615" t="s">
        <v>21</v>
      </c>
      <c r="D615">
        <v>24365</v>
      </c>
      <c r="E615" t="s">
        <v>116</v>
      </c>
      <c r="F615">
        <v>18510</v>
      </c>
      <c r="G615" t="s">
        <v>484</v>
      </c>
      <c r="H615">
        <v>73244</v>
      </c>
      <c r="I615" t="s">
        <v>485</v>
      </c>
      <c r="J615">
        <v>2532</v>
      </c>
      <c r="K615" t="s">
        <v>23</v>
      </c>
      <c r="L615">
        <v>12977</v>
      </c>
      <c r="M615" t="s">
        <v>24</v>
      </c>
      <c r="N615">
        <v>11863</v>
      </c>
      <c r="O615">
        <v>631900</v>
      </c>
      <c r="P615" t="s">
        <v>117</v>
      </c>
      <c r="Q615">
        <v>14844</v>
      </c>
      <c r="R615" t="s">
        <v>27</v>
      </c>
      <c r="S615">
        <v>21616</v>
      </c>
      <c r="T615">
        <v>934775</v>
      </c>
      <c r="U615" t="s">
        <v>30</v>
      </c>
      <c r="V615" t="s">
        <v>26</v>
      </c>
      <c r="W615">
        <v>135360</v>
      </c>
      <c r="X615" t="s">
        <v>29</v>
      </c>
      <c r="Y615" s="3">
        <v>0</v>
      </c>
      <c r="Z615" s="3">
        <v>172</v>
      </c>
      <c r="AA615" s="3">
        <v>189</v>
      </c>
      <c r="AB615" s="4">
        <v>125</v>
      </c>
    </row>
    <row r="616" spans="1:28" x14ac:dyDescent="0.3">
      <c r="A616">
        <v>395</v>
      </c>
      <c r="B616">
        <v>15799</v>
      </c>
      <c r="C616" t="s">
        <v>21</v>
      </c>
      <c r="D616">
        <v>24365</v>
      </c>
      <c r="E616" t="s">
        <v>116</v>
      </c>
      <c r="F616">
        <v>18510</v>
      </c>
      <c r="G616" t="s">
        <v>484</v>
      </c>
      <c r="H616">
        <v>73244</v>
      </c>
      <c r="I616" t="s">
        <v>485</v>
      </c>
      <c r="J616">
        <v>2532</v>
      </c>
      <c r="K616" t="s">
        <v>23</v>
      </c>
      <c r="L616">
        <v>12977</v>
      </c>
      <c r="M616" t="s">
        <v>24</v>
      </c>
      <c r="N616">
        <v>11863</v>
      </c>
      <c r="O616">
        <v>631900</v>
      </c>
      <c r="P616" t="s">
        <v>117</v>
      </c>
      <c r="Q616">
        <v>14845</v>
      </c>
      <c r="R616" t="s">
        <v>31</v>
      </c>
      <c r="S616">
        <v>21655</v>
      </c>
      <c r="T616">
        <v>934782</v>
      </c>
      <c r="U616" t="s">
        <v>121</v>
      </c>
      <c r="V616" t="s">
        <v>26</v>
      </c>
      <c r="W616">
        <v>135358</v>
      </c>
      <c r="X616" t="s">
        <v>33</v>
      </c>
      <c r="Y616" s="3">
        <v>0</v>
      </c>
      <c r="Z616" s="3">
        <v>0</v>
      </c>
      <c r="AA616" s="3">
        <v>0</v>
      </c>
      <c r="AB616" s="3">
        <v>125</v>
      </c>
    </row>
    <row r="617" spans="1:28" x14ac:dyDescent="0.3">
      <c r="A617">
        <v>396</v>
      </c>
      <c r="B617">
        <v>15799</v>
      </c>
      <c r="C617" t="s">
        <v>21</v>
      </c>
      <c r="D617">
        <v>24365</v>
      </c>
      <c r="E617" t="s">
        <v>116</v>
      </c>
      <c r="F617">
        <v>18510</v>
      </c>
      <c r="G617" t="s">
        <v>484</v>
      </c>
      <c r="H617">
        <v>73244</v>
      </c>
      <c r="I617" t="s">
        <v>485</v>
      </c>
      <c r="J617">
        <v>2532</v>
      </c>
      <c r="K617" t="s">
        <v>23</v>
      </c>
      <c r="L617">
        <v>12977</v>
      </c>
      <c r="M617" t="s">
        <v>24</v>
      </c>
      <c r="N617">
        <v>11863</v>
      </c>
      <c r="O617">
        <v>631900</v>
      </c>
      <c r="P617" t="s">
        <v>117</v>
      </c>
      <c r="Q617">
        <v>14843</v>
      </c>
      <c r="R617" t="s">
        <v>39</v>
      </c>
      <c r="S617">
        <v>21639</v>
      </c>
      <c r="T617">
        <v>934774</v>
      </c>
      <c r="U617" t="s">
        <v>122</v>
      </c>
      <c r="V617" t="s">
        <v>26</v>
      </c>
      <c r="W617">
        <v>135352</v>
      </c>
      <c r="X617" t="s">
        <v>41</v>
      </c>
      <c r="Y617" s="3">
        <v>0</v>
      </c>
      <c r="Z617" s="3">
        <v>0</v>
      </c>
      <c r="AA617" s="3">
        <v>0</v>
      </c>
      <c r="AB617" s="3">
        <v>0</v>
      </c>
    </row>
    <row r="618" spans="1:28" x14ac:dyDescent="0.3">
      <c r="A618">
        <v>397</v>
      </c>
      <c r="B618">
        <v>15799</v>
      </c>
      <c r="C618" t="s">
        <v>21</v>
      </c>
      <c r="D618">
        <v>24365</v>
      </c>
      <c r="E618" t="s">
        <v>116</v>
      </c>
      <c r="F618">
        <v>18510</v>
      </c>
      <c r="G618" t="s">
        <v>484</v>
      </c>
      <c r="H618">
        <v>73244</v>
      </c>
      <c r="I618" t="s">
        <v>485</v>
      </c>
      <c r="J618">
        <v>2532</v>
      </c>
      <c r="K618" t="s">
        <v>23</v>
      </c>
      <c r="L618">
        <v>12977</v>
      </c>
      <c r="M618" t="s">
        <v>24</v>
      </c>
      <c r="N618">
        <v>11863</v>
      </c>
      <c r="O618">
        <v>631900</v>
      </c>
      <c r="P618" t="s">
        <v>117</v>
      </c>
      <c r="Q618">
        <v>14845</v>
      </c>
      <c r="R618" t="s">
        <v>31</v>
      </c>
      <c r="S618">
        <v>21651</v>
      </c>
      <c r="T618">
        <v>934780</v>
      </c>
      <c r="U618" t="s">
        <v>123</v>
      </c>
      <c r="V618" t="s">
        <v>26</v>
      </c>
      <c r="W618">
        <v>135358</v>
      </c>
      <c r="X618" t="s">
        <v>33</v>
      </c>
      <c r="Y618" s="3">
        <v>0</v>
      </c>
      <c r="Z618" s="3">
        <v>0</v>
      </c>
      <c r="AA618" s="3">
        <v>0</v>
      </c>
      <c r="AB618" s="3">
        <v>0</v>
      </c>
    </row>
    <row r="619" spans="1:28" x14ac:dyDescent="0.3">
      <c r="A619">
        <v>398</v>
      </c>
      <c r="B619">
        <v>15799</v>
      </c>
      <c r="C619" t="s">
        <v>21</v>
      </c>
      <c r="D619">
        <v>24365</v>
      </c>
      <c r="E619" t="s">
        <v>116</v>
      </c>
      <c r="F619">
        <v>18510</v>
      </c>
      <c r="G619" t="s">
        <v>484</v>
      </c>
      <c r="H619">
        <v>73244</v>
      </c>
      <c r="I619" t="s">
        <v>485</v>
      </c>
      <c r="J619">
        <v>2532</v>
      </c>
      <c r="K619" t="s">
        <v>23</v>
      </c>
      <c r="L619">
        <v>12977</v>
      </c>
      <c r="M619" t="s">
        <v>24</v>
      </c>
      <c r="N619">
        <v>11863</v>
      </c>
      <c r="O619">
        <v>631900</v>
      </c>
      <c r="P619" t="s">
        <v>117</v>
      </c>
      <c r="Q619">
        <v>14845</v>
      </c>
      <c r="R619" t="s">
        <v>31</v>
      </c>
      <c r="S619">
        <v>21649</v>
      </c>
      <c r="T619">
        <v>934779</v>
      </c>
      <c r="U619" t="s">
        <v>124</v>
      </c>
      <c r="V619" t="s">
        <v>26</v>
      </c>
      <c r="W619">
        <v>135358</v>
      </c>
      <c r="X619" t="s">
        <v>33</v>
      </c>
      <c r="Y619" s="3">
        <v>0</v>
      </c>
      <c r="Z619" s="3">
        <v>0</v>
      </c>
      <c r="AA619" s="3">
        <v>0</v>
      </c>
      <c r="AB619" s="3">
        <v>125</v>
      </c>
    </row>
    <row r="620" spans="1:28" x14ac:dyDescent="0.3">
      <c r="A620">
        <v>399</v>
      </c>
      <c r="B620">
        <v>15799</v>
      </c>
      <c r="C620" t="s">
        <v>21</v>
      </c>
      <c r="D620">
        <v>24365</v>
      </c>
      <c r="E620" t="s">
        <v>116</v>
      </c>
      <c r="F620">
        <v>18510</v>
      </c>
      <c r="G620" t="s">
        <v>484</v>
      </c>
      <c r="H620">
        <v>73244</v>
      </c>
      <c r="I620" t="s">
        <v>485</v>
      </c>
      <c r="J620">
        <v>2532</v>
      </c>
      <c r="K620" t="s">
        <v>23</v>
      </c>
      <c r="L620">
        <v>12977</v>
      </c>
      <c r="M620" t="s">
        <v>24</v>
      </c>
      <c r="N620">
        <v>11863</v>
      </c>
      <c r="O620">
        <v>631900</v>
      </c>
      <c r="P620" t="s">
        <v>117</v>
      </c>
      <c r="Q620">
        <v>14844</v>
      </c>
      <c r="R620" t="s">
        <v>27</v>
      </c>
      <c r="S620">
        <v>21643</v>
      </c>
      <c r="T620">
        <v>934777</v>
      </c>
      <c r="U620" t="s">
        <v>125</v>
      </c>
      <c r="V620" t="s">
        <v>26</v>
      </c>
      <c r="W620">
        <v>135360</v>
      </c>
      <c r="X620" t="s">
        <v>29</v>
      </c>
      <c r="Y620" s="3">
        <v>0</v>
      </c>
      <c r="Z620" s="3">
        <v>172</v>
      </c>
      <c r="AA620" s="3">
        <v>189</v>
      </c>
      <c r="AB620" s="4">
        <v>125</v>
      </c>
    </row>
    <row r="621" spans="1:28" x14ac:dyDescent="0.3">
      <c r="A621">
        <v>400</v>
      </c>
      <c r="B621">
        <v>15799</v>
      </c>
      <c r="C621" t="s">
        <v>21</v>
      </c>
      <c r="D621">
        <v>24365</v>
      </c>
      <c r="E621" t="s">
        <v>116</v>
      </c>
      <c r="F621">
        <v>18510</v>
      </c>
      <c r="G621" t="s">
        <v>484</v>
      </c>
      <c r="H621">
        <v>73244</v>
      </c>
      <c r="I621" t="s">
        <v>485</v>
      </c>
      <c r="J621">
        <v>2532</v>
      </c>
      <c r="K621" t="s">
        <v>23</v>
      </c>
      <c r="L621">
        <v>12977</v>
      </c>
      <c r="M621" t="s">
        <v>24</v>
      </c>
      <c r="N621">
        <v>11863</v>
      </c>
      <c r="O621">
        <v>631900</v>
      </c>
      <c r="P621" t="s">
        <v>117</v>
      </c>
      <c r="Q621">
        <v>14844</v>
      </c>
      <c r="R621" t="s">
        <v>27</v>
      </c>
      <c r="S621">
        <v>21637</v>
      </c>
      <c r="T621">
        <v>934773</v>
      </c>
      <c r="U621" t="s">
        <v>126</v>
      </c>
      <c r="V621" t="s">
        <v>26</v>
      </c>
      <c r="W621">
        <v>135360</v>
      </c>
      <c r="X621" t="s">
        <v>29</v>
      </c>
      <c r="Y621" s="3">
        <v>0</v>
      </c>
      <c r="Z621" s="3">
        <v>172</v>
      </c>
      <c r="AA621" s="3">
        <v>189</v>
      </c>
      <c r="AB621" s="4">
        <v>125</v>
      </c>
    </row>
    <row r="622" spans="1:28" x14ac:dyDescent="0.3">
      <c r="A622">
        <v>401</v>
      </c>
      <c r="B622">
        <v>15799</v>
      </c>
      <c r="C622" t="s">
        <v>21</v>
      </c>
      <c r="D622">
        <v>24365</v>
      </c>
      <c r="E622" t="s">
        <v>116</v>
      </c>
      <c r="F622">
        <v>18510</v>
      </c>
      <c r="G622" t="s">
        <v>484</v>
      </c>
      <c r="H622">
        <v>73244</v>
      </c>
      <c r="I622" t="s">
        <v>485</v>
      </c>
      <c r="J622">
        <v>2532</v>
      </c>
      <c r="K622" t="s">
        <v>23</v>
      </c>
      <c r="L622">
        <v>12977</v>
      </c>
      <c r="M622" t="s">
        <v>24</v>
      </c>
      <c r="N622">
        <v>11863</v>
      </c>
      <c r="O622">
        <v>631900</v>
      </c>
      <c r="P622" t="s">
        <v>117</v>
      </c>
      <c r="Q622">
        <v>14844</v>
      </c>
      <c r="R622" t="s">
        <v>27</v>
      </c>
      <c r="S622">
        <v>21636</v>
      </c>
      <c r="T622">
        <v>934772</v>
      </c>
      <c r="U622" t="s">
        <v>127</v>
      </c>
      <c r="V622" t="s">
        <v>26</v>
      </c>
      <c r="W622">
        <v>135360</v>
      </c>
      <c r="X622" t="s">
        <v>29</v>
      </c>
      <c r="Y622" s="3">
        <v>0</v>
      </c>
      <c r="Z622" s="3">
        <v>0</v>
      </c>
      <c r="AA622" s="3">
        <v>0</v>
      </c>
      <c r="AB622" s="4">
        <v>167</v>
      </c>
    </row>
    <row r="623" spans="1:28" x14ac:dyDescent="0.3">
      <c r="A623">
        <v>402</v>
      </c>
      <c r="B623">
        <v>15799</v>
      </c>
      <c r="C623" t="s">
        <v>21</v>
      </c>
      <c r="D623">
        <v>24365</v>
      </c>
      <c r="E623" t="s">
        <v>116</v>
      </c>
      <c r="F623">
        <v>18510</v>
      </c>
      <c r="G623" t="s">
        <v>484</v>
      </c>
      <c r="H623">
        <v>73244</v>
      </c>
      <c r="I623" t="s">
        <v>485</v>
      </c>
      <c r="J623">
        <v>2532</v>
      </c>
      <c r="K623" t="s">
        <v>23</v>
      </c>
      <c r="L623">
        <v>12977</v>
      </c>
      <c r="M623" t="s">
        <v>24</v>
      </c>
      <c r="N623">
        <v>11863</v>
      </c>
      <c r="O623">
        <v>631900</v>
      </c>
      <c r="P623" t="s">
        <v>117</v>
      </c>
      <c r="Q623">
        <v>14844</v>
      </c>
      <c r="R623" t="s">
        <v>27</v>
      </c>
      <c r="S623">
        <v>21634</v>
      </c>
      <c r="T623">
        <v>934770</v>
      </c>
      <c r="U623" t="s">
        <v>128</v>
      </c>
      <c r="V623" t="s">
        <v>26</v>
      </c>
      <c r="W623">
        <v>135360</v>
      </c>
      <c r="X623" t="s">
        <v>29</v>
      </c>
      <c r="Y623" s="3">
        <v>0</v>
      </c>
      <c r="Z623" s="3">
        <v>0</v>
      </c>
      <c r="AA623" s="3">
        <v>0</v>
      </c>
      <c r="AB623" s="4">
        <v>0</v>
      </c>
    </row>
    <row r="624" spans="1:28" x14ac:dyDescent="0.3">
      <c r="A624">
        <v>403</v>
      </c>
      <c r="B624">
        <v>15799</v>
      </c>
      <c r="C624" t="s">
        <v>21</v>
      </c>
      <c r="D624">
        <v>24365</v>
      </c>
      <c r="E624" t="s">
        <v>116</v>
      </c>
      <c r="F624">
        <v>18510</v>
      </c>
      <c r="G624" t="s">
        <v>484</v>
      </c>
      <c r="H624">
        <v>73244</v>
      </c>
      <c r="I624" t="s">
        <v>485</v>
      </c>
      <c r="J624">
        <v>2532</v>
      </c>
      <c r="K624" t="s">
        <v>23</v>
      </c>
      <c r="L624">
        <v>12977</v>
      </c>
      <c r="M624" t="s">
        <v>24</v>
      </c>
      <c r="N624">
        <v>11863</v>
      </c>
      <c r="O624">
        <v>631900</v>
      </c>
      <c r="P624" t="s">
        <v>117</v>
      </c>
      <c r="Q624">
        <v>14844</v>
      </c>
      <c r="R624" t="s">
        <v>27</v>
      </c>
      <c r="S624">
        <v>21632</v>
      </c>
      <c r="T624">
        <v>934769</v>
      </c>
      <c r="U624" t="s">
        <v>129</v>
      </c>
      <c r="V624" t="s">
        <v>26</v>
      </c>
      <c r="W624">
        <v>135360</v>
      </c>
      <c r="X624" t="s">
        <v>29</v>
      </c>
      <c r="Y624" s="3">
        <v>0</v>
      </c>
      <c r="Z624" s="3">
        <v>172</v>
      </c>
      <c r="AA624" s="3">
        <v>189</v>
      </c>
      <c r="AB624" s="4">
        <v>125</v>
      </c>
    </row>
    <row r="625" spans="1:28" x14ac:dyDescent="0.3">
      <c r="A625">
        <v>404</v>
      </c>
      <c r="B625">
        <v>15799</v>
      </c>
      <c r="C625" t="s">
        <v>21</v>
      </c>
      <c r="D625">
        <v>24365</v>
      </c>
      <c r="E625" t="s">
        <v>116</v>
      </c>
      <c r="F625">
        <v>18510</v>
      </c>
      <c r="G625" t="s">
        <v>484</v>
      </c>
      <c r="H625">
        <v>73244</v>
      </c>
      <c r="I625" t="s">
        <v>485</v>
      </c>
      <c r="J625">
        <v>2532</v>
      </c>
      <c r="K625" t="s">
        <v>23</v>
      </c>
      <c r="L625">
        <v>12977</v>
      </c>
      <c r="M625" t="s">
        <v>24</v>
      </c>
      <c r="N625">
        <v>11863</v>
      </c>
      <c r="O625">
        <v>631900</v>
      </c>
      <c r="P625" t="s">
        <v>117</v>
      </c>
      <c r="Q625">
        <v>14843</v>
      </c>
      <c r="R625" t="s">
        <v>39</v>
      </c>
      <c r="S625">
        <v>21633</v>
      </c>
      <c r="T625">
        <v>934783</v>
      </c>
      <c r="U625" t="s">
        <v>130</v>
      </c>
      <c r="V625" t="s">
        <v>26</v>
      </c>
      <c r="W625">
        <v>135352</v>
      </c>
      <c r="X625" t="s">
        <v>41</v>
      </c>
      <c r="Y625" s="3">
        <v>0</v>
      </c>
      <c r="Z625" s="3">
        <v>0</v>
      </c>
      <c r="AA625" s="3">
        <v>0</v>
      </c>
      <c r="AB625" s="3">
        <v>0</v>
      </c>
    </row>
    <row r="626" spans="1:28" x14ac:dyDescent="0.3">
      <c r="A626">
        <v>405</v>
      </c>
      <c r="B626">
        <v>15799</v>
      </c>
      <c r="C626" t="s">
        <v>21</v>
      </c>
      <c r="D626">
        <v>24365</v>
      </c>
      <c r="E626" t="s">
        <v>116</v>
      </c>
      <c r="F626">
        <v>18510</v>
      </c>
      <c r="G626" t="s">
        <v>484</v>
      </c>
      <c r="H626">
        <v>73244</v>
      </c>
      <c r="I626" t="s">
        <v>485</v>
      </c>
      <c r="J626">
        <v>2532</v>
      </c>
      <c r="K626" t="s">
        <v>23</v>
      </c>
      <c r="L626">
        <v>12977</v>
      </c>
      <c r="M626" t="s">
        <v>24</v>
      </c>
      <c r="N626">
        <v>11863</v>
      </c>
      <c r="O626">
        <v>631900</v>
      </c>
      <c r="P626" t="s">
        <v>117</v>
      </c>
      <c r="Q626">
        <v>14843</v>
      </c>
      <c r="R626" t="s">
        <v>39</v>
      </c>
      <c r="S626">
        <v>21631</v>
      </c>
      <c r="T626">
        <v>934768</v>
      </c>
      <c r="U626" t="s">
        <v>131</v>
      </c>
      <c r="V626" t="s">
        <v>26</v>
      </c>
      <c r="W626">
        <v>135352</v>
      </c>
      <c r="X626" t="s">
        <v>41</v>
      </c>
      <c r="Y626" s="3">
        <v>167</v>
      </c>
      <c r="Z626" s="3">
        <v>172</v>
      </c>
      <c r="AA626" s="3">
        <v>189</v>
      </c>
      <c r="AB626" s="3">
        <v>167</v>
      </c>
    </row>
    <row r="627" spans="1:28" x14ac:dyDescent="0.3">
      <c r="A627">
        <v>406</v>
      </c>
      <c r="B627">
        <v>15799</v>
      </c>
      <c r="C627" t="s">
        <v>21</v>
      </c>
      <c r="D627">
        <v>24365</v>
      </c>
      <c r="E627" t="s">
        <v>116</v>
      </c>
      <c r="F627">
        <v>18510</v>
      </c>
      <c r="G627" t="s">
        <v>484</v>
      </c>
      <c r="H627">
        <v>73244</v>
      </c>
      <c r="I627" t="s">
        <v>485</v>
      </c>
      <c r="J627">
        <v>2532</v>
      </c>
      <c r="K627" t="s">
        <v>23</v>
      </c>
      <c r="L627">
        <v>12977</v>
      </c>
      <c r="M627" t="s">
        <v>24</v>
      </c>
      <c r="N627">
        <v>11863</v>
      </c>
      <c r="O627">
        <v>631900</v>
      </c>
      <c r="P627" t="s">
        <v>117</v>
      </c>
      <c r="Q627">
        <v>14843</v>
      </c>
      <c r="R627" t="s">
        <v>39</v>
      </c>
      <c r="S627">
        <v>21630</v>
      </c>
      <c r="T627">
        <v>934767</v>
      </c>
      <c r="U627" t="s">
        <v>132</v>
      </c>
      <c r="V627" t="s">
        <v>26</v>
      </c>
      <c r="W627">
        <v>135352</v>
      </c>
      <c r="X627" t="s">
        <v>41</v>
      </c>
      <c r="Y627" s="3">
        <v>0</v>
      </c>
      <c r="Z627" s="3">
        <v>0</v>
      </c>
      <c r="AA627" s="3">
        <v>0</v>
      </c>
      <c r="AB627" s="3">
        <v>0</v>
      </c>
    </row>
    <row r="628" spans="1:28" x14ac:dyDescent="0.3">
      <c r="A628">
        <v>407</v>
      </c>
      <c r="B628">
        <v>15799</v>
      </c>
      <c r="C628" t="s">
        <v>21</v>
      </c>
      <c r="D628">
        <v>24365</v>
      </c>
      <c r="E628" t="s">
        <v>116</v>
      </c>
      <c r="F628">
        <v>18510</v>
      </c>
      <c r="G628" t="s">
        <v>484</v>
      </c>
      <c r="H628">
        <v>73244</v>
      </c>
      <c r="I628" t="s">
        <v>485</v>
      </c>
      <c r="J628">
        <v>2532</v>
      </c>
      <c r="K628" t="s">
        <v>23</v>
      </c>
      <c r="L628">
        <v>12977</v>
      </c>
      <c r="M628" t="s">
        <v>24</v>
      </c>
      <c r="N628">
        <v>11863</v>
      </c>
      <c r="O628">
        <v>631900</v>
      </c>
      <c r="P628" t="s">
        <v>117</v>
      </c>
      <c r="Q628">
        <v>14843</v>
      </c>
      <c r="R628" t="s">
        <v>39</v>
      </c>
      <c r="S628">
        <v>21635</v>
      </c>
      <c r="T628">
        <v>934771</v>
      </c>
      <c r="U628" t="s">
        <v>133</v>
      </c>
      <c r="V628" t="s">
        <v>26</v>
      </c>
      <c r="W628">
        <v>135352</v>
      </c>
      <c r="X628" t="s">
        <v>41</v>
      </c>
      <c r="Y628" s="3">
        <v>167</v>
      </c>
      <c r="Z628" s="3">
        <v>172</v>
      </c>
      <c r="AA628" s="3">
        <v>189</v>
      </c>
      <c r="AB628" s="3">
        <v>167</v>
      </c>
    </row>
    <row r="629" spans="1:28" x14ac:dyDescent="0.3">
      <c r="A629">
        <v>408</v>
      </c>
      <c r="B629">
        <v>15799</v>
      </c>
      <c r="C629" t="s">
        <v>21</v>
      </c>
      <c r="D629">
        <v>24365</v>
      </c>
      <c r="E629" t="s">
        <v>116</v>
      </c>
      <c r="F629">
        <v>18513</v>
      </c>
      <c r="G629" t="s">
        <v>486</v>
      </c>
      <c r="H629">
        <v>73245</v>
      </c>
      <c r="I629" t="s">
        <v>487</v>
      </c>
      <c r="J629">
        <v>2532</v>
      </c>
      <c r="K629" t="s">
        <v>23</v>
      </c>
      <c r="L629">
        <v>12977</v>
      </c>
      <c r="M629" t="s">
        <v>24</v>
      </c>
      <c r="N629">
        <v>11863</v>
      </c>
      <c r="O629">
        <v>631901</v>
      </c>
      <c r="P629" t="s">
        <v>117</v>
      </c>
      <c r="Q629">
        <v>14844</v>
      </c>
      <c r="R629" t="s">
        <v>27</v>
      </c>
      <c r="S629">
        <v>21645</v>
      </c>
      <c r="T629">
        <v>934795</v>
      </c>
      <c r="U629" t="s">
        <v>119</v>
      </c>
      <c r="V629" t="s">
        <v>26</v>
      </c>
      <c r="W629">
        <v>135360</v>
      </c>
      <c r="X629" t="s">
        <v>29</v>
      </c>
      <c r="Y629" s="3">
        <v>0</v>
      </c>
      <c r="Z629" s="3">
        <v>0</v>
      </c>
      <c r="AA629" s="3">
        <v>0</v>
      </c>
      <c r="AB629" s="4">
        <v>0</v>
      </c>
    </row>
    <row r="630" spans="1:28" x14ac:dyDescent="0.3">
      <c r="A630">
        <v>409</v>
      </c>
      <c r="B630">
        <v>15799</v>
      </c>
      <c r="C630" t="s">
        <v>21</v>
      </c>
      <c r="D630">
        <v>24365</v>
      </c>
      <c r="E630" t="s">
        <v>116</v>
      </c>
      <c r="F630">
        <v>18513</v>
      </c>
      <c r="G630" t="s">
        <v>486</v>
      </c>
      <c r="H630">
        <v>73245</v>
      </c>
      <c r="I630" t="s">
        <v>487</v>
      </c>
      <c r="J630">
        <v>2532</v>
      </c>
      <c r="K630" t="s">
        <v>23</v>
      </c>
      <c r="L630">
        <v>12977</v>
      </c>
      <c r="M630" t="s">
        <v>24</v>
      </c>
      <c r="N630">
        <v>11863</v>
      </c>
      <c r="O630">
        <v>631901</v>
      </c>
      <c r="P630" t="s">
        <v>117</v>
      </c>
      <c r="Q630">
        <v>14845</v>
      </c>
      <c r="R630" t="s">
        <v>31</v>
      </c>
      <c r="S630">
        <v>21653</v>
      </c>
      <c r="T630">
        <v>934798</v>
      </c>
      <c r="U630" t="s">
        <v>120</v>
      </c>
      <c r="V630" t="s">
        <v>26</v>
      </c>
      <c r="W630">
        <v>135358</v>
      </c>
      <c r="X630" t="s">
        <v>33</v>
      </c>
      <c r="Y630" s="3">
        <v>90</v>
      </c>
      <c r="Z630" s="3">
        <v>85</v>
      </c>
      <c r="AA630" s="3">
        <v>94</v>
      </c>
      <c r="AB630" s="3">
        <v>250</v>
      </c>
    </row>
    <row r="631" spans="1:28" x14ac:dyDescent="0.3">
      <c r="A631">
        <v>410</v>
      </c>
      <c r="B631">
        <v>15799</v>
      </c>
      <c r="C631" t="s">
        <v>21</v>
      </c>
      <c r="D631">
        <v>24365</v>
      </c>
      <c r="E631" t="s">
        <v>116</v>
      </c>
      <c r="F631">
        <v>18513</v>
      </c>
      <c r="G631" t="s">
        <v>486</v>
      </c>
      <c r="H631">
        <v>73245</v>
      </c>
      <c r="I631" t="s">
        <v>487</v>
      </c>
      <c r="J631">
        <v>2532</v>
      </c>
      <c r="K631" t="s">
        <v>23</v>
      </c>
      <c r="L631">
        <v>12977</v>
      </c>
      <c r="M631" t="s">
        <v>24</v>
      </c>
      <c r="N631">
        <v>11863</v>
      </c>
      <c r="O631">
        <v>631901</v>
      </c>
      <c r="P631" t="s">
        <v>117</v>
      </c>
      <c r="Q631">
        <v>14844</v>
      </c>
      <c r="R631" t="s">
        <v>27</v>
      </c>
      <c r="S631">
        <v>21618</v>
      </c>
      <c r="T631">
        <v>934793</v>
      </c>
      <c r="U631" t="s">
        <v>28</v>
      </c>
      <c r="V631" t="s">
        <v>26</v>
      </c>
      <c r="W631">
        <v>135360</v>
      </c>
      <c r="X631" t="s">
        <v>29</v>
      </c>
      <c r="Y631" s="3">
        <v>90</v>
      </c>
      <c r="Z631" s="3">
        <v>85</v>
      </c>
      <c r="AA631" s="3">
        <v>94</v>
      </c>
      <c r="AB631" s="4">
        <v>250</v>
      </c>
    </row>
    <row r="632" spans="1:28" x14ac:dyDescent="0.3">
      <c r="A632">
        <v>411</v>
      </c>
      <c r="B632">
        <v>15799</v>
      </c>
      <c r="C632" t="s">
        <v>21</v>
      </c>
      <c r="D632">
        <v>24365</v>
      </c>
      <c r="E632" t="s">
        <v>116</v>
      </c>
      <c r="F632">
        <v>18513</v>
      </c>
      <c r="G632" t="s">
        <v>486</v>
      </c>
      <c r="H632">
        <v>73245</v>
      </c>
      <c r="I632" t="s">
        <v>487</v>
      </c>
      <c r="J632">
        <v>2532</v>
      </c>
      <c r="K632" t="s">
        <v>23</v>
      </c>
      <c r="L632">
        <v>12977</v>
      </c>
      <c r="M632" t="s">
        <v>24</v>
      </c>
      <c r="N632">
        <v>11863</v>
      </c>
      <c r="O632">
        <v>631901</v>
      </c>
      <c r="P632" t="s">
        <v>117</v>
      </c>
      <c r="Q632">
        <v>14844</v>
      </c>
      <c r="R632" t="s">
        <v>27</v>
      </c>
      <c r="S632">
        <v>21616</v>
      </c>
      <c r="T632">
        <v>934792</v>
      </c>
      <c r="U632" t="s">
        <v>30</v>
      </c>
      <c r="V632" t="s">
        <v>26</v>
      </c>
      <c r="W632">
        <v>135360</v>
      </c>
      <c r="X632" t="s">
        <v>29</v>
      </c>
      <c r="Y632" s="3">
        <v>90</v>
      </c>
      <c r="Z632" s="3">
        <v>85</v>
      </c>
      <c r="AA632" s="3">
        <v>94</v>
      </c>
      <c r="AB632" s="4">
        <v>800</v>
      </c>
    </row>
    <row r="633" spans="1:28" x14ac:dyDescent="0.3">
      <c r="A633">
        <v>412</v>
      </c>
      <c r="B633">
        <v>15799</v>
      </c>
      <c r="C633" t="s">
        <v>21</v>
      </c>
      <c r="D633">
        <v>24365</v>
      </c>
      <c r="E633" t="s">
        <v>116</v>
      </c>
      <c r="F633">
        <v>18513</v>
      </c>
      <c r="G633" t="s">
        <v>486</v>
      </c>
      <c r="H633">
        <v>73245</v>
      </c>
      <c r="I633" t="s">
        <v>487</v>
      </c>
      <c r="J633">
        <v>2532</v>
      </c>
      <c r="K633" t="s">
        <v>23</v>
      </c>
      <c r="L633">
        <v>12977</v>
      </c>
      <c r="M633" t="s">
        <v>24</v>
      </c>
      <c r="N633">
        <v>11863</v>
      </c>
      <c r="O633">
        <v>631901</v>
      </c>
      <c r="P633" t="s">
        <v>117</v>
      </c>
      <c r="Q633">
        <v>14845</v>
      </c>
      <c r="R633" t="s">
        <v>31</v>
      </c>
      <c r="S633">
        <v>21655</v>
      </c>
      <c r="T633">
        <v>934799</v>
      </c>
      <c r="U633" t="s">
        <v>121</v>
      </c>
      <c r="V633" t="s">
        <v>26</v>
      </c>
      <c r="W633">
        <v>135358</v>
      </c>
      <c r="X633" t="s">
        <v>33</v>
      </c>
      <c r="Y633" s="3">
        <v>90</v>
      </c>
      <c r="Z633" s="3">
        <v>85</v>
      </c>
      <c r="AA633" s="3">
        <v>94</v>
      </c>
      <c r="AB633" s="3">
        <v>75</v>
      </c>
    </row>
    <row r="634" spans="1:28" x14ac:dyDescent="0.3">
      <c r="A634">
        <v>413</v>
      </c>
      <c r="B634">
        <v>15799</v>
      </c>
      <c r="C634" t="s">
        <v>21</v>
      </c>
      <c r="D634">
        <v>24365</v>
      </c>
      <c r="E634" t="s">
        <v>116</v>
      </c>
      <c r="F634">
        <v>18513</v>
      </c>
      <c r="G634" t="s">
        <v>486</v>
      </c>
      <c r="H634">
        <v>73245</v>
      </c>
      <c r="I634" t="s">
        <v>487</v>
      </c>
      <c r="J634">
        <v>2532</v>
      </c>
      <c r="K634" t="s">
        <v>23</v>
      </c>
      <c r="L634">
        <v>12977</v>
      </c>
      <c r="M634" t="s">
        <v>24</v>
      </c>
      <c r="N634">
        <v>11863</v>
      </c>
      <c r="O634">
        <v>631901</v>
      </c>
      <c r="P634" t="s">
        <v>117</v>
      </c>
      <c r="Q634">
        <v>14843</v>
      </c>
      <c r="R634" t="s">
        <v>39</v>
      </c>
      <c r="S634">
        <v>21639</v>
      </c>
      <c r="T634">
        <v>934791</v>
      </c>
      <c r="U634" t="s">
        <v>122</v>
      </c>
      <c r="V634" t="s">
        <v>26</v>
      </c>
      <c r="W634">
        <v>135352</v>
      </c>
      <c r="X634" t="s">
        <v>41</v>
      </c>
      <c r="Y634" s="3">
        <v>0</v>
      </c>
      <c r="Z634" s="3">
        <v>0</v>
      </c>
      <c r="AA634" s="3">
        <v>0</v>
      </c>
      <c r="AB634" s="3">
        <v>0</v>
      </c>
    </row>
    <row r="635" spans="1:28" x14ac:dyDescent="0.3">
      <c r="A635">
        <v>414</v>
      </c>
      <c r="B635">
        <v>15799</v>
      </c>
      <c r="C635" t="s">
        <v>21</v>
      </c>
      <c r="D635">
        <v>24365</v>
      </c>
      <c r="E635" t="s">
        <v>116</v>
      </c>
      <c r="F635">
        <v>18513</v>
      </c>
      <c r="G635" t="s">
        <v>486</v>
      </c>
      <c r="H635">
        <v>73245</v>
      </c>
      <c r="I635" t="s">
        <v>487</v>
      </c>
      <c r="J635">
        <v>2532</v>
      </c>
      <c r="K635" t="s">
        <v>23</v>
      </c>
      <c r="L635">
        <v>12977</v>
      </c>
      <c r="M635" t="s">
        <v>24</v>
      </c>
      <c r="N635">
        <v>11863</v>
      </c>
      <c r="O635">
        <v>631901</v>
      </c>
      <c r="P635" t="s">
        <v>117</v>
      </c>
      <c r="Q635">
        <v>14845</v>
      </c>
      <c r="R635" t="s">
        <v>31</v>
      </c>
      <c r="S635">
        <v>21651</v>
      </c>
      <c r="T635">
        <v>934797</v>
      </c>
      <c r="U635" t="s">
        <v>123</v>
      </c>
      <c r="V635" t="s">
        <v>26</v>
      </c>
      <c r="W635">
        <v>135358</v>
      </c>
      <c r="X635" t="s">
        <v>33</v>
      </c>
      <c r="Y635" s="3">
        <v>0</v>
      </c>
      <c r="Z635" s="3">
        <v>0</v>
      </c>
      <c r="AA635" s="3">
        <v>0</v>
      </c>
      <c r="AB635" s="3">
        <v>0</v>
      </c>
    </row>
    <row r="636" spans="1:28" x14ac:dyDescent="0.3">
      <c r="A636">
        <v>415</v>
      </c>
      <c r="B636">
        <v>15799</v>
      </c>
      <c r="C636" t="s">
        <v>21</v>
      </c>
      <c r="D636">
        <v>24365</v>
      </c>
      <c r="E636" t="s">
        <v>116</v>
      </c>
      <c r="F636">
        <v>18513</v>
      </c>
      <c r="G636" t="s">
        <v>486</v>
      </c>
      <c r="H636">
        <v>73245</v>
      </c>
      <c r="I636" t="s">
        <v>487</v>
      </c>
      <c r="J636">
        <v>2532</v>
      </c>
      <c r="K636" t="s">
        <v>23</v>
      </c>
      <c r="L636">
        <v>12977</v>
      </c>
      <c r="M636" t="s">
        <v>24</v>
      </c>
      <c r="N636">
        <v>11863</v>
      </c>
      <c r="O636">
        <v>631901</v>
      </c>
      <c r="P636" t="s">
        <v>117</v>
      </c>
      <c r="Q636">
        <v>14845</v>
      </c>
      <c r="R636" t="s">
        <v>31</v>
      </c>
      <c r="S636">
        <v>21649</v>
      </c>
      <c r="T636">
        <v>934796</v>
      </c>
      <c r="U636" t="s">
        <v>124</v>
      </c>
      <c r="V636" t="s">
        <v>26</v>
      </c>
      <c r="W636">
        <v>135358</v>
      </c>
      <c r="X636" t="s">
        <v>33</v>
      </c>
      <c r="Y636" s="3">
        <v>90</v>
      </c>
      <c r="Z636" s="3">
        <v>85</v>
      </c>
      <c r="AA636" s="3">
        <v>94</v>
      </c>
      <c r="AB636" s="3">
        <v>250</v>
      </c>
    </row>
    <row r="637" spans="1:28" x14ac:dyDescent="0.3">
      <c r="A637">
        <v>416</v>
      </c>
      <c r="B637">
        <v>15799</v>
      </c>
      <c r="C637" t="s">
        <v>21</v>
      </c>
      <c r="D637">
        <v>24365</v>
      </c>
      <c r="E637" t="s">
        <v>116</v>
      </c>
      <c r="F637">
        <v>18513</v>
      </c>
      <c r="G637" t="s">
        <v>486</v>
      </c>
      <c r="H637">
        <v>73245</v>
      </c>
      <c r="I637" t="s">
        <v>487</v>
      </c>
      <c r="J637">
        <v>2532</v>
      </c>
      <c r="K637" t="s">
        <v>23</v>
      </c>
      <c r="L637">
        <v>12977</v>
      </c>
      <c r="M637" t="s">
        <v>24</v>
      </c>
      <c r="N637">
        <v>11863</v>
      </c>
      <c r="O637">
        <v>631901</v>
      </c>
      <c r="P637" t="s">
        <v>117</v>
      </c>
      <c r="Q637">
        <v>14844</v>
      </c>
      <c r="R637" t="s">
        <v>27</v>
      </c>
      <c r="S637">
        <v>21643</v>
      </c>
      <c r="T637">
        <v>934794</v>
      </c>
      <c r="U637" t="s">
        <v>125</v>
      </c>
      <c r="V637" t="s">
        <v>26</v>
      </c>
      <c r="W637">
        <v>135360</v>
      </c>
      <c r="X637" t="s">
        <v>29</v>
      </c>
      <c r="Y637" s="3">
        <v>90</v>
      </c>
      <c r="Z637" s="3">
        <v>85</v>
      </c>
      <c r="AA637" s="3">
        <v>94</v>
      </c>
      <c r="AB637" s="4">
        <v>250</v>
      </c>
    </row>
    <row r="638" spans="1:28" x14ac:dyDescent="0.3">
      <c r="A638">
        <v>417</v>
      </c>
      <c r="B638">
        <v>15799</v>
      </c>
      <c r="C638" t="s">
        <v>21</v>
      </c>
      <c r="D638">
        <v>24365</v>
      </c>
      <c r="E638" t="s">
        <v>116</v>
      </c>
      <c r="F638">
        <v>18513</v>
      </c>
      <c r="G638" t="s">
        <v>486</v>
      </c>
      <c r="H638">
        <v>73245</v>
      </c>
      <c r="I638" t="s">
        <v>487</v>
      </c>
      <c r="J638">
        <v>2532</v>
      </c>
      <c r="K638" t="s">
        <v>23</v>
      </c>
      <c r="L638">
        <v>12977</v>
      </c>
      <c r="M638" t="s">
        <v>24</v>
      </c>
      <c r="N638">
        <v>11863</v>
      </c>
      <c r="O638">
        <v>631901</v>
      </c>
      <c r="P638" t="s">
        <v>117</v>
      </c>
      <c r="Q638">
        <v>14844</v>
      </c>
      <c r="R638" t="s">
        <v>27</v>
      </c>
      <c r="S638">
        <v>21637</v>
      </c>
      <c r="T638">
        <v>934790</v>
      </c>
      <c r="U638" t="s">
        <v>126</v>
      </c>
      <c r="V638" t="s">
        <v>26</v>
      </c>
      <c r="W638">
        <v>135360</v>
      </c>
      <c r="X638" t="s">
        <v>29</v>
      </c>
      <c r="Y638" s="3">
        <v>90</v>
      </c>
      <c r="Z638" s="3">
        <v>85</v>
      </c>
      <c r="AA638" s="3">
        <v>94</v>
      </c>
      <c r="AB638" s="4">
        <v>800</v>
      </c>
    </row>
    <row r="639" spans="1:28" x14ac:dyDescent="0.3">
      <c r="A639">
        <v>418</v>
      </c>
      <c r="B639">
        <v>15799</v>
      </c>
      <c r="C639" t="s">
        <v>21</v>
      </c>
      <c r="D639">
        <v>24365</v>
      </c>
      <c r="E639" t="s">
        <v>116</v>
      </c>
      <c r="F639">
        <v>18513</v>
      </c>
      <c r="G639" t="s">
        <v>486</v>
      </c>
      <c r="H639">
        <v>73245</v>
      </c>
      <c r="I639" t="s">
        <v>487</v>
      </c>
      <c r="J639">
        <v>2532</v>
      </c>
      <c r="K639" t="s">
        <v>23</v>
      </c>
      <c r="L639">
        <v>12977</v>
      </c>
      <c r="M639" t="s">
        <v>24</v>
      </c>
      <c r="N639">
        <v>11863</v>
      </c>
      <c r="O639">
        <v>631901</v>
      </c>
      <c r="P639" t="s">
        <v>117</v>
      </c>
      <c r="Q639">
        <v>14844</v>
      </c>
      <c r="R639" t="s">
        <v>27</v>
      </c>
      <c r="S639">
        <v>21636</v>
      </c>
      <c r="T639">
        <v>934789</v>
      </c>
      <c r="U639" t="s">
        <v>127</v>
      </c>
      <c r="V639" t="s">
        <v>26</v>
      </c>
      <c r="W639">
        <v>135360</v>
      </c>
      <c r="X639" t="s">
        <v>29</v>
      </c>
      <c r="Y639" s="3">
        <v>90</v>
      </c>
      <c r="Z639" s="3">
        <v>85</v>
      </c>
      <c r="AA639" s="3">
        <v>94</v>
      </c>
      <c r="AB639" s="4">
        <v>800</v>
      </c>
    </row>
    <row r="640" spans="1:28" x14ac:dyDescent="0.3">
      <c r="A640">
        <v>419</v>
      </c>
      <c r="B640">
        <v>15799</v>
      </c>
      <c r="C640" t="s">
        <v>21</v>
      </c>
      <c r="D640">
        <v>24365</v>
      </c>
      <c r="E640" t="s">
        <v>116</v>
      </c>
      <c r="F640">
        <v>18513</v>
      </c>
      <c r="G640" t="s">
        <v>486</v>
      </c>
      <c r="H640">
        <v>73245</v>
      </c>
      <c r="I640" t="s">
        <v>487</v>
      </c>
      <c r="J640">
        <v>2532</v>
      </c>
      <c r="K640" t="s">
        <v>23</v>
      </c>
      <c r="L640">
        <v>12977</v>
      </c>
      <c r="M640" t="s">
        <v>24</v>
      </c>
      <c r="N640">
        <v>11863</v>
      </c>
      <c r="O640">
        <v>631901</v>
      </c>
      <c r="P640" t="s">
        <v>117</v>
      </c>
      <c r="Q640">
        <v>14844</v>
      </c>
      <c r="R640" t="s">
        <v>27</v>
      </c>
      <c r="S640">
        <v>21634</v>
      </c>
      <c r="T640">
        <v>934787</v>
      </c>
      <c r="U640" t="s">
        <v>128</v>
      </c>
      <c r="V640" t="s">
        <v>26</v>
      </c>
      <c r="W640">
        <v>135360</v>
      </c>
      <c r="X640" t="s">
        <v>29</v>
      </c>
      <c r="Y640" s="3">
        <v>0</v>
      </c>
      <c r="Z640" s="3">
        <v>0</v>
      </c>
      <c r="AA640" s="3">
        <v>0</v>
      </c>
      <c r="AB640" s="4">
        <v>0</v>
      </c>
    </row>
    <row r="641" spans="1:28" x14ac:dyDescent="0.3">
      <c r="A641">
        <v>420</v>
      </c>
      <c r="B641">
        <v>15799</v>
      </c>
      <c r="C641" t="s">
        <v>21</v>
      </c>
      <c r="D641">
        <v>24365</v>
      </c>
      <c r="E641" t="s">
        <v>116</v>
      </c>
      <c r="F641">
        <v>18513</v>
      </c>
      <c r="G641" t="s">
        <v>486</v>
      </c>
      <c r="H641">
        <v>73245</v>
      </c>
      <c r="I641" t="s">
        <v>487</v>
      </c>
      <c r="J641">
        <v>2532</v>
      </c>
      <c r="K641" t="s">
        <v>23</v>
      </c>
      <c r="L641">
        <v>12977</v>
      </c>
      <c r="M641" t="s">
        <v>24</v>
      </c>
      <c r="N641">
        <v>11863</v>
      </c>
      <c r="O641">
        <v>631901</v>
      </c>
      <c r="P641" t="s">
        <v>117</v>
      </c>
      <c r="Q641">
        <v>14844</v>
      </c>
      <c r="R641" t="s">
        <v>27</v>
      </c>
      <c r="S641">
        <v>21632</v>
      </c>
      <c r="T641">
        <v>934786</v>
      </c>
      <c r="U641" t="s">
        <v>129</v>
      </c>
      <c r="V641" t="s">
        <v>26</v>
      </c>
      <c r="W641">
        <v>135360</v>
      </c>
      <c r="X641" t="s">
        <v>29</v>
      </c>
      <c r="Y641" s="3">
        <v>90</v>
      </c>
      <c r="Z641" s="3">
        <v>85</v>
      </c>
      <c r="AA641" s="3">
        <v>94</v>
      </c>
      <c r="AB641" s="4">
        <v>800</v>
      </c>
    </row>
    <row r="642" spans="1:28" x14ac:dyDescent="0.3">
      <c r="A642">
        <v>421</v>
      </c>
      <c r="B642">
        <v>15799</v>
      </c>
      <c r="C642" t="s">
        <v>21</v>
      </c>
      <c r="D642">
        <v>24365</v>
      </c>
      <c r="E642" t="s">
        <v>116</v>
      </c>
      <c r="F642">
        <v>18513</v>
      </c>
      <c r="G642" t="s">
        <v>486</v>
      </c>
      <c r="H642">
        <v>73245</v>
      </c>
      <c r="I642" t="s">
        <v>487</v>
      </c>
      <c r="J642">
        <v>2532</v>
      </c>
      <c r="K642" t="s">
        <v>23</v>
      </c>
      <c r="L642">
        <v>12977</v>
      </c>
      <c r="M642" t="s">
        <v>24</v>
      </c>
      <c r="N642">
        <v>11863</v>
      </c>
      <c r="O642">
        <v>631901</v>
      </c>
      <c r="P642" t="s">
        <v>117</v>
      </c>
      <c r="Q642">
        <v>14843</v>
      </c>
      <c r="R642" t="s">
        <v>39</v>
      </c>
      <c r="S642">
        <v>21633</v>
      </c>
      <c r="T642">
        <v>934800</v>
      </c>
      <c r="U642" t="s">
        <v>130</v>
      </c>
      <c r="V642" t="s">
        <v>26</v>
      </c>
      <c r="W642">
        <v>135352</v>
      </c>
      <c r="X642" t="s">
        <v>41</v>
      </c>
      <c r="Y642" s="3">
        <v>0</v>
      </c>
      <c r="Z642" s="3">
        <v>0</v>
      </c>
      <c r="AA642" s="3">
        <v>0</v>
      </c>
      <c r="AB642" s="3">
        <v>800</v>
      </c>
    </row>
    <row r="643" spans="1:28" x14ac:dyDescent="0.3">
      <c r="A643">
        <v>422</v>
      </c>
      <c r="B643">
        <v>15799</v>
      </c>
      <c r="C643" t="s">
        <v>21</v>
      </c>
      <c r="D643">
        <v>24365</v>
      </c>
      <c r="E643" t="s">
        <v>116</v>
      </c>
      <c r="F643">
        <v>18513</v>
      </c>
      <c r="G643" t="s">
        <v>486</v>
      </c>
      <c r="H643">
        <v>73245</v>
      </c>
      <c r="I643" t="s">
        <v>487</v>
      </c>
      <c r="J643">
        <v>2532</v>
      </c>
      <c r="K643" t="s">
        <v>23</v>
      </c>
      <c r="L643">
        <v>12977</v>
      </c>
      <c r="M643" t="s">
        <v>24</v>
      </c>
      <c r="N643">
        <v>11863</v>
      </c>
      <c r="O643">
        <v>631901</v>
      </c>
      <c r="P643" t="s">
        <v>117</v>
      </c>
      <c r="Q643">
        <v>14843</v>
      </c>
      <c r="R643" t="s">
        <v>39</v>
      </c>
      <c r="S643">
        <v>21631</v>
      </c>
      <c r="T643">
        <v>934785</v>
      </c>
      <c r="U643" t="s">
        <v>131</v>
      </c>
      <c r="V643" t="s">
        <v>26</v>
      </c>
      <c r="W643">
        <v>135352</v>
      </c>
      <c r="X643" t="s">
        <v>41</v>
      </c>
      <c r="Y643" s="3">
        <v>90</v>
      </c>
      <c r="Z643" s="3">
        <v>85</v>
      </c>
      <c r="AA643" s="3">
        <v>94</v>
      </c>
      <c r="AB643" s="3">
        <v>800</v>
      </c>
    </row>
    <row r="644" spans="1:28" x14ac:dyDescent="0.3">
      <c r="A644">
        <v>423</v>
      </c>
      <c r="B644">
        <v>15799</v>
      </c>
      <c r="C644" t="s">
        <v>21</v>
      </c>
      <c r="D644">
        <v>24365</v>
      </c>
      <c r="E644" t="s">
        <v>116</v>
      </c>
      <c r="F644">
        <v>18513</v>
      </c>
      <c r="G644" t="s">
        <v>486</v>
      </c>
      <c r="H644">
        <v>73245</v>
      </c>
      <c r="I644" t="s">
        <v>487</v>
      </c>
      <c r="J644">
        <v>2532</v>
      </c>
      <c r="K644" t="s">
        <v>23</v>
      </c>
      <c r="L644">
        <v>12977</v>
      </c>
      <c r="M644" t="s">
        <v>24</v>
      </c>
      <c r="N644">
        <v>11863</v>
      </c>
      <c r="O644">
        <v>631901</v>
      </c>
      <c r="P644" t="s">
        <v>117</v>
      </c>
      <c r="Q644">
        <v>14843</v>
      </c>
      <c r="R644" t="s">
        <v>39</v>
      </c>
      <c r="S644">
        <v>21630</v>
      </c>
      <c r="T644">
        <v>934784</v>
      </c>
      <c r="U644" t="s">
        <v>132</v>
      </c>
      <c r="V644" t="s">
        <v>26</v>
      </c>
      <c r="W644">
        <v>135352</v>
      </c>
      <c r="X644" t="s">
        <v>41</v>
      </c>
      <c r="Y644" s="3">
        <v>90</v>
      </c>
      <c r="Z644" s="3">
        <v>85</v>
      </c>
      <c r="AA644" s="3">
        <v>94</v>
      </c>
      <c r="AB644" s="3">
        <v>800</v>
      </c>
    </row>
    <row r="645" spans="1:28" x14ac:dyDescent="0.3">
      <c r="A645">
        <v>424</v>
      </c>
      <c r="B645">
        <v>15799</v>
      </c>
      <c r="C645" t="s">
        <v>21</v>
      </c>
      <c r="D645">
        <v>24365</v>
      </c>
      <c r="E645" t="s">
        <v>116</v>
      </c>
      <c r="F645">
        <v>18513</v>
      </c>
      <c r="G645" t="s">
        <v>486</v>
      </c>
      <c r="H645">
        <v>73245</v>
      </c>
      <c r="I645" t="s">
        <v>487</v>
      </c>
      <c r="J645">
        <v>2532</v>
      </c>
      <c r="K645" t="s">
        <v>23</v>
      </c>
      <c r="L645">
        <v>12977</v>
      </c>
      <c r="M645" t="s">
        <v>24</v>
      </c>
      <c r="N645">
        <v>11863</v>
      </c>
      <c r="O645">
        <v>631901</v>
      </c>
      <c r="P645" t="s">
        <v>117</v>
      </c>
      <c r="Q645">
        <v>14843</v>
      </c>
      <c r="R645" t="s">
        <v>39</v>
      </c>
      <c r="S645">
        <v>21635</v>
      </c>
      <c r="T645">
        <v>934788</v>
      </c>
      <c r="U645" t="s">
        <v>133</v>
      </c>
      <c r="V645" t="s">
        <v>26</v>
      </c>
      <c r="W645">
        <v>135352</v>
      </c>
      <c r="X645" t="s">
        <v>41</v>
      </c>
      <c r="Y645" s="3">
        <v>90</v>
      </c>
      <c r="Z645" s="3">
        <v>85</v>
      </c>
      <c r="AA645" s="3">
        <v>94</v>
      </c>
      <c r="AB645" s="3">
        <v>800</v>
      </c>
    </row>
    <row r="646" spans="1:28" x14ac:dyDescent="0.3">
      <c r="A646">
        <v>425</v>
      </c>
      <c r="B646">
        <v>15799</v>
      </c>
      <c r="C646" t="s">
        <v>21</v>
      </c>
      <c r="D646">
        <v>24365</v>
      </c>
      <c r="E646" t="s">
        <v>116</v>
      </c>
      <c r="F646">
        <v>18514</v>
      </c>
      <c r="G646" t="s">
        <v>488</v>
      </c>
      <c r="H646">
        <v>73246</v>
      </c>
      <c r="I646" t="s">
        <v>489</v>
      </c>
      <c r="J646">
        <v>2532</v>
      </c>
      <c r="K646" t="s">
        <v>23</v>
      </c>
      <c r="L646">
        <v>12977</v>
      </c>
      <c r="M646" t="s">
        <v>24</v>
      </c>
      <c r="N646">
        <v>11863</v>
      </c>
      <c r="O646">
        <v>631903</v>
      </c>
      <c r="P646" t="s">
        <v>117</v>
      </c>
      <c r="Q646">
        <v>14844</v>
      </c>
      <c r="R646" t="s">
        <v>27</v>
      </c>
      <c r="S646">
        <v>21645</v>
      </c>
      <c r="T646">
        <v>934815</v>
      </c>
      <c r="U646" t="s">
        <v>119</v>
      </c>
      <c r="V646" t="s">
        <v>50</v>
      </c>
      <c r="W646">
        <v>135360</v>
      </c>
      <c r="X646" t="s">
        <v>29</v>
      </c>
      <c r="Y646" s="3">
        <v>0</v>
      </c>
      <c r="Z646" s="3">
        <v>0</v>
      </c>
      <c r="AA646" s="3">
        <v>0</v>
      </c>
      <c r="AB646" s="4">
        <v>15</v>
      </c>
    </row>
    <row r="647" spans="1:28" x14ac:dyDescent="0.3">
      <c r="A647">
        <v>426</v>
      </c>
      <c r="B647">
        <v>15799</v>
      </c>
      <c r="C647" t="s">
        <v>21</v>
      </c>
      <c r="D647">
        <v>24365</v>
      </c>
      <c r="E647" t="s">
        <v>116</v>
      </c>
      <c r="F647">
        <v>18514</v>
      </c>
      <c r="G647" t="s">
        <v>488</v>
      </c>
      <c r="H647">
        <v>73246</v>
      </c>
      <c r="I647" t="s">
        <v>489</v>
      </c>
      <c r="J647">
        <v>2532</v>
      </c>
      <c r="K647" t="s">
        <v>23</v>
      </c>
      <c r="L647">
        <v>12977</v>
      </c>
      <c r="M647" t="s">
        <v>24</v>
      </c>
      <c r="N647">
        <v>11863</v>
      </c>
      <c r="O647">
        <v>631903</v>
      </c>
      <c r="P647" t="s">
        <v>117</v>
      </c>
      <c r="Q647">
        <v>14845</v>
      </c>
      <c r="R647" t="s">
        <v>31</v>
      </c>
      <c r="S647">
        <v>21653</v>
      </c>
      <c r="T647">
        <v>934818</v>
      </c>
      <c r="U647" t="s">
        <v>120</v>
      </c>
      <c r="V647" t="s">
        <v>50</v>
      </c>
      <c r="W647">
        <v>135358</v>
      </c>
      <c r="X647" t="s">
        <v>33</v>
      </c>
      <c r="Y647" s="3">
        <v>0</v>
      </c>
      <c r="Z647" s="3">
        <v>0</v>
      </c>
      <c r="AA647" s="3">
        <v>0</v>
      </c>
      <c r="AB647" s="3">
        <v>12</v>
      </c>
    </row>
    <row r="648" spans="1:28" x14ac:dyDescent="0.3">
      <c r="A648">
        <v>427</v>
      </c>
      <c r="B648">
        <v>15799</v>
      </c>
      <c r="C648" t="s">
        <v>21</v>
      </c>
      <c r="D648">
        <v>24365</v>
      </c>
      <c r="E648" t="s">
        <v>116</v>
      </c>
      <c r="F648">
        <v>18514</v>
      </c>
      <c r="G648" t="s">
        <v>488</v>
      </c>
      <c r="H648">
        <v>73246</v>
      </c>
      <c r="I648" t="s">
        <v>489</v>
      </c>
      <c r="J648">
        <v>2532</v>
      </c>
      <c r="K648" t="s">
        <v>23</v>
      </c>
      <c r="L648">
        <v>12977</v>
      </c>
      <c r="M648" t="s">
        <v>24</v>
      </c>
      <c r="N648">
        <v>11863</v>
      </c>
      <c r="O648">
        <v>631903</v>
      </c>
      <c r="P648" t="s">
        <v>117</v>
      </c>
      <c r="Q648">
        <v>14844</v>
      </c>
      <c r="R648" t="s">
        <v>27</v>
      </c>
      <c r="S648">
        <v>21618</v>
      </c>
      <c r="T648">
        <v>934813</v>
      </c>
      <c r="U648" t="s">
        <v>28</v>
      </c>
      <c r="V648" t="s">
        <v>50</v>
      </c>
      <c r="W648">
        <v>135360</v>
      </c>
      <c r="X648" t="s">
        <v>29</v>
      </c>
      <c r="Y648" s="3">
        <v>0</v>
      </c>
      <c r="Z648" s="3">
        <v>0</v>
      </c>
      <c r="AA648" s="3">
        <v>0</v>
      </c>
      <c r="AB648" s="4">
        <v>15</v>
      </c>
    </row>
    <row r="649" spans="1:28" x14ac:dyDescent="0.3">
      <c r="A649">
        <v>428</v>
      </c>
      <c r="B649">
        <v>15799</v>
      </c>
      <c r="C649" t="s">
        <v>21</v>
      </c>
      <c r="D649">
        <v>24365</v>
      </c>
      <c r="E649" t="s">
        <v>116</v>
      </c>
      <c r="F649">
        <v>18514</v>
      </c>
      <c r="G649" t="s">
        <v>488</v>
      </c>
      <c r="H649">
        <v>73246</v>
      </c>
      <c r="I649" t="s">
        <v>489</v>
      </c>
      <c r="J649">
        <v>2532</v>
      </c>
      <c r="K649" t="s">
        <v>23</v>
      </c>
      <c r="L649">
        <v>12977</v>
      </c>
      <c r="M649" t="s">
        <v>24</v>
      </c>
      <c r="N649">
        <v>11863</v>
      </c>
      <c r="O649">
        <v>631903</v>
      </c>
      <c r="P649" t="s">
        <v>117</v>
      </c>
      <c r="Q649">
        <v>14844</v>
      </c>
      <c r="R649" t="s">
        <v>27</v>
      </c>
      <c r="S649">
        <v>21616</v>
      </c>
      <c r="T649">
        <v>934812</v>
      </c>
      <c r="U649" t="s">
        <v>30</v>
      </c>
      <c r="V649" t="s">
        <v>50</v>
      </c>
      <c r="W649">
        <v>135360</v>
      </c>
      <c r="X649" t="s">
        <v>29</v>
      </c>
      <c r="Y649" s="3">
        <v>0</v>
      </c>
      <c r="Z649" s="3">
        <v>0</v>
      </c>
      <c r="AA649" s="3">
        <v>0</v>
      </c>
      <c r="AB649" s="4">
        <v>15</v>
      </c>
    </row>
    <row r="650" spans="1:28" x14ac:dyDescent="0.3">
      <c r="A650">
        <v>429</v>
      </c>
      <c r="B650">
        <v>15799</v>
      </c>
      <c r="C650" t="s">
        <v>21</v>
      </c>
      <c r="D650">
        <v>24365</v>
      </c>
      <c r="E650" t="s">
        <v>116</v>
      </c>
      <c r="F650">
        <v>18514</v>
      </c>
      <c r="G650" t="s">
        <v>488</v>
      </c>
      <c r="H650">
        <v>73246</v>
      </c>
      <c r="I650" t="s">
        <v>489</v>
      </c>
      <c r="J650">
        <v>2532</v>
      </c>
      <c r="K650" t="s">
        <v>23</v>
      </c>
      <c r="L650">
        <v>12977</v>
      </c>
      <c r="M650" t="s">
        <v>24</v>
      </c>
      <c r="N650">
        <v>11863</v>
      </c>
      <c r="O650">
        <v>631903</v>
      </c>
      <c r="P650" t="s">
        <v>117</v>
      </c>
      <c r="Q650">
        <v>14845</v>
      </c>
      <c r="R650" t="s">
        <v>31</v>
      </c>
      <c r="S650">
        <v>21655</v>
      </c>
      <c r="T650">
        <v>934819</v>
      </c>
      <c r="U650" t="s">
        <v>121</v>
      </c>
      <c r="V650" t="s">
        <v>50</v>
      </c>
      <c r="W650">
        <v>135358</v>
      </c>
      <c r="X650" t="s">
        <v>33</v>
      </c>
      <c r="Y650" s="3">
        <v>0</v>
      </c>
      <c r="Z650" s="3">
        <v>0</v>
      </c>
      <c r="AA650" s="3">
        <v>0</v>
      </c>
      <c r="AB650" s="3">
        <v>12</v>
      </c>
    </row>
    <row r="651" spans="1:28" x14ac:dyDescent="0.3">
      <c r="A651">
        <v>430</v>
      </c>
      <c r="B651">
        <v>15799</v>
      </c>
      <c r="C651" t="s">
        <v>21</v>
      </c>
      <c r="D651">
        <v>24365</v>
      </c>
      <c r="E651" t="s">
        <v>116</v>
      </c>
      <c r="F651">
        <v>18514</v>
      </c>
      <c r="G651" t="s">
        <v>488</v>
      </c>
      <c r="H651">
        <v>73246</v>
      </c>
      <c r="I651" t="s">
        <v>489</v>
      </c>
      <c r="J651">
        <v>2532</v>
      </c>
      <c r="K651" t="s">
        <v>23</v>
      </c>
      <c r="L651">
        <v>12977</v>
      </c>
      <c r="M651" t="s">
        <v>24</v>
      </c>
      <c r="N651">
        <v>11863</v>
      </c>
      <c r="O651">
        <v>631903</v>
      </c>
      <c r="P651" t="s">
        <v>117</v>
      </c>
      <c r="Q651">
        <v>14843</v>
      </c>
      <c r="R651" t="s">
        <v>39</v>
      </c>
      <c r="S651">
        <v>21639</v>
      </c>
      <c r="T651">
        <v>934811</v>
      </c>
      <c r="U651" t="s">
        <v>122</v>
      </c>
      <c r="V651" t="s">
        <v>50</v>
      </c>
      <c r="W651">
        <v>135352</v>
      </c>
      <c r="X651" t="s">
        <v>41</v>
      </c>
      <c r="Y651" s="3">
        <v>0</v>
      </c>
      <c r="Z651" s="3">
        <v>0</v>
      </c>
      <c r="AA651" s="3">
        <v>0</v>
      </c>
      <c r="AB651" s="3">
        <v>15</v>
      </c>
    </row>
    <row r="652" spans="1:28" x14ac:dyDescent="0.3">
      <c r="A652">
        <v>431</v>
      </c>
      <c r="B652">
        <v>15799</v>
      </c>
      <c r="C652" t="s">
        <v>21</v>
      </c>
      <c r="D652">
        <v>24365</v>
      </c>
      <c r="E652" t="s">
        <v>116</v>
      </c>
      <c r="F652">
        <v>18514</v>
      </c>
      <c r="G652" t="s">
        <v>488</v>
      </c>
      <c r="H652">
        <v>73246</v>
      </c>
      <c r="I652" t="s">
        <v>489</v>
      </c>
      <c r="J652">
        <v>2532</v>
      </c>
      <c r="K652" t="s">
        <v>23</v>
      </c>
      <c r="L652">
        <v>12977</v>
      </c>
      <c r="M652" t="s">
        <v>24</v>
      </c>
      <c r="N652">
        <v>11863</v>
      </c>
      <c r="O652">
        <v>631903</v>
      </c>
      <c r="P652" t="s">
        <v>117</v>
      </c>
      <c r="Q652">
        <v>14845</v>
      </c>
      <c r="R652" t="s">
        <v>31</v>
      </c>
      <c r="S652">
        <v>21651</v>
      </c>
      <c r="T652">
        <v>934817</v>
      </c>
      <c r="U652" t="s">
        <v>123</v>
      </c>
      <c r="V652" t="s">
        <v>50</v>
      </c>
      <c r="W652">
        <v>135358</v>
      </c>
      <c r="X652" t="s">
        <v>33</v>
      </c>
      <c r="Y652" s="3">
        <v>0</v>
      </c>
      <c r="Z652" s="3">
        <v>0</v>
      </c>
      <c r="AA652" s="3">
        <v>0</v>
      </c>
      <c r="AB652" s="3">
        <v>12</v>
      </c>
    </row>
    <row r="653" spans="1:28" x14ac:dyDescent="0.3">
      <c r="A653">
        <v>432</v>
      </c>
      <c r="B653">
        <v>15799</v>
      </c>
      <c r="C653" t="s">
        <v>21</v>
      </c>
      <c r="D653">
        <v>24365</v>
      </c>
      <c r="E653" t="s">
        <v>116</v>
      </c>
      <c r="F653">
        <v>18514</v>
      </c>
      <c r="G653" t="s">
        <v>488</v>
      </c>
      <c r="H653">
        <v>73246</v>
      </c>
      <c r="I653" t="s">
        <v>489</v>
      </c>
      <c r="J653">
        <v>2532</v>
      </c>
      <c r="K653" t="s">
        <v>23</v>
      </c>
      <c r="L653">
        <v>12977</v>
      </c>
      <c r="M653" t="s">
        <v>24</v>
      </c>
      <c r="N653">
        <v>11863</v>
      </c>
      <c r="O653">
        <v>631903</v>
      </c>
      <c r="P653" t="s">
        <v>117</v>
      </c>
      <c r="Q653">
        <v>14845</v>
      </c>
      <c r="R653" t="s">
        <v>31</v>
      </c>
      <c r="S653">
        <v>21649</v>
      </c>
      <c r="T653">
        <v>934816</v>
      </c>
      <c r="U653" t="s">
        <v>124</v>
      </c>
      <c r="V653" t="s">
        <v>50</v>
      </c>
      <c r="W653">
        <v>135358</v>
      </c>
      <c r="X653" t="s">
        <v>33</v>
      </c>
      <c r="Y653" s="3">
        <v>0</v>
      </c>
      <c r="Z653" s="3">
        <v>0</v>
      </c>
      <c r="AA653" s="3">
        <v>0</v>
      </c>
      <c r="AB653" s="3">
        <v>0</v>
      </c>
    </row>
    <row r="654" spans="1:28" x14ac:dyDescent="0.3">
      <c r="A654">
        <v>433</v>
      </c>
      <c r="B654">
        <v>15799</v>
      </c>
      <c r="C654" t="s">
        <v>21</v>
      </c>
      <c r="D654">
        <v>24365</v>
      </c>
      <c r="E654" t="s">
        <v>116</v>
      </c>
      <c r="F654">
        <v>18514</v>
      </c>
      <c r="G654" t="s">
        <v>488</v>
      </c>
      <c r="H654">
        <v>73246</v>
      </c>
      <c r="I654" t="s">
        <v>489</v>
      </c>
      <c r="J654">
        <v>2532</v>
      </c>
      <c r="K654" t="s">
        <v>23</v>
      </c>
      <c r="L654">
        <v>12977</v>
      </c>
      <c r="M654" t="s">
        <v>24</v>
      </c>
      <c r="N654">
        <v>11863</v>
      </c>
      <c r="O654">
        <v>631903</v>
      </c>
      <c r="P654" t="s">
        <v>117</v>
      </c>
      <c r="Q654">
        <v>14844</v>
      </c>
      <c r="R654" t="s">
        <v>27</v>
      </c>
      <c r="S654">
        <v>21643</v>
      </c>
      <c r="T654">
        <v>934814</v>
      </c>
      <c r="U654" t="s">
        <v>125</v>
      </c>
      <c r="V654" t="s">
        <v>50</v>
      </c>
      <c r="W654">
        <v>135360</v>
      </c>
      <c r="X654" t="s">
        <v>29</v>
      </c>
      <c r="Y654" s="3">
        <v>0</v>
      </c>
      <c r="Z654" s="3">
        <v>0</v>
      </c>
      <c r="AA654" s="3">
        <v>0</v>
      </c>
      <c r="AB654" s="4">
        <v>0</v>
      </c>
    </row>
    <row r="655" spans="1:28" x14ac:dyDescent="0.3">
      <c r="A655">
        <v>434</v>
      </c>
      <c r="B655">
        <v>15799</v>
      </c>
      <c r="C655" t="s">
        <v>21</v>
      </c>
      <c r="D655">
        <v>24365</v>
      </c>
      <c r="E655" t="s">
        <v>116</v>
      </c>
      <c r="F655">
        <v>18514</v>
      </c>
      <c r="G655" t="s">
        <v>488</v>
      </c>
      <c r="H655">
        <v>73246</v>
      </c>
      <c r="I655" t="s">
        <v>489</v>
      </c>
      <c r="J655">
        <v>2532</v>
      </c>
      <c r="K655" t="s">
        <v>23</v>
      </c>
      <c r="L655">
        <v>12977</v>
      </c>
      <c r="M655" t="s">
        <v>24</v>
      </c>
      <c r="N655">
        <v>11863</v>
      </c>
      <c r="O655">
        <v>631903</v>
      </c>
      <c r="P655" t="s">
        <v>117</v>
      </c>
      <c r="Q655">
        <v>14844</v>
      </c>
      <c r="R655" t="s">
        <v>27</v>
      </c>
      <c r="S655">
        <v>21637</v>
      </c>
      <c r="T655">
        <v>934810</v>
      </c>
      <c r="U655" t="s">
        <v>126</v>
      </c>
      <c r="V655" t="s">
        <v>50</v>
      </c>
      <c r="W655">
        <v>135360</v>
      </c>
      <c r="X655" t="s">
        <v>29</v>
      </c>
      <c r="Y655" s="3">
        <v>0</v>
      </c>
      <c r="Z655" s="3">
        <v>0</v>
      </c>
      <c r="AA655" s="3">
        <v>0</v>
      </c>
      <c r="AB655" s="4">
        <v>0</v>
      </c>
    </row>
    <row r="656" spans="1:28" x14ac:dyDescent="0.3">
      <c r="A656">
        <v>435</v>
      </c>
      <c r="B656">
        <v>15799</v>
      </c>
      <c r="C656" t="s">
        <v>21</v>
      </c>
      <c r="D656">
        <v>24365</v>
      </c>
      <c r="E656" t="s">
        <v>116</v>
      </c>
      <c r="F656">
        <v>18514</v>
      </c>
      <c r="G656" t="s">
        <v>488</v>
      </c>
      <c r="H656">
        <v>73246</v>
      </c>
      <c r="I656" t="s">
        <v>489</v>
      </c>
      <c r="J656">
        <v>2532</v>
      </c>
      <c r="K656" t="s">
        <v>23</v>
      </c>
      <c r="L656">
        <v>12977</v>
      </c>
      <c r="M656" t="s">
        <v>24</v>
      </c>
      <c r="N656">
        <v>11863</v>
      </c>
      <c r="O656">
        <v>631903</v>
      </c>
      <c r="P656" t="s">
        <v>117</v>
      </c>
      <c r="Q656">
        <v>14844</v>
      </c>
      <c r="R656" t="s">
        <v>27</v>
      </c>
      <c r="S656">
        <v>21636</v>
      </c>
      <c r="T656">
        <v>934809</v>
      </c>
      <c r="U656" t="s">
        <v>127</v>
      </c>
      <c r="V656" t="s">
        <v>50</v>
      </c>
      <c r="W656">
        <v>135360</v>
      </c>
      <c r="X656" t="s">
        <v>29</v>
      </c>
      <c r="Y656" s="3">
        <v>0</v>
      </c>
      <c r="Z656" s="3">
        <v>0</v>
      </c>
      <c r="AA656" s="3">
        <v>0</v>
      </c>
      <c r="AB656" s="4">
        <v>30</v>
      </c>
    </row>
    <row r="657" spans="1:28" x14ac:dyDescent="0.3">
      <c r="A657">
        <v>436</v>
      </c>
      <c r="B657">
        <v>15799</v>
      </c>
      <c r="C657" t="s">
        <v>21</v>
      </c>
      <c r="D657">
        <v>24365</v>
      </c>
      <c r="E657" t="s">
        <v>116</v>
      </c>
      <c r="F657">
        <v>18514</v>
      </c>
      <c r="G657" t="s">
        <v>488</v>
      </c>
      <c r="H657">
        <v>73246</v>
      </c>
      <c r="I657" t="s">
        <v>489</v>
      </c>
      <c r="J657">
        <v>2532</v>
      </c>
      <c r="K657" t="s">
        <v>23</v>
      </c>
      <c r="L657">
        <v>12977</v>
      </c>
      <c r="M657" t="s">
        <v>24</v>
      </c>
      <c r="N657">
        <v>11863</v>
      </c>
      <c r="O657">
        <v>631903</v>
      </c>
      <c r="P657" t="s">
        <v>117</v>
      </c>
      <c r="Q657">
        <v>14844</v>
      </c>
      <c r="R657" t="s">
        <v>27</v>
      </c>
      <c r="S657">
        <v>21634</v>
      </c>
      <c r="T657">
        <v>934807</v>
      </c>
      <c r="U657" t="s">
        <v>128</v>
      </c>
      <c r="V657" t="s">
        <v>50</v>
      </c>
      <c r="W657">
        <v>135360</v>
      </c>
      <c r="X657" t="s">
        <v>29</v>
      </c>
      <c r="Y657" s="3">
        <v>0</v>
      </c>
      <c r="Z657" s="3">
        <v>0</v>
      </c>
      <c r="AA657" s="3">
        <v>0</v>
      </c>
      <c r="AB657" s="4">
        <v>15</v>
      </c>
    </row>
    <row r="658" spans="1:28" x14ac:dyDescent="0.3">
      <c r="A658">
        <v>437</v>
      </c>
      <c r="B658">
        <v>15799</v>
      </c>
      <c r="C658" t="s">
        <v>21</v>
      </c>
      <c r="D658">
        <v>24365</v>
      </c>
      <c r="E658" t="s">
        <v>116</v>
      </c>
      <c r="F658">
        <v>18514</v>
      </c>
      <c r="G658" t="s">
        <v>488</v>
      </c>
      <c r="H658">
        <v>73246</v>
      </c>
      <c r="I658" t="s">
        <v>489</v>
      </c>
      <c r="J658">
        <v>2532</v>
      </c>
      <c r="K658" t="s">
        <v>23</v>
      </c>
      <c r="L658">
        <v>12977</v>
      </c>
      <c r="M658" t="s">
        <v>24</v>
      </c>
      <c r="N658">
        <v>11863</v>
      </c>
      <c r="O658">
        <v>631903</v>
      </c>
      <c r="P658" t="s">
        <v>117</v>
      </c>
      <c r="Q658">
        <v>14844</v>
      </c>
      <c r="R658" t="s">
        <v>27</v>
      </c>
      <c r="S658">
        <v>21632</v>
      </c>
      <c r="T658">
        <v>934806</v>
      </c>
      <c r="U658" t="s">
        <v>129</v>
      </c>
      <c r="V658" t="s">
        <v>50</v>
      </c>
      <c r="W658">
        <v>135360</v>
      </c>
      <c r="X658" t="s">
        <v>29</v>
      </c>
      <c r="Y658" s="3">
        <v>0</v>
      </c>
      <c r="Z658" s="3">
        <v>0</v>
      </c>
      <c r="AA658" s="3">
        <v>0</v>
      </c>
      <c r="AB658" s="4">
        <v>0</v>
      </c>
    </row>
    <row r="659" spans="1:28" x14ac:dyDescent="0.3">
      <c r="A659">
        <v>438</v>
      </c>
      <c r="B659">
        <v>15799</v>
      </c>
      <c r="C659" t="s">
        <v>21</v>
      </c>
      <c r="D659">
        <v>24365</v>
      </c>
      <c r="E659" t="s">
        <v>116</v>
      </c>
      <c r="F659">
        <v>18514</v>
      </c>
      <c r="G659" t="s">
        <v>488</v>
      </c>
      <c r="H659">
        <v>73246</v>
      </c>
      <c r="I659" t="s">
        <v>489</v>
      </c>
      <c r="J659">
        <v>2532</v>
      </c>
      <c r="K659" t="s">
        <v>23</v>
      </c>
      <c r="L659">
        <v>12977</v>
      </c>
      <c r="M659" t="s">
        <v>24</v>
      </c>
      <c r="N659">
        <v>11863</v>
      </c>
      <c r="O659">
        <v>631903</v>
      </c>
      <c r="P659" t="s">
        <v>117</v>
      </c>
      <c r="Q659">
        <v>14843</v>
      </c>
      <c r="R659" t="s">
        <v>39</v>
      </c>
      <c r="S659">
        <v>21633</v>
      </c>
      <c r="T659">
        <v>934820</v>
      </c>
      <c r="U659" t="s">
        <v>130</v>
      </c>
      <c r="V659" t="s">
        <v>50</v>
      </c>
      <c r="W659">
        <v>135352</v>
      </c>
      <c r="X659" t="s">
        <v>41</v>
      </c>
      <c r="Y659" s="3">
        <v>0</v>
      </c>
      <c r="Z659" s="3">
        <v>0</v>
      </c>
      <c r="AA659" s="3">
        <v>0</v>
      </c>
      <c r="AB659" s="3">
        <v>15</v>
      </c>
    </row>
    <row r="660" spans="1:28" x14ac:dyDescent="0.3">
      <c r="A660">
        <v>439</v>
      </c>
      <c r="B660">
        <v>15799</v>
      </c>
      <c r="C660" t="s">
        <v>21</v>
      </c>
      <c r="D660">
        <v>24365</v>
      </c>
      <c r="E660" t="s">
        <v>116</v>
      </c>
      <c r="F660">
        <v>18514</v>
      </c>
      <c r="G660" t="s">
        <v>488</v>
      </c>
      <c r="H660">
        <v>73246</v>
      </c>
      <c r="I660" t="s">
        <v>489</v>
      </c>
      <c r="J660">
        <v>2532</v>
      </c>
      <c r="K660" t="s">
        <v>23</v>
      </c>
      <c r="L660">
        <v>12977</v>
      </c>
      <c r="M660" t="s">
        <v>24</v>
      </c>
      <c r="N660">
        <v>11863</v>
      </c>
      <c r="O660">
        <v>631903</v>
      </c>
      <c r="P660" t="s">
        <v>117</v>
      </c>
      <c r="Q660">
        <v>14843</v>
      </c>
      <c r="R660" t="s">
        <v>39</v>
      </c>
      <c r="S660">
        <v>21631</v>
      </c>
      <c r="T660">
        <v>934805</v>
      </c>
      <c r="U660" t="s">
        <v>131</v>
      </c>
      <c r="V660" t="s">
        <v>50</v>
      </c>
      <c r="W660">
        <v>135352</v>
      </c>
      <c r="X660" t="s">
        <v>41</v>
      </c>
      <c r="Y660" s="3">
        <v>0</v>
      </c>
      <c r="Z660" s="3">
        <v>0</v>
      </c>
      <c r="AA660" s="3">
        <v>0</v>
      </c>
      <c r="AB660" s="3">
        <v>0</v>
      </c>
    </row>
    <row r="661" spans="1:28" x14ac:dyDescent="0.3">
      <c r="A661">
        <v>440</v>
      </c>
      <c r="B661">
        <v>15799</v>
      </c>
      <c r="C661" t="s">
        <v>21</v>
      </c>
      <c r="D661">
        <v>24365</v>
      </c>
      <c r="E661" t="s">
        <v>116</v>
      </c>
      <c r="F661">
        <v>18514</v>
      </c>
      <c r="G661" t="s">
        <v>488</v>
      </c>
      <c r="H661">
        <v>73246</v>
      </c>
      <c r="I661" t="s">
        <v>489</v>
      </c>
      <c r="J661">
        <v>2532</v>
      </c>
      <c r="K661" t="s">
        <v>23</v>
      </c>
      <c r="L661">
        <v>12977</v>
      </c>
      <c r="M661" t="s">
        <v>24</v>
      </c>
      <c r="N661">
        <v>11863</v>
      </c>
      <c r="O661">
        <v>631903</v>
      </c>
      <c r="P661" t="s">
        <v>117</v>
      </c>
      <c r="Q661">
        <v>14843</v>
      </c>
      <c r="R661" t="s">
        <v>39</v>
      </c>
      <c r="S661">
        <v>21630</v>
      </c>
      <c r="T661">
        <v>934804</v>
      </c>
      <c r="U661" t="s">
        <v>132</v>
      </c>
      <c r="V661" t="s">
        <v>50</v>
      </c>
      <c r="W661">
        <v>135352</v>
      </c>
      <c r="X661" t="s">
        <v>41</v>
      </c>
      <c r="Y661" s="3">
        <v>0</v>
      </c>
      <c r="Z661" s="3">
        <v>0</v>
      </c>
      <c r="AA661" s="3">
        <v>0</v>
      </c>
      <c r="AB661" s="3">
        <v>30</v>
      </c>
    </row>
    <row r="662" spans="1:28" x14ac:dyDescent="0.3">
      <c r="A662">
        <v>441</v>
      </c>
      <c r="B662">
        <v>15799</v>
      </c>
      <c r="C662" t="s">
        <v>21</v>
      </c>
      <c r="D662">
        <v>24365</v>
      </c>
      <c r="E662" t="s">
        <v>116</v>
      </c>
      <c r="F662">
        <v>18514</v>
      </c>
      <c r="G662" t="s">
        <v>488</v>
      </c>
      <c r="H662">
        <v>73246</v>
      </c>
      <c r="I662" t="s">
        <v>489</v>
      </c>
      <c r="J662">
        <v>2532</v>
      </c>
      <c r="K662" t="s">
        <v>23</v>
      </c>
      <c r="L662">
        <v>12977</v>
      </c>
      <c r="M662" t="s">
        <v>24</v>
      </c>
      <c r="N662">
        <v>11863</v>
      </c>
      <c r="O662">
        <v>631903</v>
      </c>
      <c r="P662" t="s">
        <v>117</v>
      </c>
      <c r="Q662">
        <v>14843</v>
      </c>
      <c r="R662" t="s">
        <v>39</v>
      </c>
      <c r="S662">
        <v>21635</v>
      </c>
      <c r="T662">
        <v>934808</v>
      </c>
      <c r="U662" t="s">
        <v>133</v>
      </c>
      <c r="V662" t="s">
        <v>50</v>
      </c>
      <c r="W662">
        <v>135352</v>
      </c>
      <c r="X662" t="s">
        <v>41</v>
      </c>
      <c r="Y662" s="3">
        <v>0</v>
      </c>
      <c r="Z662" s="3">
        <v>0</v>
      </c>
      <c r="AA662" s="3">
        <v>0</v>
      </c>
      <c r="AB662" s="3">
        <v>15</v>
      </c>
    </row>
    <row r="663" spans="1:28" x14ac:dyDescent="0.3">
      <c r="A663">
        <v>540</v>
      </c>
      <c r="B663">
        <v>15797</v>
      </c>
      <c r="C663" t="s">
        <v>143</v>
      </c>
      <c r="D663">
        <v>24333</v>
      </c>
      <c r="E663" t="s">
        <v>22</v>
      </c>
      <c r="F663">
        <v>18514</v>
      </c>
      <c r="G663" t="s">
        <v>488</v>
      </c>
      <c r="H663">
        <v>73126</v>
      </c>
      <c r="I663" t="s">
        <v>507</v>
      </c>
      <c r="J663">
        <v>2530</v>
      </c>
      <c r="K663" t="s">
        <v>107</v>
      </c>
      <c r="L663">
        <v>12977</v>
      </c>
      <c r="M663" t="s">
        <v>24</v>
      </c>
      <c r="N663">
        <v>11486</v>
      </c>
      <c r="O663">
        <v>631629</v>
      </c>
      <c r="P663" t="s">
        <v>144</v>
      </c>
      <c r="Q663">
        <v>14844</v>
      </c>
      <c r="R663" t="s">
        <v>27</v>
      </c>
      <c r="S663">
        <v>21309</v>
      </c>
      <c r="T663">
        <v>933431</v>
      </c>
      <c r="U663" t="s">
        <v>145</v>
      </c>
      <c r="V663" t="s">
        <v>26</v>
      </c>
      <c r="W663">
        <v>135360</v>
      </c>
      <c r="X663" t="s">
        <v>29</v>
      </c>
      <c r="Y663" s="3">
        <v>0</v>
      </c>
      <c r="Z663" s="3">
        <v>0</v>
      </c>
      <c r="AA663" s="3">
        <v>0</v>
      </c>
      <c r="AB663" s="4"/>
    </row>
    <row r="664" spans="1:28" x14ac:dyDescent="0.3">
      <c r="A664">
        <v>541</v>
      </c>
      <c r="B664">
        <v>15797</v>
      </c>
      <c r="C664" t="s">
        <v>143</v>
      </c>
      <c r="D664">
        <v>24333</v>
      </c>
      <c r="E664" t="s">
        <v>22</v>
      </c>
      <c r="F664">
        <v>18514</v>
      </c>
      <c r="G664" t="s">
        <v>488</v>
      </c>
      <c r="H664">
        <v>73126</v>
      </c>
      <c r="I664" t="s">
        <v>507</v>
      </c>
      <c r="J664">
        <v>2530</v>
      </c>
      <c r="K664" t="s">
        <v>107</v>
      </c>
      <c r="L664">
        <v>12977</v>
      </c>
      <c r="M664" t="s">
        <v>24</v>
      </c>
      <c r="N664">
        <v>11486</v>
      </c>
      <c r="O664">
        <v>631629</v>
      </c>
      <c r="P664" t="s">
        <v>144</v>
      </c>
      <c r="Q664">
        <v>14845</v>
      </c>
      <c r="R664" t="s">
        <v>31</v>
      </c>
      <c r="S664">
        <v>21317</v>
      </c>
      <c r="T664">
        <v>933435</v>
      </c>
      <c r="U664" t="s">
        <v>146</v>
      </c>
      <c r="V664" t="s">
        <v>26</v>
      </c>
      <c r="W664">
        <v>135358</v>
      </c>
      <c r="X664" t="s">
        <v>33</v>
      </c>
      <c r="Y664" s="3">
        <v>0</v>
      </c>
      <c r="Z664" s="3">
        <v>0</v>
      </c>
      <c r="AA664" s="3">
        <v>0</v>
      </c>
      <c r="AB664" s="3">
        <v>71</v>
      </c>
    </row>
    <row r="665" spans="1:28" x14ac:dyDescent="0.3">
      <c r="A665">
        <v>542</v>
      </c>
      <c r="B665">
        <v>15797</v>
      </c>
      <c r="C665" t="s">
        <v>143</v>
      </c>
      <c r="D665">
        <v>24333</v>
      </c>
      <c r="E665" t="s">
        <v>22</v>
      </c>
      <c r="F665">
        <v>18514</v>
      </c>
      <c r="G665" t="s">
        <v>488</v>
      </c>
      <c r="H665">
        <v>73126</v>
      </c>
      <c r="I665" t="s">
        <v>507</v>
      </c>
      <c r="J665">
        <v>2530</v>
      </c>
      <c r="K665" t="s">
        <v>107</v>
      </c>
      <c r="L665">
        <v>12977</v>
      </c>
      <c r="M665" t="s">
        <v>24</v>
      </c>
      <c r="N665">
        <v>11486</v>
      </c>
      <c r="O665">
        <v>631629</v>
      </c>
      <c r="P665" t="s">
        <v>144</v>
      </c>
      <c r="Q665">
        <v>14845</v>
      </c>
      <c r="R665" t="s">
        <v>31</v>
      </c>
      <c r="S665">
        <v>21315</v>
      </c>
      <c r="T665">
        <v>933434</v>
      </c>
      <c r="U665" t="s">
        <v>147</v>
      </c>
      <c r="V665" t="s">
        <v>26</v>
      </c>
      <c r="W665">
        <v>135358</v>
      </c>
      <c r="X665" t="s">
        <v>33</v>
      </c>
      <c r="Y665" s="3">
        <v>0</v>
      </c>
      <c r="Z665" s="3">
        <v>0</v>
      </c>
      <c r="AA665" s="3">
        <v>0</v>
      </c>
      <c r="AB665" s="3">
        <v>100</v>
      </c>
    </row>
    <row r="666" spans="1:28" x14ac:dyDescent="0.3">
      <c r="A666">
        <v>543</v>
      </c>
      <c r="B666">
        <v>15797</v>
      </c>
      <c r="C666" t="s">
        <v>143</v>
      </c>
      <c r="D666">
        <v>24333</v>
      </c>
      <c r="E666" t="s">
        <v>22</v>
      </c>
      <c r="F666">
        <v>18514</v>
      </c>
      <c r="G666" t="s">
        <v>488</v>
      </c>
      <c r="H666">
        <v>73126</v>
      </c>
      <c r="I666" t="s">
        <v>507</v>
      </c>
      <c r="J666">
        <v>2530</v>
      </c>
      <c r="K666" t="s">
        <v>107</v>
      </c>
      <c r="L666">
        <v>12977</v>
      </c>
      <c r="M666" t="s">
        <v>24</v>
      </c>
      <c r="N666">
        <v>11486</v>
      </c>
      <c r="O666">
        <v>631629</v>
      </c>
      <c r="P666" t="s">
        <v>144</v>
      </c>
      <c r="Q666">
        <v>14844</v>
      </c>
      <c r="R666" t="s">
        <v>27</v>
      </c>
      <c r="S666">
        <v>21312</v>
      </c>
      <c r="T666">
        <v>933432</v>
      </c>
      <c r="U666" t="s">
        <v>148</v>
      </c>
      <c r="V666" t="s">
        <v>26</v>
      </c>
      <c r="W666">
        <v>135360</v>
      </c>
      <c r="X666" t="s">
        <v>29</v>
      </c>
      <c r="Y666" s="3">
        <v>0</v>
      </c>
      <c r="Z666" s="3">
        <v>64</v>
      </c>
      <c r="AA666" s="3">
        <v>70</v>
      </c>
      <c r="AB666" s="4">
        <v>2207</v>
      </c>
    </row>
    <row r="667" spans="1:28" x14ac:dyDescent="0.3">
      <c r="A667">
        <v>544</v>
      </c>
      <c r="B667">
        <v>15797</v>
      </c>
      <c r="C667" t="s">
        <v>143</v>
      </c>
      <c r="D667">
        <v>24333</v>
      </c>
      <c r="E667" t="s">
        <v>22</v>
      </c>
      <c r="F667">
        <v>18514</v>
      </c>
      <c r="G667" t="s">
        <v>488</v>
      </c>
      <c r="H667">
        <v>73126</v>
      </c>
      <c r="I667" t="s">
        <v>507</v>
      </c>
      <c r="J667">
        <v>2530</v>
      </c>
      <c r="K667" t="s">
        <v>107</v>
      </c>
      <c r="L667">
        <v>12977</v>
      </c>
      <c r="M667" t="s">
        <v>24</v>
      </c>
      <c r="N667">
        <v>11486</v>
      </c>
      <c r="O667">
        <v>631629</v>
      </c>
      <c r="P667" t="s">
        <v>144</v>
      </c>
      <c r="Q667">
        <v>14844</v>
      </c>
      <c r="R667" t="s">
        <v>27</v>
      </c>
      <c r="S667">
        <v>21313</v>
      </c>
      <c r="T667">
        <v>933433</v>
      </c>
      <c r="U667" t="s">
        <v>149</v>
      </c>
      <c r="V667" t="s">
        <v>26</v>
      </c>
      <c r="W667">
        <v>135360</v>
      </c>
      <c r="X667" t="s">
        <v>29</v>
      </c>
      <c r="Y667" s="3">
        <v>0</v>
      </c>
      <c r="Z667" s="3">
        <v>41</v>
      </c>
      <c r="AA667" s="3">
        <v>45</v>
      </c>
      <c r="AB667" s="4">
        <v>95</v>
      </c>
    </row>
    <row r="668" spans="1:28" x14ac:dyDescent="0.3">
      <c r="A668">
        <v>545</v>
      </c>
      <c r="B668">
        <v>15797</v>
      </c>
      <c r="C668" t="s">
        <v>143</v>
      </c>
      <c r="D668">
        <v>24333</v>
      </c>
      <c r="E668" t="s">
        <v>22</v>
      </c>
      <c r="F668">
        <v>18514</v>
      </c>
      <c r="G668" t="s">
        <v>488</v>
      </c>
      <c r="H668">
        <v>73126</v>
      </c>
      <c r="I668" t="s">
        <v>507</v>
      </c>
      <c r="J668">
        <v>2530</v>
      </c>
      <c r="K668" t="s">
        <v>107</v>
      </c>
      <c r="L668">
        <v>12977</v>
      </c>
      <c r="M668" t="s">
        <v>24</v>
      </c>
      <c r="N668">
        <v>11486</v>
      </c>
      <c r="O668">
        <v>631629</v>
      </c>
      <c r="P668" t="s">
        <v>144</v>
      </c>
      <c r="Q668">
        <v>14843</v>
      </c>
      <c r="R668" t="s">
        <v>39</v>
      </c>
      <c r="S668">
        <v>21307</v>
      </c>
      <c r="T668">
        <v>933429</v>
      </c>
      <c r="U668" t="s">
        <v>150</v>
      </c>
      <c r="V668" t="s">
        <v>26</v>
      </c>
      <c r="W668">
        <v>135352</v>
      </c>
      <c r="X668" t="s">
        <v>41</v>
      </c>
      <c r="Y668" s="3">
        <v>0</v>
      </c>
      <c r="Z668" s="3">
        <v>0</v>
      </c>
      <c r="AA668" s="3">
        <v>0</v>
      </c>
      <c r="AB668" s="3"/>
    </row>
    <row r="669" spans="1:28" x14ac:dyDescent="0.3">
      <c r="A669">
        <v>546</v>
      </c>
      <c r="B669">
        <v>15797</v>
      </c>
      <c r="C669" t="s">
        <v>143</v>
      </c>
      <c r="D669">
        <v>24333</v>
      </c>
      <c r="E669" t="s">
        <v>22</v>
      </c>
      <c r="F669">
        <v>18514</v>
      </c>
      <c r="G669" t="s">
        <v>488</v>
      </c>
      <c r="H669">
        <v>73126</v>
      </c>
      <c r="I669" t="s">
        <v>507</v>
      </c>
      <c r="J669">
        <v>2530</v>
      </c>
      <c r="K669" t="s">
        <v>107</v>
      </c>
      <c r="L669">
        <v>12977</v>
      </c>
      <c r="M669" t="s">
        <v>24</v>
      </c>
      <c r="N669">
        <v>11486</v>
      </c>
      <c r="O669">
        <v>631629</v>
      </c>
      <c r="P669" t="s">
        <v>144</v>
      </c>
      <c r="Q669">
        <v>14843</v>
      </c>
      <c r="R669" t="s">
        <v>39</v>
      </c>
      <c r="S669">
        <v>21305</v>
      </c>
      <c r="T669">
        <v>933427</v>
      </c>
      <c r="U669" t="s">
        <v>151</v>
      </c>
      <c r="V669" t="s">
        <v>26</v>
      </c>
      <c r="W669">
        <v>135352</v>
      </c>
      <c r="X669" t="s">
        <v>41</v>
      </c>
      <c r="Y669" s="3">
        <v>38</v>
      </c>
      <c r="Z669" s="3">
        <v>41</v>
      </c>
      <c r="AA669" s="3">
        <v>45</v>
      </c>
      <c r="AB669" s="3">
        <v>95</v>
      </c>
    </row>
    <row r="670" spans="1:28" x14ac:dyDescent="0.3">
      <c r="A670">
        <v>547</v>
      </c>
      <c r="B670">
        <v>15797</v>
      </c>
      <c r="C670" t="s">
        <v>143</v>
      </c>
      <c r="D670">
        <v>24333</v>
      </c>
      <c r="E670" t="s">
        <v>22</v>
      </c>
      <c r="F670">
        <v>18514</v>
      </c>
      <c r="G670" t="s">
        <v>488</v>
      </c>
      <c r="H670">
        <v>73126</v>
      </c>
      <c r="I670" t="s">
        <v>507</v>
      </c>
      <c r="J670">
        <v>2530</v>
      </c>
      <c r="K670" t="s">
        <v>107</v>
      </c>
      <c r="L670">
        <v>12977</v>
      </c>
      <c r="M670" t="s">
        <v>24</v>
      </c>
      <c r="N670">
        <v>11486</v>
      </c>
      <c r="O670">
        <v>631629</v>
      </c>
      <c r="P670" t="s">
        <v>144</v>
      </c>
      <c r="Q670">
        <v>14843</v>
      </c>
      <c r="R670" t="s">
        <v>39</v>
      </c>
      <c r="S670">
        <v>21306</v>
      </c>
      <c r="T670">
        <v>933428</v>
      </c>
      <c r="U670" t="s">
        <v>152</v>
      </c>
      <c r="V670" t="s">
        <v>26</v>
      </c>
      <c r="W670">
        <v>135352</v>
      </c>
      <c r="X670" t="s">
        <v>41</v>
      </c>
      <c r="Y670" s="3">
        <v>0</v>
      </c>
      <c r="Z670" s="3">
        <v>0</v>
      </c>
      <c r="AA670" s="3">
        <v>0</v>
      </c>
      <c r="AB670" s="3"/>
    </row>
    <row r="671" spans="1:28" x14ac:dyDescent="0.3">
      <c r="A671">
        <v>548</v>
      </c>
      <c r="B671">
        <v>15797</v>
      </c>
      <c r="C671" t="s">
        <v>143</v>
      </c>
      <c r="D671">
        <v>24333</v>
      </c>
      <c r="E671" t="s">
        <v>22</v>
      </c>
      <c r="F671">
        <v>18514</v>
      </c>
      <c r="G671" t="s">
        <v>488</v>
      </c>
      <c r="H671">
        <v>73126</v>
      </c>
      <c r="I671" t="s">
        <v>507</v>
      </c>
      <c r="J671">
        <v>2530</v>
      </c>
      <c r="K671" t="s">
        <v>107</v>
      </c>
      <c r="L671">
        <v>12977</v>
      </c>
      <c r="M671" t="s">
        <v>24</v>
      </c>
      <c r="N671">
        <v>11486</v>
      </c>
      <c r="O671">
        <v>631629</v>
      </c>
      <c r="P671" t="s">
        <v>144</v>
      </c>
      <c r="Q671">
        <v>14843</v>
      </c>
      <c r="R671" t="s">
        <v>39</v>
      </c>
      <c r="S671">
        <v>19787</v>
      </c>
      <c r="T671">
        <v>933425</v>
      </c>
      <c r="U671" t="s">
        <v>153</v>
      </c>
      <c r="V671" t="s">
        <v>26</v>
      </c>
      <c r="W671">
        <v>135352</v>
      </c>
      <c r="X671" t="s">
        <v>41</v>
      </c>
      <c r="Y671" s="3">
        <v>160</v>
      </c>
      <c r="Z671" s="3">
        <v>102</v>
      </c>
      <c r="AA671" s="3">
        <v>112</v>
      </c>
      <c r="AB671" s="3">
        <v>500</v>
      </c>
    </row>
    <row r="672" spans="1:28" x14ac:dyDescent="0.3">
      <c r="A672">
        <v>549</v>
      </c>
      <c r="B672">
        <v>15797</v>
      </c>
      <c r="C672" t="s">
        <v>143</v>
      </c>
      <c r="D672">
        <v>24333</v>
      </c>
      <c r="E672" t="s">
        <v>22</v>
      </c>
      <c r="F672">
        <v>18514</v>
      </c>
      <c r="G672" t="s">
        <v>488</v>
      </c>
      <c r="H672">
        <v>73126</v>
      </c>
      <c r="I672" t="s">
        <v>507</v>
      </c>
      <c r="J672">
        <v>2530</v>
      </c>
      <c r="K672" t="s">
        <v>107</v>
      </c>
      <c r="L672">
        <v>12977</v>
      </c>
      <c r="M672" t="s">
        <v>24</v>
      </c>
      <c r="N672">
        <v>11486</v>
      </c>
      <c r="O672">
        <v>631629</v>
      </c>
      <c r="P672" t="s">
        <v>144</v>
      </c>
      <c r="Q672">
        <v>14843</v>
      </c>
      <c r="R672" t="s">
        <v>39</v>
      </c>
      <c r="S672">
        <v>21303</v>
      </c>
      <c r="T672">
        <v>933424</v>
      </c>
      <c r="U672" t="s">
        <v>154</v>
      </c>
      <c r="V672" t="s">
        <v>26</v>
      </c>
      <c r="W672">
        <v>135352</v>
      </c>
      <c r="X672" t="s">
        <v>41</v>
      </c>
      <c r="Y672" s="3">
        <v>3</v>
      </c>
      <c r="Z672" s="3">
        <v>5</v>
      </c>
      <c r="AA672" s="3">
        <v>6</v>
      </c>
      <c r="AB672" s="3">
        <v>50</v>
      </c>
    </row>
    <row r="673" spans="1:28" x14ac:dyDescent="0.3">
      <c r="A673">
        <v>550</v>
      </c>
      <c r="B673">
        <v>15797</v>
      </c>
      <c r="C673" t="s">
        <v>143</v>
      </c>
      <c r="D673">
        <v>24333</v>
      </c>
      <c r="E673" t="s">
        <v>22</v>
      </c>
      <c r="F673">
        <v>18514</v>
      </c>
      <c r="G673" t="s">
        <v>488</v>
      </c>
      <c r="H673">
        <v>73126</v>
      </c>
      <c r="I673" t="s">
        <v>507</v>
      </c>
      <c r="J673">
        <v>2530</v>
      </c>
      <c r="K673" t="s">
        <v>107</v>
      </c>
      <c r="L673">
        <v>12977</v>
      </c>
      <c r="M673" t="s">
        <v>24</v>
      </c>
      <c r="N673">
        <v>11486</v>
      </c>
      <c r="O673">
        <v>631629</v>
      </c>
      <c r="P673" t="s">
        <v>144</v>
      </c>
      <c r="Q673">
        <v>14843</v>
      </c>
      <c r="R673" t="s">
        <v>39</v>
      </c>
      <c r="S673">
        <v>21302</v>
      </c>
      <c r="T673">
        <v>933423</v>
      </c>
      <c r="U673" t="s">
        <v>155</v>
      </c>
      <c r="V673" t="s">
        <v>26</v>
      </c>
      <c r="W673">
        <v>135352</v>
      </c>
      <c r="X673" t="s">
        <v>41</v>
      </c>
      <c r="Y673" s="3">
        <v>3</v>
      </c>
      <c r="Z673" s="3">
        <v>5</v>
      </c>
      <c r="AA673" s="3">
        <v>6</v>
      </c>
      <c r="AB673" s="3">
        <v>50</v>
      </c>
    </row>
    <row r="674" spans="1:28" x14ac:dyDescent="0.3">
      <c r="A674">
        <v>551</v>
      </c>
      <c r="B674">
        <v>15797</v>
      </c>
      <c r="C674" t="s">
        <v>143</v>
      </c>
      <c r="D674">
        <v>24333</v>
      </c>
      <c r="E674" t="s">
        <v>22</v>
      </c>
      <c r="F674">
        <v>18514</v>
      </c>
      <c r="G674" t="s">
        <v>488</v>
      </c>
      <c r="H674">
        <v>73126</v>
      </c>
      <c r="I674" t="s">
        <v>507</v>
      </c>
      <c r="J674">
        <v>2530</v>
      </c>
      <c r="K674" t="s">
        <v>107</v>
      </c>
      <c r="L674">
        <v>12977</v>
      </c>
      <c r="M674" t="s">
        <v>24</v>
      </c>
      <c r="N674">
        <v>11486</v>
      </c>
      <c r="O674">
        <v>631629</v>
      </c>
      <c r="P674" t="s">
        <v>144</v>
      </c>
      <c r="Q674">
        <v>14843</v>
      </c>
      <c r="R674" t="s">
        <v>39</v>
      </c>
      <c r="S674">
        <v>21308</v>
      </c>
      <c r="T674">
        <v>933430</v>
      </c>
      <c r="U674" t="s">
        <v>156</v>
      </c>
      <c r="V674" t="s">
        <v>26</v>
      </c>
      <c r="W674">
        <v>135352</v>
      </c>
      <c r="X674" t="s">
        <v>41</v>
      </c>
      <c r="Y674" s="3">
        <v>0</v>
      </c>
      <c r="Z674" s="3">
        <v>0</v>
      </c>
      <c r="AA674" s="3">
        <v>0</v>
      </c>
      <c r="AB674" s="3"/>
    </row>
    <row r="675" spans="1:28" x14ac:dyDescent="0.3">
      <c r="A675">
        <v>552</v>
      </c>
      <c r="B675">
        <v>15797</v>
      </c>
      <c r="C675" t="s">
        <v>143</v>
      </c>
      <c r="D675">
        <v>24333</v>
      </c>
      <c r="E675" t="s">
        <v>22</v>
      </c>
      <c r="F675">
        <v>18514</v>
      </c>
      <c r="G675" t="s">
        <v>488</v>
      </c>
      <c r="H675">
        <v>73126</v>
      </c>
      <c r="I675" t="s">
        <v>507</v>
      </c>
      <c r="J675">
        <v>2530</v>
      </c>
      <c r="K675" t="s">
        <v>107</v>
      </c>
      <c r="L675">
        <v>12977</v>
      </c>
      <c r="M675" t="s">
        <v>24</v>
      </c>
      <c r="N675">
        <v>11486</v>
      </c>
      <c r="O675">
        <v>631629</v>
      </c>
      <c r="P675" t="s">
        <v>144</v>
      </c>
      <c r="Q675">
        <v>14843</v>
      </c>
      <c r="R675" t="s">
        <v>39</v>
      </c>
      <c r="S675">
        <v>21304</v>
      </c>
      <c r="T675">
        <v>933426</v>
      </c>
      <c r="U675" t="s">
        <v>157</v>
      </c>
      <c r="V675" t="s">
        <v>26</v>
      </c>
      <c r="W675">
        <v>135352</v>
      </c>
      <c r="X675" t="s">
        <v>41</v>
      </c>
      <c r="Y675" s="3">
        <v>67</v>
      </c>
      <c r="Z675" s="3">
        <v>64</v>
      </c>
      <c r="AA675" s="3">
        <v>70</v>
      </c>
      <c r="AB675" s="3">
        <v>135</v>
      </c>
    </row>
    <row r="676" spans="1:28" x14ac:dyDescent="0.3">
      <c r="A676">
        <v>442</v>
      </c>
      <c r="B676">
        <v>15799</v>
      </c>
      <c r="C676" t="s">
        <v>21</v>
      </c>
      <c r="D676">
        <v>24365</v>
      </c>
      <c r="E676" t="s">
        <v>116</v>
      </c>
      <c r="F676">
        <v>18515</v>
      </c>
      <c r="G676" t="s">
        <v>490</v>
      </c>
      <c r="H676">
        <v>73247</v>
      </c>
      <c r="I676" t="s">
        <v>491</v>
      </c>
      <c r="J676">
        <v>2532</v>
      </c>
      <c r="K676" t="s">
        <v>23</v>
      </c>
      <c r="L676">
        <v>12977</v>
      </c>
      <c r="M676" t="s">
        <v>24</v>
      </c>
      <c r="N676">
        <v>11863</v>
      </c>
      <c r="O676">
        <v>631904</v>
      </c>
      <c r="P676" t="s">
        <v>117</v>
      </c>
      <c r="Q676">
        <v>14844</v>
      </c>
      <c r="R676" t="s">
        <v>27</v>
      </c>
      <c r="S676">
        <v>21645</v>
      </c>
      <c r="T676">
        <v>934832</v>
      </c>
      <c r="U676" t="s">
        <v>119</v>
      </c>
      <c r="V676" t="s">
        <v>26</v>
      </c>
      <c r="W676">
        <v>135360</v>
      </c>
      <c r="X676" t="s">
        <v>29</v>
      </c>
      <c r="Y676" s="3">
        <v>2</v>
      </c>
      <c r="Z676" s="3">
        <v>115</v>
      </c>
      <c r="AA676" s="3">
        <v>127</v>
      </c>
      <c r="AB676" s="4">
        <v>523</v>
      </c>
    </row>
    <row r="677" spans="1:28" x14ac:dyDescent="0.3">
      <c r="A677">
        <v>443</v>
      </c>
      <c r="B677">
        <v>15799</v>
      </c>
      <c r="C677" t="s">
        <v>21</v>
      </c>
      <c r="D677">
        <v>24365</v>
      </c>
      <c r="E677" t="s">
        <v>116</v>
      </c>
      <c r="F677">
        <v>18515</v>
      </c>
      <c r="G677" t="s">
        <v>490</v>
      </c>
      <c r="H677">
        <v>73247</v>
      </c>
      <c r="I677" t="s">
        <v>491</v>
      </c>
      <c r="J677">
        <v>2532</v>
      </c>
      <c r="K677" t="s">
        <v>23</v>
      </c>
      <c r="L677">
        <v>12977</v>
      </c>
      <c r="M677" t="s">
        <v>24</v>
      </c>
      <c r="N677">
        <v>11863</v>
      </c>
      <c r="O677">
        <v>631904</v>
      </c>
      <c r="P677" t="s">
        <v>117</v>
      </c>
      <c r="Q677">
        <v>14845</v>
      </c>
      <c r="R677" t="s">
        <v>31</v>
      </c>
      <c r="S677">
        <v>21653</v>
      </c>
      <c r="T677">
        <v>934835</v>
      </c>
      <c r="U677" t="s">
        <v>120</v>
      </c>
      <c r="V677" t="s">
        <v>26</v>
      </c>
      <c r="W677">
        <v>135358</v>
      </c>
      <c r="X677" t="s">
        <v>33</v>
      </c>
      <c r="Y677" s="3">
        <v>0</v>
      </c>
      <c r="Z677" s="3">
        <v>24</v>
      </c>
      <c r="AA677" s="3">
        <v>26</v>
      </c>
      <c r="AB677" s="3">
        <v>570</v>
      </c>
    </row>
    <row r="678" spans="1:28" x14ac:dyDescent="0.3">
      <c r="A678">
        <v>444</v>
      </c>
      <c r="B678">
        <v>15799</v>
      </c>
      <c r="C678" t="s">
        <v>21</v>
      </c>
      <c r="D678">
        <v>24365</v>
      </c>
      <c r="E678" t="s">
        <v>116</v>
      </c>
      <c r="F678">
        <v>18515</v>
      </c>
      <c r="G678" t="s">
        <v>490</v>
      </c>
      <c r="H678">
        <v>73247</v>
      </c>
      <c r="I678" t="s">
        <v>491</v>
      </c>
      <c r="J678">
        <v>2532</v>
      </c>
      <c r="K678" t="s">
        <v>23</v>
      </c>
      <c r="L678">
        <v>12977</v>
      </c>
      <c r="M678" t="s">
        <v>24</v>
      </c>
      <c r="N678">
        <v>11863</v>
      </c>
      <c r="O678">
        <v>631904</v>
      </c>
      <c r="P678" t="s">
        <v>117</v>
      </c>
      <c r="Q678">
        <v>14844</v>
      </c>
      <c r="R678" t="s">
        <v>27</v>
      </c>
      <c r="S678">
        <v>21618</v>
      </c>
      <c r="T678">
        <v>934830</v>
      </c>
      <c r="U678" t="s">
        <v>28</v>
      </c>
      <c r="V678" t="s">
        <v>26</v>
      </c>
      <c r="W678">
        <v>135360</v>
      </c>
      <c r="X678" t="s">
        <v>29</v>
      </c>
      <c r="Y678" s="3">
        <v>104</v>
      </c>
      <c r="Z678" s="3">
        <v>139</v>
      </c>
      <c r="AA678" s="3">
        <v>153</v>
      </c>
      <c r="AB678" s="4">
        <v>1140</v>
      </c>
    </row>
    <row r="679" spans="1:28" x14ac:dyDescent="0.3">
      <c r="A679">
        <v>445</v>
      </c>
      <c r="B679">
        <v>15799</v>
      </c>
      <c r="C679" t="s">
        <v>21</v>
      </c>
      <c r="D679">
        <v>24365</v>
      </c>
      <c r="E679" t="s">
        <v>116</v>
      </c>
      <c r="F679">
        <v>18515</v>
      </c>
      <c r="G679" t="s">
        <v>490</v>
      </c>
      <c r="H679">
        <v>73247</v>
      </c>
      <c r="I679" t="s">
        <v>491</v>
      </c>
      <c r="J679">
        <v>2532</v>
      </c>
      <c r="K679" t="s">
        <v>23</v>
      </c>
      <c r="L679">
        <v>12977</v>
      </c>
      <c r="M679" t="s">
        <v>24</v>
      </c>
      <c r="N679">
        <v>11863</v>
      </c>
      <c r="O679">
        <v>631904</v>
      </c>
      <c r="P679" t="s">
        <v>117</v>
      </c>
      <c r="Q679">
        <v>14844</v>
      </c>
      <c r="R679" t="s">
        <v>27</v>
      </c>
      <c r="S679">
        <v>21616</v>
      </c>
      <c r="T679">
        <v>934829</v>
      </c>
      <c r="U679" t="s">
        <v>30</v>
      </c>
      <c r="V679" t="s">
        <v>26</v>
      </c>
      <c r="W679">
        <v>135360</v>
      </c>
      <c r="X679" t="s">
        <v>29</v>
      </c>
      <c r="Y679" s="3">
        <v>216</v>
      </c>
      <c r="Z679" s="3">
        <v>443</v>
      </c>
      <c r="AA679" s="3">
        <v>487</v>
      </c>
      <c r="AB679" s="4">
        <v>1140</v>
      </c>
    </row>
    <row r="680" spans="1:28" x14ac:dyDescent="0.3">
      <c r="A680">
        <v>446</v>
      </c>
      <c r="B680">
        <v>15799</v>
      </c>
      <c r="C680" t="s">
        <v>21</v>
      </c>
      <c r="D680">
        <v>24365</v>
      </c>
      <c r="E680" t="s">
        <v>116</v>
      </c>
      <c r="F680">
        <v>18515</v>
      </c>
      <c r="G680" t="s">
        <v>490</v>
      </c>
      <c r="H680">
        <v>73247</v>
      </c>
      <c r="I680" t="s">
        <v>491</v>
      </c>
      <c r="J680">
        <v>2532</v>
      </c>
      <c r="K680" t="s">
        <v>23</v>
      </c>
      <c r="L680">
        <v>12977</v>
      </c>
      <c r="M680" t="s">
        <v>24</v>
      </c>
      <c r="N680">
        <v>11863</v>
      </c>
      <c r="O680">
        <v>631904</v>
      </c>
      <c r="P680" t="s">
        <v>117</v>
      </c>
      <c r="Q680">
        <v>14845</v>
      </c>
      <c r="R680" t="s">
        <v>31</v>
      </c>
      <c r="S680">
        <v>21655</v>
      </c>
      <c r="T680">
        <v>934836</v>
      </c>
      <c r="U680" t="s">
        <v>121</v>
      </c>
      <c r="V680" t="s">
        <v>26</v>
      </c>
      <c r="W680">
        <v>135358</v>
      </c>
      <c r="X680" t="s">
        <v>33</v>
      </c>
      <c r="Y680" s="3">
        <v>12</v>
      </c>
      <c r="Z680" s="3">
        <v>2</v>
      </c>
      <c r="AA680" s="3">
        <v>2</v>
      </c>
      <c r="AB680" s="3">
        <v>285</v>
      </c>
    </row>
    <row r="681" spans="1:28" x14ac:dyDescent="0.3">
      <c r="A681">
        <v>447</v>
      </c>
      <c r="B681">
        <v>15799</v>
      </c>
      <c r="C681" t="s">
        <v>21</v>
      </c>
      <c r="D681">
        <v>24365</v>
      </c>
      <c r="E681" t="s">
        <v>116</v>
      </c>
      <c r="F681">
        <v>18515</v>
      </c>
      <c r="G681" t="s">
        <v>490</v>
      </c>
      <c r="H681">
        <v>73247</v>
      </c>
      <c r="I681" t="s">
        <v>491</v>
      </c>
      <c r="J681">
        <v>2532</v>
      </c>
      <c r="K681" t="s">
        <v>23</v>
      </c>
      <c r="L681">
        <v>12977</v>
      </c>
      <c r="M681" t="s">
        <v>24</v>
      </c>
      <c r="N681">
        <v>11863</v>
      </c>
      <c r="O681">
        <v>631904</v>
      </c>
      <c r="P681" t="s">
        <v>117</v>
      </c>
      <c r="Q681">
        <v>14843</v>
      </c>
      <c r="R681" t="s">
        <v>39</v>
      </c>
      <c r="S681">
        <v>21639</v>
      </c>
      <c r="T681">
        <v>934828</v>
      </c>
      <c r="U681" t="s">
        <v>122</v>
      </c>
      <c r="V681" t="s">
        <v>26</v>
      </c>
      <c r="W681">
        <v>135352</v>
      </c>
      <c r="X681" t="s">
        <v>41</v>
      </c>
      <c r="Y681" s="3">
        <v>43</v>
      </c>
      <c r="Z681" s="3">
        <v>419</v>
      </c>
      <c r="AA681" s="3">
        <v>461</v>
      </c>
      <c r="AB681" s="3">
        <v>523</v>
      </c>
    </row>
    <row r="682" spans="1:28" x14ac:dyDescent="0.3">
      <c r="A682">
        <v>448</v>
      </c>
      <c r="B682">
        <v>15799</v>
      </c>
      <c r="C682" t="s">
        <v>21</v>
      </c>
      <c r="D682">
        <v>24365</v>
      </c>
      <c r="E682" t="s">
        <v>116</v>
      </c>
      <c r="F682">
        <v>18515</v>
      </c>
      <c r="G682" t="s">
        <v>490</v>
      </c>
      <c r="H682">
        <v>73247</v>
      </c>
      <c r="I682" t="s">
        <v>491</v>
      </c>
      <c r="J682">
        <v>2532</v>
      </c>
      <c r="K682" t="s">
        <v>23</v>
      </c>
      <c r="L682">
        <v>12977</v>
      </c>
      <c r="M682" t="s">
        <v>24</v>
      </c>
      <c r="N682">
        <v>11863</v>
      </c>
      <c r="O682">
        <v>631904</v>
      </c>
      <c r="P682" t="s">
        <v>117</v>
      </c>
      <c r="Q682">
        <v>14845</v>
      </c>
      <c r="R682" t="s">
        <v>31</v>
      </c>
      <c r="S682">
        <v>21651</v>
      </c>
      <c r="T682">
        <v>934834</v>
      </c>
      <c r="U682" t="s">
        <v>123</v>
      </c>
      <c r="V682" t="s">
        <v>26</v>
      </c>
      <c r="W682">
        <v>135358</v>
      </c>
      <c r="X682" t="s">
        <v>33</v>
      </c>
      <c r="Y682" s="3">
        <v>63</v>
      </c>
      <c r="Z682" s="3">
        <v>61</v>
      </c>
      <c r="AA682" s="3">
        <v>67</v>
      </c>
      <c r="AB682" s="3">
        <v>523</v>
      </c>
    </row>
    <row r="683" spans="1:28" x14ac:dyDescent="0.3">
      <c r="A683">
        <v>449</v>
      </c>
      <c r="B683">
        <v>15799</v>
      </c>
      <c r="C683" t="s">
        <v>21</v>
      </c>
      <c r="D683">
        <v>24365</v>
      </c>
      <c r="E683" t="s">
        <v>116</v>
      </c>
      <c r="F683">
        <v>18515</v>
      </c>
      <c r="G683" t="s">
        <v>490</v>
      </c>
      <c r="H683">
        <v>73247</v>
      </c>
      <c r="I683" t="s">
        <v>491</v>
      </c>
      <c r="J683">
        <v>2532</v>
      </c>
      <c r="K683" t="s">
        <v>23</v>
      </c>
      <c r="L683">
        <v>12977</v>
      </c>
      <c r="M683" t="s">
        <v>24</v>
      </c>
      <c r="N683">
        <v>11863</v>
      </c>
      <c r="O683">
        <v>631904</v>
      </c>
      <c r="P683" t="s">
        <v>117</v>
      </c>
      <c r="Q683">
        <v>14845</v>
      </c>
      <c r="R683" t="s">
        <v>31</v>
      </c>
      <c r="S683">
        <v>21649</v>
      </c>
      <c r="T683">
        <v>934833</v>
      </c>
      <c r="U683" t="s">
        <v>124</v>
      </c>
      <c r="V683" t="s">
        <v>26</v>
      </c>
      <c r="W683">
        <v>135358</v>
      </c>
      <c r="X683" t="s">
        <v>33</v>
      </c>
      <c r="Y683" s="3">
        <v>87</v>
      </c>
      <c r="Z683" s="3">
        <v>84</v>
      </c>
      <c r="AA683" s="3">
        <v>92</v>
      </c>
      <c r="AB683" s="3">
        <v>617</v>
      </c>
    </row>
    <row r="684" spans="1:28" x14ac:dyDescent="0.3">
      <c r="A684">
        <v>450</v>
      </c>
      <c r="B684">
        <v>15799</v>
      </c>
      <c r="C684" t="s">
        <v>21</v>
      </c>
      <c r="D684">
        <v>24365</v>
      </c>
      <c r="E684" t="s">
        <v>116</v>
      </c>
      <c r="F684">
        <v>18515</v>
      </c>
      <c r="G684" t="s">
        <v>490</v>
      </c>
      <c r="H684">
        <v>73247</v>
      </c>
      <c r="I684" t="s">
        <v>491</v>
      </c>
      <c r="J684">
        <v>2532</v>
      </c>
      <c r="K684" t="s">
        <v>23</v>
      </c>
      <c r="L684">
        <v>12977</v>
      </c>
      <c r="M684" t="s">
        <v>24</v>
      </c>
      <c r="N684">
        <v>11863</v>
      </c>
      <c r="O684">
        <v>631904</v>
      </c>
      <c r="P684" t="s">
        <v>117</v>
      </c>
      <c r="Q684">
        <v>14844</v>
      </c>
      <c r="R684" t="s">
        <v>27</v>
      </c>
      <c r="S684">
        <v>21643</v>
      </c>
      <c r="T684">
        <v>934831</v>
      </c>
      <c r="U684" t="s">
        <v>125</v>
      </c>
      <c r="V684" t="s">
        <v>26</v>
      </c>
      <c r="W684">
        <v>135360</v>
      </c>
      <c r="X684" t="s">
        <v>29</v>
      </c>
      <c r="Y684" s="3">
        <v>63</v>
      </c>
      <c r="Z684" s="3">
        <v>138</v>
      </c>
      <c r="AA684" s="3">
        <v>152</v>
      </c>
      <c r="AB684" s="4">
        <v>617</v>
      </c>
    </row>
    <row r="685" spans="1:28" x14ac:dyDescent="0.3">
      <c r="A685">
        <v>451</v>
      </c>
      <c r="B685">
        <v>15799</v>
      </c>
      <c r="C685" t="s">
        <v>21</v>
      </c>
      <c r="D685">
        <v>24365</v>
      </c>
      <c r="E685" t="s">
        <v>116</v>
      </c>
      <c r="F685">
        <v>18515</v>
      </c>
      <c r="G685" t="s">
        <v>490</v>
      </c>
      <c r="H685">
        <v>73247</v>
      </c>
      <c r="I685" t="s">
        <v>491</v>
      </c>
      <c r="J685">
        <v>2532</v>
      </c>
      <c r="K685" t="s">
        <v>23</v>
      </c>
      <c r="L685">
        <v>12977</v>
      </c>
      <c r="M685" t="s">
        <v>24</v>
      </c>
      <c r="N685">
        <v>11863</v>
      </c>
      <c r="O685">
        <v>631904</v>
      </c>
      <c r="P685" t="s">
        <v>117</v>
      </c>
      <c r="Q685">
        <v>14844</v>
      </c>
      <c r="R685" t="s">
        <v>27</v>
      </c>
      <c r="S685">
        <v>21637</v>
      </c>
      <c r="T685">
        <v>934827</v>
      </c>
      <c r="U685" t="s">
        <v>126</v>
      </c>
      <c r="V685" t="s">
        <v>26</v>
      </c>
      <c r="W685">
        <v>135360</v>
      </c>
      <c r="X685" t="s">
        <v>29</v>
      </c>
      <c r="Y685" s="3">
        <v>63</v>
      </c>
      <c r="Z685" s="3">
        <v>442</v>
      </c>
      <c r="AA685" s="3">
        <v>486</v>
      </c>
      <c r="AB685" s="4">
        <v>617</v>
      </c>
    </row>
    <row r="686" spans="1:28" x14ac:dyDescent="0.3">
      <c r="A686">
        <v>452</v>
      </c>
      <c r="B686">
        <v>15799</v>
      </c>
      <c r="C686" t="s">
        <v>21</v>
      </c>
      <c r="D686">
        <v>24365</v>
      </c>
      <c r="E686" t="s">
        <v>116</v>
      </c>
      <c r="F686">
        <v>18515</v>
      </c>
      <c r="G686" t="s">
        <v>490</v>
      </c>
      <c r="H686">
        <v>73247</v>
      </c>
      <c r="I686" t="s">
        <v>491</v>
      </c>
      <c r="J686">
        <v>2532</v>
      </c>
      <c r="K686" t="s">
        <v>23</v>
      </c>
      <c r="L686">
        <v>12977</v>
      </c>
      <c r="M686" t="s">
        <v>24</v>
      </c>
      <c r="N686">
        <v>11863</v>
      </c>
      <c r="O686">
        <v>631904</v>
      </c>
      <c r="P686" t="s">
        <v>117</v>
      </c>
      <c r="Q686">
        <v>14844</v>
      </c>
      <c r="R686" t="s">
        <v>27</v>
      </c>
      <c r="S686">
        <v>21636</v>
      </c>
      <c r="T686">
        <v>934826</v>
      </c>
      <c r="U686" t="s">
        <v>127</v>
      </c>
      <c r="V686" t="s">
        <v>26</v>
      </c>
      <c r="W686">
        <v>135360</v>
      </c>
      <c r="X686" t="s">
        <v>29</v>
      </c>
      <c r="Y686" s="3">
        <v>41</v>
      </c>
      <c r="Z686" s="3">
        <v>177</v>
      </c>
      <c r="AA686" s="3">
        <v>195</v>
      </c>
      <c r="AB686" s="4">
        <v>2419</v>
      </c>
    </row>
    <row r="687" spans="1:28" x14ac:dyDescent="0.3">
      <c r="A687">
        <v>453</v>
      </c>
      <c r="B687">
        <v>15799</v>
      </c>
      <c r="C687" t="s">
        <v>21</v>
      </c>
      <c r="D687">
        <v>24365</v>
      </c>
      <c r="E687" t="s">
        <v>116</v>
      </c>
      <c r="F687">
        <v>18515</v>
      </c>
      <c r="G687" t="s">
        <v>490</v>
      </c>
      <c r="H687">
        <v>73247</v>
      </c>
      <c r="I687" t="s">
        <v>491</v>
      </c>
      <c r="J687">
        <v>2532</v>
      </c>
      <c r="K687" t="s">
        <v>23</v>
      </c>
      <c r="L687">
        <v>12977</v>
      </c>
      <c r="M687" t="s">
        <v>24</v>
      </c>
      <c r="N687">
        <v>11863</v>
      </c>
      <c r="O687">
        <v>631904</v>
      </c>
      <c r="P687" t="s">
        <v>117</v>
      </c>
      <c r="Q687">
        <v>14844</v>
      </c>
      <c r="R687" t="s">
        <v>27</v>
      </c>
      <c r="S687">
        <v>21634</v>
      </c>
      <c r="T687">
        <v>934824</v>
      </c>
      <c r="U687" t="s">
        <v>128</v>
      </c>
      <c r="V687" t="s">
        <v>26</v>
      </c>
      <c r="W687">
        <v>135360</v>
      </c>
      <c r="X687" t="s">
        <v>29</v>
      </c>
      <c r="Y687" s="3">
        <v>2</v>
      </c>
      <c r="Z687" s="3">
        <v>103</v>
      </c>
      <c r="AA687" s="3">
        <v>113</v>
      </c>
      <c r="AB687" s="4">
        <v>1045</v>
      </c>
    </row>
    <row r="688" spans="1:28" x14ac:dyDescent="0.3">
      <c r="A688">
        <v>454</v>
      </c>
      <c r="B688">
        <v>15799</v>
      </c>
      <c r="C688" t="s">
        <v>21</v>
      </c>
      <c r="D688">
        <v>24365</v>
      </c>
      <c r="E688" t="s">
        <v>116</v>
      </c>
      <c r="F688">
        <v>18515</v>
      </c>
      <c r="G688" t="s">
        <v>490</v>
      </c>
      <c r="H688">
        <v>73247</v>
      </c>
      <c r="I688" t="s">
        <v>491</v>
      </c>
      <c r="J688">
        <v>2532</v>
      </c>
      <c r="K688" t="s">
        <v>23</v>
      </c>
      <c r="L688">
        <v>12977</v>
      </c>
      <c r="M688" t="s">
        <v>24</v>
      </c>
      <c r="N688">
        <v>11863</v>
      </c>
      <c r="O688">
        <v>631904</v>
      </c>
      <c r="P688" t="s">
        <v>117</v>
      </c>
      <c r="Q688">
        <v>14844</v>
      </c>
      <c r="R688" t="s">
        <v>27</v>
      </c>
      <c r="S688">
        <v>21632</v>
      </c>
      <c r="T688">
        <v>934823</v>
      </c>
      <c r="U688" t="s">
        <v>129</v>
      </c>
      <c r="V688" t="s">
        <v>26</v>
      </c>
      <c r="W688">
        <v>135360</v>
      </c>
      <c r="X688" t="s">
        <v>29</v>
      </c>
      <c r="Y688" s="3">
        <v>49</v>
      </c>
      <c r="Z688" s="3">
        <v>134</v>
      </c>
      <c r="AA688" s="3">
        <v>147</v>
      </c>
      <c r="AB688" s="4">
        <v>1234</v>
      </c>
    </row>
    <row r="689" spans="1:28" x14ac:dyDescent="0.3">
      <c r="A689">
        <v>455</v>
      </c>
      <c r="B689">
        <v>15799</v>
      </c>
      <c r="C689" t="s">
        <v>21</v>
      </c>
      <c r="D689">
        <v>24365</v>
      </c>
      <c r="E689" t="s">
        <v>116</v>
      </c>
      <c r="F689">
        <v>18515</v>
      </c>
      <c r="G689" t="s">
        <v>490</v>
      </c>
      <c r="H689">
        <v>73247</v>
      </c>
      <c r="I689" t="s">
        <v>491</v>
      </c>
      <c r="J689">
        <v>2532</v>
      </c>
      <c r="K689" t="s">
        <v>23</v>
      </c>
      <c r="L689">
        <v>12977</v>
      </c>
      <c r="M689" t="s">
        <v>24</v>
      </c>
      <c r="N689">
        <v>11863</v>
      </c>
      <c r="O689">
        <v>631904</v>
      </c>
      <c r="P689" t="s">
        <v>117</v>
      </c>
      <c r="Q689">
        <v>14843</v>
      </c>
      <c r="R689" t="s">
        <v>39</v>
      </c>
      <c r="S689">
        <v>21633</v>
      </c>
      <c r="T689">
        <v>934837</v>
      </c>
      <c r="U689" t="s">
        <v>130</v>
      </c>
      <c r="V689" t="s">
        <v>26</v>
      </c>
      <c r="W689">
        <v>135352</v>
      </c>
      <c r="X689" t="s">
        <v>41</v>
      </c>
      <c r="Y689" s="3">
        <v>11</v>
      </c>
      <c r="Z689" s="3">
        <v>103</v>
      </c>
      <c r="AA689" s="3">
        <v>113</v>
      </c>
      <c r="AB689" s="3">
        <v>1045</v>
      </c>
    </row>
    <row r="690" spans="1:28" x14ac:dyDescent="0.3">
      <c r="A690">
        <v>456</v>
      </c>
      <c r="B690">
        <v>15799</v>
      </c>
      <c r="C690" t="s">
        <v>21</v>
      </c>
      <c r="D690">
        <v>24365</v>
      </c>
      <c r="E690" t="s">
        <v>116</v>
      </c>
      <c r="F690">
        <v>18515</v>
      </c>
      <c r="G690" t="s">
        <v>490</v>
      </c>
      <c r="H690">
        <v>73247</v>
      </c>
      <c r="I690" t="s">
        <v>491</v>
      </c>
      <c r="J690">
        <v>2532</v>
      </c>
      <c r="K690" t="s">
        <v>23</v>
      </c>
      <c r="L690">
        <v>12977</v>
      </c>
      <c r="M690" t="s">
        <v>24</v>
      </c>
      <c r="N690">
        <v>11863</v>
      </c>
      <c r="O690">
        <v>631904</v>
      </c>
      <c r="P690" t="s">
        <v>117</v>
      </c>
      <c r="Q690">
        <v>14843</v>
      </c>
      <c r="R690" t="s">
        <v>39</v>
      </c>
      <c r="S690">
        <v>21631</v>
      </c>
      <c r="T690">
        <v>934822</v>
      </c>
      <c r="U690" t="s">
        <v>131</v>
      </c>
      <c r="V690" t="s">
        <v>26</v>
      </c>
      <c r="W690">
        <v>135352</v>
      </c>
      <c r="X690" t="s">
        <v>41</v>
      </c>
      <c r="Y690" s="3">
        <v>481</v>
      </c>
      <c r="Z690" s="3">
        <v>174</v>
      </c>
      <c r="AA690" s="3">
        <v>191</v>
      </c>
      <c r="AB690" s="3">
        <v>1234</v>
      </c>
    </row>
    <row r="691" spans="1:28" x14ac:dyDescent="0.3">
      <c r="A691">
        <v>457</v>
      </c>
      <c r="B691">
        <v>15799</v>
      </c>
      <c r="C691" t="s">
        <v>21</v>
      </c>
      <c r="D691">
        <v>24365</v>
      </c>
      <c r="E691" t="s">
        <v>116</v>
      </c>
      <c r="F691">
        <v>18515</v>
      </c>
      <c r="G691" t="s">
        <v>490</v>
      </c>
      <c r="H691">
        <v>73247</v>
      </c>
      <c r="I691" t="s">
        <v>491</v>
      </c>
      <c r="J691">
        <v>2532</v>
      </c>
      <c r="K691" t="s">
        <v>23</v>
      </c>
      <c r="L691">
        <v>12977</v>
      </c>
      <c r="M691" t="s">
        <v>24</v>
      </c>
      <c r="N691">
        <v>11863</v>
      </c>
      <c r="O691">
        <v>631904</v>
      </c>
      <c r="P691" t="s">
        <v>117</v>
      </c>
      <c r="Q691">
        <v>14843</v>
      </c>
      <c r="R691" t="s">
        <v>39</v>
      </c>
      <c r="S691">
        <v>21630</v>
      </c>
      <c r="T691">
        <v>934821</v>
      </c>
      <c r="U691" t="s">
        <v>132</v>
      </c>
      <c r="V691" t="s">
        <v>26</v>
      </c>
      <c r="W691">
        <v>135352</v>
      </c>
      <c r="X691" t="s">
        <v>41</v>
      </c>
      <c r="Y691" s="3">
        <v>481</v>
      </c>
      <c r="Z691" s="3">
        <v>1061</v>
      </c>
      <c r="AA691" s="3">
        <v>1167</v>
      </c>
      <c r="AB691" s="3">
        <v>2419</v>
      </c>
    </row>
    <row r="692" spans="1:28" x14ac:dyDescent="0.3">
      <c r="A692">
        <v>458</v>
      </c>
      <c r="B692">
        <v>15799</v>
      </c>
      <c r="C692" t="s">
        <v>21</v>
      </c>
      <c r="D692">
        <v>24365</v>
      </c>
      <c r="E692" t="s">
        <v>116</v>
      </c>
      <c r="F692">
        <v>18515</v>
      </c>
      <c r="G692" t="s">
        <v>490</v>
      </c>
      <c r="H692">
        <v>73247</v>
      </c>
      <c r="I692" t="s">
        <v>491</v>
      </c>
      <c r="J692">
        <v>2532</v>
      </c>
      <c r="K692" t="s">
        <v>23</v>
      </c>
      <c r="L692">
        <v>12977</v>
      </c>
      <c r="M692" t="s">
        <v>24</v>
      </c>
      <c r="N692">
        <v>11863</v>
      </c>
      <c r="O692">
        <v>631904</v>
      </c>
      <c r="P692" t="s">
        <v>117</v>
      </c>
      <c r="Q692">
        <v>14843</v>
      </c>
      <c r="R692" t="s">
        <v>39</v>
      </c>
      <c r="S692">
        <v>21635</v>
      </c>
      <c r="T692">
        <v>934825</v>
      </c>
      <c r="U692" t="s">
        <v>133</v>
      </c>
      <c r="V692" t="s">
        <v>26</v>
      </c>
      <c r="W692">
        <v>135352</v>
      </c>
      <c r="X692" t="s">
        <v>41</v>
      </c>
      <c r="Y692" s="3">
        <v>481</v>
      </c>
      <c r="Z692" s="3">
        <v>177</v>
      </c>
      <c r="AA692" s="3">
        <v>195</v>
      </c>
      <c r="AB692" s="3">
        <v>2279</v>
      </c>
    </row>
    <row r="693" spans="1:28" x14ac:dyDescent="0.3">
      <c r="A693">
        <v>1278</v>
      </c>
      <c r="B693">
        <v>15798</v>
      </c>
      <c r="C693" t="s">
        <v>278</v>
      </c>
      <c r="D693">
        <v>24373</v>
      </c>
      <c r="E693" t="s">
        <v>424</v>
      </c>
      <c r="F693">
        <v>18515</v>
      </c>
      <c r="G693" t="s">
        <v>490</v>
      </c>
      <c r="H693">
        <v>73270</v>
      </c>
      <c r="I693" t="s">
        <v>506</v>
      </c>
      <c r="J693">
        <v>2531</v>
      </c>
      <c r="K693" t="s">
        <v>280</v>
      </c>
      <c r="L693">
        <v>12977</v>
      </c>
      <c r="M693" t="s">
        <v>24</v>
      </c>
      <c r="N693">
        <v>11871</v>
      </c>
      <c r="O693">
        <v>632065</v>
      </c>
      <c r="P693" t="s">
        <v>405</v>
      </c>
      <c r="Q693">
        <v>14844</v>
      </c>
      <c r="R693" t="s">
        <v>27</v>
      </c>
      <c r="S693">
        <v>21931</v>
      </c>
      <c r="T693">
        <v>935379</v>
      </c>
      <c r="U693" t="s">
        <v>406</v>
      </c>
      <c r="V693" t="s">
        <v>26</v>
      </c>
      <c r="W693">
        <v>135360</v>
      </c>
      <c r="X693" t="s">
        <v>29</v>
      </c>
      <c r="Y693" s="3">
        <v>0</v>
      </c>
      <c r="Z693" s="3">
        <v>0</v>
      </c>
      <c r="AA693" s="3">
        <v>0</v>
      </c>
      <c r="AB693" s="4">
        <v>4</v>
      </c>
    </row>
    <row r="694" spans="1:28" x14ac:dyDescent="0.3">
      <c r="A694">
        <v>1279</v>
      </c>
      <c r="B694">
        <v>15798</v>
      </c>
      <c r="C694" t="s">
        <v>278</v>
      </c>
      <c r="D694">
        <v>24373</v>
      </c>
      <c r="E694" t="s">
        <v>424</v>
      </c>
      <c r="F694">
        <v>18515</v>
      </c>
      <c r="G694" t="s">
        <v>490</v>
      </c>
      <c r="H694">
        <v>73270</v>
      </c>
      <c r="I694" t="s">
        <v>506</v>
      </c>
      <c r="J694">
        <v>2531</v>
      </c>
      <c r="K694" t="s">
        <v>280</v>
      </c>
      <c r="L694">
        <v>12977</v>
      </c>
      <c r="M694" t="s">
        <v>24</v>
      </c>
      <c r="N694">
        <v>11871</v>
      </c>
      <c r="O694">
        <v>632065</v>
      </c>
      <c r="P694" t="s">
        <v>405</v>
      </c>
      <c r="Q694">
        <v>14844</v>
      </c>
      <c r="R694" t="s">
        <v>27</v>
      </c>
      <c r="S694">
        <v>21933</v>
      </c>
      <c r="T694">
        <v>935380</v>
      </c>
      <c r="U694" t="s">
        <v>407</v>
      </c>
      <c r="V694" t="s">
        <v>26</v>
      </c>
      <c r="W694">
        <v>135360</v>
      </c>
      <c r="X694" t="s">
        <v>29</v>
      </c>
      <c r="Y694" s="3">
        <v>0</v>
      </c>
      <c r="Z694" s="3">
        <v>0</v>
      </c>
      <c r="AA694" s="3">
        <v>0</v>
      </c>
      <c r="AB694" s="4">
        <v>4</v>
      </c>
    </row>
    <row r="695" spans="1:28" x14ac:dyDescent="0.3">
      <c r="A695">
        <v>1280</v>
      </c>
      <c r="B695">
        <v>15798</v>
      </c>
      <c r="C695" t="s">
        <v>278</v>
      </c>
      <c r="D695">
        <v>24373</v>
      </c>
      <c r="E695" t="s">
        <v>424</v>
      </c>
      <c r="F695">
        <v>18515</v>
      </c>
      <c r="G695" t="s">
        <v>490</v>
      </c>
      <c r="H695">
        <v>73270</v>
      </c>
      <c r="I695" t="s">
        <v>506</v>
      </c>
      <c r="J695">
        <v>2531</v>
      </c>
      <c r="K695" t="s">
        <v>280</v>
      </c>
      <c r="L695">
        <v>12977</v>
      </c>
      <c r="M695" t="s">
        <v>24</v>
      </c>
      <c r="N695">
        <v>11871</v>
      </c>
      <c r="O695">
        <v>632065</v>
      </c>
      <c r="P695" t="s">
        <v>405</v>
      </c>
      <c r="Q695">
        <v>14843</v>
      </c>
      <c r="R695" t="s">
        <v>39</v>
      </c>
      <c r="S695">
        <v>21929</v>
      </c>
      <c r="T695">
        <v>935377</v>
      </c>
      <c r="U695" t="s">
        <v>408</v>
      </c>
      <c r="V695" t="s">
        <v>26</v>
      </c>
      <c r="W695">
        <v>135352</v>
      </c>
      <c r="X695" t="s">
        <v>41</v>
      </c>
      <c r="Y695" s="3">
        <v>4</v>
      </c>
      <c r="Z695" s="3">
        <v>6</v>
      </c>
      <c r="AA695" s="3">
        <v>7</v>
      </c>
      <c r="AB695" s="3">
        <v>5</v>
      </c>
    </row>
    <row r="696" spans="1:28" x14ac:dyDescent="0.3">
      <c r="A696">
        <v>1281</v>
      </c>
      <c r="B696">
        <v>15798</v>
      </c>
      <c r="C696" t="s">
        <v>278</v>
      </c>
      <c r="D696">
        <v>24373</v>
      </c>
      <c r="E696" t="s">
        <v>424</v>
      </c>
      <c r="F696">
        <v>18515</v>
      </c>
      <c r="G696" t="s">
        <v>490</v>
      </c>
      <c r="H696">
        <v>73270</v>
      </c>
      <c r="I696" t="s">
        <v>506</v>
      </c>
      <c r="J696">
        <v>2531</v>
      </c>
      <c r="K696" t="s">
        <v>280</v>
      </c>
      <c r="L696">
        <v>12977</v>
      </c>
      <c r="M696" t="s">
        <v>24</v>
      </c>
      <c r="N696">
        <v>11871</v>
      </c>
      <c r="O696">
        <v>632065</v>
      </c>
      <c r="P696" t="s">
        <v>405</v>
      </c>
      <c r="Q696">
        <v>14843</v>
      </c>
      <c r="R696" t="s">
        <v>39</v>
      </c>
      <c r="S696">
        <v>21936</v>
      </c>
      <c r="T696">
        <v>935382</v>
      </c>
      <c r="U696" t="s">
        <v>409</v>
      </c>
      <c r="V696" t="s">
        <v>26</v>
      </c>
      <c r="W696">
        <v>135352</v>
      </c>
      <c r="X696" t="s">
        <v>41</v>
      </c>
      <c r="Y696" s="3">
        <v>0</v>
      </c>
      <c r="Z696" s="3">
        <v>0</v>
      </c>
      <c r="AA696" s="3">
        <v>0</v>
      </c>
      <c r="AB696" s="3">
        <v>0</v>
      </c>
    </row>
    <row r="697" spans="1:28" x14ac:dyDescent="0.3">
      <c r="A697">
        <v>1282</v>
      </c>
      <c r="B697">
        <v>15798</v>
      </c>
      <c r="C697" t="s">
        <v>278</v>
      </c>
      <c r="D697">
        <v>24373</v>
      </c>
      <c r="E697" t="s">
        <v>424</v>
      </c>
      <c r="F697">
        <v>18515</v>
      </c>
      <c r="G697" t="s">
        <v>490</v>
      </c>
      <c r="H697">
        <v>73270</v>
      </c>
      <c r="I697" t="s">
        <v>506</v>
      </c>
      <c r="J697">
        <v>2531</v>
      </c>
      <c r="K697" t="s">
        <v>280</v>
      </c>
      <c r="L697">
        <v>12977</v>
      </c>
      <c r="M697" t="s">
        <v>24</v>
      </c>
      <c r="N697">
        <v>11871</v>
      </c>
      <c r="O697">
        <v>632065</v>
      </c>
      <c r="P697" t="s">
        <v>405</v>
      </c>
      <c r="Q697">
        <v>14843</v>
      </c>
      <c r="R697" t="s">
        <v>39</v>
      </c>
      <c r="S697">
        <v>21930</v>
      </c>
      <c r="T697">
        <v>935378</v>
      </c>
      <c r="U697" t="s">
        <v>410</v>
      </c>
      <c r="V697" t="s">
        <v>26</v>
      </c>
      <c r="W697">
        <v>135352</v>
      </c>
      <c r="X697" t="s">
        <v>41</v>
      </c>
      <c r="Y697" s="3">
        <v>83</v>
      </c>
      <c r="Z697" s="3">
        <v>0</v>
      </c>
      <c r="AA697" s="3">
        <v>0</v>
      </c>
      <c r="AB697" s="3">
        <v>0</v>
      </c>
    </row>
    <row r="698" spans="1:28" x14ac:dyDescent="0.3">
      <c r="A698">
        <v>1283</v>
      </c>
      <c r="B698">
        <v>15798</v>
      </c>
      <c r="C698" t="s">
        <v>278</v>
      </c>
      <c r="D698">
        <v>24373</v>
      </c>
      <c r="E698" t="s">
        <v>424</v>
      </c>
      <c r="F698">
        <v>18515</v>
      </c>
      <c r="G698" t="s">
        <v>490</v>
      </c>
      <c r="H698">
        <v>73270</v>
      </c>
      <c r="I698" t="s">
        <v>506</v>
      </c>
      <c r="J698">
        <v>2531</v>
      </c>
      <c r="K698" t="s">
        <v>280</v>
      </c>
      <c r="L698">
        <v>12977</v>
      </c>
      <c r="M698" t="s">
        <v>24</v>
      </c>
      <c r="N698">
        <v>11871</v>
      </c>
      <c r="O698">
        <v>632065</v>
      </c>
      <c r="P698" t="s">
        <v>405</v>
      </c>
      <c r="Q698">
        <v>14843</v>
      </c>
      <c r="R698" t="s">
        <v>39</v>
      </c>
      <c r="S698">
        <v>21935</v>
      </c>
      <c r="T698">
        <v>935381</v>
      </c>
      <c r="U698" t="s">
        <v>411</v>
      </c>
      <c r="V698" t="s">
        <v>26</v>
      </c>
      <c r="W698">
        <v>135352</v>
      </c>
      <c r="X698" t="s">
        <v>41</v>
      </c>
      <c r="Y698" s="3">
        <v>0</v>
      </c>
      <c r="Z698" s="3">
        <v>0</v>
      </c>
      <c r="AA698" s="3">
        <v>0</v>
      </c>
      <c r="AB698" s="3">
        <v>0</v>
      </c>
    </row>
    <row r="699" spans="1:28" x14ac:dyDescent="0.3">
      <c r="A699">
        <v>1284</v>
      </c>
      <c r="B699">
        <v>15798</v>
      </c>
      <c r="C699" t="s">
        <v>278</v>
      </c>
      <c r="D699">
        <v>24373</v>
      </c>
      <c r="E699" t="s">
        <v>424</v>
      </c>
      <c r="F699">
        <v>18515</v>
      </c>
      <c r="G699" t="s">
        <v>490</v>
      </c>
      <c r="H699">
        <v>73270</v>
      </c>
      <c r="I699" t="s">
        <v>506</v>
      </c>
      <c r="J699">
        <v>2531</v>
      </c>
      <c r="K699" t="s">
        <v>280</v>
      </c>
      <c r="L699">
        <v>12977</v>
      </c>
      <c r="M699" t="s">
        <v>24</v>
      </c>
      <c r="N699">
        <v>11870</v>
      </c>
      <c r="O699">
        <v>632064</v>
      </c>
      <c r="P699" t="s">
        <v>412</v>
      </c>
      <c r="Q699">
        <v>14844</v>
      </c>
      <c r="R699" t="s">
        <v>27</v>
      </c>
      <c r="S699">
        <v>21921</v>
      </c>
      <c r="T699">
        <v>935371</v>
      </c>
      <c r="U699" t="s">
        <v>413</v>
      </c>
      <c r="V699" t="s">
        <v>26</v>
      </c>
      <c r="W699">
        <v>135360</v>
      </c>
      <c r="X699" t="s">
        <v>29</v>
      </c>
      <c r="Y699" s="3">
        <v>20</v>
      </c>
      <c r="Z699" s="3">
        <v>26</v>
      </c>
      <c r="AA699" s="3">
        <v>29</v>
      </c>
      <c r="AB699" s="4">
        <v>270</v>
      </c>
    </row>
    <row r="700" spans="1:28" x14ac:dyDescent="0.3">
      <c r="A700">
        <v>1285</v>
      </c>
      <c r="B700">
        <v>15798</v>
      </c>
      <c r="C700" t="s">
        <v>278</v>
      </c>
      <c r="D700">
        <v>24373</v>
      </c>
      <c r="E700" t="s">
        <v>424</v>
      </c>
      <c r="F700">
        <v>18515</v>
      </c>
      <c r="G700" t="s">
        <v>490</v>
      </c>
      <c r="H700">
        <v>73270</v>
      </c>
      <c r="I700" t="s">
        <v>506</v>
      </c>
      <c r="J700">
        <v>2531</v>
      </c>
      <c r="K700" t="s">
        <v>280</v>
      </c>
      <c r="L700">
        <v>12977</v>
      </c>
      <c r="M700" t="s">
        <v>24</v>
      </c>
      <c r="N700">
        <v>11870</v>
      </c>
      <c r="O700">
        <v>632064</v>
      </c>
      <c r="P700" t="s">
        <v>412</v>
      </c>
      <c r="Q700">
        <v>14844</v>
      </c>
      <c r="R700" t="s">
        <v>27</v>
      </c>
      <c r="S700">
        <v>21923</v>
      </c>
      <c r="T700">
        <v>935372</v>
      </c>
      <c r="U700" t="s">
        <v>414</v>
      </c>
      <c r="V700" t="s">
        <v>26</v>
      </c>
      <c r="W700">
        <v>135360</v>
      </c>
      <c r="X700" t="s">
        <v>29</v>
      </c>
      <c r="Y700" s="3">
        <v>20</v>
      </c>
      <c r="Z700" s="3">
        <v>20</v>
      </c>
      <c r="AA700" s="3">
        <v>22</v>
      </c>
      <c r="AB700" s="4">
        <v>250</v>
      </c>
    </row>
    <row r="701" spans="1:28" x14ac:dyDescent="0.3">
      <c r="A701">
        <v>1286</v>
      </c>
      <c r="B701">
        <v>15798</v>
      </c>
      <c r="C701" t="s">
        <v>278</v>
      </c>
      <c r="D701">
        <v>24373</v>
      </c>
      <c r="E701" t="s">
        <v>424</v>
      </c>
      <c r="F701">
        <v>18515</v>
      </c>
      <c r="G701" t="s">
        <v>490</v>
      </c>
      <c r="H701">
        <v>73270</v>
      </c>
      <c r="I701" t="s">
        <v>506</v>
      </c>
      <c r="J701">
        <v>2531</v>
      </c>
      <c r="K701" t="s">
        <v>280</v>
      </c>
      <c r="L701">
        <v>12977</v>
      </c>
      <c r="M701" t="s">
        <v>24</v>
      </c>
      <c r="N701">
        <v>11870</v>
      </c>
      <c r="O701">
        <v>632064</v>
      </c>
      <c r="P701" t="s">
        <v>412</v>
      </c>
      <c r="Q701">
        <v>14844</v>
      </c>
      <c r="R701" t="s">
        <v>27</v>
      </c>
      <c r="S701">
        <v>21924</v>
      </c>
      <c r="T701">
        <v>935373</v>
      </c>
      <c r="U701" t="s">
        <v>415</v>
      </c>
      <c r="V701" t="s">
        <v>26</v>
      </c>
      <c r="W701">
        <v>135360</v>
      </c>
      <c r="X701" t="s">
        <v>29</v>
      </c>
      <c r="Y701" s="3">
        <v>9</v>
      </c>
      <c r="Z701" s="3">
        <v>5</v>
      </c>
      <c r="AA701" s="3">
        <v>6</v>
      </c>
      <c r="AB701" s="4">
        <v>225</v>
      </c>
    </row>
    <row r="702" spans="1:28" x14ac:dyDescent="0.3">
      <c r="A702">
        <v>1287</v>
      </c>
      <c r="B702">
        <v>15798</v>
      </c>
      <c r="C702" t="s">
        <v>278</v>
      </c>
      <c r="D702">
        <v>24373</v>
      </c>
      <c r="E702" t="s">
        <v>424</v>
      </c>
      <c r="F702">
        <v>18515</v>
      </c>
      <c r="G702" t="s">
        <v>490</v>
      </c>
      <c r="H702">
        <v>73270</v>
      </c>
      <c r="I702" t="s">
        <v>506</v>
      </c>
      <c r="J702">
        <v>2531</v>
      </c>
      <c r="K702" t="s">
        <v>280</v>
      </c>
      <c r="L702">
        <v>12977</v>
      </c>
      <c r="M702" t="s">
        <v>24</v>
      </c>
      <c r="N702">
        <v>11870</v>
      </c>
      <c r="O702">
        <v>632064</v>
      </c>
      <c r="P702" t="s">
        <v>412</v>
      </c>
      <c r="Q702">
        <v>14845</v>
      </c>
      <c r="R702" t="s">
        <v>31</v>
      </c>
      <c r="S702">
        <v>21926</v>
      </c>
      <c r="T702">
        <v>935374</v>
      </c>
      <c r="U702" t="s">
        <v>416</v>
      </c>
      <c r="V702" t="s">
        <v>26</v>
      </c>
      <c r="W702">
        <v>135358</v>
      </c>
      <c r="X702" t="s">
        <v>33</v>
      </c>
      <c r="Y702" s="3">
        <v>0</v>
      </c>
      <c r="Z702" s="3">
        <v>0</v>
      </c>
      <c r="AA702" s="3">
        <v>0</v>
      </c>
      <c r="AB702" s="3">
        <v>200</v>
      </c>
    </row>
    <row r="703" spans="1:28" x14ac:dyDescent="0.3">
      <c r="A703">
        <v>1288</v>
      </c>
      <c r="B703">
        <v>15798</v>
      </c>
      <c r="C703" t="s">
        <v>278</v>
      </c>
      <c r="D703">
        <v>24373</v>
      </c>
      <c r="E703" t="s">
        <v>424</v>
      </c>
      <c r="F703">
        <v>18515</v>
      </c>
      <c r="G703" t="s">
        <v>490</v>
      </c>
      <c r="H703">
        <v>73270</v>
      </c>
      <c r="I703" t="s">
        <v>506</v>
      </c>
      <c r="J703">
        <v>2531</v>
      </c>
      <c r="K703" t="s">
        <v>280</v>
      </c>
      <c r="L703">
        <v>12977</v>
      </c>
      <c r="M703" t="s">
        <v>24</v>
      </c>
      <c r="N703">
        <v>11870</v>
      </c>
      <c r="O703">
        <v>632064</v>
      </c>
      <c r="P703" t="s">
        <v>412</v>
      </c>
      <c r="Q703">
        <v>14845</v>
      </c>
      <c r="R703" t="s">
        <v>31</v>
      </c>
      <c r="S703">
        <v>21952</v>
      </c>
      <c r="T703">
        <v>935375</v>
      </c>
      <c r="U703" t="s">
        <v>417</v>
      </c>
      <c r="V703" t="s">
        <v>26</v>
      </c>
      <c r="W703">
        <v>135358</v>
      </c>
      <c r="X703" t="s">
        <v>33</v>
      </c>
      <c r="Y703" s="3">
        <v>0</v>
      </c>
      <c r="Z703" s="3">
        <v>0</v>
      </c>
      <c r="AA703" s="3">
        <v>0</v>
      </c>
      <c r="AB703" s="3">
        <v>125</v>
      </c>
    </row>
    <row r="704" spans="1:28" x14ac:dyDescent="0.3">
      <c r="A704">
        <v>1289</v>
      </c>
      <c r="B704">
        <v>15798</v>
      </c>
      <c r="C704" t="s">
        <v>278</v>
      </c>
      <c r="D704">
        <v>24373</v>
      </c>
      <c r="E704" t="s">
        <v>424</v>
      </c>
      <c r="F704">
        <v>18515</v>
      </c>
      <c r="G704" t="s">
        <v>490</v>
      </c>
      <c r="H704">
        <v>73270</v>
      </c>
      <c r="I704" t="s">
        <v>506</v>
      </c>
      <c r="J704">
        <v>2531</v>
      </c>
      <c r="K704" t="s">
        <v>280</v>
      </c>
      <c r="L704">
        <v>12977</v>
      </c>
      <c r="M704" t="s">
        <v>24</v>
      </c>
      <c r="N704">
        <v>11870</v>
      </c>
      <c r="O704">
        <v>632064</v>
      </c>
      <c r="P704" t="s">
        <v>412</v>
      </c>
      <c r="Q704">
        <v>14844</v>
      </c>
      <c r="R704" t="s">
        <v>27</v>
      </c>
      <c r="S704">
        <v>21917</v>
      </c>
      <c r="T704">
        <v>935368</v>
      </c>
      <c r="U704" t="s">
        <v>418</v>
      </c>
      <c r="V704" t="s">
        <v>26</v>
      </c>
      <c r="W704">
        <v>135360</v>
      </c>
      <c r="X704" t="s">
        <v>29</v>
      </c>
      <c r="Y704" s="3">
        <v>20</v>
      </c>
      <c r="Z704" s="3">
        <v>26</v>
      </c>
      <c r="AA704" s="3">
        <v>29</v>
      </c>
      <c r="AB704" s="4">
        <v>289</v>
      </c>
    </row>
    <row r="705" spans="1:28" x14ac:dyDescent="0.3">
      <c r="A705">
        <v>1290</v>
      </c>
      <c r="B705">
        <v>15798</v>
      </c>
      <c r="C705" t="s">
        <v>278</v>
      </c>
      <c r="D705">
        <v>24373</v>
      </c>
      <c r="E705" t="s">
        <v>424</v>
      </c>
      <c r="F705">
        <v>18515</v>
      </c>
      <c r="G705" t="s">
        <v>490</v>
      </c>
      <c r="H705">
        <v>73270</v>
      </c>
      <c r="I705" t="s">
        <v>506</v>
      </c>
      <c r="J705">
        <v>2531</v>
      </c>
      <c r="K705" t="s">
        <v>280</v>
      </c>
      <c r="L705">
        <v>12977</v>
      </c>
      <c r="M705" t="s">
        <v>24</v>
      </c>
      <c r="N705">
        <v>11870</v>
      </c>
      <c r="O705">
        <v>632064</v>
      </c>
      <c r="P705" t="s">
        <v>412</v>
      </c>
      <c r="Q705">
        <v>14843</v>
      </c>
      <c r="R705" t="s">
        <v>39</v>
      </c>
      <c r="S705">
        <v>21918</v>
      </c>
      <c r="T705">
        <v>935369</v>
      </c>
      <c r="U705" t="s">
        <v>420</v>
      </c>
      <c r="V705" t="s">
        <v>26</v>
      </c>
      <c r="W705">
        <v>135352</v>
      </c>
      <c r="X705" t="s">
        <v>41</v>
      </c>
      <c r="Y705" s="3">
        <v>83</v>
      </c>
      <c r="Z705" s="3">
        <v>26</v>
      </c>
      <c r="AA705" s="3">
        <v>29</v>
      </c>
      <c r="AB705" s="3">
        <v>274</v>
      </c>
    </row>
    <row r="706" spans="1:28" x14ac:dyDescent="0.3">
      <c r="A706">
        <v>1291</v>
      </c>
      <c r="B706">
        <v>15798</v>
      </c>
      <c r="C706" t="s">
        <v>278</v>
      </c>
      <c r="D706">
        <v>24373</v>
      </c>
      <c r="E706" t="s">
        <v>424</v>
      </c>
      <c r="F706">
        <v>18515</v>
      </c>
      <c r="G706" t="s">
        <v>490</v>
      </c>
      <c r="H706">
        <v>73270</v>
      </c>
      <c r="I706" t="s">
        <v>506</v>
      </c>
      <c r="J706">
        <v>2531</v>
      </c>
      <c r="K706" t="s">
        <v>280</v>
      </c>
      <c r="L706">
        <v>12977</v>
      </c>
      <c r="M706" t="s">
        <v>24</v>
      </c>
      <c r="N706">
        <v>11870</v>
      </c>
      <c r="O706">
        <v>632064</v>
      </c>
      <c r="P706" t="s">
        <v>412</v>
      </c>
      <c r="Q706">
        <v>14843</v>
      </c>
      <c r="R706" t="s">
        <v>39</v>
      </c>
      <c r="S706">
        <v>21920</v>
      </c>
      <c r="T706">
        <v>935370</v>
      </c>
      <c r="U706" t="s">
        <v>421</v>
      </c>
      <c r="V706" t="s">
        <v>26</v>
      </c>
      <c r="W706">
        <v>135352</v>
      </c>
      <c r="X706" t="s">
        <v>41</v>
      </c>
      <c r="Y706" s="3">
        <v>83</v>
      </c>
      <c r="Z706" s="3">
        <v>26</v>
      </c>
      <c r="AA706" s="3">
        <v>29</v>
      </c>
      <c r="AB706" s="3">
        <v>270</v>
      </c>
    </row>
    <row r="707" spans="1:28" x14ac:dyDescent="0.3">
      <c r="A707">
        <v>468</v>
      </c>
      <c r="B707">
        <v>15797</v>
      </c>
      <c r="C707" t="s">
        <v>143</v>
      </c>
      <c r="D707">
        <v>24333</v>
      </c>
      <c r="E707" t="s">
        <v>22</v>
      </c>
      <c r="F707">
        <v>18486</v>
      </c>
      <c r="G707" t="s">
        <v>493</v>
      </c>
      <c r="H707">
        <v>73113</v>
      </c>
      <c r="I707" t="s">
        <v>494</v>
      </c>
      <c r="J707">
        <v>2530</v>
      </c>
      <c r="K707" t="s">
        <v>107</v>
      </c>
      <c r="L707">
        <v>12977</v>
      </c>
      <c r="M707" t="s">
        <v>24</v>
      </c>
      <c r="N707">
        <v>11486</v>
      </c>
      <c r="O707">
        <v>631414</v>
      </c>
      <c r="P707" t="s">
        <v>144</v>
      </c>
      <c r="Q707">
        <v>14844</v>
      </c>
      <c r="R707" t="s">
        <v>27</v>
      </c>
      <c r="S707">
        <v>21309</v>
      </c>
      <c r="T707">
        <v>932743</v>
      </c>
      <c r="U707" t="s">
        <v>145</v>
      </c>
      <c r="V707" t="s">
        <v>26</v>
      </c>
      <c r="W707">
        <v>135360</v>
      </c>
      <c r="X707" t="s">
        <v>29</v>
      </c>
      <c r="Y707" s="3">
        <v>0</v>
      </c>
      <c r="Z707" s="3">
        <v>0</v>
      </c>
      <c r="AA707" s="3">
        <v>0</v>
      </c>
      <c r="AB707" s="4"/>
    </row>
    <row r="708" spans="1:28" x14ac:dyDescent="0.3">
      <c r="A708">
        <v>469</v>
      </c>
      <c r="B708">
        <v>15797</v>
      </c>
      <c r="C708" t="s">
        <v>143</v>
      </c>
      <c r="D708">
        <v>24333</v>
      </c>
      <c r="E708" t="s">
        <v>22</v>
      </c>
      <c r="F708">
        <v>18486</v>
      </c>
      <c r="G708" t="s">
        <v>493</v>
      </c>
      <c r="H708">
        <v>73113</v>
      </c>
      <c r="I708" t="s">
        <v>494</v>
      </c>
      <c r="J708">
        <v>2530</v>
      </c>
      <c r="K708" t="s">
        <v>107</v>
      </c>
      <c r="L708">
        <v>12977</v>
      </c>
      <c r="M708" t="s">
        <v>24</v>
      </c>
      <c r="N708">
        <v>11486</v>
      </c>
      <c r="O708">
        <v>631414</v>
      </c>
      <c r="P708" t="s">
        <v>144</v>
      </c>
      <c r="Q708">
        <v>14845</v>
      </c>
      <c r="R708" t="s">
        <v>31</v>
      </c>
      <c r="S708">
        <v>21317</v>
      </c>
      <c r="T708">
        <v>932747</v>
      </c>
      <c r="U708" t="s">
        <v>146</v>
      </c>
      <c r="V708" t="s">
        <v>26</v>
      </c>
      <c r="W708">
        <v>135358</v>
      </c>
      <c r="X708" t="s">
        <v>33</v>
      </c>
      <c r="Y708" s="3">
        <v>0</v>
      </c>
      <c r="Z708" s="3">
        <v>0</v>
      </c>
      <c r="AA708" s="3">
        <v>0</v>
      </c>
      <c r="AB708" s="3"/>
    </row>
    <row r="709" spans="1:28" x14ac:dyDescent="0.3">
      <c r="A709">
        <v>470</v>
      </c>
      <c r="B709">
        <v>15797</v>
      </c>
      <c r="C709" t="s">
        <v>143</v>
      </c>
      <c r="D709">
        <v>24333</v>
      </c>
      <c r="E709" t="s">
        <v>22</v>
      </c>
      <c r="F709">
        <v>18486</v>
      </c>
      <c r="G709" t="s">
        <v>493</v>
      </c>
      <c r="H709">
        <v>73113</v>
      </c>
      <c r="I709" t="s">
        <v>494</v>
      </c>
      <c r="J709">
        <v>2530</v>
      </c>
      <c r="K709" t="s">
        <v>107</v>
      </c>
      <c r="L709">
        <v>12977</v>
      </c>
      <c r="M709" t="s">
        <v>24</v>
      </c>
      <c r="N709">
        <v>11486</v>
      </c>
      <c r="O709">
        <v>631414</v>
      </c>
      <c r="P709" t="s">
        <v>144</v>
      </c>
      <c r="Q709">
        <v>14845</v>
      </c>
      <c r="R709" t="s">
        <v>31</v>
      </c>
      <c r="S709">
        <v>21315</v>
      </c>
      <c r="T709">
        <v>932746</v>
      </c>
      <c r="U709" t="s">
        <v>147</v>
      </c>
      <c r="V709" t="s">
        <v>26</v>
      </c>
      <c r="W709">
        <v>135358</v>
      </c>
      <c r="X709" t="s">
        <v>33</v>
      </c>
      <c r="Y709" s="3">
        <v>4</v>
      </c>
      <c r="Z709" s="3">
        <v>5</v>
      </c>
      <c r="AA709" s="3">
        <v>6</v>
      </c>
      <c r="AB709" s="3">
        <v>188</v>
      </c>
    </row>
    <row r="710" spans="1:28" x14ac:dyDescent="0.3">
      <c r="A710">
        <v>471</v>
      </c>
      <c r="B710">
        <v>15797</v>
      </c>
      <c r="C710" t="s">
        <v>143</v>
      </c>
      <c r="D710">
        <v>24333</v>
      </c>
      <c r="E710" t="s">
        <v>22</v>
      </c>
      <c r="F710">
        <v>18486</v>
      </c>
      <c r="G710" t="s">
        <v>493</v>
      </c>
      <c r="H710">
        <v>73113</v>
      </c>
      <c r="I710" t="s">
        <v>494</v>
      </c>
      <c r="J710">
        <v>2530</v>
      </c>
      <c r="K710" t="s">
        <v>107</v>
      </c>
      <c r="L710">
        <v>12977</v>
      </c>
      <c r="M710" t="s">
        <v>24</v>
      </c>
      <c r="N710">
        <v>11486</v>
      </c>
      <c r="O710">
        <v>631414</v>
      </c>
      <c r="P710" t="s">
        <v>144</v>
      </c>
      <c r="Q710">
        <v>14844</v>
      </c>
      <c r="R710" t="s">
        <v>27</v>
      </c>
      <c r="S710">
        <v>21312</v>
      </c>
      <c r="T710">
        <v>932744</v>
      </c>
      <c r="U710" t="s">
        <v>148</v>
      </c>
      <c r="V710" t="s">
        <v>26</v>
      </c>
      <c r="W710">
        <v>135360</v>
      </c>
      <c r="X710" t="s">
        <v>29</v>
      </c>
      <c r="Y710" s="3">
        <v>16</v>
      </c>
      <c r="Z710" s="3">
        <v>5</v>
      </c>
      <c r="AA710" s="3">
        <v>6</v>
      </c>
      <c r="AB710" s="4">
        <v>250</v>
      </c>
    </row>
    <row r="711" spans="1:28" x14ac:dyDescent="0.3">
      <c r="A711">
        <v>472</v>
      </c>
      <c r="B711">
        <v>15797</v>
      </c>
      <c r="C711" t="s">
        <v>143</v>
      </c>
      <c r="D711">
        <v>24333</v>
      </c>
      <c r="E711" t="s">
        <v>22</v>
      </c>
      <c r="F711">
        <v>18486</v>
      </c>
      <c r="G711" t="s">
        <v>493</v>
      </c>
      <c r="H711">
        <v>73113</v>
      </c>
      <c r="I711" t="s">
        <v>494</v>
      </c>
      <c r="J711">
        <v>2530</v>
      </c>
      <c r="K711" t="s">
        <v>107</v>
      </c>
      <c r="L711">
        <v>12977</v>
      </c>
      <c r="M711" t="s">
        <v>24</v>
      </c>
      <c r="N711">
        <v>11486</v>
      </c>
      <c r="O711">
        <v>631414</v>
      </c>
      <c r="P711" t="s">
        <v>144</v>
      </c>
      <c r="Q711">
        <v>14844</v>
      </c>
      <c r="R711" t="s">
        <v>27</v>
      </c>
      <c r="S711">
        <v>21313</v>
      </c>
      <c r="T711">
        <v>932745</v>
      </c>
      <c r="U711" t="s">
        <v>149</v>
      </c>
      <c r="V711" t="s">
        <v>26</v>
      </c>
      <c r="W711">
        <v>135360</v>
      </c>
      <c r="X711" t="s">
        <v>29</v>
      </c>
      <c r="Y711" s="3">
        <v>0</v>
      </c>
      <c r="Z711" s="3">
        <v>0</v>
      </c>
      <c r="AA711" s="3">
        <v>0</v>
      </c>
      <c r="AB711" s="4">
        <v>0</v>
      </c>
    </row>
    <row r="712" spans="1:28" x14ac:dyDescent="0.3">
      <c r="A712">
        <v>473</v>
      </c>
      <c r="B712">
        <v>15797</v>
      </c>
      <c r="C712" t="s">
        <v>143</v>
      </c>
      <c r="D712">
        <v>24333</v>
      </c>
      <c r="E712" t="s">
        <v>22</v>
      </c>
      <c r="F712">
        <v>18486</v>
      </c>
      <c r="G712" t="s">
        <v>493</v>
      </c>
      <c r="H712">
        <v>73113</v>
      </c>
      <c r="I712" t="s">
        <v>494</v>
      </c>
      <c r="J712">
        <v>2530</v>
      </c>
      <c r="K712" t="s">
        <v>107</v>
      </c>
      <c r="L712">
        <v>12977</v>
      </c>
      <c r="M712" t="s">
        <v>24</v>
      </c>
      <c r="N712">
        <v>11486</v>
      </c>
      <c r="O712">
        <v>631414</v>
      </c>
      <c r="P712" t="s">
        <v>144</v>
      </c>
      <c r="Q712">
        <v>14843</v>
      </c>
      <c r="R712" t="s">
        <v>39</v>
      </c>
      <c r="S712">
        <v>21307</v>
      </c>
      <c r="T712">
        <v>932741</v>
      </c>
      <c r="U712" t="s">
        <v>150</v>
      </c>
      <c r="V712" t="s">
        <v>26</v>
      </c>
      <c r="W712">
        <v>135352</v>
      </c>
      <c r="X712" t="s">
        <v>41</v>
      </c>
      <c r="Y712" s="3">
        <v>0</v>
      </c>
      <c r="Z712" s="3">
        <v>0</v>
      </c>
      <c r="AA712" s="3">
        <v>0</v>
      </c>
      <c r="AB712" s="3"/>
    </row>
    <row r="713" spans="1:28" x14ac:dyDescent="0.3">
      <c r="A713">
        <v>474</v>
      </c>
      <c r="B713">
        <v>15797</v>
      </c>
      <c r="C713" t="s">
        <v>143</v>
      </c>
      <c r="D713">
        <v>24333</v>
      </c>
      <c r="E713" t="s">
        <v>22</v>
      </c>
      <c r="F713">
        <v>18486</v>
      </c>
      <c r="G713" t="s">
        <v>493</v>
      </c>
      <c r="H713">
        <v>73113</v>
      </c>
      <c r="I713" t="s">
        <v>494</v>
      </c>
      <c r="J713">
        <v>2530</v>
      </c>
      <c r="K713" t="s">
        <v>107</v>
      </c>
      <c r="L713">
        <v>12977</v>
      </c>
      <c r="M713" t="s">
        <v>24</v>
      </c>
      <c r="N713">
        <v>11486</v>
      </c>
      <c r="O713">
        <v>631414</v>
      </c>
      <c r="P713" t="s">
        <v>144</v>
      </c>
      <c r="Q713">
        <v>14843</v>
      </c>
      <c r="R713" t="s">
        <v>39</v>
      </c>
      <c r="S713">
        <v>21305</v>
      </c>
      <c r="T713">
        <v>932739</v>
      </c>
      <c r="U713" t="s">
        <v>151</v>
      </c>
      <c r="V713" t="s">
        <v>26</v>
      </c>
      <c r="W713">
        <v>135352</v>
      </c>
      <c r="X713" t="s">
        <v>41</v>
      </c>
      <c r="Y713" s="3">
        <v>0</v>
      </c>
      <c r="Z713" s="3">
        <v>0</v>
      </c>
      <c r="AA713" s="3">
        <v>0</v>
      </c>
      <c r="AB713" s="3">
        <v>0</v>
      </c>
    </row>
    <row r="714" spans="1:28" x14ac:dyDescent="0.3">
      <c r="A714">
        <v>475</v>
      </c>
      <c r="B714">
        <v>15797</v>
      </c>
      <c r="C714" t="s">
        <v>143</v>
      </c>
      <c r="D714">
        <v>24333</v>
      </c>
      <c r="E714" t="s">
        <v>22</v>
      </c>
      <c r="F714">
        <v>18486</v>
      </c>
      <c r="G714" t="s">
        <v>493</v>
      </c>
      <c r="H714">
        <v>73113</v>
      </c>
      <c r="I714" t="s">
        <v>494</v>
      </c>
      <c r="J714">
        <v>2530</v>
      </c>
      <c r="K714" t="s">
        <v>107</v>
      </c>
      <c r="L714">
        <v>12977</v>
      </c>
      <c r="M714" t="s">
        <v>24</v>
      </c>
      <c r="N714">
        <v>11486</v>
      </c>
      <c r="O714">
        <v>631414</v>
      </c>
      <c r="P714" t="s">
        <v>144</v>
      </c>
      <c r="Q714">
        <v>14843</v>
      </c>
      <c r="R714" t="s">
        <v>39</v>
      </c>
      <c r="S714">
        <v>21306</v>
      </c>
      <c r="T714">
        <v>932740</v>
      </c>
      <c r="U714" t="s">
        <v>152</v>
      </c>
      <c r="V714" t="s">
        <v>26</v>
      </c>
      <c r="W714">
        <v>135352</v>
      </c>
      <c r="X714" t="s">
        <v>41</v>
      </c>
      <c r="Y714" s="3">
        <v>0</v>
      </c>
      <c r="Z714" s="3">
        <v>0</v>
      </c>
      <c r="AA714" s="3">
        <v>0</v>
      </c>
      <c r="AB714" s="3"/>
    </row>
    <row r="715" spans="1:28" x14ac:dyDescent="0.3">
      <c r="A715">
        <v>476</v>
      </c>
      <c r="B715">
        <v>15797</v>
      </c>
      <c r="C715" t="s">
        <v>143</v>
      </c>
      <c r="D715">
        <v>24333</v>
      </c>
      <c r="E715" t="s">
        <v>22</v>
      </c>
      <c r="F715">
        <v>18486</v>
      </c>
      <c r="G715" t="s">
        <v>493</v>
      </c>
      <c r="H715">
        <v>73113</v>
      </c>
      <c r="I715" t="s">
        <v>494</v>
      </c>
      <c r="J715">
        <v>2530</v>
      </c>
      <c r="K715" t="s">
        <v>107</v>
      </c>
      <c r="L715">
        <v>12977</v>
      </c>
      <c r="M715" t="s">
        <v>24</v>
      </c>
      <c r="N715">
        <v>11486</v>
      </c>
      <c r="O715">
        <v>631414</v>
      </c>
      <c r="P715" t="s">
        <v>144</v>
      </c>
      <c r="Q715">
        <v>14843</v>
      </c>
      <c r="R715" t="s">
        <v>39</v>
      </c>
      <c r="S715">
        <v>19787</v>
      </c>
      <c r="T715">
        <v>932737</v>
      </c>
      <c r="U715" t="s">
        <v>153</v>
      </c>
      <c r="V715" t="s">
        <v>26</v>
      </c>
      <c r="W715">
        <v>135352</v>
      </c>
      <c r="X715" t="s">
        <v>41</v>
      </c>
      <c r="Y715" s="3">
        <v>88</v>
      </c>
      <c r="Z715" s="3">
        <v>93</v>
      </c>
      <c r="AA715" s="3">
        <v>102</v>
      </c>
      <c r="AB715" s="3">
        <v>1050</v>
      </c>
    </row>
    <row r="716" spans="1:28" x14ac:dyDescent="0.3">
      <c r="A716">
        <v>477</v>
      </c>
      <c r="B716">
        <v>15797</v>
      </c>
      <c r="C716" t="s">
        <v>143</v>
      </c>
      <c r="D716">
        <v>24333</v>
      </c>
      <c r="E716" t="s">
        <v>22</v>
      </c>
      <c r="F716">
        <v>18486</v>
      </c>
      <c r="G716" t="s">
        <v>493</v>
      </c>
      <c r="H716">
        <v>73113</v>
      </c>
      <c r="I716" t="s">
        <v>494</v>
      </c>
      <c r="J716">
        <v>2530</v>
      </c>
      <c r="K716" t="s">
        <v>107</v>
      </c>
      <c r="L716">
        <v>12977</v>
      </c>
      <c r="M716" t="s">
        <v>24</v>
      </c>
      <c r="N716">
        <v>11486</v>
      </c>
      <c r="O716">
        <v>631414</v>
      </c>
      <c r="P716" t="s">
        <v>144</v>
      </c>
      <c r="Q716">
        <v>14843</v>
      </c>
      <c r="R716" t="s">
        <v>39</v>
      </c>
      <c r="S716">
        <v>21303</v>
      </c>
      <c r="T716">
        <v>932736</v>
      </c>
      <c r="U716" t="s">
        <v>154</v>
      </c>
      <c r="V716" t="s">
        <v>26</v>
      </c>
      <c r="W716">
        <v>135352</v>
      </c>
      <c r="X716" t="s">
        <v>41</v>
      </c>
      <c r="Y716" s="3">
        <v>0</v>
      </c>
      <c r="Z716" s="3">
        <v>0</v>
      </c>
      <c r="AA716" s="3">
        <v>0</v>
      </c>
      <c r="AB716" s="3">
        <v>0</v>
      </c>
    </row>
    <row r="717" spans="1:28" x14ac:dyDescent="0.3">
      <c r="A717">
        <v>478</v>
      </c>
      <c r="B717">
        <v>15797</v>
      </c>
      <c r="C717" t="s">
        <v>143</v>
      </c>
      <c r="D717">
        <v>24333</v>
      </c>
      <c r="E717" t="s">
        <v>22</v>
      </c>
      <c r="F717">
        <v>18486</v>
      </c>
      <c r="G717" t="s">
        <v>493</v>
      </c>
      <c r="H717">
        <v>73113</v>
      </c>
      <c r="I717" t="s">
        <v>494</v>
      </c>
      <c r="J717">
        <v>2530</v>
      </c>
      <c r="K717" t="s">
        <v>107</v>
      </c>
      <c r="L717">
        <v>12977</v>
      </c>
      <c r="M717" t="s">
        <v>24</v>
      </c>
      <c r="N717">
        <v>11486</v>
      </c>
      <c r="O717">
        <v>631414</v>
      </c>
      <c r="P717" t="s">
        <v>144</v>
      </c>
      <c r="Q717">
        <v>14843</v>
      </c>
      <c r="R717" t="s">
        <v>39</v>
      </c>
      <c r="S717">
        <v>21302</v>
      </c>
      <c r="T717">
        <v>932735</v>
      </c>
      <c r="U717" t="s">
        <v>155</v>
      </c>
      <c r="V717" t="s">
        <v>26</v>
      </c>
      <c r="W717">
        <v>135352</v>
      </c>
      <c r="X717" t="s">
        <v>41</v>
      </c>
      <c r="Y717" s="3">
        <v>0</v>
      </c>
      <c r="Z717" s="3">
        <v>0</v>
      </c>
      <c r="AA717" s="3">
        <v>0</v>
      </c>
      <c r="AB717" s="3">
        <v>0</v>
      </c>
    </row>
    <row r="718" spans="1:28" x14ac:dyDescent="0.3">
      <c r="A718">
        <v>479</v>
      </c>
      <c r="B718">
        <v>15797</v>
      </c>
      <c r="C718" t="s">
        <v>143</v>
      </c>
      <c r="D718">
        <v>24333</v>
      </c>
      <c r="E718" t="s">
        <v>22</v>
      </c>
      <c r="F718">
        <v>18486</v>
      </c>
      <c r="G718" t="s">
        <v>493</v>
      </c>
      <c r="H718">
        <v>73113</v>
      </c>
      <c r="I718" t="s">
        <v>494</v>
      </c>
      <c r="J718">
        <v>2530</v>
      </c>
      <c r="K718" t="s">
        <v>107</v>
      </c>
      <c r="L718">
        <v>12977</v>
      </c>
      <c r="M718" t="s">
        <v>24</v>
      </c>
      <c r="N718">
        <v>11486</v>
      </c>
      <c r="O718">
        <v>631414</v>
      </c>
      <c r="P718" t="s">
        <v>144</v>
      </c>
      <c r="Q718">
        <v>14843</v>
      </c>
      <c r="R718" t="s">
        <v>39</v>
      </c>
      <c r="S718">
        <v>21308</v>
      </c>
      <c r="T718">
        <v>932742</v>
      </c>
      <c r="U718" t="s">
        <v>156</v>
      </c>
      <c r="V718" t="s">
        <v>26</v>
      </c>
      <c r="W718">
        <v>135352</v>
      </c>
      <c r="X718" t="s">
        <v>41</v>
      </c>
      <c r="Y718" s="3">
        <v>0</v>
      </c>
      <c r="Z718" s="3">
        <v>0</v>
      </c>
      <c r="AA718" s="3">
        <v>0</v>
      </c>
      <c r="AB718" s="3"/>
    </row>
    <row r="719" spans="1:28" x14ac:dyDescent="0.3">
      <c r="A719">
        <v>480</v>
      </c>
      <c r="B719">
        <v>15797</v>
      </c>
      <c r="C719" t="s">
        <v>143</v>
      </c>
      <c r="D719">
        <v>24333</v>
      </c>
      <c r="E719" t="s">
        <v>22</v>
      </c>
      <c r="F719">
        <v>18486</v>
      </c>
      <c r="G719" t="s">
        <v>493</v>
      </c>
      <c r="H719">
        <v>73113</v>
      </c>
      <c r="I719" t="s">
        <v>494</v>
      </c>
      <c r="J719">
        <v>2530</v>
      </c>
      <c r="K719" t="s">
        <v>107</v>
      </c>
      <c r="L719">
        <v>12977</v>
      </c>
      <c r="M719" t="s">
        <v>24</v>
      </c>
      <c r="N719">
        <v>11486</v>
      </c>
      <c r="O719">
        <v>631414</v>
      </c>
      <c r="P719" t="s">
        <v>144</v>
      </c>
      <c r="Q719">
        <v>14843</v>
      </c>
      <c r="R719" t="s">
        <v>39</v>
      </c>
      <c r="S719">
        <v>21304</v>
      </c>
      <c r="T719">
        <v>932738</v>
      </c>
      <c r="U719" t="s">
        <v>157</v>
      </c>
      <c r="V719" t="s">
        <v>26</v>
      </c>
      <c r="W719">
        <v>135352</v>
      </c>
      <c r="X719" t="s">
        <v>41</v>
      </c>
      <c r="Y719" s="3">
        <v>88</v>
      </c>
      <c r="Z719" s="3">
        <v>93</v>
      </c>
      <c r="AA719" s="3">
        <v>102</v>
      </c>
      <c r="AB719" s="3">
        <v>1050</v>
      </c>
    </row>
    <row r="720" spans="1:28" x14ac:dyDescent="0.3">
      <c r="A720">
        <v>481</v>
      </c>
      <c r="B720">
        <v>15797</v>
      </c>
      <c r="C720" t="s">
        <v>143</v>
      </c>
      <c r="D720">
        <v>24333</v>
      </c>
      <c r="E720" t="s">
        <v>22</v>
      </c>
      <c r="F720">
        <v>18486</v>
      </c>
      <c r="G720" t="s">
        <v>493</v>
      </c>
      <c r="H720">
        <v>73113</v>
      </c>
      <c r="I720" t="s">
        <v>494</v>
      </c>
      <c r="J720">
        <v>2530</v>
      </c>
      <c r="K720" t="s">
        <v>107</v>
      </c>
      <c r="L720">
        <v>12977</v>
      </c>
      <c r="M720" t="s">
        <v>24</v>
      </c>
      <c r="N720">
        <v>11488</v>
      </c>
      <c r="O720">
        <v>631602</v>
      </c>
      <c r="P720" t="s">
        <v>168</v>
      </c>
      <c r="Q720">
        <v>14844</v>
      </c>
      <c r="R720" t="s">
        <v>27</v>
      </c>
      <c r="S720">
        <v>21454</v>
      </c>
      <c r="T720">
        <v>933266</v>
      </c>
      <c r="U720" t="s">
        <v>169</v>
      </c>
      <c r="V720" t="s">
        <v>26</v>
      </c>
      <c r="W720">
        <v>135360</v>
      </c>
      <c r="X720" t="s">
        <v>29</v>
      </c>
      <c r="Y720" s="3">
        <v>9</v>
      </c>
      <c r="Z720" s="3">
        <v>12</v>
      </c>
      <c r="AA720" s="3">
        <v>13</v>
      </c>
      <c r="AB720" s="4">
        <v>6</v>
      </c>
    </row>
    <row r="721" spans="1:28" x14ac:dyDescent="0.3">
      <c r="A721">
        <v>482</v>
      </c>
      <c r="B721">
        <v>15797</v>
      </c>
      <c r="C721" t="s">
        <v>143</v>
      </c>
      <c r="D721">
        <v>24333</v>
      </c>
      <c r="E721" t="s">
        <v>22</v>
      </c>
      <c r="F721">
        <v>18486</v>
      </c>
      <c r="G721" t="s">
        <v>493</v>
      </c>
      <c r="H721">
        <v>73113</v>
      </c>
      <c r="I721" t="s">
        <v>494</v>
      </c>
      <c r="J721">
        <v>2530</v>
      </c>
      <c r="K721" t="s">
        <v>107</v>
      </c>
      <c r="L721">
        <v>12977</v>
      </c>
      <c r="M721" t="s">
        <v>24</v>
      </c>
      <c r="N721">
        <v>11488</v>
      </c>
      <c r="O721">
        <v>631602</v>
      </c>
      <c r="P721" t="s">
        <v>168</v>
      </c>
      <c r="Q721">
        <v>14844</v>
      </c>
      <c r="R721" t="s">
        <v>27</v>
      </c>
      <c r="S721">
        <v>21452</v>
      </c>
      <c r="T721">
        <v>933265</v>
      </c>
      <c r="U721" t="s">
        <v>170</v>
      </c>
      <c r="V721" t="s">
        <v>26</v>
      </c>
      <c r="W721">
        <v>135360</v>
      </c>
      <c r="X721" t="s">
        <v>29</v>
      </c>
      <c r="Y721" s="3">
        <v>9</v>
      </c>
      <c r="Z721" s="3">
        <v>12</v>
      </c>
      <c r="AA721" s="3">
        <v>13</v>
      </c>
      <c r="AB721" s="4">
        <v>12</v>
      </c>
    </row>
    <row r="722" spans="1:28" x14ac:dyDescent="0.3">
      <c r="A722">
        <v>483</v>
      </c>
      <c r="B722">
        <v>15797</v>
      </c>
      <c r="C722" t="s">
        <v>143</v>
      </c>
      <c r="D722">
        <v>24333</v>
      </c>
      <c r="E722" t="s">
        <v>22</v>
      </c>
      <c r="F722">
        <v>18486</v>
      </c>
      <c r="G722" t="s">
        <v>493</v>
      </c>
      <c r="H722">
        <v>73113</v>
      </c>
      <c r="I722" t="s">
        <v>494</v>
      </c>
      <c r="J722">
        <v>2530</v>
      </c>
      <c r="K722" t="s">
        <v>107</v>
      </c>
      <c r="L722">
        <v>12977</v>
      </c>
      <c r="M722" t="s">
        <v>24</v>
      </c>
      <c r="N722">
        <v>11488</v>
      </c>
      <c r="O722">
        <v>631602</v>
      </c>
      <c r="P722" t="s">
        <v>168</v>
      </c>
      <c r="Q722">
        <v>14843</v>
      </c>
      <c r="R722" t="s">
        <v>39</v>
      </c>
      <c r="S722">
        <v>21453</v>
      </c>
      <c r="T722">
        <v>933264</v>
      </c>
      <c r="U722" t="s">
        <v>171</v>
      </c>
      <c r="V722" t="s">
        <v>26</v>
      </c>
      <c r="W722">
        <v>135352</v>
      </c>
      <c r="X722" t="s">
        <v>41</v>
      </c>
      <c r="Y722" s="3">
        <v>9</v>
      </c>
      <c r="Z722" s="3">
        <v>12</v>
      </c>
      <c r="AA722" s="3">
        <v>13</v>
      </c>
      <c r="AB722" s="3">
        <v>6</v>
      </c>
    </row>
    <row r="723" spans="1:28" x14ac:dyDescent="0.3">
      <c r="A723">
        <v>484</v>
      </c>
      <c r="B723">
        <v>15797</v>
      </c>
      <c r="C723" t="s">
        <v>143</v>
      </c>
      <c r="D723">
        <v>24333</v>
      </c>
      <c r="E723" t="s">
        <v>22</v>
      </c>
      <c r="F723">
        <v>18486</v>
      </c>
      <c r="G723" t="s">
        <v>493</v>
      </c>
      <c r="H723">
        <v>73113</v>
      </c>
      <c r="I723" t="s">
        <v>494</v>
      </c>
      <c r="J723">
        <v>2530</v>
      </c>
      <c r="K723" t="s">
        <v>107</v>
      </c>
      <c r="L723">
        <v>12977</v>
      </c>
      <c r="M723" t="s">
        <v>24</v>
      </c>
      <c r="N723">
        <v>11488</v>
      </c>
      <c r="O723">
        <v>631602</v>
      </c>
      <c r="P723" t="s">
        <v>168</v>
      </c>
      <c r="Q723">
        <v>14843</v>
      </c>
      <c r="R723" t="s">
        <v>39</v>
      </c>
      <c r="S723">
        <v>21451</v>
      </c>
      <c r="T723">
        <v>933263</v>
      </c>
      <c r="U723" t="s">
        <v>172</v>
      </c>
      <c r="V723" t="s">
        <v>26</v>
      </c>
      <c r="W723">
        <v>135352</v>
      </c>
      <c r="X723" t="s">
        <v>41</v>
      </c>
      <c r="Y723" s="3">
        <v>26</v>
      </c>
      <c r="Z723" s="3">
        <v>5</v>
      </c>
      <c r="AA723" s="3">
        <v>6</v>
      </c>
      <c r="AB723" s="3">
        <v>12</v>
      </c>
    </row>
    <row r="724" spans="1:28" x14ac:dyDescent="0.3">
      <c r="A724">
        <v>485</v>
      </c>
      <c r="B724">
        <v>15797</v>
      </c>
      <c r="C724" t="s">
        <v>143</v>
      </c>
      <c r="D724">
        <v>24333</v>
      </c>
      <c r="E724" t="s">
        <v>22</v>
      </c>
      <c r="F724">
        <v>18486</v>
      </c>
      <c r="G724" t="s">
        <v>493</v>
      </c>
      <c r="H724">
        <v>73113</v>
      </c>
      <c r="I724" t="s">
        <v>494</v>
      </c>
      <c r="J724">
        <v>2530</v>
      </c>
      <c r="K724" t="s">
        <v>107</v>
      </c>
      <c r="L724">
        <v>12977</v>
      </c>
      <c r="M724" t="s">
        <v>24</v>
      </c>
      <c r="N724">
        <v>11488</v>
      </c>
      <c r="O724">
        <v>631602</v>
      </c>
      <c r="P724" t="s">
        <v>168</v>
      </c>
      <c r="Q724">
        <v>14843</v>
      </c>
      <c r="R724" t="s">
        <v>39</v>
      </c>
      <c r="S724">
        <v>21450</v>
      </c>
      <c r="T724">
        <v>933262</v>
      </c>
      <c r="U724" t="s">
        <v>173</v>
      </c>
      <c r="V724" t="s">
        <v>26</v>
      </c>
      <c r="W724">
        <v>135352</v>
      </c>
      <c r="X724" t="s">
        <v>41</v>
      </c>
      <c r="Y724" s="3">
        <v>75</v>
      </c>
      <c r="Z724" s="3">
        <v>0</v>
      </c>
      <c r="AA724" s="3">
        <v>0</v>
      </c>
      <c r="AB724" s="3">
        <v>20</v>
      </c>
    </row>
    <row r="725" spans="1:28" x14ac:dyDescent="0.3">
      <c r="A725">
        <v>486</v>
      </c>
      <c r="B725">
        <v>15797</v>
      </c>
      <c r="C725" t="s">
        <v>143</v>
      </c>
      <c r="D725">
        <v>24333</v>
      </c>
      <c r="E725" t="s">
        <v>22</v>
      </c>
      <c r="F725">
        <v>18486</v>
      </c>
      <c r="G725" t="s">
        <v>493</v>
      </c>
      <c r="H725">
        <v>73113</v>
      </c>
      <c r="I725" t="s">
        <v>494</v>
      </c>
      <c r="J725">
        <v>2530</v>
      </c>
      <c r="K725" t="s">
        <v>107</v>
      </c>
      <c r="L725">
        <v>12978</v>
      </c>
      <c r="M725" t="s">
        <v>43</v>
      </c>
      <c r="N725">
        <v>11486</v>
      </c>
      <c r="O725">
        <v>631416</v>
      </c>
      <c r="P725" t="s">
        <v>144</v>
      </c>
      <c r="Q725">
        <v>14896</v>
      </c>
      <c r="R725" t="s">
        <v>39</v>
      </c>
      <c r="S725">
        <v>0</v>
      </c>
      <c r="T725">
        <v>932766</v>
      </c>
      <c r="U725" t="s">
        <v>174</v>
      </c>
      <c r="V725" t="s">
        <v>26</v>
      </c>
      <c r="W725">
        <v>135352</v>
      </c>
      <c r="X725" t="s">
        <v>41</v>
      </c>
      <c r="Y725" s="3">
        <v>49</v>
      </c>
      <c r="Z725" s="3">
        <v>15</v>
      </c>
      <c r="AA725" s="3">
        <v>17</v>
      </c>
      <c r="AB725" s="3"/>
    </row>
    <row r="726" spans="1:28" x14ac:dyDescent="0.3">
      <c r="A726">
        <v>487</v>
      </c>
      <c r="B726">
        <v>15797</v>
      </c>
      <c r="C726" t="s">
        <v>143</v>
      </c>
      <c r="D726">
        <v>24333</v>
      </c>
      <c r="E726" t="s">
        <v>22</v>
      </c>
      <c r="F726">
        <v>18486</v>
      </c>
      <c r="G726" t="s">
        <v>493</v>
      </c>
      <c r="H726">
        <v>73113</v>
      </c>
      <c r="I726" t="s">
        <v>494</v>
      </c>
      <c r="J726">
        <v>2530</v>
      </c>
      <c r="K726" t="s">
        <v>107</v>
      </c>
      <c r="L726">
        <v>12978</v>
      </c>
      <c r="M726" t="s">
        <v>43</v>
      </c>
      <c r="N726">
        <v>11486</v>
      </c>
      <c r="O726">
        <v>631416</v>
      </c>
      <c r="P726" t="s">
        <v>144</v>
      </c>
      <c r="Q726">
        <v>14896</v>
      </c>
      <c r="R726" t="s">
        <v>39</v>
      </c>
      <c r="S726">
        <v>0</v>
      </c>
      <c r="T726">
        <v>932764</v>
      </c>
      <c r="U726" t="s">
        <v>175</v>
      </c>
      <c r="V726" t="s">
        <v>26</v>
      </c>
      <c r="W726">
        <v>135352</v>
      </c>
      <c r="X726" t="s">
        <v>41</v>
      </c>
      <c r="Y726" s="3">
        <v>48</v>
      </c>
      <c r="Z726" s="3">
        <v>45</v>
      </c>
      <c r="AA726" s="3">
        <v>50</v>
      </c>
      <c r="AB726" s="3"/>
    </row>
    <row r="727" spans="1:28" x14ac:dyDescent="0.3">
      <c r="A727">
        <v>488</v>
      </c>
      <c r="B727">
        <v>15797</v>
      </c>
      <c r="C727" t="s">
        <v>143</v>
      </c>
      <c r="D727">
        <v>24333</v>
      </c>
      <c r="E727" t="s">
        <v>22</v>
      </c>
      <c r="F727">
        <v>18486</v>
      </c>
      <c r="G727" t="s">
        <v>493</v>
      </c>
      <c r="H727">
        <v>73113</v>
      </c>
      <c r="I727" t="s">
        <v>494</v>
      </c>
      <c r="J727">
        <v>2530</v>
      </c>
      <c r="K727" t="s">
        <v>107</v>
      </c>
      <c r="L727">
        <v>12978</v>
      </c>
      <c r="M727" t="s">
        <v>43</v>
      </c>
      <c r="N727">
        <v>11486</v>
      </c>
      <c r="O727">
        <v>631416</v>
      </c>
      <c r="P727" t="s">
        <v>144</v>
      </c>
      <c r="Q727">
        <v>14896</v>
      </c>
      <c r="R727" t="s">
        <v>39</v>
      </c>
      <c r="S727">
        <v>0</v>
      </c>
      <c r="T727">
        <v>932762</v>
      </c>
      <c r="U727" t="s">
        <v>176</v>
      </c>
      <c r="V727" t="s">
        <v>26</v>
      </c>
      <c r="W727">
        <v>135352</v>
      </c>
      <c r="X727" t="s">
        <v>41</v>
      </c>
      <c r="Y727" s="3">
        <v>88</v>
      </c>
      <c r="Z727" s="3">
        <v>87</v>
      </c>
      <c r="AA727" s="3">
        <v>96</v>
      </c>
      <c r="AB727" s="3"/>
    </row>
    <row r="728" spans="1:28" x14ac:dyDescent="0.3">
      <c r="A728">
        <v>489</v>
      </c>
      <c r="B728">
        <v>15797</v>
      </c>
      <c r="C728" t="s">
        <v>143</v>
      </c>
      <c r="D728">
        <v>24333</v>
      </c>
      <c r="E728" t="s">
        <v>22</v>
      </c>
      <c r="F728">
        <v>18486</v>
      </c>
      <c r="G728" t="s">
        <v>493</v>
      </c>
      <c r="H728">
        <v>73113</v>
      </c>
      <c r="I728" t="s">
        <v>494</v>
      </c>
      <c r="J728">
        <v>2530</v>
      </c>
      <c r="K728" t="s">
        <v>107</v>
      </c>
      <c r="L728">
        <v>12978</v>
      </c>
      <c r="M728" t="s">
        <v>43</v>
      </c>
      <c r="N728">
        <v>11486</v>
      </c>
      <c r="O728">
        <v>631416</v>
      </c>
      <c r="P728" t="s">
        <v>144</v>
      </c>
      <c r="Q728">
        <v>14896</v>
      </c>
      <c r="R728" t="s">
        <v>39</v>
      </c>
      <c r="S728">
        <v>0</v>
      </c>
      <c r="T728">
        <v>932760</v>
      </c>
      <c r="U728" t="s">
        <v>177</v>
      </c>
      <c r="V728" t="s">
        <v>26</v>
      </c>
      <c r="W728">
        <v>135352</v>
      </c>
      <c r="X728" t="s">
        <v>41</v>
      </c>
      <c r="Y728" s="3">
        <v>85</v>
      </c>
      <c r="Z728" s="3">
        <v>84</v>
      </c>
      <c r="AA728" s="3">
        <v>92</v>
      </c>
      <c r="AB728" s="3"/>
    </row>
    <row r="729" spans="1:28" x14ac:dyDescent="0.3">
      <c r="A729">
        <v>490</v>
      </c>
      <c r="B729">
        <v>15797</v>
      </c>
      <c r="C729" t="s">
        <v>143</v>
      </c>
      <c r="D729">
        <v>24333</v>
      </c>
      <c r="E729" t="s">
        <v>22</v>
      </c>
      <c r="F729">
        <v>18486</v>
      </c>
      <c r="G729" t="s">
        <v>493</v>
      </c>
      <c r="H729">
        <v>73113</v>
      </c>
      <c r="I729" t="s">
        <v>494</v>
      </c>
      <c r="J729">
        <v>2530</v>
      </c>
      <c r="K729" t="s">
        <v>107</v>
      </c>
      <c r="L729">
        <v>12978</v>
      </c>
      <c r="M729" t="s">
        <v>43</v>
      </c>
      <c r="N729">
        <v>11486</v>
      </c>
      <c r="O729">
        <v>631416</v>
      </c>
      <c r="P729" t="s">
        <v>144</v>
      </c>
      <c r="Q729">
        <v>14896</v>
      </c>
      <c r="R729" t="s">
        <v>39</v>
      </c>
      <c r="S729">
        <v>0</v>
      </c>
      <c r="T729">
        <v>932767</v>
      </c>
      <c r="U729" t="s">
        <v>178</v>
      </c>
      <c r="V729" t="s">
        <v>26</v>
      </c>
      <c r="W729">
        <v>135352</v>
      </c>
      <c r="X729" t="s">
        <v>41</v>
      </c>
      <c r="Y729" s="3">
        <v>72</v>
      </c>
      <c r="Z729" s="3">
        <v>1962</v>
      </c>
      <c r="AA729" s="3">
        <v>2158</v>
      </c>
      <c r="AB729" s="3"/>
    </row>
    <row r="730" spans="1:28" x14ac:dyDescent="0.3">
      <c r="A730">
        <v>491</v>
      </c>
      <c r="B730">
        <v>15797</v>
      </c>
      <c r="C730" t="s">
        <v>143</v>
      </c>
      <c r="D730">
        <v>24333</v>
      </c>
      <c r="E730" t="s">
        <v>22</v>
      </c>
      <c r="F730">
        <v>18486</v>
      </c>
      <c r="G730" t="s">
        <v>493</v>
      </c>
      <c r="H730">
        <v>73113</v>
      </c>
      <c r="I730" t="s">
        <v>494</v>
      </c>
      <c r="J730">
        <v>2530</v>
      </c>
      <c r="K730" t="s">
        <v>107</v>
      </c>
      <c r="L730">
        <v>12978</v>
      </c>
      <c r="M730" t="s">
        <v>43</v>
      </c>
      <c r="N730">
        <v>11486</v>
      </c>
      <c r="O730">
        <v>631416</v>
      </c>
      <c r="P730" t="s">
        <v>144</v>
      </c>
      <c r="Q730">
        <v>14896</v>
      </c>
      <c r="R730" t="s">
        <v>39</v>
      </c>
      <c r="S730">
        <v>0</v>
      </c>
      <c r="T730">
        <v>932768</v>
      </c>
      <c r="U730" t="s">
        <v>179</v>
      </c>
      <c r="V730" t="s">
        <v>26</v>
      </c>
      <c r="W730">
        <v>135352</v>
      </c>
      <c r="X730" t="s">
        <v>41</v>
      </c>
      <c r="Y730" s="3">
        <v>46</v>
      </c>
      <c r="Z730" s="3">
        <v>1616</v>
      </c>
      <c r="AA730" s="3">
        <v>1778</v>
      </c>
      <c r="AB730" s="3"/>
    </row>
    <row r="731" spans="1:28" x14ac:dyDescent="0.3">
      <c r="A731">
        <v>492</v>
      </c>
      <c r="B731">
        <v>15797</v>
      </c>
      <c r="C731" t="s">
        <v>143</v>
      </c>
      <c r="D731">
        <v>24333</v>
      </c>
      <c r="E731" t="s">
        <v>22</v>
      </c>
      <c r="F731">
        <v>18486</v>
      </c>
      <c r="G731" t="s">
        <v>493</v>
      </c>
      <c r="H731">
        <v>73113</v>
      </c>
      <c r="I731" t="s">
        <v>494</v>
      </c>
      <c r="J731">
        <v>2530</v>
      </c>
      <c r="K731" t="s">
        <v>107</v>
      </c>
      <c r="L731">
        <v>12978</v>
      </c>
      <c r="M731" t="s">
        <v>43</v>
      </c>
      <c r="N731">
        <v>11486</v>
      </c>
      <c r="O731">
        <v>631416</v>
      </c>
      <c r="P731" t="s">
        <v>144</v>
      </c>
      <c r="Q731">
        <v>14896</v>
      </c>
      <c r="R731" t="s">
        <v>39</v>
      </c>
      <c r="S731">
        <v>0</v>
      </c>
      <c r="T731">
        <v>932770</v>
      </c>
      <c r="U731" t="s">
        <v>180</v>
      </c>
      <c r="V731" t="s">
        <v>26</v>
      </c>
      <c r="W731">
        <v>135352</v>
      </c>
      <c r="X731" t="s">
        <v>41</v>
      </c>
      <c r="Y731" s="3">
        <v>50</v>
      </c>
      <c r="Z731" s="3">
        <v>1790</v>
      </c>
      <c r="AA731" s="3">
        <v>1969</v>
      </c>
      <c r="AB731" s="3"/>
    </row>
    <row r="732" spans="1:28" x14ac:dyDescent="0.3">
      <c r="A732">
        <v>493</v>
      </c>
      <c r="B732">
        <v>15797</v>
      </c>
      <c r="C732" t="s">
        <v>143</v>
      </c>
      <c r="D732">
        <v>24333</v>
      </c>
      <c r="E732" t="s">
        <v>22</v>
      </c>
      <c r="F732">
        <v>18486</v>
      </c>
      <c r="G732" t="s">
        <v>493</v>
      </c>
      <c r="H732">
        <v>73113</v>
      </c>
      <c r="I732" t="s">
        <v>494</v>
      </c>
      <c r="J732">
        <v>2530</v>
      </c>
      <c r="K732" t="s">
        <v>107</v>
      </c>
      <c r="L732">
        <v>12978</v>
      </c>
      <c r="M732" t="s">
        <v>43</v>
      </c>
      <c r="N732">
        <v>11486</v>
      </c>
      <c r="O732">
        <v>631416</v>
      </c>
      <c r="P732" t="s">
        <v>144</v>
      </c>
      <c r="Q732">
        <v>14896</v>
      </c>
      <c r="R732" t="s">
        <v>39</v>
      </c>
      <c r="S732">
        <v>0</v>
      </c>
      <c r="T732">
        <v>932765</v>
      </c>
      <c r="U732" t="s">
        <v>181</v>
      </c>
      <c r="V732" t="s">
        <v>26</v>
      </c>
      <c r="W732">
        <v>135352</v>
      </c>
      <c r="X732" t="s">
        <v>41</v>
      </c>
      <c r="Y732" s="3">
        <v>56</v>
      </c>
      <c r="Z732" s="3">
        <v>54</v>
      </c>
      <c r="AA732" s="3">
        <v>59</v>
      </c>
      <c r="AB732" s="3"/>
    </row>
    <row r="733" spans="1:28" x14ac:dyDescent="0.3">
      <c r="A733">
        <v>494</v>
      </c>
      <c r="B733">
        <v>15797</v>
      </c>
      <c r="C733" t="s">
        <v>143</v>
      </c>
      <c r="D733">
        <v>24333</v>
      </c>
      <c r="E733" t="s">
        <v>22</v>
      </c>
      <c r="F733">
        <v>18486</v>
      </c>
      <c r="G733" t="s">
        <v>493</v>
      </c>
      <c r="H733">
        <v>73113</v>
      </c>
      <c r="I733" t="s">
        <v>494</v>
      </c>
      <c r="J733">
        <v>2530</v>
      </c>
      <c r="K733" t="s">
        <v>107</v>
      </c>
      <c r="L733">
        <v>12978</v>
      </c>
      <c r="M733" t="s">
        <v>43</v>
      </c>
      <c r="N733">
        <v>11486</v>
      </c>
      <c r="O733">
        <v>631416</v>
      </c>
      <c r="P733" t="s">
        <v>144</v>
      </c>
      <c r="Q733">
        <v>14896</v>
      </c>
      <c r="R733" t="s">
        <v>39</v>
      </c>
      <c r="S733">
        <v>0</v>
      </c>
      <c r="T733">
        <v>932761</v>
      </c>
      <c r="U733" t="s">
        <v>182</v>
      </c>
      <c r="V733" t="s">
        <v>26</v>
      </c>
      <c r="W733">
        <v>135352</v>
      </c>
      <c r="X733" t="s">
        <v>41</v>
      </c>
      <c r="Y733" s="3">
        <v>97</v>
      </c>
      <c r="Z733" s="3">
        <v>97</v>
      </c>
      <c r="AA733" s="3">
        <v>107</v>
      </c>
      <c r="AB733" s="3"/>
    </row>
    <row r="734" spans="1:28" x14ac:dyDescent="0.3">
      <c r="A734">
        <v>495</v>
      </c>
      <c r="B734">
        <v>15797</v>
      </c>
      <c r="C734" t="s">
        <v>143</v>
      </c>
      <c r="D734">
        <v>24333</v>
      </c>
      <c r="E734" t="s">
        <v>22</v>
      </c>
      <c r="F734">
        <v>18486</v>
      </c>
      <c r="G734" t="s">
        <v>493</v>
      </c>
      <c r="H734">
        <v>73113</v>
      </c>
      <c r="I734" t="s">
        <v>494</v>
      </c>
      <c r="J734">
        <v>2530</v>
      </c>
      <c r="K734" t="s">
        <v>107</v>
      </c>
      <c r="L734">
        <v>12978</v>
      </c>
      <c r="M734" t="s">
        <v>43</v>
      </c>
      <c r="N734">
        <v>11486</v>
      </c>
      <c r="O734">
        <v>631416</v>
      </c>
      <c r="P734" t="s">
        <v>144</v>
      </c>
      <c r="Q734">
        <v>14896</v>
      </c>
      <c r="R734" t="s">
        <v>39</v>
      </c>
      <c r="S734">
        <v>0</v>
      </c>
      <c r="T734">
        <v>932769</v>
      </c>
      <c r="U734" t="s">
        <v>183</v>
      </c>
      <c r="V734" t="s">
        <v>26</v>
      </c>
      <c r="W734">
        <v>135352</v>
      </c>
      <c r="X734" t="s">
        <v>41</v>
      </c>
      <c r="Y734" s="3">
        <v>64</v>
      </c>
      <c r="Z734" s="3">
        <v>82</v>
      </c>
      <c r="AA734" s="3">
        <v>90</v>
      </c>
      <c r="AB734" s="3"/>
    </row>
    <row r="735" spans="1:28" x14ac:dyDescent="0.3">
      <c r="A735">
        <v>496</v>
      </c>
      <c r="B735">
        <v>15797</v>
      </c>
      <c r="C735" t="s">
        <v>143</v>
      </c>
      <c r="D735">
        <v>24333</v>
      </c>
      <c r="E735" t="s">
        <v>22</v>
      </c>
      <c r="F735">
        <v>18486</v>
      </c>
      <c r="G735" t="s">
        <v>493</v>
      </c>
      <c r="H735">
        <v>73113</v>
      </c>
      <c r="I735" t="s">
        <v>494</v>
      </c>
      <c r="J735">
        <v>2530</v>
      </c>
      <c r="K735" t="s">
        <v>107</v>
      </c>
      <c r="L735">
        <v>12978</v>
      </c>
      <c r="M735" t="s">
        <v>43</v>
      </c>
      <c r="N735">
        <v>11486</v>
      </c>
      <c r="O735">
        <v>631416</v>
      </c>
      <c r="P735" t="s">
        <v>144</v>
      </c>
      <c r="Q735">
        <v>14896</v>
      </c>
      <c r="R735" t="s">
        <v>39</v>
      </c>
      <c r="S735">
        <v>0</v>
      </c>
      <c r="T735">
        <v>932771</v>
      </c>
      <c r="U735" t="s">
        <v>184</v>
      </c>
      <c r="V735" t="s">
        <v>26</v>
      </c>
      <c r="W735">
        <v>135352</v>
      </c>
      <c r="X735" t="s">
        <v>41</v>
      </c>
      <c r="Y735" s="3">
        <v>70</v>
      </c>
      <c r="Z735" s="3">
        <v>91</v>
      </c>
      <c r="AA735" s="3">
        <v>100</v>
      </c>
      <c r="AB735" s="3"/>
    </row>
    <row r="736" spans="1:28" x14ac:dyDescent="0.3">
      <c r="A736">
        <v>497</v>
      </c>
      <c r="B736">
        <v>15797</v>
      </c>
      <c r="C736" t="s">
        <v>143</v>
      </c>
      <c r="D736">
        <v>24333</v>
      </c>
      <c r="E736" t="s">
        <v>22</v>
      </c>
      <c r="F736">
        <v>18486</v>
      </c>
      <c r="G736" t="s">
        <v>493</v>
      </c>
      <c r="H736">
        <v>73113</v>
      </c>
      <c r="I736" t="s">
        <v>494</v>
      </c>
      <c r="J736">
        <v>2530</v>
      </c>
      <c r="K736" t="s">
        <v>107</v>
      </c>
      <c r="L736">
        <v>12978</v>
      </c>
      <c r="M736" t="s">
        <v>43</v>
      </c>
      <c r="N736">
        <v>11486</v>
      </c>
      <c r="O736">
        <v>631416</v>
      </c>
      <c r="P736" t="s">
        <v>144</v>
      </c>
      <c r="Q736">
        <v>14896</v>
      </c>
      <c r="R736" t="s">
        <v>39</v>
      </c>
      <c r="S736">
        <v>0</v>
      </c>
      <c r="T736">
        <v>932763</v>
      </c>
      <c r="U736" t="s">
        <v>185</v>
      </c>
      <c r="V736" t="s">
        <v>26</v>
      </c>
      <c r="W736">
        <v>135352</v>
      </c>
      <c r="X736" t="s">
        <v>41</v>
      </c>
      <c r="Y736" s="3">
        <v>56</v>
      </c>
      <c r="Z736" s="3">
        <v>64</v>
      </c>
      <c r="AA736" s="3">
        <v>70</v>
      </c>
      <c r="AB736" s="3"/>
    </row>
    <row r="737" spans="1:28" x14ac:dyDescent="0.3">
      <c r="A737">
        <v>1232</v>
      </c>
      <c r="B737">
        <v>15798</v>
      </c>
      <c r="C737" t="s">
        <v>278</v>
      </c>
      <c r="D737">
        <v>24373</v>
      </c>
      <c r="E737" t="s">
        <v>424</v>
      </c>
      <c r="F737">
        <v>18486</v>
      </c>
      <c r="G737" t="s">
        <v>493</v>
      </c>
      <c r="H737">
        <v>73264</v>
      </c>
      <c r="I737" t="s">
        <v>508</v>
      </c>
      <c r="J737">
        <v>2531</v>
      </c>
      <c r="K737" t="s">
        <v>280</v>
      </c>
      <c r="L737">
        <v>12977</v>
      </c>
      <c r="M737" t="s">
        <v>24</v>
      </c>
      <c r="N737">
        <v>11871</v>
      </c>
      <c r="O737">
        <v>632021</v>
      </c>
      <c r="P737" t="s">
        <v>405</v>
      </c>
      <c r="Q737">
        <v>14845</v>
      </c>
      <c r="R737" t="s">
        <v>31</v>
      </c>
      <c r="S737">
        <v>21931</v>
      </c>
      <c r="T737">
        <v>935209</v>
      </c>
      <c r="U737" t="s">
        <v>406</v>
      </c>
      <c r="V737" t="s">
        <v>26</v>
      </c>
      <c r="W737">
        <v>135358</v>
      </c>
      <c r="X737" t="s">
        <v>33</v>
      </c>
      <c r="Y737" s="3">
        <v>0</v>
      </c>
      <c r="Z737" s="3">
        <v>0</v>
      </c>
      <c r="AA737" s="3">
        <v>0</v>
      </c>
      <c r="AB737" s="3">
        <v>6</v>
      </c>
    </row>
    <row r="738" spans="1:28" x14ac:dyDescent="0.3">
      <c r="A738">
        <v>1233</v>
      </c>
      <c r="B738">
        <v>15798</v>
      </c>
      <c r="C738" t="s">
        <v>278</v>
      </c>
      <c r="D738">
        <v>24373</v>
      </c>
      <c r="E738" t="s">
        <v>424</v>
      </c>
      <c r="F738">
        <v>18486</v>
      </c>
      <c r="G738" t="s">
        <v>493</v>
      </c>
      <c r="H738">
        <v>73264</v>
      </c>
      <c r="I738" t="s">
        <v>508</v>
      </c>
      <c r="J738">
        <v>2531</v>
      </c>
      <c r="K738" t="s">
        <v>280</v>
      </c>
      <c r="L738">
        <v>12977</v>
      </c>
      <c r="M738" t="s">
        <v>24</v>
      </c>
      <c r="N738">
        <v>11871</v>
      </c>
      <c r="O738">
        <v>632021</v>
      </c>
      <c r="P738" t="s">
        <v>405</v>
      </c>
      <c r="Q738">
        <v>14845</v>
      </c>
      <c r="R738" t="s">
        <v>31</v>
      </c>
      <c r="S738">
        <v>21933</v>
      </c>
      <c r="T738">
        <v>935210</v>
      </c>
      <c r="U738" t="s">
        <v>407</v>
      </c>
      <c r="V738" t="s">
        <v>26</v>
      </c>
      <c r="W738">
        <v>135358</v>
      </c>
      <c r="X738" t="s">
        <v>33</v>
      </c>
      <c r="Y738" s="3">
        <v>0</v>
      </c>
      <c r="Z738" s="3">
        <v>0</v>
      </c>
      <c r="AA738" s="3">
        <v>0</v>
      </c>
      <c r="AB738" s="3">
        <v>2</v>
      </c>
    </row>
    <row r="739" spans="1:28" x14ac:dyDescent="0.3">
      <c r="A739">
        <v>1234</v>
      </c>
      <c r="B739">
        <v>15798</v>
      </c>
      <c r="C739" t="s">
        <v>278</v>
      </c>
      <c r="D739">
        <v>24373</v>
      </c>
      <c r="E739" t="s">
        <v>424</v>
      </c>
      <c r="F739">
        <v>18486</v>
      </c>
      <c r="G739" t="s">
        <v>493</v>
      </c>
      <c r="H739">
        <v>73264</v>
      </c>
      <c r="I739" t="s">
        <v>508</v>
      </c>
      <c r="J739">
        <v>2531</v>
      </c>
      <c r="K739" t="s">
        <v>280</v>
      </c>
      <c r="L739">
        <v>12977</v>
      </c>
      <c r="M739" t="s">
        <v>24</v>
      </c>
      <c r="N739">
        <v>11871</v>
      </c>
      <c r="O739">
        <v>632021</v>
      </c>
      <c r="P739" t="s">
        <v>405</v>
      </c>
      <c r="Q739">
        <v>14843</v>
      </c>
      <c r="R739" t="s">
        <v>39</v>
      </c>
      <c r="S739">
        <v>21929</v>
      </c>
      <c r="T739">
        <v>935207</v>
      </c>
      <c r="U739" t="s">
        <v>408</v>
      </c>
      <c r="V739" t="s">
        <v>26</v>
      </c>
      <c r="W739">
        <v>135352</v>
      </c>
      <c r="X739" t="s">
        <v>41</v>
      </c>
      <c r="Y739" s="3">
        <v>2</v>
      </c>
      <c r="Z739" s="3">
        <v>4</v>
      </c>
      <c r="AA739" s="3">
        <v>4</v>
      </c>
      <c r="AB739" s="3">
        <v>10</v>
      </c>
    </row>
    <row r="740" spans="1:28" x14ac:dyDescent="0.3">
      <c r="A740">
        <v>1235</v>
      </c>
      <c r="B740">
        <v>15798</v>
      </c>
      <c r="C740" t="s">
        <v>278</v>
      </c>
      <c r="D740">
        <v>24373</v>
      </c>
      <c r="E740" t="s">
        <v>424</v>
      </c>
      <c r="F740">
        <v>18486</v>
      </c>
      <c r="G740" t="s">
        <v>493</v>
      </c>
      <c r="H740">
        <v>73264</v>
      </c>
      <c r="I740" t="s">
        <v>508</v>
      </c>
      <c r="J740">
        <v>2531</v>
      </c>
      <c r="K740" t="s">
        <v>280</v>
      </c>
      <c r="L740">
        <v>12977</v>
      </c>
      <c r="M740" t="s">
        <v>24</v>
      </c>
      <c r="N740">
        <v>11871</v>
      </c>
      <c r="O740">
        <v>632021</v>
      </c>
      <c r="P740" t="s">
        <v>405</v>
      </c>
      <c r="Q740">
        <v>14843</v>
      </c>
      <c r="R740" t="s">
        <v>39</v>
      </c>
      <c r="S740">
        <v>21936</v>
      </c>
      <c r="T740">
        <v>935212</v>
      </c>
      <c r="U740" t="s">
        <v>409</v>
      </c>
      <c r="V740" t="s">
        <v>26</v>
      </c>
      <c r="W740">
        <v>135352</v>
      </c>
      <c r="X740" t="s">
        <v>41</v>
      </c>
      <c r="Y740" s="3">
        <v>0</v>
      </c>
      <c r="Z740" s="3">
        <v>0</v>
      </c>
      <c r="AA740" s="3">
        <v>0</v>
      </c>
      <c r="AB740" s="3"/>
    </row>
    <row r="741" spans="1:28" x14ac:dyDescent="0.3">
      <c r="A741">
        <v>1236</v>
      </c>
      <c r="B741">
        <v>15798</v>
      </c>
      <c r="C741" t="s">
        <v>278</v>
      </c>
      <c r="D741">
        <v>24373</v>
      </c>
      <c r="E741" t="s">
        <v>424</v>
      </c>
      <c r="F741">
        <v>18486</v>
      </c>
      <c r="G741" t="s">
        <v>493</v>
      </c>
      <c r="H741">
        <v>73264</v>
      </c>
      <c r="I741" t="s">
        <v>508</v>
      </c>
      <c r="J741">
        <v>2531</v>
      </c>
      <c r="K741" t="s">
        <v>280</v>
      </c>
      <c r="L741">
        <v>12977</v>
      </c>
      <c r="M741" t="s">
        <v>24</v>
      </c>
      <c r="N741">
        <v>11871</v>
      </c>
      <c r="O741">
        <v>632021</v>
      </c>
      <c r="P741" t="s">
        <v>405</v>
      </c>
      <c r="Q741">
        <v>14843</v>
      </c>
      <c r="R741" t="s">
        <v>39</v>
      </c>
      <c r="S741">
        <v>21930</v>
      </c>
      <c r="T741">
        <v>935208</v>
      </c>
      <c r="U741" t="s">
        <v>410</v>
      </c>
      <c r="V741" t="s">
        <v>26</v>
      </c>
      <c r="W741">
        <v>135352</v>
      </c>
      <c r="X741" t="s">
        <v>41</v>
      </c>
      <c r="Y741" s="3">
        <v>0</v>
      </c>
      <c r="Z741" s="3">
        <v>0</v>
      </c>
      <c r="AA741" s="3">
        <v>0</v>
      </c>
      <c r="AB741" s="3"/>
    </row>
    <row r="742" spans="1:28" x14ac:dyDescent="0.3">
      <c r="A742">
        <v>1237</v>
      </c>
      <c r="B742">
        <v>15798</v>
      </c>
      <c r="C742" t="s">
        <v>278</v>
      </c>
      <c r="D742">
        <v>24373</v>
      </c>
      <c r="E742" t="s">
        <v>424</v>
      </c>
      <c r="F742">
        <v>18486</v>
      </c>
      <c r="G742" t="s">
        <v>493</v>
      </c>
      <c r="H742">
        <v>73264</v>
      </c>
      <c r="I742" t="s">
        <v>508</v>
      </c>
      <c r="J742">
        <v>2531</v>
      </c>
      <c r="K742" t="s">
        <v>280</v>
      </c>
      <c r="L742">
        <v>12977</v>
      </c>
      <c r="M742" t="s">
        <v>24</v>
      </c>
      <c r="N742">
        <v>11871</v>
      </c>
      <c r="O742">
        <v>632021</v>
      </c>
      <c r="P742" t="s">
        <v>405</v>
      </c>
      <c r="Q742">
        <v>14843</v>
      </c>
      <c r="R742" t="s">
        <v>39</v>
      </c>
      <c r="S742">
        <v>21935</v>
      </c>
      <c r="T742">
        <v>935211</v>
      </c>
      <c r="U742" t="s">
        <v>411</v>
      </c>
      <c r="V742" t="s">
        <v>26</v>
      </c>
      <c r="W742">
        <v>135352</v>
      </c>
      <c r="X742" t="s">
        <v>41</v>
      </c>
      <c r="Y742" s="3">
        <v>0</v>
      </c>
      <c r="Z742" s="3">
        <v>0</v>
      </c>
      <c r="AA742" s="3">
        <v>0</v>
      </c>
      <c r="AB742" s="3"/>
    </row>
    <row r="743" spans="1:28" x14ac:dyDescent="0.3">
      <c r="A743">
        <v>1238</v>
      </c>
      <c r="B743">
        <v>15798</v>
      </c>
      <c r="C743" t="s">
        <v>278</v>
      </c>
      <c r="D743">
        <v>24373</v>
      </c>
      <c r="E743" t="s">
        <v>424</v>
      </c>
      <c r="F743">
        <v>18486</v>
      </c>
      <c r="G743" t="s">
        <v>493</v>
      </c>
      <c r="H743">
        <v>73264</v>
      </c>
      <c r="I743" t="s">
        <v>508</v>
      </c>
      <c r="J743">
        <v>2531</v>
      </c>
      <c r="K743" t="s">
        <v>280</v>
      </c>
      <c r="L743">
        <v>12978</v>
      </c>
      <c r="M743" t="s">
        <v>43</v>
      </c>
      <c r="N743">
        <v>11871</v>
      </c>
      <c r="O743">
        <v>632022</v>
      </c>
      <c r="P743" t="s">
        <v>405</v>
      </c>
      <c r="Q743">
        <v>14896</v>
      </c>
      <c r="R743" t="s">
        <v>39</v>
      </c>
      <c r="S743">
        <v>0</v>
      </c>
      <c r="T743">
        <v>935213</v>
      </c>
      <c r="U743" t="s">
        <v>425</v>
      </c>
      <c r="V743" t="s">
        <v>26</v>
      </c>
      <c r="W743">
        <v>135352</v>
      </c>
      <c r="X743" t="s">
        <v>41</v>
      </c>
      <c r="Y743" s="3">
        <v>0</v>
      </c>
      <c r="Z743" s="3">
        <v>0</v>
      </c>
      <c r="AA743" s="3">
        <v>0</v>
      </c>
      <c r="AB743" s="3">
        <v>6</v>
      </c>
    </row>
    <row r="744" spans="1:28" x14ac:dyDescent="0.3">
      <c r="A744">
        <v>1239</v>
      </c>
      <c r="B744">
        <v>15798</v>
      </c>
      <c r="C744" t="s">
        <v>278</v>
      </c>
      <c r="D744">
        <v>24373</v>
      </c>
      <c r="E744" t="s">
        <v>424</v>
      </c>
      <c r="F744">
        <v>18486</v>
      </c>
      <c r="G744" t="s">
        <v>493</v>
      </c>
      <c r="H744">
        <v>73264</v>
      </c>
      <c r="I744" t="s">
        <v>508</v>
      </c>
      <c r="J744">
        <v>2531</v>
      </c>
      <c r="K744" t="s">
        <v>280</v>
      </c>
      <c r="L744">
        <v>12978</v>
      </c>
      <c r="M744" t="s">
        <v>43</v>
      </c>
      <c r="N744">
        <v>11871</v>
      </c>
      <c r="O744">
        <v>632022</v>
      </c>
      <c r="P744" t="s">
        <v>405</v>
      </c>
      <c r="Q744">
        <v>14896</v>
      </c>
      <c r="R744" t="s">
        <v>39</v>
      </c>
      <c r="S744">
        <v>0</v>
      </c>
      <c r="T744">
        <v>935215</v>
      </c>
      <c r="U744" t="s">
        <v>426</v>
      </c>
      <c r="V744" t="s">
        <v>26</v>
      </c>
      <c r="W744">
        <v>135352</v>
      </c>
      <c r="X744" t="s">
        <v>41</v>
      </c>
      <c r="Y744" s="3">
        <v>0</v>
      </c>
      <c r="Z744" s="3">
        <v>0</v>
      </c>
      <c r="AA744" s="3">
        <v>0</v>
      </c>
      <c r="AB744" s="3">
        <v>2</v>
      </c>
    </row>
    <row r="745" spans="1:28" x14ac:dyDescent="0.3">
      <c r="A745">
        <v>1240</v>
      </c>
      <c r="B745">
        <v>15798</v>
      </c>
      <c r="C745" t="s">
        <v>278</v>
      </c>
      <c r="D745">
        <v>24373</v>
      </c>
      <c r="E745" t="s">
        <v>424</v>
      </c>
      <c r="F745">
        <v>18486</v>
      </c>
      <c r="G745" t="s">
        <v>493</v>
      </c>
      <c r="H745">
        <v>73264</v>
      </c>
      <c r="I745" t="s">
        <v>508</v>
      </c>
      <c r="J745">
        <v>2531</v>
      </c>
      <c r="K745" t="s">
        <v>280</v>
      </c>
      <c r="L745">
        <v>12978</v>
      </c>
      <c r="M745" t="s">
        <v>43</v>
      </c>
      <c r="N745">
        <v>11871</v>
      </c>
      <c r="O745">
        <v>632022</v>
      </c>
      <c r="P745" t="s">
        <v>405</v>
      </c>
      <c r="Q745">
        <v>14896</v>
      </c>
      <c r="R745" t="s">
        <v>39</v>
      </c>
      <c r="S745">
        <v>0</v>
      </c>
      <c r="T745">
        <v>935214</v>
      </c>
      <c r="U745" t="s">
        <v>427</v>
      </c>
      <c r="V745" t="s">
        <v>26</v>
      </c>
      <c r="W745">
        <v>135352</v>
      </c>
      <c r="X745" t="s">
        <v>41</v>
      </c>
      <c r="Y745" s="3">
        <v>0</v>
      </c>
      <c r="Z745" s="3">
        <v>0</v>
      </c>
      <c r="AA745" s="3">
        <v>0</v>
      </c>
      <c r="AB745" s="3">
        <v>6</v>
      </c>
    </row>
    <row r="746" spans="1:28" x14ac:dyDescent="0.3">
      <c r="A746">
        <v>1241</v>
      </c>
      <c r="B746">
        <v>15798</v>
      </c>
      <c r="C746" t="s">
        <v>278</v>
      </c>
      <c r="D746">
        <v>24373</v>
      </c>
      <c r="E746" t="s">
        <v>424</v>
      </c>
      <c r="F746">
        <v>18486</v>
      </c>
      <c r="G746" t="s">
        <v>493</v>
      </c>
      <c r="H746">
        <v>73264</v>
      </c>
      <c r="I746" t="s">
        <v>508</v>
      </c>
      <c r="J746">
        <v>2531</v>
      </c>
      <c r="K746" t="s">
        <v>280</v>
      </c>
      <c r="L746">
        <v>12978</v>
      </c>
      <c r="M746" t="s">
        <v>43</v>
      </c>
      <c r="N746">
        <v>11871</v>
      </c>
      <c r="O746">
        <v>632022</v>
      </c>
      <c r="P746" t="s">
        <v>405</v>
      </c>
      <c r="Q746">
        <v>14896</v>
      </c>
      <c r="R746" t="s">
        <v>39</v>
      </c>
      <c r="S746">
        <v>0</v>
      </c>
      <c r="T746">
        <v>935216</v>
      </c>
      <c r="U746" t="s">
        <v>428</v>
      </c>
      <c r="V746" t="s">
        <v>26</v>
      </c>
      <c r="W746">
        <v>135352</v>
      </c>
      <c r="X746" t="s">
        <v>41</v>
      </c>
      <c r="Y746" s="3">
        <v>0</v>
      </c>
      <c r="Z746" s="3">
        <v>0</v>
      </c>
      <c r="AA746" s="3">
        <v>0</v>
      </c>
      <c r="AB746" s="3">
        <v>2</v>
      </c>
    </row>
    <row r="747" spans="1:28" x14ac:dyDescent="0.3">
      <c r="A747">
        <v>677</v>
      </c>
      <c r="B747">
        <v>15797</v>
      </c>
      <c r="C747" t="s">
        <v>143</v>
      </c>
      <c r="D747">
        <v>24412</v>
      </c>
      <c r="E747" t="s">
        <v>116</v>
      </c>
      <c r="F747">
        <v>18473</v>
      </c>
      <c r="G747" t="s">
        <v>509</v>
      </c>
      <c r="H747">
        <v>73211</v>
      </c>
      <c r="I747" t="s">
        <v>510</v>
      </c>
      <c r="J747">
        <v>2530</v>
      </c>
      <c r="K747" t="s">
        <v>107</v>
      </c>
      <c r="L747">
        <v>12977</v>
      </c>
      <c r="M747" t="s">
        <v>24</v>
      </c>
      <c r="N747">
        <v>11849</v>
      </c>
      <c r="O747">
        <v>631668</v>
      </c>
      <c r="P747" t="s">
        <v>208</v>
      </c>
      <c r="Q747">
        <v>14844</v>
      </c>
      <c r="R747" t="s">
        <v>27</v>
      </c>
      <c r="S747">
        <v>21582</v>
      </c>
      <c r="T747">
        <v>933699</v>
      </c>
      <c r="U747" t="s">
        <v>209</v>
      </c>
      <c r="V747" t="s">
        <v>84</v>
      </c>
      <c r="W747">
        <v>135360</v>
      </c>
      <c r="X747" t="s">
        <v>29</v>
      </c>
      <c r="Y747" s="3">
        <v>63</v>
      </c>
      <c r="Z747" s="3"/>
      <c r="AA747" s="3">
        <v>0</v>
      </c>
      <c r="AB747" s="4">
        <v>720</v>
      </c>
    </row>
    <row r="748" spans="1:28" x14ac:dyDescent="0.3">
      <c r="A748">
        <v>678</v>
      </c>
      <c r="B748">
        <v>15797</v>
      </c>
      <c r="C748" t="s">
        <v>143</v>
      </c>
      <c r="D748">
        <v>24412</v>
      </c>
      <c r="E748" t="s">
        <v>116</v>
      </c>
      <c r="F748">
        <v>18473</v>
      </c>
      <c r="G748" t="s">
        <v>509</v>
      </c>
      <c r="H748">
        <v>73211</v>
      </c>
      <c r="I748" t="s">
        <v>510</v>
      </c>
      <c r="J748">
        <v>2530</v>
      </c>
      <c r="K748" t="s">
        <v>107</v>
      </c>
      <c r="L748">
        <v>12977</v>
      </c>
      <c r="M748" t="s">
        <v>24</v>
      </c>
      <c r="N748">
        <v>11849</v>
      </c>
      <c r="O748">
        <v>631668</v>
      </c>
      <c r="P748" t="s">
        <v>208</v>
      </c>
      <c r="Q748">
        <v>14844</v>
      </c>
      <c r="R748" t="s">
        <v>27</v>
      </c>
      <c r="S748">
        <v>21584</v>
      </c>
      <c r="T748">
        <v>933701</v>
      </c>
      <c r="U748" t="s">
        <v>210</v>
      </c>
      <c r="V748" t="s">
        <v>84</v>
      </c>
      <c r="W748">
        <v>135360</v>
      </c>
      <c r="X748" t="s">
        <v>29</v>
      </c>
      <c r="Y748" s="3">
        <v>53</v>
      </c>
      <c r="Z748" s="3"/>
      <c r="AA748" s="3">
        <v>0</v>
      </c>
      <c r="AB748" s="4">
        <v>720</v>
      </c>
    </row>
    <row r="749" spans="1:28" x14ac:dyDescent="0.3">
      <c r="A749">
        <v>679</v>
      </c>
      <c r="B749">
        <v>15797</v>
      </c>
      <c r="C749" t="s">
        <v>143</v>
      </c>
      <c r="D749">
        <v>24412</v>
      </c>
      <c r="E749" t="s">
        <v>116</v>
      </c>
      <c r="F749">
        <v>18473</v>
      </c>
      <c r="G749" t="s">
        <v>509</v>
      </c>
      <c r="H749">
        <v>73211</v>
      </c>
      <c r="I749" t="s">
        <v>510</v>
      </c>
      <c r="J749">
        <v>2530</v>
      </c>
      <c r="K749" t="s">
        <v>107</v>
      </c>
      <c r="L749">
        <v>12977</v>
      </c>
      <c r="M749" t="s">
        <v>24</v>
      </c>
      <c r="N749">
        <v>11849</v>
      </c>
      <c r="O749">
        <v>631668</v>
      </c>
      <c r="P749" t="s">
        <v>208</v>
      </c>
      <c r="Q749">
        <v>14844</v>
      </c>
      <c r="R749" t="s">
        <v>27</v>
      </c>
      <c r="S749">
        <v>21587</v>
      </c>
      <c r="T749">
        <v>933704</v>
      </c>
      <c r="U749" t="s">
        <v>211</v>
      </c>
      <c r="V749" t="s">
        <v>84</v>
      </c>
      <c r="W749">
        <v>135360</v>
      </c>
      <c r="X749" t="s">
        <v>29</v>
      </c>
      <c r="Y749" s="3">
        <v>53</v>
      </c>
      <c r="Z749" s="3"/>
      <c r="AA749" s="3">
        <v>0</v>
      </c>
      <c r="AB749" s="4">
        <v>720</v>
      </c>
    </row>
    <row r="750" spans="1:28" x14ac:dyDescent="0.3">
      <c r="A750">
        <v>680</v>
      </c>
      <c r="B750">
        <v>15797</v>
      </c>
      <c r="C750" t="s">
        <v>143</v>
      </c>
      <c r="D750">
        <v>24412</v>
      </c>
      <c r="E750" t="s">
        <v>116</v>
      </c>
      <c r="F750">
        <v>18473</v>
      </c>
      <c r="G750" t="s">
        <v>509</v>
      </c>
      <c r="H750">
        <v>73211</v>
      </c>
      <c r="I750" t="s">
        <v>510</v>
      </c>
      <c r="J750">
        <v>2530</v>
      </c>
      <c r="K750" t="s">
        <v>107</v>
      </c>
      <c r="L750">
        <v>12977</v>
      </c>
      <c r="M750" t="s">
        <v>24</v>
      </c>
      <c r="N750">
        <v>11849</v>
      </c>
      <c r="O750">
        <v>631668</v>
      </c>
      <c r="P750" t="s">
        <v>208</v>
      </c>
      <c r="Q750">
        <v>14843</v>
      </c>
      <c r="R750" t="s">
        <v>39</v>
      </c>
      <c r="S750">
        <v>21580</v>
      </c>
      <c r="T750">
        <v>933697</v>
      </c>
      <c r="U750" t="s">
        <v>212</v>
      </c>
      <c r="V750" t="s">
        <v>84</v>
      </c>
      <c r="W750">
        <v>135352</v>
      </c>
      <c r="X750" t="s">
        <v>41</v>
      </c>
      <c r="Y750" s="3">
        <v>63</v>
      </c>
      <c r="Z750" s="3"/>
      <c r="AA750" s="3">
        <v>0</v>
      </c>
      <c r="AB750" s="3">
        <v>900</v>
      </c>
    </row>
    <row r="751" spans="1:28" x14ac:dyDescent="0.3">
      <c r="A751">
        <v>681</v>
      </c>
      <c r="B751">
        <v>15797</v>
      </c>
      <c r="C751" t="s">
        <v>143</v>
      </c>
      <c r="D751">
        <v>24412</v>
      </c>
      <c r="E751" t="s">
        <v>116</v>
      </c>
      <c r="F751">
        <v>18473</v>
      </c>
      <c r="G751" t="s">
        <v>509</v>
      </c>
      <c r="H751">
        <v>73211</v>
      </c>
      <c r="I751" t="s">
        <v>510</v>
      </c>
      <c r="J751">
        <v>2530</v>
      </c>
      <c r="K751" t="s">
        <v>107</v>
      </c>
      <c r="L751">
        <v>12977</v>
      </c>
      <c r="M751" t="s">
        <v>24</v>
      </c>
      <c r="N751">
        <v>11849</v>
      </c>
      <c r="O751">
        <v>631668</v>
      </c>
      <c r="P751" t="s">
        <v>208</v>
      </c>
      <c r="Q751">
        <v>14843</v>
      </c>
      <c r="R751" t="s">
        <v>39</v>
      </c>
      <c r="S751">
        <v>21583</v>
      </c>
      <c r="T751">
        <v>933700</v>
      </c>
      <c r="U751" t="s">
        <v>213</v>
      </c>
      <c r="V751" t="s">
        <v>84</v>
      </c>
      <c r="W751">
        <v>135352</v>
      </c>
      <c r="X751" t="s">
        <v>41</v>
      </c>
      <c r="Y751" s="3">
        <v>53</v>
      </c>
      <c r="Z751" s="3"/>
      <c r="AA751" s="3">
        <v>0</v>
      </c>
      <c r="AB751" s="3">
        <v>720</v>
      </c>
    </row>
    <row r="752" spans="1:28" x14ac:dyDescent="0.3">
      <c r="A752">
        <v>682</v>
      </c>
      <c r="B752">
        <v>15797</v>
      </c>
      <c r="C752" t="s">
        <v>143</v>
      </c>
      <c r="D752">
        <v>24412</v>
      </c>
      <c r="E752" t="s">
        <v>116</v>
      </c>
      <c r="F752">
        <v>18473</v>
      </c>
      <c r="G752" t="s">
        <v>509</v>
      </c>
      <c r="H752">
        <v>73211</v>
      </c>
      <c r="I752" t="s">
        <v>510</v>
      </c>
      <c r="J752">
        <v>2530</v>
      </c>
      <c r="K752" t="s">
        <v>107</v>
      </c>
      <c r="L752">
        <v>12977</v>
      </c>
      <c r="M752" t="s">
        <v>24</v>
      </c>
      <c r="N752">
        <v>11849</v>
      </c>
      <c r="O752">
        <v>631668</v>
      </c>
      <c r="P752" t="s">
        <v>208</v>
      </c>
      <c r="Q752">
        <v>14843</v>
      </c>
      <c r="R752" t="s">
        <v>39</v>
      </c>
      <c r="S752">
        <v>21581</v>
      </c>
      <c r="T752">
        <v>933698</v>
      </c>
      <c r="U752" t="s">
        <v>214</v>
      </c>
      <c r="V752" t="s">
        <v>84</v>
      </c>
      <c r="W752">
        <v>135352</v>
      </c>
      <c r="X752" t="s">
        <v>41</v>
      </c>
      <c r="Y752" s="3">
        <v>53</v>
      </c>
      <c r="Z752" s="3"/>
      <c r="AA752" s="3">
        <v>0</v>
      </c>
      <c r="AB752" s="3">
        <v>720</v>
      </c>
    </row>
    <row r="753" spans="1:28" x14ac:dyDescent="0.3">
      <c r="A753">
        <v>683</v>
      </c>
      <c r="B753">
        <v>15797</v>
      </c>
      <c r="C753" t="s">
        <v>143</v>
      </c>
      <c r="D753">
        <v>24412</v>
      </c>
      <c r="E753" t="s">
        <v>116</v>
      </c>
      <c r="F753">
        <v>18473</v>
      </c>
      <c r="G753" t="s">
        <v>509</v>
      </c>
      <c r="H753">
        <v>73211</v>
      </c>
      <c r="I753" t="s">
        <v>510</v>
      </c>
      <c r="J753">
        <v>2530</v>
      </c>
      <c r="K753" t="s">
        <v>107</v>
      </c>
      <c r="L753">
        <v>12977</v>
      </c>
      <c r="M753" t="s">
        <v>24</v>
      </c>
      <c r="N753">
        <v>11849</v>
      </c>
      <c r="O753">
        <v>631668</v>
      </c>
      <c r="P753" t="s">
        <v>208</v>
      </c>
      <c r="Q753">
        <v>14843</v>
      </c>
      <c r="R753" t="s">
        <v>39</v>
      </c>
      <c r="S753">
        <v>21585</v>
      </c>
      <c r="T753">
        <v>933702</v>
      </c>
      <c r="U753" t="s">
        <v>215</v>
      </c>
      <c r="V753" t="s">
        <v>84</v>
      </c>
      <c r="W753">
        <v>135352</v>
      </c>
      <c r="X753" t="s">
        <v>41</v>
      </c>
      <c r="Y753" s="3">
        <v>0</v>
      </c>
      <c r="Z753" s="3"/>
      <c r="AA753" s="3">
        <v>0</v>
      </c>
      <c r="AB753" s="3"/>
    </row>
    <row r="754" spans="1:28" x14ac:dyDescent="0.3">
      <c r="A754">
        <v>684</v>
      </c>
      <c r="B754">
        <v>15797</v>
      </c>
      <c r="C754" t="s">
        <v>143</v>
      </c>
      <c r="D754">
        <v>24412</v>
      </c>
      <c r="E754" t="s">
        <v>116</v>
      </c>
      <c r="F754">
        <v>18473</v>
      </c>
      <c r="G754" t="s">
        <v>509</v>
      </c>
      <c r="H754">
        <v>73211</v>
      </c>
      <c r="I754" t="s">
        <v>510</v>
      </c>
      <c r="J754">
        <v>2530</v>
      </c>
      <c r="K754" t="s">
        <v>107</v>
      </c>
      <c r="L754">
        <v>12977</v>
      </c>
      <c r="M754" t="s">
        <v>24</v>
      </c>
      <c r="N754">
        <v>11849</v>
      </c>
      <c r="O754">
        <v>631668</v>
      </c>
      <c r="P754" t="s">
        <v>208</v>
      </c>
      <c r="Q754">
        <v>14843</v>
      </c>
      <c r="R754" t="s">
        <v>39</v>
      </c>
      <c r="S754">
        <v>21586</v>
      </c>
      <c r="T754">
        <v>933703</v>
      </c>
      <c r="U754" t="s">
        <v>216</v>
      </c>
      <c r="V754" t="s">
        <v>84</v>
      </c>
      <c r="W754">
        <v>135352</v>
      </c>
      <c r="X754" t="s">
        <v>41</v>
      </c>
      <c r="Y754" s="3">
        <v>0</v>
      </c>
      <c r="Z754" s="3"/>
      <c r="AA754" s="3">
        <v>0</v>
      </c>
      <c r="AB754" s="3"/>
    </row>
    <row r="755" spans="1:28" x14ac:dyDescent="0.3">
      <c r="A755">
        <v>685</v>
      </c>
      <c r="B755">
        <v>15797</v>
      </c>
      <c r="C755" t="s">
        <v>143</v>
      </c>
      <c r="D755">
        <v>24412</v>
      </c>
      <c r="E755" t="s">
        <v>116</v>
      </c>
      <c r="F755">
        <v>18473</v>
      </c>
      <c r="G755" t="s">
        <v>509</v>
      </c>
      <c r="H755">
        <v>73211</v>
      </c>
      <c r="I755" t="s">
        <v>510</v>
      </c>
      <c r="J755">
        <v>2530</v>
      </c>
      <c r="K755" t="s">
        <v>107</v>
      </c>
      <c r="L755">
        <v>12977</v>
      </c>
      <c r="M755" t="s">
        <v>24</v>
      </c>
      <c r="N755">
        <v>11850</v>
      </c>
      <c r="O755">
        <v>631669</v>
      </c>
      <c r="P755" t="s">
        <v>217</v>
      </c>
      <c r="Q755">
        <v>14844</v>
      </c>
      <c r="R755" t="s">
        <v>27</v>
      </c>
      <c r="S755">
        <v>21594</v>
      </c>
      <c r="T755">
        <v>933715</v>
      </c>
      <c r="U755" t="s">
        <v>218</v>
      </c>
      <c r="V755" t="s">
        <v>84</v>
      </c>
      <c r="W755">
        <v>135360</v>
      </c>
      <c r="X755" t="s">
        <v>29</v>
      </c>
      <c r="Y755" s="3">
        <v>1</v>
      </c>
      <c r="Z755" s="3">
        <v>0</v>
      </c>
      <c r="AA755" s="3">
        <v>0</v>
      </c>
      <c r="AB755" s="4"/>
    </row>
    <row r="756" spans="1:28" x14ac:dyDescent="0.3">
      <c r="A756">
        <v>686</v>
      </c>
      <c r="B756">
        <v>15797</v>
      </c>
      <c r="C756" t="s">
        <v>143</v>
      </c>
      <c r="D756">
        <v>24412</v>
      </c>
      <c r="E756" t="s">
        <v>116</v>
      </c>
      <c r="F756">
        <v>18473</v>
      </c>
      <c r="G756" t="s">
        <v>509</v>
      </c>
      <c r="H756">
        <v>73211</v>
      </c>
      <c r="I756" t="s">
        <v>510</v>
      </c>
      <c r="J756">
        <v>2530</v>
      </c>
      <c r="K756" t="s">
        <v>107</v>
      </c>
      <c r="L756">
        <v>12977</v>
      </c>
      <c r="M756" t="s">
        <v>24</v>
      </c>
      <c r="N756">
        <v>11850</v>
      </c>
      <c r="O756">
        <v>631669</v>
      </c>
      <c r="P756" t="s">
        <v>217</v>
      </c>
      <c r="Q756">
        <v>14844</v>
      </c>
      <c r="R756" t="s">
        <v>27</v>
      </c>
      <c r="S756">
        <v>21444</v>
      </c>
      <c r="T756">
        <v>933710</v>
      </c>
      <c r="U756" t="s">
        <v>160</v>
      </c>
      <c r="V756" t="s">
        <v>84</v>
      </c>
      <c r="W756">
        <v>135360</v>
      </c>
      <c r="X756" t="s">
        <v>29</v>
      </c>
      <c r="Y756" s="3">
        <v>53</v>
      </c>
      <c r="Z756" s="3">
        <v>61</v>
      </c>
      <c r="AA756" s="3">
        <v>67</v>
      </c>
      <c r="AB756" s="4">
        <v>720</v>
      </c>
    </row>
    <row r="757" spans="1:28" x14ac:dyDescent="0.3">
      <c r="A757">
        <v>687</v>
      </c>
      <c r="B757">
        <v>15797</v>
      </c>
      <c r="C757" t="s">
        <v>143</v>
      </c>
      <c r="D757">
        <v>24412</v>
      </c>
      <c r="E757" t="s">
        <v>116</v>
      </c>
      <c r="F757">
        <v>18473</v>
      </c>
      <c r="G757" t="s">
        <v>509</v>
      </c>
      <c r="H757">
        <v>73211</v>
      </c>
      <c r="I757" t="s">
        <v>510</v>
      </c>
      <c r="J757">
        <v>2530</v>
      </c>
      <c r="K757" t="s">
        <v>107</v>
      </c>
      <c r="L757">
        <v>12977</v>
      </c>
      <c r="M757" t="s">
        <v>24</v>
      </c>
      <c r="N757">
        <v>11850</v>
      </c>
      <c r="O757">
        <v>631669</v>
      </c>
      <c r="P757" t="s">
        <v>217</v>
      </c>
      <c r="Q757">
        <v>14844</v>
      </c>
      <c r="R757" t="s">
        <v>27</v>
      </c>
      <c r="S757">
        <v>21596</v>
      </c>
      <c r="T757">
        <v>933711</v>
      </c>
      <c r="U757" t="s">
        <v>219</v>
      </c>
      <c r="V757" t="s">
        <v>84</v>
      </c>
      <c r="W757">
        <v>135360</v>
      </c>
      <c r="X757" t="s">
        <v>29</v>
      </c>
      <c r="Y757" s="3">
        <v>53</v>
      </c>
      <c r="Z757" s="3">
        <v>61</v>
      </c>
      <c r="AA757" s="3">
        <v>67</v>
      </c>
      <c r="AB757" s="4">
        <v>720</v>
      </c>
    </row>
    <row r="758" spans="1:28" x14ac:dyDescent="0.3">
      <c r="A758">
        <v>688</v>
      </c>
      <c r="B758">
        <v>15797</v>
      </c>
      <c r="C758" t="s">
        <v>143</v>
      </c>
      <c r="D758">
        <v>24412</v>
      </c>
      <c r="E758" t="s">
        <v>116</v>
      </c>
      <c r="F758">
        <v>18473</v>
      </c>
      <c r="G758" t="s">
        <v>509</v>
      </c>
      <c r="H758">
        <v>73211</v>
      </c>
      <c r="I758" t="s">
        <v>510</v>
      </c>
      <c r="J758">
        <v>2530</v>
      </c>
      <c r="K758" t="s">
        <v>107</v>
      </c>
      <c r="L758">
        <v>12977</v>
      </c>
      <c r="M758" t="s">
        <v>24</v>
      </c>
      <c r="N758">
        <v>11850</v>
      </c>
      <c r="O758">
        <v>631669</v>
      </c>
      <c r="P758" t="s">
        <v>217</v>
      </c>
      <c r="Q758">
        <v>14844</v>
      </c>
      <c r="R758" t="s">
        <v>27</v>
      </c>
      <c r="S758">
        <v>21598</v>
      </c>
      <c r="T758">
        <v>933713</v>
      </c>
      <c r="U758" t="s">
        <v>220</v>
      </c>
      <c r="V758" t="s">
        <v>84</v>
      </c>
      <c r="W758">
        <v>135360</v>
      </c>
      <c r="X758" t="s">
        <v>29</v>
      </c>
      <c r="Y758" s="3">
        <v>0</v>
      </c>
      <c r="Z758" s="3">
        <v>2</v>
      </c>
      <c r="AA758" s="3">
        <v>2</v>
      </c>
      <c r="AB758" s="4">
        <v>45</v>
      </c>
    </row>
    <row r="759" spans="1:28" x14ac:dyDescent="0.3">
      <c r="A759">
        <v>689</v>
      </c>
      <c r="B759">
        <v>15797</v>
      </c>
      <c r="C759" t="s">
        <v>143</v>
      </c>
      <c r="D759">
        <v>24412</v>
      </c>
      <c r="E759" t="s">
        <v>116</v>
      </c>
      <c r="F759">
        <v>18473</v>
      </c>
      <c r="G759" t="s">
        <v>509</v>
      </c>
      <c r="H759">
        <v>73211</v>
      </c>
      <c r="I759" t="s">
        <v>510</v>
      </c>
      <c r="J759">
        <v>2530</v>
      </c>
      <c r="K759" t="s">
        <v>107</v>
      </c>
      <c r="L759">
        <v>12977</v>
      </c>
      <c r="M759" t="s">
        <v>24</v>
      </c>
      <c r="N759">
        <v>11850</v>
      </c>
      <c r="O759">
        <v>631669</v>
      </c>
      <c r="P759" t="s">
        <v>217</v>
      </c>
      <c r="Q759">
        <v>14844</v>
      </c>
      <c r="R759" t="s">
        <v>27</v>
      </c>
      <c r="S759">
        <v>21590</v>
      </c>
      <c r="T759">
        <v>933707</v>
      </c>
      <c r="U759" t="s">
        <v>221</v>
      </c>
      <c r="V759" t="s">
        <v>84</v>
      </c>
      <c r="W759">
        <v>135360</v>
      </c>
      <c r="X759" t="s">
        <v>29</v>
      </c>
      <c r="Y759" s="3">
        <v>53</v>
      </c>
      <c r="Z759" s="3">
        <v>61</v>
      </c>
      <c r="AA759" s="3">
        <v>67</v>
      </c>
      <c r="AB759" s="4">
        <v>720</v>
      </c>
    </row>
    <row r="760" spans="1:28" x14ac:dyDescent="0.3">
      <c r="A760">
        <v>690</v>
      </c>
      <c r="B760">
        <v>15797</v>
      </c>
      <c r="C760" t="s">
        <v>143</v>
      </c>
      <c r="D760">
        <v>24412</v>
      </c>
      <c r="E760" t="s">
        <v>116</v>
      </c>
      <c r="F760">
        <v>18473</v>
      </c>
      <c r="G760" t="s">
        <v>509</v>
      </c>
      <c r="H760">
        <v>73211</v>
      </c>
      <c r="I760" t="s">
        <v>510</v>
      </c>
      <c r="J760">
        <v>2530</v>
      </c>
      <c r="K760" t="s">
        <v>107</v>
      </c>
      <c r="L760">
        <v>12977</v>
      </c>
      <c r="M760" t="s">
        <v>24</v>
      </c>
      <c r="N760">
        <v>11850</v>
      </c>
      <c r="O760">
        <v>631669</v>
      </c>
      <c r="P760" t="s">
        <v>217</v>
      </c>
      <c r="Q760">
        <v>14843</v>
      </c>
      <c r="R760" t="s">
        <v>39</v>
      </c>
      <c r="S760">
        <v>21591</v>
      </c>
      <c r="T760">
        <v>933708</v>
      </c>
      <c r="U760" t="s">
        <v>222</v>
      </c>
      <c r="V760" t="s">
        <v>84</v>
      </c>
      <c r="W760">
        <v>135352</v>
      </c>
      <c r="X760" t="s">
        <v>41</v>
      </c>
      <c r="Y760" s="3">
        <v>53</v>
      </c>
      <c r="Z760" s="3">
        <v>61</v>
      </c>
      <c r="AA760" s="3">
        <v>67</v>
      </c>
      <c r="AB760" s="3">
        <v>720</v>
      </c>
    </row>
    <row r="761" spans="1:28" x14ac:dyDescent="0.3">
      <c r="A761">
        <v>691</v>
      </c>
      <c r="B761">
        <v>15797</v>
      </c>
      <c r="C761" t="s">
        <v>143</v>
      </c>
      <c r="D761">
        <v>24412</v>
      </c>
      <c r="E761" t="s">
        <v>116</v>
      </c>
      <c r="F761">
        <v>18473</v>
      </c>
      <c r="G761" t="s">
        <v>509</v>
      </c>
      <c r="H761">
        <v>73211</v>
      </c>
      <c r="I761" t="s">
        <v>510</v>
      </c>
      <c r="J761">
        <v>2530</v>
      </c>
      <c r="K761" t="s">
        <v>107</v>
      </c>
      <c r="L761">
        <v>12977</v>
      </c>
      <c r="M761" t="s">
        <v>24</v>
      </c>
      <c r="N761">
        <v>11850</v>
      </c>
      <c r="O761">
        <v>631669</v>
      </c>
      <c r="P761" t="s">
        <v>217</v>
      </c>
      <c r="Q761">
        <v>14843</v>
      </c>
      <c r="R761" t="s">
        <v>39</v>
      </c>
      <c r="S761">
        <v>21593</v>
      </c>
      <c r="T761">
        <v>933714</v>
      </c>
      <c r="U761" t="s">
        <v>223</v>
      </c>
      <c r="V761" t="s">
        <v>84</v>
      </c>
      <c r="W761">
        <v>135352</v>
      </c>
      <c r="X761" t="s">
        <v>41</v>
      </c>
      <c r="Y761" s="3">
        <v>1</v>
      </c>
      <c r="Z761" s="3">
        <v>0</v>
      </c>
      <c r="AA761" s="3">
        <v>0</v>
      </c>
      <c r="AB761" s="3"/>
    </row>
    <row r="762" spans="1:28" x14ac:dyDescent="0.3">
      <c r="A762">
        <v>692</v>
      </c>
      <c r="B762">
        <v>15797</v>
      </c>
      <c r="C762" t="s">
        <v>143</v>
      </c>
      <c r="D762">
        <v>24412</v>
      </c>
      <c r="E762" t="s">
        <v>116</v>
      </c>
      <c r="F762">
        <v>18473</v>
      </c>
      <c r="G762" t="s">
        <v>509</v>
      </c>
      <c r="H762">
        <v>73211</v>
      </c>
      <c r="I762" t="s">
        <v>510</v>
      </c>
      <c r="J762">
        <v>2530</v>
      </c>
      <c r="K762" t="s">
        <v>107</v>
      </c>
      <c r="L762">
        <v>12977</v>
      </c>
      <c r="M762" t="s">
        <v>24</v>
      </c>
      <c r="N762">
        <v>11850</v>
      </c>
      <c r="O762">
        <v>631669</v>
      </c>
      <c r="P762" t="s">
        <v>217</v>
      </c>
      <c r="Q762">
        <v>14843</v>
      </c>
      <c r="R762" t="s">
        <v>39</v>
      </c>
      <c r="S762">
        <v>21446</v>
      </c>
      <c r="T762">
        <v>933712</v>
      </c>
      <c r="U762" t="s">
        <v>164</v>
      </c>
      <c r="V762" t="s">
        <v>84</v>
      </c>
      <c r="W762">
        <v>135352</v>
      </c>
      <c r="X762" t="s">
        <v>41</v>
      </c>
      <c r="Y762" s="3">
        <v>0</v>
      </c>
      <c r="Z762" s="3">
        <v>2</v>
      </c>
      <c r="AA762" s="3">
        <v>2</v>
      </c>
      <c r="AB762" s="3">
        <v>45</v>
      </c>
    </row>
    <row r="763" spans="1:28" x14ac:dyDescent="0.3">
      <c r="A763">
        <v>693</v>
      </c>
      <c r="B763">
        <v>15797</v>
      </c>
      <c r="C763" t="s">
        <v>143</v>
      </c>
      <c r="D763">
        <v>24412</v>
      </c>
      <c r="E763" t="s">
        <v>116</v>
      </c>
      <c r="F763">
        <v>18473</v>
      </c>
      <c r="G763" t="s">
        <v>509</v>
      </c>
      <c r="H763">
        <v>73211</v>
      </c>
      <c r="I763" t="s">
        <v>510</v>
      </c>
      <c r="J763">
        <v>2530</v>
      </c>
      <c r="K763" t="s">
        <v>107</v>
      </c>
      <c r="L763">
        <v>12977</v>
      </c>
      <c r="M763" t="s">
        <v>24</v>
      </c>
      <c r="N763">
        <v>11850</v>
      </c>
      <c r="O763">
        <v>631669</v>
      </c>
      <c r="P763" t="s">
        <v>217</v>
      </c>
      <c r="Q763">
        <v>14843</v>
      </c>
      <c r="R763" t="s">
        <v>39</v>
      </c>
      <c r="S763">
        <v>21592</v>
      </c>
      <c r="T763">
        <v>933709</v>
      </c>
      <c r="U763" t="s">
        <v>224</v>
      </c>
      <c r="V763" t="s">
        <v>84</v>
      </c>
      <c r="W763">
        <v>135352</v>
      </c>
      <c r="X763" t="s">
        <v>41</v>
      </c>
      <c r="Y763" s="3">
        <v>0</v>
      </c>
      <c r="Z763" s="3">
        <v>0</v>
      </c>
      <c r="AA763" s="3">
        <v>0</v>
      </c>
      <c r="AB763" s="3"/>
    </row>
    <row r="764" spans="1:28" x14ac:dyDescent="0.3">
      <c r="A764">
        <v>694</v>
      </c>
      <c r="B764">
        <v>15797</v>
      </c>
      <c r="C764" t="s">
        <v>143</v>
      </c>
      <c r="D764">
        <v>24412</v>
      </c>
      <c r="E764" t="s">
        <v>116</v>
      </c>
      <c r="F764">
        <v>18473</v>
      </c>
      <c r="G764" t="s">
        <v>509</v>
      </c>
      <c r="H764">
        <v>73211</v>
      </c>
      <c r="I764" t="s">
        <v>510</v>
      </c>
      <c r="J764">
        <v>2530</v>
      </c>
      <c r="K764" t="s">
        <v>107</v>
      </c>
      <c r="L764">
        <v>12977</v>
      </c>
      <c r="M764" t="s">
        <v>24</v>
      </c>
      <c r="N764">
        <v>11850</v>
      </c>
      <c r="O764">
        <v>631669</v>
      </c>
      <c r="P764" t="s">
        <v>217</v>
      </c>
      <c r="Q764">
        <v>14843</v>
      </c>
      <c r="R764" t="s">
        <v>39</v>
      </c>
      <c r="S764">
        <v>21589</v>
      </c>
      <c r="T764">
        <v>933706</v>
      </c>
      <c r="U764" t="s">
        <v>225</v>
      </c>
      <c r="V764" t="s">
        <v>84</v>
      </c>
      <c r="W764">
        <v>135352</v>
      </c>
      <c r="X764" t="s">
        <v>41</v>
      </c>
      <c r="Y764" s="3">
        <v>53</v>
      </c>
      <c r="Z764" s="3">
        <v>61</v>
      </c>
      <c r="AA764" s="3">
        <v>67</v>
      </c>
      <c r="AB764" s="3">
        <v>720</v>
      </c>
    </row>
    <row r="765" spans="1:28" x14ac:dyDescent="0.3">
      <c r="A765">
        <v>695</v>
      </c>
      <c r="B765">
        <v>15797</v>
      </c>
      <c r="C765" t="s">
        <v>143</v>
      </c>
      <c r="D765">
        <v>24412</v>
      </c>
      <c r="E765" t="s">
        <v>116</v>
      </c>
      <c r="F765">
        <v>18473</v>
      </c>
      <c r="G765" t="s">
        <v>509</v>
      </c>
      <c r="H765">
        <v>73211</v>
      </c>
      <c r="I765" t="s">
        <v>510</v>
      </c>
      <c r="J765">
        <v>2530</v>
      </c>
      <c r="K765" t="s">
        <v>107</v>
      </c>
      <c r="L765">
        <v>12977</v>
      </c>
      <c r="M765" t="s">
        <v>24</v>
      </c>
      <c r="N765">
        <v>11850</v>
      </c>
      <c r="O765">
        <v>631669</v>
      </c>
      <c r="P765" t="s">
        <v>217</v>
      </c>
      <c r="Q765">
        <v>14843</v>
      </c>
      <c r="R765" t="s">
        <v>39</v>
      </c>
      <c r="S765">
        <v>21588</v>
      </c>
      <c r="T765">
        <v>933705</v>
      </c>
      <c r="U765" t="s">
        <v>226</v>
      </c>
      <c r="V765" t="s">
        <v>84</v>
      </c>
      <c r="W765">
        <v>135352</v>
      </c>
      <c r="X765" t="s">
        <v>41</v>
      </c>
      <c r="Y765" s="3">
        <v>63</v>
      </c>
      <c r="Z765" s="3">
        <v>79</v>
      </c>
      <c r="AA765" s="3">
        <v>87</v>
      </c>
      <c r="AB765" s="3">
        <v>900</v>
      </c>
    </row>
    <row r="766" spans="1:28" x14ac:dyDescent="0.3">
      <c r="A766">
        <v>696</v>
      </c>
      <c r="B766">
        <v>15797</v>
      </c>
      <c r="C766" t="s">
        <v>143</v>
      </c>
      <c r="D766">
        <v>24412</v>
      </c>
      <c r="E766" t="s">
        <v>116</v>
      </c>
      <c r="F766">
        <v>18473</v>
      </c>
      <c r="G766" t="s">
        <v>509</v>
      </c>
      <c r="H766">
        <v>73211</v>
      </c>
      <c r="I766" t="s">
        <v>510</v>
      </c>
      <c r="J766">
        <v>2530</v>
      </c>
      <c r="K766" t="s">
        <v>107</v>
      </c>
      <c r="L766">
        <v>12978</v>
      </c>
      <c r="M766" t="s">
        <v>43</v>
      </c>
      <c r="N766">
        <v>11849</v>
      </c>
      <c r="O766">
        <v>631671</v>
      </c>
      <c r="P766" t="s">
        <v>208</v>
      </c>
      <c r="Q766">
        <v>14896</v>
      </c>
      <c r="R766" t="s">
        <v>39</v>
      </c>
      <c r="S766">
        <v>0</v>
      </c>
      <c r="T766">
        <v>933717</v>
      </c>
      <c r="U766" t="s">
        <v>227</v>
      </c>
      <c r="V766" t="s">
        <v>84</v>
      </c>
      <c r="W766">
        <v>135352</v>
      </c>
      <c r="X766" t="s">
        <v>41</v>
      </c>
      <c r="Y766" s="3">
        <v>53</v>
      </c>
      <c r="Z766" s="3"/>
      <c r="AA766" s="3">
        <v>0</v>
      </c>
      <c r="AB766" s="3"/>
    </row>
    <row r="767" spans="1:28" x14ac:dyDescent="0.3">
      <c r="A767">
        <v>697</v>
      </c>
      <c r="B767">
        <v>15797</v>
      </c>
      <c r="C767" t="s">
        <v>143</v>
      </c>
      <c r="D767">
        <v>24412</v>
      </c>
      <c r="E767" t="s">
        <v>116</v>
      </c>
      <c r="F767">
        <v>18473</v>
      </c>
      <c r="G767" t="s">
        <v>509</v>
      </c>
      <c r="H767">
        <v>73211</v>
      </c>
      <c r="I767" t="s">
        <v>510</v>
      </c>
      <c r="J767">
        <v>2530</v>
      </c>
      <c r="K767" t="s">
        <v>107</v>
      </c>
      <c r="L767">
        <v>12978</v>
      </c>
      <c r="M767" t="s">
        <v>43</v>
      </c>
      <c r="N767">
        <v>11849</v>
      </c>
      <c r="O767">
        <v>631671</v>
      </c>
      <c r="P767" t="s">
        <v>208</v>
      </c>
      <c r="Q767">
        <v>14896</v>
      </c>
      <c r="R767" t="s">
        <v>39</v>
      </c>
      <c r="S767">
        <v>0</v>
      </c>
      <c r="T767">
        <v>933716</v>
      </c>
      <c r="U767" t="s">
        <v>228</v>
      </c>
      <c r="V767" t="s">
        <v>84</v>
      </c>
      <c r="W767">
        <v>135352</v>
      </c>
      <c r="X767" t="s">
        <v>41</v>
      </c>
      <c r="Y767" s="3">
        <v>3</v>
      </c>
      <c r="Z767" s="3"/>
      <c r="AA767" s="3">
        <v>0</v>
      </c>
      <c r="AB767" s="3"/>
    </row>
    <row r="768" spans="1:28" x14ac:dyDescent="0.3">
      <c r="A768">
        <v>698</v>
      </c>
      <c r="B768">
        <v>15797</v>
      </c>
      <c r="C768" t="s">
        <v>143</v>
      </c>
      <c r="D768">
        <v>24412</v>
      </c>
      <c r="E768" t="s">
        <v>116</v>
      </c>
      <c r="F768">
        <v>18473</v>
      </c>
      <c r="G768" t="s">
        <v>509</v>
      </c>
      <c r="H768">
        <v>73211</v>
      </c>
      <c r="I768" t="s">
        <v>510</v>
      </c>
      <c r="J768">
        <v>2530</v>
      </c>
      <c r="K768" t="s">
        <v>107</v>
      </c>
      <c r="L768">
        <v>12978</v>
      </c>
      <c r="M768" t="s">
        <v>43</v>
      </c>
      <c r="N768">
        <v>11849</v>
      </c>
      <c r="O768">
        <v>631671</v>
      </c>
      <c r="P768" t="s">
        <v>208</v>
      </c>
      <c r="Q768">
        <v>14896</v>
      </c>
      <c r="R768" t="s">
        <v>39</v>
      </c>
      <c r="S768">
        <v>0</v>
      </c>
      <c r="T768">
        <v>933718</v>
      </c>
      <c r="U768" t="s">
        <v>229</v>
      </c>
      <c r="V768" t="s">
        <v>84</v>
      </c>
      <c r="W768">
        <v>135352</v>
      </c>
      <c r="X768" t="s">
        <v>41</v>
      </c>
      <c r="Y768" s="3">
        <v>53</v>
      </c>
      <c r="Z768" s="3"/>
      <c r="AA768" s="3">
        <v>0</v>
      </c>
      <c r="AB768" s="3"/>
    </row>
    <row r="769" spans="1:28" x14ac:dyDescent="0.3">
      <c r="A769">
        <v>601</v>
      </c>
      <c r="B769">
        <v>15797</v>
      </c>
      <c r="C769" t="s">
        <v>143</v>
      </c>
      <c r="D769">
        <v>24403</v>
      </c>
      <c r="E769" t="s">
        <v>93</v>
      </c>
      <c r="F769">
        <v>29021</v>
      </c>
      <c r="G769" t="s">
        <v>511</v>
      </c>
      <c r="H769">
        <v>73205</v>
      </c>
      <c r="I769" t="s">
        <v>512</v>
      </c>
      <c r="J769">
        <v>2530</v>
      </c>
      <c r="K769" t="s">
        <v>107</v>
      </c>
      <c r="L769">
        <v>12977</v>
      </c>
      <c r="M769" t="s">
        <v>24</v>
      </c>
      <c r="N769">
        <v>11846</v>
      </c>
      <c r="O769">
        <v>631641</v>
      </c>
      <c r="P769" t="s">
        <v>187</v>
      </c>
      <c r="Q769">
        <v>14845</v>
      </c>
      <c r="R769" t="s">
        <v>31</v>
      </c>
      <c r="S769">
        <v>21578</v>
      </c>
      <c r="T769">
        <v>933500</v>
      </c>
      <c r="U769" t="s">
        <v>188</v>
      </c>
      <c r="V769" t="s">
        <v>26</v>
      </c>
      <c r="W769">
        <v>135358</v>
      </c>
      <c r="X769" t="s">
        <v>33</v>
      </c>
      <c r="Y769" s="3">
        <v>0</v>
      </c>
      <c r="Z769" s="3">
        <v>0</v>
      </c>
      <c r="AA769" s="3">
        <v>0</v>
      </c>
      <c r="AB769" s="3">
        <v>75</v>
      </c>
    </row>
    <row r="770" spans="1:28" x14ac:dyDescent="0.3">
      <c r="A770">
        <v>602</v>
      </c>
      <c r="B770">
        <v>15797</v>
      </c>
      <c r="C770" t="s">
        <v>143</v>
      </c>
      <c r="D770">
        <v>24403</v>
      </c>
      <c r="E770" t="s">
        <v>93</v>
      </c>
      <c r="F770">
        <v>29021</v>
      </c>
      <c r="G770" t="s">
        <v>511</v>
      </c>
      <c r="H770">
        <v>73205</v>
      </c>
      <c r="I770" t="s">
        <v>512</v>
      </c>
      <c r="J770">
        <v>2530</v>
      </c>
      <c r="K770" t="s">
        <v>107</v>
      </c>
      <c r="L770">
        <v>12977</v>
      </c>
      <c r="M770" t="s">
        <v>24</v>
      </c>
      <c r="N770">
        <v>11846</v>
      </c>
      <c r="O770">
        <v>631641</v>
      </c>
      <c r="P770" t="s">
        <v>187</v>
      </c>
      <c r="Q770">
        <v>14844</v>
      </c>
      <c r="R770" t="s">
        <v>27</v>
      </c>
      <c r="S770">
        <v>21572</v>
      </c>
      <c r="T770">
        <v>933495</v>
      </c>
      <c r="U770" t="s">
        <v>189</v>
      </c>
      <c r="V770" t="s">
        <v>26</v>
      </c>
      <c r="W770">
        <v>135360</v>
      </c>
      <c r="X770" t="s">
        <v>29</v>
      </c>
      <c r="Y770" s="3">
        <v>0</v>
      </c>
      <c r="Z770" s="3">
        <v>0</v>
      </c>
      <c r="AA770" s="3">
        <v>0</v>
      </c>
      <c r="AB770" s="4">
        <v>3</v>
      </c>
    </row>
    <row r="771" spans="1:28" x14ac:dyDescent="0.3">
      <c r="A771">
        <v>603</v>
      </c>
      <c r="B771">
        <v>15797</v>
      </c>
      <c r="C771" t="s">
        <v>143</v>
      </c>
      <c r="D771">
        <v>24403</v>
      </c>
      <c r="E771" t="s">
        <v>93</v>
      </c>
      <c r="F771">
        <v>29021</v>
      </c>
      <c r="G771" t="s">
        <v>511</v>
      </c>
      <c r="H771">
        <v>73205</v>
      </c>
      <c r="I771" t="s">
        <v>512</v>
      </c>
      <c r="J771">
        <v>2530</v>
      </c>
      <c r="K771" t="s">
        <v>107</v>
      </c>
      <c r="L771">
        <v>12977</v>
      </c>
      <c r="M771" t="s">
        <v>24</v>
      </c>
      <c r="N771">
        <v>11846</v>
      </c>
      <c r="O771">
        <v>631641</v>
      </c>
      <c r="P771" t="s">
        <v>187</v>
      </c>
      <c r="Q771">
        <v>14844</v>
      </c>
      <c r="R771" t="s">
        <v>27</v>
      </c>
      <c r="S771">
        <v>21570</v>
      </c>
      <c r="T771">
        <v>933493</v>
      </c>
      <c r="U771" t="s">
        <v>190</v>
      </c>
      <c r="V771" t="s">
        <v>26</v>
      </c>
      <c r="W771">
        <v>135360</v>
      </c>
      <c r="X771" t="s">
        <v>29</v>
      </c>
      <c r="Y771" s="3">
        <v>0</v>
      </c>
      <c r="Z771" s="3">
        <v>0</v>
      </c>
      <c r="AA771" s="3">
        <v>0</v>
      </c>
      <c r="AB771" s="4">
        <v>17</v>
      </c>
    </row>
    <row r="772" spans="1:28" x14ac:dyDescent="0.3">
      <c r="A772">
        <v>604</v>
      </c>
      <c r="B772">
        <v>15797</v>
      </c>
      <c r="C772" t="s">
        <v>143</v>
      </c>
      <c r="D772">
        <v>24403</v>
      </c>
      <c r="E772" t="s">
        <v>93</v>
      </c>
      <c r="F772">
        <v>29021</v>
      </c>
      <c r="G772" t="s">
        <v>511</v>
      </c>
      <c r="H772">
        <v>73205</v>
      </c>
      <c r="I772" t="s">
        <v>512</v>
      </c>
      <c r="J772">
        <v>2530</v>
      </c>
      <c r="K772" t="s">
        <v>107</v>
      </c>
      <c r="L772">
        <v>12977</v>
      </c>
      <c r="M772" t="s">
        <v>24</v>
      </c>
      <c r="N772">
        <v>11846</v>
      </c>
      <c r="O772">
        <v>631641</v>
      </c>
      <c r="P772" t="s">
        <v>187</v>
      </c>
      <c r="Q772">
        <v>14843</v>
      </c>
      <c r="R772" t="s">
        <v>39</v>
      </c>
      <c r="S772">
        <v>21571</v>
      </c>
      <c r="T772">
        <v>933494</v>
      </c>
      <c r="U772" t="s">
        <v>191</v>
      </c>
      <c r="V772" t="s">
        <v>26</v>
      </c>
      <c r="W772">
        <v>135352</v>
      </c>
      <c r="X772" t="s">
        <v>41</v>
      </c>
      <c r="Y772" s="3">
        <v>0</v>
      </c>
      <c r="Z772" s="3">
        <v>0</v>
      </c>
      <c r="AA772" s="3">
        <v>0</v>
      </c>
      <c r="AB772" s="3">
        <v>3</v>
      </c>
    </row>
    <row r="773" spans="1:28" x14ac:dyDescent="0.3">
      <c r="A773">
        <v>605</v>
      </c>
      <c r="B773">
        <v>15797</v>
      </c>
      <c r="C773" t="s">
        <v>143</v>
      </c>
      <c r="D773">
        <v>24403</v>
      </c>
      <c r="E773" t="s">
        <v>93</v>
      </c>
      <c r="F773">
        <v>29021</v>
      </c>
      <c r="G773" t="s">
        <v>511</v>
      </c>
      <c r="H773">
        <v>73205</v>
      </c>
      <c r="I773" t="s">
        <v>512</v>
      </c>
      <c r="J773">
        <v>2530</v>
      </c>
      <c r="K773" t="s">
        <v>107</v>
      </c>
      <c r="L773">
        <v>12977</v>
      </c>
      <c r="M773" t="s">
        <v>24</v>
      </c>
      <c r="N773">
        <v>11846</v>
      </c>
      <c r="O773">
        <v>631641</v>
      </c>
      <c r="P773" t="s">
        <v>187</v>
      </c>
      <c r="Q773">
        <v>14843</v>
      </c>
      <c r="R773" t="s">
        <v>39</v>
      </c>
      <c r="S773">
        <v>21577</v>
      </c>
      <c r="T773">
        <v>933499</v>
      </c>
      <c r="U773" t="s">
        <v>192</v>
      </c>
      <c r="V773" t="s">
        <v>26</v>
      </c>
      <c r="W773">
        <v>135352</v>
      </c>
      <c r="X773" t="s">
        <v>41</v>
      </c>
      <c r="Y773" s="3">
        <v>0</v>
      </c>
      <c r="Z773" s="3">
        <v>0</v>
      </c>
      <c r="AA773" s="3">
        <v>0</v>
      </c>
      <c r="AB773" s="3"/>
    </row>
    <row r="774" spans="1:28" x14ac:dyDescent="0.3">
      <c r="A774">
        <v>606</v>
      </c>
      <c r="B774">
        <v>15797</v>
      </c>
      <c r="C774" t="s">
        <v>143</v>
      </c>
      <c r="D774">
        <v>24403</v>
      </c>
      <c r="E774" t="s">
        <v>93</v>
      </c>
      <c r="F774">
        <v>29021</v>
      </c>
      <c r="G774" t="s">
        <v>511</v>
      </c>
      <c r="H774">
        <v>73205</v>
      </c>
      <c r="I774" t="s">
        <v>512</v>
      </c>
      <c r="J774">
        <v>2530</v>
      </c>
      <c r="K774" t="s">
        <v>107</v>
      </c>
      <c r="L774">
        <v>12977</v>
      </c>
      <c r="M774" t="s">
        <v>24</v>
      </c>
      <c r="N774">
        <v>11846</v>
      </c>
      <c r="O774">
        <v>631641</v>
      </c>
      <c r="P774" t="s">
        <v>187</v>
      </c>
      <c r="Q774">
        <v>14843</v>
      </c>
      <c r="R774" t="s">
        <v>39</v>
      </c>
      <c r="S774">
        <v>21574</v>
      </c>
      <c r="T774">
        <v>933496</v>
      </c>
      <c r="U774" t="s">
        <v>193</v>
      </c>
      <c r="V774" t="s">
        <v>26</v>
      </c>
      <c r="W774">
        <v>135352</v>
      </c>
      <c r="X774" t="s">
        <v>41</v>
      </c>
      <c r="Y774" s="3">
        <v>0</v>
      </c>
      <c r="Z774" s="3">
        <v>0</v>
      </c>
      <c r="AA774" s="3">
        <v>0</v>
      </c>
      <c r="AB774" s="3"/>
    </row>
    <row r="775" spans="1:28" x14ac:dyDescent="0.3">
      <c r="A775">
        <v>607</v>
      </c>
      <c r="B775">
        <v>15797</v>
      </c>
      <c r="C775" t="s">
        <v>143</v>
      </c>
      <c r="D775">
        <v>24403</v>
      </c>
      <c r="E775" t="s">
        <v>93</v>
      </c>
      <c r="F775">
        <v>29021</v>
      </c>
      <c r="G775" t="s">
        <v>511</v>
      </c>
      <c r="H775">
        <v>73205</v>
      </c>
      <c r="I775" t="s">
        <v>512</v>
      </c>
      <c r="J775">
        <v>2530</v>
      </c>
      <c r="K775" t="s">
        <v>107</v>
      </c>
      <c r="L775">
        <v>12977</v>
      </c>
      <c r="M775" t="s">
        <v>24</v>
      </c>
      <c r="N775">
        <v>11846</v>
      </c>
      <c r="O775">
        <v>631641</v>
      </c>
      <c r="P775" t="s">
        <v>187</v>
      </c>
      <c r="Q775">
        <v>14843</v>
      </c>
      <c r="R775" t="s">
        <v>39</v>
      </c>
      <c r="S775">
        <v>21575</v>
      </c>
      <c r="T775">
        <v>933497</v>
      </c>
      <c r="U775" t="s">
        <v>194</v>
      </c>
      <c r="V775" t="s">
        <v>26</v>
      </c>
      <c r="W775">
        <v>135352</v>
      </c>
      <c r="X775" t="s">
        <v>41</v>
      </c>
      <c r="Y775" s="3">
        <v>0</v>
      </c>
      <c r="Z775" s="3">
        <v>0</v>
      </c>
      <c r="AA775" s="3">
        <v>0</v>
      </c>
      <c r="AB775" s="3"/>
    </row>
    <row r="776" spans="1:28" x14ac:dyDescent="0.3">
      <c r="A776">
        <v>608</v>
      </c>
      <c r="B776">
        <v>15797</v>
      </c>
      <c r="C776" t="s">
        <v>143</v>
      </c>
      <c r="D776">
        <v>24403</v>
      </c>
      <c r="E776" t="s">
        <v>93</v>
      </c>
      <c r="F776">
        <v>29021</v>
      </c>
      <c r="G776" t="s">
        <v>511</v>
      </c>
      <c r="H776">
        <v>73205</v>
      </c>
      <c r="I776" t="s">
        <v>512</v>
      </c>
      <c r="J776">
        <v>2530</v>
      </c>
      <c r="K776" t="s">
        <v>107</v>
      </c>
      <c r="L776">
        <v>12977</v>
      </c>
      <c r="M776" t="s">
        <v>24</v>
      </c>
      <c r="N776">
        <v>11846</v>
      </c>
      <c r="O776">
        <v>631641</v>
      </c>
      <c r="P776" t="s">
        <v>187</v>
      </c>
      <c r="Q776">
        <v>14843</v>
      </c>
      <c r="R776" t="s">
        <v>39</v>
      </c>
      <c r="S776">
        <v>21576</v>
      </c>
      <c r="T776">
        <v>933498</v>
      </c>
      <c r="U776" t="s">
        <v>195</v>
      </c>
      <c r="V776" t="s">
        <v>26</v>
      </c>
      <c r="W776">
        <v>135352</v>
      </c>
      <c r="X776" t="s">
        <v>41</v>
      </c>
      <c r="Y776" s="3">
        <v>0</v>
      </c>
      <c r="Z776" s="3">
        <v>0</v>
      </c>
      <c r="AA776" s="3">
        <v>0</v>
      </c>
      <c r="AB776" s="3"/>
    </row>
    <row r="777" spans="1:28" x14ac:dyDescent="0.3">
      <c r="A777">
        <v>609</v>
      </c>
      <c r="B777">
        <v>15797</v>
      </c>
      <c r="C777" t="s">
        <v>143</v>
      </c>
      <c r="D777">
        <v>24403</v>
      </c>
      <c r="E777" t="s">
        <v>93</v>
      </c>
      <c r="F777">
        <v>29021</v>
      </c>
      <c r="G777" t="s">
        <v>511</v>
      </c>
      <c r="H777">
        <v>73205</v>
      </c>
      <c r="I777" t="s">
        <v>512</v>
      </c>
      <c r="J777">
        <v>2530</v>
      </c>
      <c r="K777" t="s">
        <v>107</v>
      </c>
      <c r="L777">
        <v>12977</v>
      </c>
      <c r="M777" t="s">
        <v>24</v>
      </c>
      <c r="N777">
        <v>11846</v>
      </c>
      <c r="O777">
        <v>631641</v>
      </c>
      <c r="P777" t="s">
        <v>187</v>
      </c>
      <c r="Q777">
        <v>14843</v>
      </c>
      <c r="R777" t="s">
        <v>39</v>
      </c>
      <c r="S777">
        <v>21566</v>
      </c>
      <c r="T777">
        <v>933489</v>
      </c>
      <c r="U777" t="s">
        <v>196</v>
      </c>
      <c r="V777" t="s">
        <v>26</v>
      </c>
      <c r="W777">
        <v>135352</v>
      </c>
      <c r="X777" t="s">
        <v>41</v>
      </c>
      <c r="Y777" s="3">
        <v>1</v>
      </c>
      <c r="Z777" s="3">
        <v>1</v>
      </c>
      <c r="AA777" s="3">
        <v>1</v>
      </c>
      <c r="AB777" s="3">
        <v>1</v>
      </c>
    </row>
    <row r="778" spans="1:28" x14ac:dyDescent="0.3">
      <c r="A778">
        <v>610</v>
      </c>
      <c r="B778">
        <v>15797</v>
      </c>
      <c r="C778" t="s">
        <v>143</v>
      </c>
      <c r="D778">
        <v>24403</v>
      </c>
      <c r="E778" t="s">
        <v>93</v>
      </c>
      <c r="F778">
        <v>29021</v>
      </c>
      <c r="G778" t="s">
        <v>511</v>
      </c>
      <c r="H778">
        <v>73205</v>
      </c>
      <c r="I778" t="s">
        <v>512</v>
      </c>
      <c r="J778">
        <v>2530</v>
      </c>
      <c r="K778" t="s">
        <v>107</v>
      </c>
      <c r="L778">
        <v>12977</v>
      </c>
      <c r="M778" t="s">
        <v>24</v>
      </c>
      <c r="N778">
        <v>11846</v>
      </c>
      <c r="O778">
        <v>631641</v>
      </c>
      <c r="P778" t="s">
        <v>187</v>
      </c>
      <c r="Q778">
        <v>14843</v>
      </c>
      <c r="R778" t="s">
        <v>39</v>
      </c>
      <c r="S778">
        <v>21567</v>
      </c>
      <c r="T778">
        <v>933490</v>
      </c>
      <c r="U778" t="s">
        <v>197</v>
      </c>
      <c r="V778" t="s">
        <v>26</v>
      </c>
      <c r="W778">
        <v>135352</v>
      </c>
      <c r="X778" t="s">
        <v>41</v>
      </c>
      <c r="Y778" s="3">
        <v>75</v>
      </c>
      <c r="Z778" s="3">
        <v>80</v>
      </c>
      <c r="AA778" s="3">
        <v>88</v>
      </c>
      <c r="AB778" s="3">
        <v>75</v>
      </c>
    </row>
    <row r="779" spans="1:28" x14ac:dyDescent="0.3">
      <c r="A779">
        <v>611</v>
      </c>
      <c r="B779">
        <v>15797</v>
      </c>
      <c r="C779" t="s">
        <v>143</v>
      </c>
      <c r="D779">
        <v>24403</v>
      </c>
      <c r="E779" t="s">
        <v>93</v>
      </c>
      <c r="F779">
        <v>29021</v>
      </c>
      <c r="G779" t="s">
        <v>511</v>
      </c>
      <c r="H779">
        <v>73205</v>
      </c>
      <c r="I779" t="s">
        <v>512</v>
      </c>
      <c r="J779">
        <v>2530</v>
      </c>
      <c r="K779" t="s">
        <v>107</v>
      </c>
      <c r="L779">
        <v>12977</v>
      </c>
      <c r="M779" t="s">
        <v>24</v>
      </c>
      <c r="N779">
        <v>11846</v>
      </c>
      <c r="O779">
        <v>631641</v>
      </c>
      <c r="P779" t="s">
        <v>187</v>
      </c>
      <c r="Q779">
        <v>14843</v>
      </c>
      <c r="R779" t="s">
        <v>39</v>
      </c>
      <c r="S779">
        <v>21568</v>
      </c>
      <c r="T779">
        <v>933491</v>
      </c>
      <c r="U779" t="s">
        <v>198</v>
      </c>
      <c r="V779" t="s">
        <v>26</v>
      </c>
      <c r="W779">
        <v>135352</v>
      </c>
      <c r="X779" t="s">
        <v>41</v>
      </c>
      <c r="Y779" s="3">
        <v>0</v>
      </c>
      <c r="Z779" s="3">
        <v>0</v>
      </c>
      <c r="AA779" s="3">
        <v>0</v>
      </c>
      <c r="AB779" s="3">
        <v>17</v>
      </c>
    </row>
    <row r="780" spans="1:28" x14ac:dyDescent="0.3">
      <c r="A780">
        <v>612</v>
      </c>
      <c r="B780">
        <v>15797</v>
      </c>
      <c r="C780" t="s">
        <v>143</v>
      </c>
      <c r="D780">
        <v>24403</v>
      </c>
      <c r="E780" t="s">
        <v>93</v>
      </c>
      <c r="F780">
        <v>29021</v>
      </c>
      <c r="G780" t="s">
        <v>511</v>
      </c>
      <c r="H780">
        <v>73205</v>
      </c>
      <c r="I780" t="s">
        <v>512</v>
      </c>
      <c r="J780">
        <v>2530</v>
      </c>
      <c r="K780" t="s">
        <v>107</v>
      </c>
      <c r="L780">
        <v>12977</v>
      </c>
      <c r="M780" t="s">
        <v>24</v>
      </c>
      <c r="N780">
        <v>11846</v>
      </c>
      <c r="O780">
        <v>631641</v>
      </c>
      <c r="P780" t="s">
        <v>187</v>
      </c>
      <c r="Q780">
        <v>14843</v>
      </c>
      <c r="R780" t="s">
        <v>39</v>
      </c>
      <c r="S780">
        <v>21569</v>
      </c>
      <c r="T780">
        <v>933492</v>
      </c>
      <c r="U780" t="s">
        <v>199</v>
      </c>
      <c r="V780" t="s">
        <v>26</v>
      </c>
      <c r="W780">
        <v>135352</v>
      </c>
      <c r="X780" t="s">
        <v>41</v>
      </c>
      <c r="Y780" s="3">
        <v>0</v>
      </c>
      <c r="Z780" s="3">
        <v>0</v>
      </c>
      <c r="AA780" s="3">
        <v>0</v>
      </c>
      <c r="AB780" s="3">
        <v>17</v>
      </c>
    </row>
    <row r="781" spans="1:28" x14ac:dyDescent="0.3">
      <c r="A781">
        <v>847</v>
      </c>
      <c r="B781">
        <v>15798</v>
      </c>
      <c r="C781" t="s">
        <v>278</v>
      </c>
      <c r="D781">
        <v>24366</v>
      </c>
      <c r="E781" t="s">
        <v>279</v>
      </c>
      <c r="F781">
        <v>18479</v>
      </c>
      <c r="G781" t="s">
        <v>513</v>
      </c>
      <c r="H781">
        <v>73248</v>
      </c>
      <c r="I781" t="s">
        <v>514</v>
      </c>
      <c r="J781">
        <v>2531</v>
      </c>
      <c r="K781" t="s">
        <v>280</v>
      </c>
      <c r="L781">
        <v>12977</v>
      </c>
      <c r="M781" t="s">
        <v>24</v>
      </c>
      <c r="N781">
        <v>11864</v>
      </c>
      <c r="O781">
        <v>631905</v>
      </c>
      <c r="P781" t="s">
        <v>281</v>
      </c>
      <c r="Q781">
        <v>14844</v>
      </c>
      <c r="R781" t="s">
        <v>27</v>
      </c>
      <c r="S781">
        <v>21798</v>
      </c>
      <c r="T781">
        <v>934847</v>
      </c>
      <c r="U781" t="s">
        <v>282</v>
      </c>
      <c r="V781" t="s">
        <v>26</v>
      </c>
      <c r="W781">
        <v>135360</v>
      </c>
      <c r="X781" t="s">
        <v>29</v>
      </c>
      <c r="Y781" s="3">
        <v>0</v>
      </c>
      <c r="Z781" s="3">
        <v>0</v>
      </c>
      <c r="AA781" s="3">
        <v>0</v>
      </c>
      <c r="AB781" s="4">
        <v>120</v>
      </c>
    </row>
    <row r="782" spans="1:28" x14ac:dyDescent="0.3">
      <c r="A782">
        <v>848</v>
      </c>
      <c r="B782">
        <v>15798</v>
      </c>
      <c r="C782" t="s">
        <v>278</v>
      </c>
      <c r="D782">
        <v>24366</v>
      </c>
      <c r="E782" t="s">
        <v>279</v>
      </c>
      <c r="F782">
        <v>18479</v>
      </c>
      <c r="G782" t="s">
        <v>513</v>
      </c>
      <c r="H782">
        <v>73248</v>
      </c>
      <c r="I782" t="s">
        <v>514</v>
      </c>
      <c r="J782">
        <v>2531</v>
      </c>
      <c r="K782" t="s">
        <v>280</v>
      </c>
      <c r="L782">
        <v>12977</v>
      </c>
      <c r="M782" t="s">
        <v>24</v>
      </c>
      <c r="N782">
        <v>11864</v>
      </c>
      <c r="O782">
        <v>631905</v>
      </c>
      <c r="P782" t="s">
        <v>281</v>
      </c>
      <c r="Q782">
        <v>14844</v>
      </c>
      <c r="R782" t="s">
        <v>27</v>
      </c>
      <c r="S782">
        <v>21802</v>
      </c>
      <c r="T782">
        <v>934849</v>
      </c>
      <c r="U782" t="s">
        <v>283</v>
      </c>
      <c r="V782" t="s">
        <v>26</v>
      </c>
      <c r="W782">
        <v>135360</v>
      </c>
      <c r="X782" t="s">
        <v>29</v>
      </c>
      <c r="Y782" s="3">
        <v>0</v>
      </c>
      <c r="Z782" s="3">
        <v>0</v>
      </c>
      <c r="AA782" s="3">
        <v>0</v>
      </c>
      <c r="AB782" s="4">
        <v>30</v>
      </c>
    </row>
    <row r="783" spans="1:28" x14ac:dyDescent="0.3">
      <c r="A783">
        <v>849</v>
      </c>
      <c r="B783">
        <v>15798</v>
      </c>
      <c r="C783" t="s">
        <v>278</v>
      </c>
      <c r="D783">
        <v>24366</v>
      </c>
      <c r="E783" t="s">
        <v>279</v>
      </c>
      <c r="F783">
        <v>18479</v>
      </c>
      <c r="G783" t="s">
        <v>513</v>
      </c>
      <c r="H783">
        <v>73248</v>
      </c>
      <c r="I783" t="s">
        <v>514</v>
      </c>
      <c r="J783">
        <v>2531</v>
      </c>
      <c r="K783" t="s">
        <v>280</v>
      </c>
      <c r="L783">
        <v>12977</v>
      </c>
      <c r="M783" t="s">
        <v>24</v>
      </c>
      <c r="N783">
        <v>11864</v>
      </c>
      <c r="O783">
        <v>631905</v>
      </c>
      <c r="P783" t="s">
        <v>281</v>
      </c>
      <c r="Q783">
        <v>14844</v>
      </c>
      <c r="R783" t="s">
        <v>27</v>
      </c>
      <c r="S783">
        <v>21794</v>
      </c>
      <c r="T783">
        <v>934844</v>
      </c>
      <c r="U783" t="s">
        <v>284</v>
      </c>
      <c r="V783" t="s">
        <v>26</v>
      </c>
      <c r="W783">
        <v>135360</v>
      </c>
      <c r="X783" t="s">
        <v>29</v>
      </c>
      <c r="Y783" s="3">
        <v>0</v>
      </c>
      <c r="Z783" s="3">
        <v>0</v>
      </c>
      <c r="AA783" s="3">
        <v>0</v>
      </c>
      <c r="AB783" s="4">
        <v>0</v>
      </c>
    </row>
    <row r="784" spans="1:28" x14ac:dyDescent="0.3">
      <c r="A784">
        <v>850</v>
      </c>
      <c r="B784">
        <v>15798</v>
      </c>
      <c r="C784" t="s">
        <v>278</v>
      </c>
      <c r="D784">
        <v>24366</v>
      </c>
      <c r="E784" t="s">
        <v>279</v>
      </c>
      <c r="F784">
        <v>18479</v>
      </c>
      <c r="G784" t="s">
        <v>513</v>
      </c>
      <c r="H784">
        <v>73248</v>
      </c>
      <c r="I784" t="s">
        <v>514</v>
      </c>
      <c r="J784">
        <v>2531</v>
      </c>
      <c r="K784" t="s">
        <v>280</v>
      </c>
      <c r="L784">
        <v>12977</v>
      </c>
      <c r="M784" t="s">
        <v>24</v>
      </c>
      <c r="N784">
        <v>11864</v>
      </c>
      <c r="O784">
        <v>631905</v>
      </c>
      <c r="P784" t="s">
        <v>281</v>
      </c>
      <c r="Q784">
        <v>14844</v>
      </c>
      <c r="R784" t="s">
        <v>27</v>
      </c>
      <c r="S784">
        <v>21792</v>
      </c>
      <c r="T784">
        <v>934842</v>
      </c>
      <c r="U784" t="s">
        <v>285</v>
      </c>
      <c r="V784" t="s">
        <v>26</v>
      </c>
      <c r="W784">
        <v>135360</v>
      </c>
      <c r="X784" t="s">
        <v>29</v>
      </c>
      <c r="Y784" s="3">
        <v>0</v>
      </c>
      <c r="Z784" s="3">
        <v>0</v>
      </c>
      <c r="AA784" s="3">
        <v>0</v>
      </c>
      <c r="AB784" s="4">
        <v>0</v>
      </c>
    </row>
    <row r="785" spans="1:28" x14ac:dyDescent="0.3">
      <c r="A785">
        <v>851</v>
      </c>
      <c r="B785">
        <v>15798</v>
      </c>
      <c r="C785" t="s">
        <v>278</v>
      </c>
      <c r="D785">
        <v>24366</v>
      </c>
      <c r="E785" t="s">
        <v>279</v>
      </c>
      <c r="F785">
        <v>18479</v>
      </c>
      <c r="G785" t="s">
        <v>513</v>
      </c>
      <c r="H785">
        <v>73248</v>
      </c>
      <c r="I785" t="s">
        <v>514</v>
      </c>
      <c r="J785">
        <v>2531</v>
      </c>
      <c r="K785" t="s">
        <v>280</v>
      </c>
      <c r="L785">
        <v>12977</v>
      </c>
      <c r="M785" t="s">
        <v>24</v>
      </c>
      <c r="N785">
        <v>11864</v>
      </c>
      <c r="O785">
        <v>631905</v>
      </c>
      <c r="P785" t="s">
        <v>281</v>
      </c>
      <c r="Q785">
        <v>14845</v>
      </c>
      <c r="R785" t="s">
        <v>31</v>
      </c>
      <c r="S785">
        <v>21800</v>
      </c>
      <c r="T785">
        <v>934848</v>
      </c>
      <c r="U785" t="s">
        <v>286</v>
      </c>
      <c r="V785" t="s">
        <v>26</v>
      </c>
      <c r="W785">
        <v>135358</v>
      </c>
      <c r="X785" t="s">
        <v>33</v>
      </c>
      <c r="Y785" s="3">
        <v>0</v>
      </c>
      <c r="Z785" s="3">
        <v>0</v>
      </c>
      <c r="AA785" s="3">
        <v>0</v>
      </c>
      <c r="AB785" s="3">
        <v>120</v>
      </c>
    </row>
    <row r="786" spans="1:28" x14ac:dyDescent="0.3">
      <c r="A786">
        <v>852</v>
      </c>
      <c r="B786">
        <v>15798</v>
      </c>
      <c r="C786" t="s">
        <v>278</v>
      </c>
      <c r="D786">
        <v>24366</v>
      </c>
      <c r="E786" t="s">
        <v>279</v>
      </c>
      <c r="F786">
        <v>18479</v>
      </c>
      <c r="G786" t="s">
        <v>513</v>
      </c>
      <c r="H786">
        <v>73248</v>
      </c>
      <c r="I786" t="s">
        <v>514</v>
      </c>
      <c r="J786">
        <v>2531</v>
      </c>
      <c r="K786" t="s">
        <v>280</v>
      </c>
      <c r="L786">
        <v>12977</v>
      </c>
      <c r="M786" t="s">
        <v>24</v>
      </c>
      <c r="N786">
        <v>11864</v>
      </c>
      <c r="O786">
        <v>631905</v>
      </c>
      <c r="P786" t="s">
        <v>281</v>
      </c>
      <c r="Q786">
        <v>14845</v>
      </c>
      <c r="R786" t="s">
        <v>31</v>
      </c>
      <c r="S786">
        <v>21804</v>
      </c>
      <c r="T786">
        <v>934850</v>
      </c>
      <c r="U786" t="s">
        <v>287</v>
      </c>
      <c r="V786" t="s">
        <v>26</v>
      </c>
      <c r="W786">
        <v>135358</v>
      </c>
      <c r="X786" t="s">
        <v>33</v>
      </c>
      <c r="Y786" s="3">
        <v>0</v>
      </c>
      <c r="Z786" s="3">
        <v>0</v>
      </c>
      <c r="AA786" s="3">
        <v>0</v>
      </c>
      <c r="AB786" s="3">
        <v>30</v>
      </c>
    </row>
    <row r="787" spans="1:28" x14ac:dyDescent="0.3">
      <c r="A787">
        <v>853</v>
      </c>
      <c r="B787">
        <v>15798</v>
      </c>
      <c r="C787" t="s">
        <v>278</v>
      </c>
      <c r="D787">
        <v>24366</v>
      </c>
      <c r="E787" t="s">
        <v>279</v>
      </c>
      <c r="F787">
        <v>18479</v>
      </c>
      <c r="G787" t="s">
        <v>513</v>
      </c>
      <c r="H787">
        <v>73248</v>
      </c>
      <c r="I787" t="s">
        <v>514</v>
      </c>
      <c r="J787">
        <v>2531</v>
      </c>
      <c r="K787" t="s">
        <v>280</v>
      </c>
      <c r="L787">
        <v>12977</v>
      </c>
      <c r="M787" t="s">
        <v>24</v>
      </c>
      <c r="N787">
        <v>11864</v>
      </c>
      <c r="O787">
        <v>631905</v>
      </c>
      <c r="P787" t="s">
        <v>281</v>
      </c>
      <c r="Q787">
        <v>14845</v>
      </c>
      <c r="R787" t="s">
        <v>31</v>
      </c>
      <c r="S787">
        <v>21812</v>
      </c>
      <c r="T787">
        <v>934855</v>
      </c>
      <c r="U787" t="s">
        <v>288</v>
      </c>
      <c r="V787" t="s">
        <v>26</v>
      </c>
      <c r="W787">
        <v>135358</v>
      </c>
      <c r="X787" t="s">
        <v>33</v>
      </c>
      <c r="Y787" s="3">
        <v>0</v>
      </c>
      <c r="Z787" s="3">
        <v>0</v>
      </c>
      <c r="AA787" s="3">
        <v>0</v>
      </c>
      <c r="AB787" s="3">
        <v>25</v>
      </c>
    </row>
    <row r="788" spans="1:28" x14ac:dyDescent="0.3">
      <c r="A788">
        <v>854</v>
      </c>
      <c r="B788">
        <v>15798</v>
      </c>
      <c r="C788" t="s">
        <v>278</v>
      </c>
      <c r="D788">
        <v>24366</v>
      </c>
      <c r="E788" t="s">
        <v>279</v>
      </c>
      <c r="F788">
        <v>18479</v>
      </c>
      <c r="G788" t="s">
        <v>513</v>
      </c>
      <c r="H788">
        <v>73248</v>
      </c>
      <c r="I788" t="s">
        <v>514</v>
      </c>
      <c r="J788">
        <v>2531</v>
      </c>
      <c r="K788" t="s">
        <v>280</v>
      </c>
      <c r="L788">
        <v>12977</v>
      </c>
      <c r="M788" t="s">
        <v>24</v>
      </c>
      <c r="N788">
        <v>11864</v>
      </c>
      <c r="O788">
        <v>631905</v>
      </c>
      <c r="P788" t="s">
        <v>281</v>
      </c>
      <c r="Q788">
        <v>14845</v>
      </c>
      <c r="R788" t="s">
        <v>31</v>
      </c>
      <c r="S788">
        <v>21806</v>
      </c>
      <c r="T788">
        <v>934851</v>
      </c>
      <c r="U788" t="s">
        <v>289</v>
      </c>
      <c r="V788" t="s">
        <v>26</v>
      </c>
      <c r="W788">
        <v>135358</v>
      </c>
      <c r="X788" t="s">
        <v>33</v>
      </c>
      <c r="Y788" s="3">
        <v>0</v>
      </c>
      <c r="Z788" s="3">
        <v>0</v>
      </c>
      <c r="AA788" s="3">
        <v>0</v>
      </c>
      <c r="AB788" s="3">
        <v>30</v>
      </c>
    </row>
    <row r="789" spans="1:28" x14ac:dyDescent="0.3">
      <c r="A789">
        <v>855</v>
      </c>
      <c r="B789">
        <v>15798</v>
      </c>
      <c r="C789" t="s">
        <v>278</v>
      </c>
      <c r="D789">
        <v>24366</v>
      </c>
      <c r="E789" t="s">
        <v>279</v>
      </c>
      <c r="F789">
        <v>18479</v>
      </c>
      <c r="G789" t="s">
        <v>513</v>
      </c>
      <c r="H789">
        <v>73248</v>
      </c>
      <c r="I789" t="s">
        <v>514</v>
      </c>
      <c r="J789">
        <v>2531</v>
      </c>
      <c r="K789" t="s">
        <v>280</v>
      </c>
      <c r="L789">
        <v>12977</v>
      </c>
      <c r="M789" t="s">
        <v>24</v>
      </c>
      <c r="N789">
        <v>11864</v>
      </c>
      <c r="O789">
        <v>631905</v>
      </c>
      <c r="P789" t="s">
        <v>281</v>
      </c>
      <c r="Q789">
        <v>14845</v>
      </c>
      <c r="R789" t="s">
        <v>31</v>
      </c>
      <c r="S789">
        <v>21818</v>
      </c>
      <c r="T789">
        <v>934858</v>
      </c>
      <c r="U789" t="s">
        <v>290</v>
      </c>
      <c r="V789" t="s">
        <v>26</v>
      </c>
      <c r="W789">
        <v>135358</v>
      </c>
      <c r="X789" t="s">
        <v>33</v>
      </c>
      <c r="Y789" s="3">
        <v>0</v>
      </c>
      <c r="Z789" s="3">
        <v>0</v>
      </c>
      <c r="AA789" s="3">
        <v>0</v>
      </c>
      <c r="AB789" s="3">
        <v>0</v>
      </c>
    </row>
    <row r="790" spans="1:28" x14ac:dyDescent="0.3">
      <c r="A790">
        <v>856</v>
      </c>
      <c r="B790">
        <v>15798</v>
      </c>
      <c r="C790" t="s">
        <v>278</v>
      </c>
      <c r="D790">
        <v>24366</v>
      </c>
      <c r="E790" t="s">
        <v>279</v>
      </c>
      <c r="F790">
        <v>18479</v>
      </c>
      <c r="G790" t="s">
        <v>513</v>
      </c>
      <c r="H790">
        <v>73248</v>
      </c>
      <c r="I790" t="s">
        <v>514</v>
      </c>
      <c r="J790">
        <v>2531</v>
      </c>
      <c r="K790" t="s">
        <v>280</v>
      </c>
      <c r="L790">
        <v>12977</v>
      </c>
      <c r="M790" t="s">
        <v>24</v>
      </c>
      <c r="N790">
        <v>11864</v>
      </c>
      <c r="O790">
        <v>631905</v>
      </c>
      <c r="P790" t="s">
        <v>281</v>
      </c>
      <c r="Q790">
        <v>14845</v>
      </c>
      <c r="R790" t="s">
        <v>31</v>
      </c>
      <c r="S790">
        <v>21814</v>
      </c>
      <c r="T790">
        <v>934856</v>
      </c>
      <c r="U790" t="s">
        <v>291</v>
      </c>
      <c r="V790" t="s">
        <v>26</v>
      </c>
      <c r="W790">
        <v>135358</v>
      </c>
      <c r="X790" t="s">
        <v>33</v>
      </c>
      <c r="Y790" s="3">
        <v>0</v>
      </c>
      <c r="Z790" s="3">
        <v>0</v>
      </c>
      <c r="AA790" s="3">
        <v>0</v>
      </c>
      <c r="AB790" s="3">
        <v>25</v>
      </c>
    </row>
    <row r="791" spans="1:28" x14ac:dyDescent="0.3">
      <c r="A791">
        <v>857</v>
      </c>
      <c r="B791">
        <v>15798</v>
      </c>
      <c r="C791" t="s">
        <v>278</v>
      </c>
      <c r="D791">
        <v>24366</v>
      </c>
      <c r="E791" t="s">
        <v>279</v>
      </c>
      <c r="F791">
        <v>18479</v>
      </c>
      <c r="G791" t="s">
        <v>513</v>
      </c>
      <c r="H791">
        <v>73248</v>
      </c>
      <c r="I791" t="s">
        <v>514</v>
      </c>
      <c r="J791">
        <v>2531</v>
      </c>
      <c r="K791" t="s">
        <v>280</v>
      </c>
      <c r="L791">
        <v>12977</v>
      </c>
      <c r="M791" t="s">
        <v>24</v>
      </c>
      <c r="N791">
        <v>11864</v>
      </c>
      <c r="O791">
        <v>631905</v>
      </c>
      <c r="P791" t="s">
        <v>281</v>
      </c>
      <c r="Q791">
        <v>14844</v>
      </c>
      <c r="R791" t="s">
        <v>27</v>
      </c>
      <c r="S791">
        <v>21796</v>
      </c>
      <c r="T791">
        <v>934846</v>
      </c>
      <c r="U791" t="s">
        <v>292</v>
      </c>
      <c r="V791" t="s">
        <v>26</v>
      </c>
      <c r="W791">
        <v>135360</v>
      </c>
      <c r="X791" t="s">
        <v>29</v>
      </c>
      <c r="Y791" s="3">
        <v>0</v>
      </c>
      <c r="Z791" s="3">
        <v>0</v>
      </c>
      <c r="AA791" s="3">
        <v>0</v>
      </c>
      <c r="AB791" s="4">
        <v>0</v>
      </c>
    </row>
    <row r="792" spans="1:28" x14ac:dyDescent="0.3">
      <c r="A792">
        <v>858</v>
      </c>
      <c r="B792">
        <v>15798</v>
      </c>
      <c r="C792" t="s">
        <v>278</v>
      </c>
      <c r="D792">
        <v>24366</v>
      </c>
      <c r="E792" t="s">
        <v>279</v>
      </c>
      <c r="F792">
        <v>18479</v>
      </c>
      <c r="G792" t="s">
        <v>513</v>
      </c>
      <c r="H792">
        <v>73248</v>
      </c>
      <c r="I792" t="s">
        <v>514</v>
      </c>
      <c r="J792">
        <v>2531</v>
      </c>
      <c r="K792" t="s">
        <v>280</v>
      </c>
      <c r="L792">
        <v>12977</v>
      </c>
      <c r="M792" t="s">
        <v>24</v>
      </c>
      <c r="N792">
        <v>11864</v>
      </c>
      <c r="O792">
        <v>631905</v>
      </c>
      <c r="P792" t="s">
        <v>281</v>
      </c>
      <c r="Q792">
        <v>14844</v>
      </c>
      <c r="R792" t="s">
        <v>27</v>
      </c>
      <c r="S792">
        <v>21786</v>
      </c>
      <c r="T792">
        <v>934838</v>
      </c>
      <c r="U792" t="s">
        <v>293</v>
      </c>
      <c r="V792" t="s">
        <v>26</v>
      </c>
      <c r="W792">
        <v>135360</v>
      </c>
      <c r="X792" t="s">
        <v>29</v>
      </c>
      <c r="Y792" s="3">
        <v>0</v>
      </c>
      <c r="Z792" s="3">
        <v>45</v>
      </c>
      <c r="AA792" s="3">
        <v>50</v>
      </c>
      <c r="AB792" s="4">
        <v>50</v>
      </c>
    </row>
    <row r="793" spans="1:28" x14ac:dyDescent="0.3">
      <c r="A793">
        <v>859</v>
      </c>
      <c r="B793">
        <v>15798</v>
      </c>
      <c r="C793" t="s">
        <v>278</v>
      </c>
      <c r="D793">
        <v>24366</v>
      </c>
      <c r="E793" t="s">
        <v>279</v>
      </c>
      <c r="F793">
        <v>18479</v>
      </c>
      <c r="G793" t="s">
        <v>513</v>
      </c>
      <c r="H793">
        <v>73248</v>
      </c>
      <c r="I793" t="s">
        <v>514</v>
      </c>
      <c r="J793">
        <v>2531</v>
      </c>
      <c r="K793" t="s">
        <v>280</v>
      </c>
      <c r="L793">
        <v>12977</v>
      </c>
      <c r="M793" t="s">
        <v>24</v>
      </c>
      <c r="N793">
        <v>11864</v>
      </c>
      <c r="O793">
        <v>631905</v>
      </c>
      <c r="P793" t="s">
        <v>281</v>
      </c>
      <c r="Q793">
        <v>14844</v>
      </c>
      <c r="R793" t="s">
        <v>27</v>
      </c>
      <c r="S793">
        <v>21788</v>
      </c>
      <c r="T793">
        <v>934839</v>
      </c>
      <c r="U793" t="s">
        <v>294</v>
      </c>
      <c r="V793" t="s">
        <v>26</v>
      </c>
      <c r="W793">
        <v>135360</v>
      </c>
      <c r="X793" t="s">
        <v>29</v>
      </c>
      <c r="Y793" s="3">
        <v>0</v>
      </c>
      <c r="Z793" s="3">
        <v>59</v>
      </c>
      <c r="AA793" s="3">
        <v>65</v>
      </c>
      <c r="AB793" s="4">
        <v>50</v>
      </c>
    </row>
    <row r="794" spans="1:28" x14ac:dyDescent="0.3">
      <c r="A794">
        <v>860</v>
      </c>
      <c r="B794">
        <v>15798</v>
      </c>
      <c r="C794" t="s">
        <v>278</v>
      </c>
      <c r="D794">
        <v>24366</v>
      </c>
      <c r="E794" t="s">
        <v>279</v>
      </c>
      <c r="F794">
        <v>18479</v>
      </c>
      <c r="G794" t="s">
        <v>513</v>
      </c>
      <c r="H794">
        <v>73248</v>
      </c>
      <c r="I794" t="s">
        <v>514</v>
      </c>
      <c r="J794">
        <v>2531</v>
      </c>
      <c r="K794" t="s">
        <v>280</v>
      </c>
      <c r="L794">
        <v>12977</v>
      </c>
      <c r="M794" t="s">
        <v>24</v>
      </c>
      <c r="N794">
        <v>11864</v>
      </c>
      <c r="O794">
        <v>631905</v>
      </c>
      <c r="P794" t="s">
        <v>281</v>
      </c>
      <c r="Q794">
        <v>14844</v>
      </c>
      <c r="R794" t="s">
        <v>27</v>
      </c>
      <c r="S794">
        <v>21790</v>
      </c>
      <c r="T794">
        <v>934840</v>
      </c>
      <c r="U794" t="s">
        <v>295</v>
      </c>
      <c r="V794" t="s">
        <v>26</v>
      </c>
      <c r="W794">
        <v>135360</v>
      </c>
      <c r="X794" t="s">
        <v>29</v>
      </c>
      <c r="Y794" s="3">
        <v>0</v>
      </c>
      <c r="Z794" s="3">
        <v>55</v>
      </c>
      <c r="AA794" s="3">
        <v>61</v>
      </c>
      <c r="AB794" s="4">
        <v>50</v>
      </c>
    </row>
    <row r="795" spans="1:28" x14ac:dyDescent="0.3">
      <c r="A795">
        <v>861</v>
      </c>
      <c r="B795">
        <v>15798</v>
      </c>
      <c r="C795" t="s">
        <v>278</v>
      </c>
      <c r="D795">
        <v>24366</v>
      </c>
      <c r="E795" t="s">
        <v>279</v>
      </c>
      <c r="F795">
        <v>18479</v>
      </c>
      <c r="G795" t="s">
        <v>513</v>
      </c>
      <c r="H795">
        <v>73248</v>
      </c>
      <c r="I795" t="s">
        <v>514</v>
      </c>
      <c r="J795">
        <v>2531</v>
      </c>
      <c r="K795" t="s">
        <v>280</v>
      </c>
      <c r="L795">
        <v>12977</v>
      </c>
      <c r="M795" t="s">
        <v>24</v>
      </c>
      <c r="N795">
        <v>11864</v>
      </c>
      <c r="O795">
        <v>631905</v>
      </c>
      <c r="P795" t="s">
        <v>281</v>
      </c>
      <c r="Q795">
        <v>14844</v>
      </c>
      <c r="R795" t="s">
        <v>27</v>
      </c>
      <c r="S795">
        <v>21808</v>
      </c>
      <c r="T795">
        <v>934852</v>
      </c>
      <c r="U795" t="s">
        <v>296</v>
      </c>
      <c r="V795" t="s">
        <v>26</v>
      </c>
      <c r="W795">
        <v>135360</v>
      </c>
      <c r="X795" t="s">
        <v>29</v>
      </c>
      <c r="Y795" s="3">
        <v>0</v>
      </c>
      <c r="Z795" s="3">
        <v>0</v>
      </c>
      <c r="AA795" s="3">
        <v>0</v>
      </c>
      <c r="AB795" s="4">
        <v>90</v>
      </c>
    </row>
    <row r="796" spans="1:28" x14ac:dyDescent="0.3">
      <c r="A796">
        <v>862</v>
      </c>
      <c r="B796">
        <v>15798</v>
      </c>
      <c r="C796" t="s">
        <v>278</v>
      </c>
      <c r="D796">
        <v>24366</v>
      </c>
      <c r="E796" t="s">
        <v>279</v>
      </c>
      <c r="F796">
        <v>18479</v>
      </c>
      <c r="G796" t="s">
        <v>513</v>
      </c>
      <c r="H796">
        <v>73248</v>
      </c>
      <c r="I796" t="s">
        <v>514</v>
      </c>
      <c r="J796">
        <v>2531</v>
      </c>
      <c r="K796" t="s">
        <v>280</v>
      </c>
      <c r="L796">
        <v>12977</v>
      </c>
      <c r="M796" t="s">
        <v>24</v>
      </c>
      <c r="N796">
        <v>11864</v>
      </c>
      <c r="O796">
        <v>631905</v>
      </c>
      <c r="P796" t="s">
        <v>281</v>
      </c>
      <c r="Q796">
        <v>14845</v>
      </c>
      <c r="R796" t="s">
        <v>31</v>
      </c>
      <c r="S796">
        <v>21816</v>
      </c>
      <c r="T796">
        <v>934857</v>
      </c>
      <c r="U796" t="s">
        <v>297</v>
      </c>
      <c r="V796" t="s">
        <v>26</v>
      </c>
      <c r="W796">
        <v>135358</v>
      </c>
      <c r="X796" t="s">
        <v>33</v>
      </c>
      <c r="Y796" s="3">
        <v>0</v>
      </c>
      <c r="Z796" s="3">
        <v>0</v>
      </c>
      <c r="AA796" s="3">
        <v>0</v>
      </c>
      <c r="AB796" s="3">
        <v>75</v>
      </c>
    </row>
    <row r="797" spans="1:28" x14ac:dyDescent="0.3">
      <c r="A797">
        <v>863</v>
      </c>
      <c r="B797">
        <v>15798</v>
      </c>
      <c r="C797" t="s">
        <v>278</v>
      </c>
      <c r="D797">
        <v>24366</v>
      </c>
      <c r="E797" t="s">
        <v>279</v>
      </c>
      <c r="F797">
        <v>18479</v>
      </c>
      <c r="G797" t="s">
        <v>513</v>
      </c>
      <c r="H797">
        <v>73248</v>
      </c>
      <c r="I797" t="s">
        <v>514</v>
      </c>
      <c r="J797">
        <v>2531</v>
      </c>
      <c r="K797" t="s">
        <v>280</v>
      </c>
      <c r="L797">
        <v>12977</v>
      </c>
      <c r="M797" t="s">
        <v>24</v>
      </c>
      <c r="N797">
        <v>11864</v>
      </c>
      <c r="O797">
        <v>631905</v>
      </c>
      <c r="P797" t="s">
        <v>281</v>
      </c>
      <c r="Q797">
        <v>14844</v>
      </c>
      <c r="R797" t="s">
        <v>27</v>
      </c>
      <c r="S797">
        <v>21810</v>
      </c>
      <c r="T797">
        <v>934853</v>
      </c>
      <c r="U797" t="s">
        <v>298</v>
      </c>
      <c r="V797" t="s">
        <v>26</v>
      </c>
      <c r="W797">
        <v>135360</v>
      </c>
      <c r="X797" t="s">
        <v>29</v>
      </c>
      <c r="Y797" s="3">
        <v>0</v>
      </c>
      <c r="Z797" s="3">
        <v>0</v>
      </c>
      <c r="AA797" s="3">
        <v>0</v>
      </c>
      <c r="AB797" s="4">
        <v>25</v>
      </c>
    </row>
    <row r="798" spans="1:28" x14ac:dyDescent="0.3">
      <c r="A798">
        <v>864</v>
      </c>
      <c r="B798">
        <v>15798</v>
      </c>
      <c r="C798" t="s">
        <v>278</v>
      </c>
      <c r="D798">
        <v>24366</v>
      </c>
      <c r="E798" t="s">
        <v>279</v>
      </c>
      <c r="F798">
        <v>18479</v>
      </c>
      <c r="G798" t="s">
        <v>513</v>
      </c>
      <c r="H798">
        <v>73248</v>
      </c>
      <c r="I798" t="s">
        <v>514</v>
      </c>
      <c r="J798">
        <v>2531</v>
      </c>
      <c r="K798" t="s">
        <v>280</v>
      </c>
      <c r="L798">
        <v>12977</v>
      </c>
      <c r="M798" t="s">
        <v>24</v>
      </c>
      <c r="N798">
        <v>11864</v>
      </c>
      <c r="O798">
        <v>631905</v>
      </c>
      <c r="P798" t="s">
        <v>281</v>
      </c>
      <c r="Q798">
        <v>14843</v>
      </c>
      <c r="R798" t="s">
        <v>39</v>
      </c>
      <c r="S798">
        <v>21791</v>
      </c>
      <c r="T798">
        <v>934841</v>
      </c>
      <c r="U798" t="s">
        <v>299</v>
      </c>
      <c r="V798" t="s">
        <v>26</v>
      </c>
      <c r="W798">
        <v>135352</v>
      </c>
      <c r="X798" t="s">
        <v>41</v>
      </c>
      <c r="Y798" s="3">
        <v>0</v>
      </c>
      <c r="Z798" s="3">
        <v>174</v>
      </c>
      <c r="AA798" s="3">
        <v>191</v>
      </c>
      <c r="AB798" s="3">
        <v>150</v>
      </c>
    </row>
    <row r="799" spans="1:28" x14ac:dyDescent="0.3">
      <c r="A799">
        <v>865</v>
      </c>
      <c r="B799">
        <v>15798</v>
      </c>
      <c r="C799" t="s">
        <v>278</v>
      </c>
      <c r="D799">
        <v>24366</v>
      </c>
      <c r="E799" t="s">
        <v>279</v>
      </c>
      <c r="F799">
        <v>18479</v>
      </c>
      <c r="G799" t="s">
        <v>513</v>
      </c>
      <c r="H799">
        <v>73248</v>
      </c>
      <c r="I799" t="s">
        <v>514</v>
      </c>
      <c r="J799">
        <v>2531</v>
      </c>
      <c r="K799" t="s">
        <v>280</v>
      </c>
      <c r="L799">
        <v>12977</v>
      </c>
      <c r="M799" t="s">
        <v>24</v>
      </c>
      <c r="N799">
        <v>11864</v>
      </c>
      <c r="O799">
        <v>631905</v>
      </c>
      <c r="P799" t="s">
        <v>281</v>
      </c>
      <c r="Q799">
        <v>14845</v>
      </c>
      <c r="R799" t="s">
        <v>31</v>
      </c>
      <c r="S799">
        <v>21811</v>
      </c>
      <c r="T799">
        <v>934854</v>
      </c>
      <c r="U799" t="s">
        <v>300</v>
      </c>
      <c r="V799" t="s">
        <v>26</v>
      </c>
      <c r="W799">
        <v>135358</v>
      </c>
      <c r="X799" t="s">
        <v>33</v>
      </c>
      <c r="Y799" s="3">
        <v>0</v>
      </c>
      <c r="Z799" s="3">
        <v>0</v>
      </c>
      <c r="AA799" s="3">
        <v>0</v>
      </c>
      <c r="AB799" s="3">
        <v>25</v>
      </c>
    </row>
    <row r="800" spans="1:28" x14ac:dyDescent="0.3">
      <c r="A800">
        <v>866</v>
      </c>
      <c r="B800">
        <v>15798</v>
      </c>
      <c r="C800" t="s">
        <v>278</v>
      </c>
      <c r="D800">
        <v>24366</v>
      </c>
      <c r="E800" t="s">
        <v>279</v>
      </c>
      <c r="F800">
        <v>18479</v>
      </c>
      <c r="G800" t="s">
        <v>513</v>
      </c>
      <c r="H800">
        <v>73248</v>
      </c>
      <c r="I800" t="s">
        <v>514</v>
      </c>
      <c r="J800">
        <v>2531</v>
      </c>
      <c r="K800" t="s">
        <v>280</v>
      </c>
      <c r="L800">
        <v>12977</v>
      </c>
      <c r="M800" t="s">
        <v>24</v>
      </c>
      <c r="N800">
        <v>11864</v>
      </c>
      <c r="O800">
        <v>631905</v>
      </c>
      <c r="P800" t="s">
        <v>281</v>
      </c>
      <c r="Q800">
        <v>14843</v>
      </c>
      <c r="R800" t="s">
        <v>39</v>
      </c>
      <c r="S800">
        <v>21795</v>
      </c>
      <c r="T800">
        <v>934845</v>
      </c>
      <c r="U800" t="s">
        <v>301</v>
      </c>
      <c r="V800" t="s">
        <v>26</v>
      </c>
      <c r="W800">
        <v>135352</v>
      </c>
      <c r="X800" t="s">
        <v>41</v>
      </c>
      <c r="Y800" s="3">
        <v>0</v>
      </c>
      <c r="Z800" s="3">
        <v>0</v>
      </c>
      <c r="AA800" s="3">
        <v>0</v>
      </c>
      <c r="AB800" s="3">
        <v>0</v>
      </c>
    </row>
    <row r="801" spans="1:28" x14ac:dyDescent="0.3">
      <c r="A801">
        <v>867</v>
      </c>
      <c r="B801">
        <v>15798</v>
      </c>
      <c r="C801" t="s">
        <v>278</v>
      </c>
      <c r="D801">
        <v>24366</v>
      </c>
      <c r="E801" t="s">
        <v>279</v>
      </c>
      <c r="F801">
        <v>18479</v>
      </c>
      <c r="G801" t="s">
        <v>513</v>
      </c>
      <c r="H801">
        <v>73248</v>
      </c>
      <c r="I801" t="s">
        <v>514</v>
      </c>
      <c r="J801">
        <v>2531</v>
      </c>
      <c r="K801" t="s">
        <v>280</v>
      </c>
      <c r="L801">
        <v>12977</v>
      </c>
      <c r="M801" t="s">
        <v>24</v>
      </c>
      <c r="N801">
        <v>11864</v>
      </c>
      <c r="O801">
        <v>631905</v>
      </c>
      <c r="P801" t="s">
        <v>281</v>
      </c>
      <c r="Q801">
        <v>14843</v>
      </c>
      <c r="R801" t="s">
        <v>39</v>
      </c>
      <c r="S801">
        <v>21793</v>
      </c>
      <c r="T801">
        <v>934843</v>
      </c>
      <c r="U801" t="s">
        <v>302</v>
      </c>
      <c r="V801" t="s">
        <v>26</v>
      </c>
      <c r="W801">
        <v>135352</v>
      </c>
      <c r="X801" t="s">
        <v>41</v>
      </c>
      <c r="Y801" s="3">
        <v>0</v>
      </c>
      <c r="Z801" s="3">
        <v>0</v>
      </c>
      <c r="AA801" s="3">
        <v>0</v>
      </c>
      <c r="AB801" s="3">
        <v>0</v>
      </c>
    </row>
    <row r="802" spans="1:28" x14ac:dyDescent="0.3">
      <c r="A802">
        <v>868</v>
      </c>
      <c r="B802">
        <v>15798</v>
      </c>
      <c r="C802" t="s">
        <v>278</v>
      </c>
      <c r="D802">
        <v>24366</v>
      </c>
      <c r="E802" t="s">
        <v>279</v>
      </c>
      <c r="F802">
        <v>18479</v>
      </c>
      <c r="G802" t="s">
        <v>513</v>
      </c>
      <c r="H802">
        <v>73248</v>
      </c>
      <c r="I802" t="s">
        <v>514</v>
      </c>
      <c r="J802">
        <v>2531</v>
      </c>
      <c r="K802" t="s">
        <v>280</v>
      </c>
      <c r="L802">
        <v>12978</v>
      </c>
      <c r="M802" t="s">
        <v>43</v>
      </c>
      <c r="N802">
        <v>11864</v>
      </c>
      <c r="O802">
        <v>631906</v>
      </c>
      <c r="P802" t="s">
        <v>281</v>
      </c>
      <c r="Q802">
        <v>14896</v>
      </c>
      <c r="R802" t="s">
        <v>39</v>
      </c>
      <c r="S802">
        <v>0</v>
      </c>
      <c r="T802">
        <v>934859</v>
      </c>
      <c r="U802" t="s">
        <v>303</v>
      </c>
      <c r="V802" t="s">
        <v>26</v>
      </c>
      <c r="W802">
        <v>135352</v>
      </c>
      <c r="X802" t="s">
        <v>41</v>
      </c>
      <c r="Y802" s="3">
        <v>0</v>
      </c>
      <c r="Z802" s="3">
        <v>0</v>
      </c>
      <c r="AA802" s="3">
        <v>0</v>
      </c>
      <c r="AB802" s="3"/>
    </row>
    <row r="803" spans="1:28" x14ac:dyDescent="0.3">
      <c r="A803">
        <v>721</v>
      </c>
      <c r="B803">
        <v>15797</v>
      </c>
      <c r="C803" t="s">
        <v>143</v>
      </c>
      <c r="D803">
        <v>24412</v>
      </c>
      <c r="E803" t="s">
        <v>116</v>
      </c>
      <c r="F803">
        <v>18481</v>
      </c>
      <c r="G803" t="s">
        <v>515</v>
      </c>
      <c r="H803">
        <v>73213</v>
      </c>
      <c r="I803" t="s">
        <v>516</v>
      </c>
      <c r="J803">
        <v>2530</v>
      </c>
      <c r="K803" t="s">
        <v>107</v>
      </c>
      <c r="L803">
        <v>12977</v>
      </c>
      <c r="M803" t="s">
        <v>24</v>
      </c>
      <c r="N803">
        <v>11849</v>
      </c>
      <c r="O803">
        <v>631680</v>
      </c>
      <c r="P803" t="s">
        <v>208</v>
      </c>
      <c r="Q803">
        <v>14844</v>
      </c>
      <c r="R803" t="s">
        <v>27</v>
      </c>
      <c r="S803">
        <v>21582</v>
      </c>
      <c r="T803">
        <v>933768</v>
      </c>
      <c r="U803" t="s">
        <v>209</v>
      </c>
      <c r="V803" t="s">
        <v>50</v>
      </c>
      <c r="W803">
        <v>135360</v>
      </c>
      <c r="X803" t="s">
        <v>29</v>
      </c>
      <c r="Y803" s="3">
        <v>0</v>
      </c>
      <c r="Z803" s="3">
        <v>0</v>
      </c>
      <c r="AA803" s="3">
        <v>0</v>
      </c>
      <c r="AB803" s="4">
        <v>2830</v>
      </c>
    </row>
    <row r="804" spans="1:28" x14ac:dyDescent="0.3">
      <c r="A804">
        <v>722</v>
      </c>
      <c r="B804">
        <v>15797</v>
      </c>
      <c r="C804" t="s">
        <v>143</v>
      </c>
      <c r="D804">
        <v>24412</v>
      </c>
      <c r="E804" t="s">
        <v>116</v>
      </c>
      <c r="F804">
        <v>18481</v>
      </c>
      <c r="G804" t="s">
        <v>515</v>
      </c>
      <c r="H804">
        <v>73213</v>
      </c>
      <c r="I804" t="s">
        <v>516</v>
      </c>
      <c r="J804">
        <v>2530</v>
      </c>
      <c r="K804" t="s">
        <v>107</v>
      </c>
      <c r="L804">
        <v>12977</v>
      </c>
      <c r="M804" t="s">
        <v>24</v>
      </c>
      <c r="N804">
        <v>11849</v>
      </c>
      <c r="O804">
        <v>631680</v>
      </c>
      <c r="P804" t="s">
        <v>208</v>
      </c>
      <c r="Q804">
        <v>14844</v>
      </c>
      <c r="R804" t="s">
        <v>27</v>
      </c>
      <c r="S804">
        <v>21584</v>
      </c>
      <c r="T804">
        <v>933770</v>
      </c>
      <c r="U804" t="s">
        <v>210</v>
      </c>
      <c r="V804" t="s">
        <v>50</v>
      </c>
      <c r="W804">
        <v>135360</v>
      </c>
      <c r="X804" t="s">
        <v>29</v>
      </c>
      <c r="Y804" s="3">
        <v>0</v>
      </c>
      <c r="Z804" s="3">
        <v>0</v>
      </c>
      <c r="AA804" s="3">
        <v>0</v>
      </c>
      <c r="AB804" s="4">
        <v>1665</v>
      </c>
    </row>
    <row r="805" spans="1:28" x14ac:dyDescent="0.3">
      <c r="A805">
        <v>723</v>
      </c>
      <c r="B805">
        <v>15797</v>
      </c>
      <c r="C805" t="s">
        <v>143</v>
      </c>
      <c r="D805">
        <v>24412</v>
      </c>
      <c r="E805" t="s">
        <v>116</v>
      </c>
      <c r="F805">
        <v>18481</v>
      </c>
      <c r="G805" t="s">
        <v>515</v>
      </c>
      <c r="H805">
        <v>73213</v>
      </c>
      <c r="I805" t="s">
        <v>516</v>
      </c>
      <c r="J805">
        <v>2530</v>
      </c>
      <c r="K805" t="s">
        <v>107</v>
      </c>
      <c r="L805">
        <v>12977</v>
      </c>
      <c r="M805" t="s">
        <v>24</v>
      </c>
      <c r="N805">
        <v>11849</v>
      </c>
      <c r="O805">
        <v>631680</v>
      </c>
      <c r="P805" t="s">
        <v>208</v>
      </c>
      <c r="Q805">
        <v>14844</v>
      </c>
      <c r="R805" t="s">
        <v>27</v>
      </c>
      <c r="S805">
        <v>21587</v>
      </c>
      <c r="T805">
        <v>933773</v>
      </c>
      <c r="U805" t="s">
        <v>211</v>
      </c>
      <c r="V805" t="s">
        <v>50</v>
      </c>
      <c r="W805">
        <v>135360</v>
      </c>
      <c r="X805" t="s">
        <v>29</v>
      </c>
      <c r="Y805" s="3">
        <v>0</v>
      </c>
      <c r="Z805" s="3">
        <v>0</v>
      </c>
      <c r="AA805" s="3">
        <v>0</v>
      </c>
      <c r="AB805" s="4">
        <v>1613</v>
      </c>
    </row>
    <row r="806" spans="1:28" x14ac:dyDescent="0.3">
      <c r="A806">
        <v>724</v>
      </c>
      <c r="B806">
        <v>15797</v>
      </c>
      <c r="C806" t="s">
        <v>143</v>
      </c>
      <c r="D806">
        <v>24412</v>
      </c>
      <c r="E806" t="s">
        <v>116</v>
      </c>
      <c r="F806">
        <v>18481</v>
      </c>
      <c r="G806" t="s">
        <v>515</v>
      </c>
      <c r="H806">
        <v>73213</v>
      </c>
      <c r="I806" t="s">
        <v>516</v>
      </c>
      <c r="J806">
        <v>2530</v>
      </c>
      <c r="K806" t="s">
        <v>107</v>
      </c>
      <c r="L806">
        <v>12977</v>
      </c>
      <c r="M806" t="s">
        <v>24</v>
      </c>
      <c r="N806">
        <v>11849</v>
      </c>
      <c r="O806">
        <v>631680</v>
      </c>
      <c r="P806" t="s">
        <v>208</v>
      </c>
      <c r="Q806">
        <v>14843</v>
      </c>
      <c r="R806" t="s">
        <v>39</v>
      </c>
      <c r="S806">
        <v>21580</v>
      </c>
      <c r="T806">
        <v>933766</v>
      </c>
      <c r="U806" t="s">
        <v>212</v>
      </c>
      <c r="V806" t="s">
        <v>50</v>
      </c>
      <c r="W806">
        <v>135352</v>
      </c>
      <c r="X806" t="s">
        <v>41</v>
      </c>
      <c r="Y806" s="3">
        <v>0</v>
      </c>
      <c r="Z806" s="3">
        <v>0</v>
      </c>
      <c r="AA806" s="3">
        <v>0</v>
      </c>
      <c r="AB806" s="3">
        <v>2830</v>
      </c>
    </row>
    <row r="807" spans="1:28" x14ac:dyDescent="0.3">
      <c r="A807">
        <v>725</v>
      </c>
      <c r="B807">
        <v>15797</v>
      </c>
      <c r="C807" t="s">
        <v>143</v>
      </c>
      <c r="D807">
        <v>24412</v>
      </c>
      <c r="E807" t="s">
        <v>116</v>
      </c>
      <c r="F807">
        <v>18481</v>
      </c>
      <c r="G807" t="s">
        <v>515</v>
      </c>
      <c r="H807">
        <v>73213</v>
      </c>
      <c r="I807" t="s">
        <v>516</v>
      </c>
      <c r="J807">
        <v>2530</v>
      </c>
      <c r="K807" t="s">
        <v>107</v>
      </c>
      <c r="L807">
        <v>12977</v>
      </c>
      <c r="M807" t="s">
        <v>24</v>
      </c>
      <c r="N807">
        <v>11849</v>
      </c>
      <c r="O807">
        <v>631680</v>
      </c>
      <c r="P807" t="s">
        <v>208</v>
      </c>
      <c r="Q807">
        <v>14843</v>
      </c>
      <c r="R807" t="s">
        <v>39</v>
      </c>
      <c r="S807">
        <v>21583</v>
      </c>
      <c r="T807">
        <v>933769</v>
      </c>
      <c r="U807" t="s">
        <v>213</v>
      </c>
      <c r="V807" t="s">
        <v>50</v>
      </c>
      <c r="W807">
        <v>135352</v>
      </c>
      <c r="X807" t="s">
        <v>41</v>
      </c>
      <c r="Y807" s="3">
        <v>0</v>
      </c>
      <c r="Z807" s="3">
        <v>0</v>
      </c>
      <c r="AA807" s="3">
        <v>0</v>
      </c>
      <c r="AB807" s="3">
        <v>1665</v>
      </c>
    </row>
    <row r="808" spans="1:28" x14ac:dyDescent="0.3">
      <c r="A808">
        <v>726</v>
      </c>
      <c r="B808">
        <v>15797</v>
      </c>
      <c r="C808" t="s">
        <v>143</v>
      </c>
      <c r="D808">
        <v>24412</v>
      </c>
      <c r="E808" t="s">
        <v>116</v>
      </c>
      <c r="F808">
        <v>18481</v>
      </c>
      <c r="G808" t="s">
        <v>515</v>
      </c>
      <c r="H808">
        <v>73213</v>
      </c>
      <c r="I808" t="s">
        <v>516</v>
      </c>
      <c r="J808">
        <v>2530</v>
      </c>
      <c r="K808" t="s">
        <v>107</v>
      </c>
      <c r="L808">
        <v>12977</v>
      </c>
      <c r="M808" t="s">
        <v>24</v>
      </c>
      <c r="N808">
        <v>11849</v>
      </c>
      <c r="O808">
        <v>631680</v>
      </c>
      <c r="P808" t="s">
        <v>208</v>
      </c>
      <c r="Q808">
        <v>14843</v>
      </c>
      <c r="R808" t="s">
        <v>39</v>
      </c>
      <c r="S808">
        <v>21581</v>
      </c>
      <c r="T808">
        <v>933767</v>
      </c>
      <c r="U808" t="s">
        <v>214</v>
      </c>
      <c r="V808" t="s">
        <v>50</v>
      </c>
      <c r="W808">
        <v>135352</v>
      </c>
      <c r="X808" t="s">
        <v>41</v>
      </c>
      <c r="Y808" s="3">
        <v>0</v>
      </c>
      <c r="Z808" s="3">
        <v>0</v>
      </c>
      <c r="AA808" s="3">
        <v>0</v>
      </c>
      <c r="AB808" s="3">
        <v>1954</v>
      </c>
    </row>
    <row r="809" spans="1:28" x14ac:dyDescent="0.3">
      <c r="A809">
        <v>727</v>
      </c>
      <c r="B809">
        <v>15797</v>
      </c>
      <c r="C809" t="s">
        <v>143</v>
      </c>
      <c r="D809">
        <v>24412</v>
      </c>
      <c r="E809" t="s">
        <v>116</v>
      </c>
      <c r="F809">
        <v>18481</v>
      </c>
      <c r="G809" t="s">
        <v>515</v>
      </c>
      <c r="H809">
        <v>73213</v>
      </c>
      <c r="I809" t="s">
        <v>516</v>
      </c>
      <c r="J809">
        <v>2530</v>
      </c>
      <c r="K809" t="s">
        <v>107</v>
      </c>
      <c r="L809">
        <v>12977</v>
      </c>
      <c r="M809" t="s">
        <v>24</v>
      </c>
      <c r="N809">
        <v>11849</v>
      </c>
      <c r="O809">
        <v>631680</v>
      </c>
      <c r="P809" t="s">
        <v>208</v>
      </c>
      <c r="Q809">
        <v>14843</v>
      </c>
      <c r="R809" t="s">
        <v>39</v>
      </c>
      <c r="S809">
        <v>21585</v>
      </c>
      <c r="T809">
        <v>933771</v>
      </c>
      <c r="U809" t="s">
        <v>215</v>
      </c>
      <c r="V809" t="s">
        <v>50</v>
      </c>
      <c r="W809">
        <v>135352</v>
      </c>
      <c r="X809" t="s">
        <v>41</v>
      </c>
      <c r="Y809" s="3">
        <v>0</v>
      </c>
      <c r="Z809" s="3">
        <v>0</v>
      </c>
      <c r="AA809" s="3">
        <v>0</v>
      </c>
      <c r="AB809" s="3">
        <v>1613</v>
      </c>
    </row>
    <row r="810" spans="1:28" x14ac:dyDescent="0.3">
      <c r="A810">
        <v>728</v>
      </c>
      <c r="B810">
        <v>15797</v>
      </c>
      <c r="C810" t="s">
        <v>143</v>
      </c>
      <c r="D810">
        <v>24412</v>
      </c>
      <c r="E810" t="s">
        <v>116</v>
      </c>
      <c r="F810">
        <v>18481</v>
      </c>
      <c r="G810" t="s">
        <v>515</v>
      </c>
      <c r="H810">
        <v>73213</v>
      </c>
      <c r="I810" t="s">
        <v>516</v>
      </c>
      <c r="J810">
        <v>2530</v>
      </c>
      <c r="K810" t="s">
        <v>107</v>
      </c>
      <c r="L810">
        <v>12977</v>
      </c>
      <c r="M810" t="s">
        <v>24</v>
      </c>
      <c r="N810">
        <v>11849</v>
      </c>
      <c r="O810">
        <v>631680</v>
      </c>
      <c r="P810" t="s">
        <v>208</v>
      </c>
      <c r="Q810">
        <v>14843</v>
      </c>
      <c r="R810" t="s">
        <v>39</v>
      </c>
      <c r="S810">
        <v>21586</v>
      </c>
      <c r="T810">
        <v>933772</v>
      </c>
      <c r="U810" t="s">
        <v>216</v>
      </c>
      <c r="V810" t="s">
        <v>50</v>
      </c>
      <c r="W810">
        <v>135352</v>
      </c>
      <c r="X810" t="s">
        <v>41</v>
      </c>
      <c r="Y810" s="3">
        <v>0</v>
      </c>
      <c r="Z810" s="3">
        <v>0</v>
      </c>
      <c r="AA810" s="3">
        <v>0</v>
      </c>
      <c r="AB810" s="3"/>
    </row>
    <row r="811" spans="1:28" x14ac:dyDescent="0.3">
      <c r="A811">
        <v>729</v>
      </c>
      <c r="B811">
        <v>15797</v>
      </c>
      <c r="C811" t="s">
        <v>143</v>
      </c>
      <c r="D811">
        <v>24412</v>
      </c>
      <c r="E811" t="s">
        <v>116</v>
      </c>
      <c r="F811">
        <v>18481</v>
      </c>
      <c r="G811" t="s">
        <v>515</v>
      </c>
      <c r="H811">
        <v>73213</v>
      </c>
      <c r="I811" t="s">
        <v>516</v>
      </c>
      <c r="J811">
        <v>2530</v>
      </c>
      <c r="K811" t="s">
        <v>107</v>
      </c>
      <c r="L811">
        <v>12977</v>
      </c>
      <c r="M811" t="s">
        <v>24</v>
      </c>
      <c r="N811">
        <v>11850</v>
      </c>
      <c r="O811">
        <v>631682</v>
      </c>
      <c r="P811" t="s">
        <v>217</v>
      </c>
      <c r="Q811">
        <v>14844</v>
      </c>
      <c r="R811" t="s">
        <v>27</v>
      </c>
      <c r="S811">
        <v>21594</v>
      </c>
      <c r="T811">
        <v>933791</v>
      </c>
      <c r="U811" t="s">
        <v>218</v>
      </c>
      <c r="V811" t="s">
        <v>50</v>
      </c>
      <c r="W811">
        <v>135360</v>
      </c>
      <c r="X811" t="s">
        <v>29</v>
      </c>
      <c r="Y811" s="3">
        <v>0</v>
      </c>
      <c r="Z811" s="3">
        <v>0</v>
      </c>
      <c r="AA811" s="3">
        <v>0</v>
      </c>
      <c r="AB811" s="4">
        <v>1587</v>
      </c>
    </row>
    <row r="812" spans="1:28" x14ac:dyDescent="0.3">
      <c r="A812">
        <v>730</v>
      </c>
      <c r="B812">
        <v>15797</v>
      </c>
      <c r="C812" t="s">
        <v>143</v>
      </c>
      <c r="D812">
        <v>24412</v>
      </c>
      <c r="E812" t="s">
        <v>116</v>
      </c>
      <c r="F812">
        <v>18481</v>
      </c>
      <c r="G812" t="s">
        <v>515</v>
      </c>
      <c r="H812">
        <v>73213</v>
      </c>
      <c r="I812" t="s">
        <v>516</v>
      </c>
      <c r="J812">
        <v>2530</v>
      </c>
      <c r="K812" t="s">
        <v>107</v>
      </c>
      <c r="L812">
        <v>12977</v>
      </c>
      <c r="M812" t="s">
        <v>24</v>
      </c>
      <c r="N812">
        <v>11850</v>
      </c>
      <c r="O812">
        <v>631682</v>
      </c>
      <c r="P812" t="s">
        <v>217</v>
      </c>
      <c r="Q812">
        <v>14844</v>
      </c>
      <c r="R812" t="s">
        <v>27</v>
      </c>
      <c r="S812">
        <v>21444</v>
      </c>
      <c r="T812">
        <v>933786</v>
      </c>
      <c r="U812" t="s">
        <v>160</v>
      </c>
      <c r="V812" t="s">
        <v>50</v>
      </c>
      <c r="W812">
        <v>135360</v>
      </c>
      <c r="X812" t="s">
        <v>29</v>
      </c>
      <c r="Y812" s="3">
        <v>0</v>
      </c>
      <c r="Z812" s="3">
        <v>0</v>
      </c>
      <c r="AA812" s="3">
        <v>0</v>
      </c>
      <c r="AB812" s="4">
        <v>459</v>
      </c>
    </row>
    <row r="813" spans="1:28" x14ac:dyDescent="0.3">
      <c r="A813">
        <v>731</v>
      </c>
      <c r="B813">
        <v>15797</v>
      </c>
      <c r="C813" t="s">
        <v>143</v>
      </c>
      <c r="D813">
        <v>24412</v>
      </c>
      <c r="E813" t="s">
        <v>116</v>
      </c>
      <c r="F813">
        <v>18481</v>
      </c>
      <c r="G813" t="s">
        <v>515</v>
      </c>
      <c r="H813">
        <v>73213</v>
      </c>
      <c r="I813" t="s">
        <v>516</v>
      </c>
      <c r="J813">
        <v>2530</v>
      </c>
      <c r="K813" t="s">
        <v>107</v>
      </c>
      <c r="L813">
        <v>12977</v>
      </c>
      <c r="M813" t="s">
        <v>24</v>
      </c>
      <c r="N813">
        <v>11850</v>
      </c>
      <c r="O813">
        <v>631682</v>
      </c>
      <c r="P813" t="s">
        <v>217</v>
      </c>
      <c r="Q813">
        <v>14844</v>
      </c>
      <c r="R813" t="s">
        <v>27</v>
      </c>
      <c r="S813">
        <v>21596</v>
      </c>
      <c r="T813">
        <v>933787</v>
      </c>
      <c r="U813" t="s">
        <v>219</v>
      </c>
      <c r="V813" t="s">
        <v>50</v>
      </c>
      <c r="W813">
        <v>135360</v>
      </c>
      <c r="X813" t="s">
        <v>29</v>
      </c>
      <c r="Y813" s="3">
        <v>0</v>
      </c>
      <c r="Z813" s="3">
        <v>0</v>
      </c>
      <c r="AA813" s="3">
        <v>0</v>
      </c>
      <c r="AB813" s="4">
        <v>459</v>
      </c>
    </row>
    <row r="814" spans="1:28" x14ac:dyDescent="0.3">
      <c r="A814">
        <v>732</v>
      </c>
      <c r="B814">
        <v>15797</v>
      </c>
      <c r="C814" t="s">
        <v>143</v>
      </c>
      <c r="D814">
        <v>24412</v>
      </c>
      <c r="E814" t="s">
        <v>116</v>
      </c>
      <c r="F814">
        <v>18481</v>
      </c>
      <c r="G814" t="s">
        <v>515</v>
      </c>
      <c r="H814">
        <v>73213</v>
      </c>
      <c r="I814" t="s">
        <v>516</v>
      </c>
      <c r="J814">
        <v>2530</v>
      </c>
      <c r="K814" t="s">
        <v>107</v>
      </c>
      <c r="L814">
        <v>12977</v>
      </c>
      <c r="M814" t="s">
        <v>24</v>
      </c>
      <c r="N814">
        <v>11850</v>
      </c>
      <c r="O814">
        <v>631682</v>
      </c>
      <c r="P814" t="s">
        <v>217</v>
      </c>
      <c r="Q814">
        <v>14844</v>
      </c>
      <c r="R814" t="s">
        <v>27</v>
      </c>
      <c r="S814">
        <v>21598</v>
      </c>
      <c r="T814">
        <v>933789</v>
      </c>
      <c r="U814" t="s">
        <v>220</v>
      </c>
      <c r="V814" t="s">
        <v>50</v>
      </c>
      <c r="W814">
        <v>135360</v>
      </c>
      <c r="X814" t="s">
        <v>29</v>
      </c>
      <c r="Y814" s="3">
        <v>0</v>
      </c>
      <c r="Z814" s="3">
        <v>0</v>
      </c>
      <c r="AA814" s="3">
        <v>0</v>
      </c>
      <c r="AB814" s="4">
        <v>615</v>
      </c>
    </row>
    <row r="815" spans="1:28" x14ac:dyDescent="0.3">
      <c r="A815">
        <v>733</v>
      </c>
      <c r="B815">
        <v>15797</v>
      </c>
      <c r="C815" t="s">
        <v>143</v>
      </c>
      <c r="D815">
        <v>24412</v>
      </c>
      <c r="E815" t="s">
        <v>116</v>
      </c>
      <c r="F815">
        <v>18481</v>
      </c>
      <c r="G815" t="s">
        <v>515</v>
      </c>
      <c r="H815">
        <v>73213</v>
      </c>
      <c r="I815" t="s">
        <v>516</v>
      </c>
      <c r="J815">
        <v>2530</v>
      </c>
      <c r="K815" t="s">
        <v>107</v>
      </c>
      <c r="L815">
        <v>12977</v>
      </c>
      <c r="M815" t="s">
        <v>24</v>
      </c>
      <c r="N815">
        <v>11850</v>
      </c>
      <c r="O815">
        <v>631682</v>
      </c>
      <c r="P815" t="s">
        <v>217</v>
      </c>
      <c r="Q815">
        <v>14844</v>
      </c>
      <c r="R815" t="s">
        <v>27</v>
      </c>
      <c r="S815">
        <v>21590</v>
      </c>
      <c r="T815">
        <v>933783</v>
      </c>
      <c r="U815" t="s">
        <v>221</v>
      </c>
      <c r="V815" t="s">
        <v>50</v>
      </c>
      <c r="W815">
        <v>135360</v>
      </c>
      <c r="X815" t="s">
        <v>29</v>
      </c>
      <c r="Y815" s="3">
        <v>0</v>
      </c>
      <c r="Z815" s="3">
        <v>0</v>
      </c>
      <c r="AA815" s="3">
        <v>0</v>
      </c>
      <c r="AB815" s="4">
        <v>2752</v>
      </c>
    </row>
    <row r="816" spans="1:28" x14ac:dyDescent="0.3">
      <c r="A816">
        <v>734</v>
      </c>
      <c r="B816">
        <v>15797</v>
      </c>
      <c r="C816" t="s">
        <v>143</v>
      </c>
      <c r="D816">
        <v>24412</v>
      </c>
      <c r="E816" t="s">
        <v>116</v>
      </c>
      <c r="F816">
        <v>18481</v>
      </c>
      <c r="G816" t="s">
        <v>515</v>
      </c>
      <c r="H816">
        <v>73213</v>
      </c>
      <c r="I816" t="s">
        <v>516</v>
      </c>
      <c r="J816">
        <v>2530</v>
      </c>
      <c r="K816" t="s">
        <v>107</v>
      </c>
      <c r="L816">
        <v>12977</v>
      </c>
      <c r="M816" t="s">
        <v>24</v>
      </c>
      <c r="N816">
        <v>11850</v>
      </c>
      <c r="O816">
        <v>631682</v>
      </c>
      <c r="P816" t="s">
        <v>217</v>
      </c>
      <c r="Q816">
        <v>14843</v>
      </c>
      <c r="R816" t="s">
        <v>39</v>
      </c>
      <c r="S816">
        <v>21591</v>
      </c>
      <c r="T816">
        <v>933784</v>
      </c>
      <c r="U816" t="s">
        <v>222</v>
      </c>
      <c r="V816" t="s">
        <v>50</v>
      </c>
      <c r="W816">
        <v>135352</v>
      </c>
      <c r="X816" t="s">
        <v>41</v>
      </c>
      <c r="Y816" s="3">
        <v>0</v>
      </c>
      <c r="Z816" s="3">
        <v>0</v>
      </c>
      <c r="AA816" s="3">
        <v>0</v>
      </c>
      <c r="AB816" s="3">
        <v>1587</v>
      </c>
    </row>
    <row r="817" spans="1:28" x14ac:dyDescent="0.3">
      <c r="A817">
        <v>735</v>
      </c>
      <c r="B817">
        <v>15797</v>
      </c>
      <c r="C817" t="s">
        <v>143</v>
      </c>
      <c r="D817">
        <v>24412</v>
      </c>
      <c r="E817" t="s">
        <v>116</v>
      </c>
      <c r="F817">
        <v>18481</v>
      </c>
      <c r="G817" t="s">
        <v>515</v>
      </c>
      <c r="H817">
        <v>73213</v>
      </c>
      <c r="I817" t="s">
        <v>516</v>
      </c>
      <c r="J817">
        <v>2530</v>
      </c>
      <c r="K817" t="s">
        <v>107</v>
      </c>
      <c r="L817">
        <v>12977</v>
      </c>
      <c r="M817" t="s">
        <v>24</v>
      </c>
      <c r="N817">
        <v>11850</v>
      </c>
      <c r="O817">
        <v>631682</v>
      </c>
      <c r="P817" t="s">
        <v>217</v>
      </c>
      <c r="Q817">
        <v>14843</v>
      </c>
      <c r="R817" t="s">
        <v>39</v>
      </c>
      <c r="S817">
        <v>21593</v>
      </c>
      <c r="T817">
        <v>933790</v>
      </c>
      <c r="U817" t="s">
        <v>223</v>
      </c>
      <c r="V817" t="s">
        <v>50</v>
      </c>
      <c r="W817">
        <v>135352</v>
      </c>
      <c r="X817" t="s">
        <v>41</v>
      </c>
      <c r="Y817" s="3">
        <v>0</v>
      </c>
      <c r="Z817" s="3">
        <v>0</v>
      </c>
      <c r="AA817" s="3">
        <v>0</v>
      </c>
      <c r="AB817" s="3">
        <v>134</v>
      </c>
    </row>
    <row r="818" spans="1:28" x14ac:dyDescent="0.3">
      <c r="A818">
        <v>736</v>
      </c>
      <c r="B818">
        <v>15797</v>
      </c>
      <c r="C818" t="s">
        <v>143</v>
      </c>
      <c r="D818">
        <v>24412</v>
      </c>
      <c r="E818" t="s">
        <v>116</v>
      </c>
      <c r="F818">
        <v>18481</v>
      </c>
      <c r="G818" t="s">
        <v>515</v>
      </c>
      <c r="H818">
        <v>73213</v>
      </c>
      <c r="I818" t="s">
        <v>516</v>
      </c>
      <c r="J818">
        <v>2530</v>
      </c>
      <c r="K818" t="s">
        <v>107</v>
      </c>
      <c r="L818">
        <v>12977</v>
      </c>
      <c r="M818" t="s">
        <v>24</v>
      </c>
      <c r="N818">
        <v>11850</v>
      </c>
      <c r="O818">
        <v>631682</v>
      </c>
      <c r="P818" t="s">
        <v>217</v>
      </c>
      <c r="Q818">
        <v>14843</v>
      </c>
      <c r="R818" t="s">
        <v>39</v>
      </c>
      <c r="S818">
        <v>21446</v>
      </c>
      <c r="T818">
        <v>933788</v>
      </c>
      <c r="U818" t="s">
        <v>164</v>
      </c>
      <c r="V818" t="s">
        <v>50</v>
      </c>
      <c r="W818">
        <v>135352</v>
      </c>
      <c r="X818" t="s">
        <v>41</v>
      </c>
      <c r="Y818" s="3">
        <v>0</v>
      </c>
      <c r="Z818" s="3">
        <v>0</v>
      </c>
      <c r="AA818" s="3">
        <v>0</v>
      </c>
      <c r="AB818" s="3">
        <v>615</v>
      </c>
    </row>
    <row r="819" spans="1:28" x14ac:dyDescent="0.3">
      <c r="A819">
        <v>737</v>
      </c>
      <c r="B819">
        <v>15797</v>
      </c>
      <c r="C819" t="s">
        <v>143</v>
      </c>
      <c r="D819">
        <v>24412</v>
      </c>
      <c r="E819" t="s">
        <v>116</v>
      </c>
      <c r="F819">
        <v>18481</v>
      </c>
      <c r="G819" t="s">
        <v>515</v>
      </c>
      <c r="H819">
        <v>73213</v>
      </c>
      <c r="I819" t="s">
        <v>516</v>
      </c>
      <c r="J819">
        <v>2530</v>
      </c>
      <c r="K819" t="s">
        <v>107</v>
      </c>
      <c r="L819">
        <v>12977</v>
      </c>
      <c r="M819" t="s">
        <v>24</v>
      </c>
      <c r="N819">
        <v>11850</v>
      </c>
      <c r="O819">
        <v>631682</v>
      </c>
      <c r="P819" t="s">
        <v>217</v>
      </c>
      <c r="Q819">
        <v>14843</v>
      </c>
      <c r="R819" t="s">
        <v>39</v>
      </c>
      <c r="S819">
        <v>21592</v>
      </c>
      <c r="T819">
        <v>933785</v>
      </c>
      <c r="U819" t="s">
        <v>224</v>
      </c>
      <c r="V819" t="s">
        <v>50</v>
      </c>
      <c r="W819">
        <v>135352</v>
      </c>
      <c r="X819" t="s">
        <v>41</v>
      </c>
      <c r="Y819" s="3">
        <v>0</v>
      </c>
      <c r="Z819" s="3">
        <v>0</v>
      </c>
      <c r="AA819" s="3">
        <v>0</v>
      </c>
      <c r="AB819" s="3"/>
    </row>
    <row r="820" spans="1:28" x14ac:dyDescent="0.3">
      <c r="A820">
        <v>738</v>
      </c>
      <c r="B820">
        <v>15797</v>
      </c>
      <c r="C820" t="s">
        <v>143</v>
      </c>
      <c r="D820">
        <v>24412</v>
      </c>
      <c r="E820" t="s">
        <v>116</v>
      </c>
      <c r="F820">
        <v>18481</v>
      </c>
      <c r="G820" t="s">
        <v>515</v>
      </c>
      <c r="H820">
        <v>73213</v>
      </c>
      <c r="I820" t="s">
        <v>516</v>
      </c>
      <c r="J820">
        <v>2530</v>
      </c>
      <c r="K820" t="s">
        <v>107</v>
      </c>
      <c r="L820">
        <v>12977</v>
      </c>
      <c r="M820" t="s">
        <v>24</v>
      </c>
      <c r="N820">
        <v>11850</v>
      </c>
      <c r="O820">
        <v>631682</v>
      </c>
      <c r="P820" t="s">
        <v>217</v>
      </c>
      <c r="Q820">
        <v>14843</v>
      </c>
      <c r="R820" t="s">
        <v>39</v>
      </c>
      <c r="S820">
        <v>21589</v>
      </c>
      <c r="T820">
        <v>933782</v>
      </c>
      <c r="U820" t="s">
        <v>225</v>
      </c>
      <c r="V820" t="s">
        <v>50</v>
      </c>
      <c r="W820">
        <v>135352</v>
      </c>
      <c r="X820" t="s">
        <v>41</v>
      </c>
      <c r="Y820" s="3">
        <v>0</v>
      </c>
      <c r="Z820" s="3">
        <v>0</v>
      </c>
      <c r="AA820" s="3">
        <v>0</v>
      </c>
      <c r="AB820" s="3"/>
    </row>
    <row r="821" spans="1:28" x14ac:dyDescent="0.3">
      <c r="A821">
        <v>739</v>
      </c>
      <c r="B821">
        <v>15797</v>
      </c>
      <c r="C821" t="s">
        <v>143</v>
      </c>
      <c r="D821">
        <v>24412</v>
      </c>
      <c r="E821" t="s">
        <v>116</v>
      </c>
      <c r="F821">
        <v>18481</v>
      </c>
      <c r="G821" t="s">
        <v>515</v>
      </c>
      <c r="H821">
        <v>73213</v>
      </c>
      <c r="I821" t="s">
        <v>516</v>
      </c>
      <c r="J821">
        <v>2530</v>
      </c>
      <c r="K821" t="s">
        <v>107</v>
      </c>
      <c r="L821">
        <v>12977</v>
      </c>
      <c r="M821" t="s">
        <v>24</v>
      </c>
      <c r="N821">
        <v>11850</v>
      </c>
      <c r="O821">
        <v>631682</v>
      </c>
      <c r="P821" t="s">
        <v>217</v>
      </c>
      <c r="Q821">
        <v>14843</v>
      </c>
      <c r="R821" t="s">
        <v>39</v>
      </c>
      <c r="S821">
        <v>21588</v>
      </c>
      <c r="T821">
        <v>933781</v>
      </c>
      <c r="U821" t="s">
        <v>226</v>
      </c>
      <c r="V821" t="s">
        <v>50</v>
      </c>
      <c r="W821">
        <v>135352</v>
      </c>
      <c r="X821" t="s">
        <v>41</v>
      </c>
      <c r="Y821" s="3">
        <v>0</v>
      </c>
      <c r="Z821" s="3">
        <v>0</v>
      </c>
      <c r="AA821" s="3">
        <v>0</v>
      </c>
      <c r="AB821" s="3">
        <v>2752</v>
      </c>
    </row>
    <row r="822" spans="1:28" x14ac:dyDescent="0.3">
      <c r="A822">
        <v>740</v>
      </c>
      <c r="B822">
        <v>15797</v>
      </c>
      <c r="C822" t="s">
        <v>143</v>
      </c>
      <c r="D822">
        <v>24412</v>
      </c>
      <c r="E822" t="s">
        <v>116</v>
      </c>
      <c r="F822">
        <v>18481</v>
      </c>
      <c r="G822" t="s">
        <v>515</v>
      </c>
      <c r="H822">
        <v>73213</v>
      </c>
      <c r="I822" t="s">
        <v>516</v>
      </c>
      <c r="J822">
        <v>2530</v>
      </c>
      <c r="K822" t="s">
        <v>107</v>
      </c>
      <c r="L822">
        <v>12978</v>
      </c>
      <c r="M822" t="s">
        <v>43</v>
      </c>
      <c r="N822">
        <v>11849</v>
      </c>
      <c r="O822">
        <v>631683</v>
      </c>
      <c r="P822" t="s">
        <v>208</v>
      </c>
      <c r="Q822">
        <v>14896</v>
      </c>
      <c r="R822" t="s">
        <v>39</v>
      </c>
      <c r="S822">
        <v>0</v>
      </c>
      <c r="T822">
        <v>933834</v>
      </c>
      <c r="U822" t="s">
        <v>233</v>
      </c>
      <c r="V822" t="s">
        <v>50</v>
      </c>
      <c r="W822">
        <v>135352</v>
      </c>
      <c r="X822" t="s">
        <v>41</v>
      </c>
      <c r="Y822" s="3">
        <v>0</v>
      </c>
      <c r="Z822" s="3">
        <v>0</v>
      </c>
      <c r="AA822" s="3">
        <v>0</v>
      </c>
      <c r="AB822" s="3"/>
    </row>
    <row r="823" spans="1:28" x14ac:dyDescent="0.3">
      <c r="A823">
        <v>741</v>
      </c>
      <c r="B823">
        <v>15797</v>
      </c>
      <c r="C823" t="s">
        <v>143</v>
      </c>
      <c r="D823">
        <v>24412</v>
      </c>
      <c r="E823" t="s">
        <v>116</v>
      </c>
      <c r="F823">
        <v>18481</v>
      </c>
      <c r="G823" t="s">
        <v>515</v>
      </c>
      <c r="H823">
        <v>73213</v>
      </c>
      <c r="I823" t="s">
        <v>516</v>
      </c>
      <c r="J823">
        <v>2530</v>
      </c>
      <c r="K823" t="s">
        <v>107</v>
      </c>
      <c r="L823">
        <v>12978</v>
      </c>
      <c r="M823" t="s">
        <v>43</v>
      </c>
      <c r="N823">
        <v>11849</v>
      </c>
      <c r="O823">
        <v>631683</v>
      </c>
      <c r="P823" t="s">
        <v>208</v>
      </c>
      <c r="Q823">
        <v>14896</v>
      </c>
      <c r="R823" t="s">
        <v>39</v>
      </c>
      <c r="S823">
        <v>0</v>
      </c>
      <c r="T823">
        <v>933796</v>
      </c>
      <c r="U823" t="s">
        <v>234</v>
      </c>
      <c r="V823" t="s">
        <v>50</v>
      </c>
      <c r="W823">
        <v>135352</v>
      </c>
      <c r="X823" t="s">
        <v>41</v>
      </c>
      <c r="Y823" s="3">
        <v>0</v>
      </c>
      <c r="Z823" s="3">
        <v>0</v>
      </c>
      <c r="AA823" s="3">
        <v>0</v>
      </c>
      <c r="AB823" s="3"/>
    </row>
    <row r="824" spans="1:28" x14ac:dyDescent="0.3">
      <c r="A824">
        <v>742</v>
      </c>
      <c r="B824">
        <v>15797</v>
      </c>
      <c r="C824" t="s">
        <v>143</v>
      </c>
      <c r="D824">
        <v>24412</v>
      </c>
      <c r="E824" t="s">
        <v>116</v>
      </c>
      <c r="F824">
        <v>18481</v>
      </c>
      <c r="G824" t="s">
        <v>515</v>
      </c>
      <c r="H824">
        <v>73213</v>
      </c>
      <c r="I824" t="s">
        <v>516</v>
      </c>
      <c r="J824">
        <v>2530</v>
      </c>
      <c r="K824" t="s">
        <v>107</v>
      </c>
      <c r="L824">
        <v>12978</v>
      </c>
      <c r="M824" t="s">
        <v>43</v>
      </c>
      <c r="N824">
        <v>11849</v>
      </c>
      <c r="O824">
        <v>631683</v>
      </c>
      <c r="P824" t="s">
        <v>208</v>
      </c>
      <c r="Q824">
        <v>14896</v>
      </c>
      <c r="R824" t="s">
        <v>39</v>
      </c>
      <c r="S824">
        <v>0</v>
      </c>
      <c r="T824">
        <v>933797</v>
      </c>
      <c r="U824" t="s">
        <v>235</v>
      </c>
      <c r="V824" t="s">
        <v>50</v>
      </c>
      <c r="W824">
        <v>135352</v>
      </c>
      <c r="X824" t="s">
        <v>41</v>
      </c>
      <c r="Y824" s="3">
        <v>0</v>
      </c>
      <c r="Z824" s="3">
        <v>0</v>
      </c>
      <c r="AA824" s="3">
        <v>0</v>
      </c>
      <c r="AB824" s="3"/>
    </row>
    <row r="825" spans="1:28" x14ac:dyDescent="0.3">
      <c r="A825">
        <v>743</v>
      </c>
      <c r="B825">
        <v>15797</v>
      </c>
      <c r="C825" t="s">
        <v>143</v>
      </c>
      <c r="D825">
        <v>24412</v>
      </c>
      <c r="E825" t="s">
        <v>116</v>
      </c>
      <c r="F825">
        <v>18481</v>
      </c>
      <c r="G825" t="s">
        <v>515</v>
      </c>
      <c r="H825">
        <v>73213</v>
      </c>
      <c r="I825" t="s">
        <v>516</v>
      </c>
      <c r="J825">
        <v>2530</v>
      </c>
      <c r="K825" t="s">
        <v>107</v>
      </c>
      <c r="L825">
        <v>12978</v>
      </c>
      <c r="M825" t="s">
        <v>43</v>
      </c>
      <c r="N825">
        <v>11849</v>
      </c>
      <c r="O825">
        <v>631683</v>
      </c>
      <c r="P825" t="s">
        <v>208</v>
      </c>
      <c r="Q825">
        <v>14896</v>
      </c>
      <c r="R825" t="s">
        <v>39</v>
      </c>
      <c r="S825">
        <v>0</v>
      </c>
      <c r="T825">
        <v>933816</v>
      </c>
      <c r="U825" t="s">
        <v>236</v>
      </c>
      <c r="V825" t="s">
        <v>50</v>
      </c>
      <c r="W825">
        <v>135352</v>
      </c>
      <c r="X825" t="s">
        <v>41</v>
      </c>
      <c r="Y825" s="3">
        <v>0</v>
      </c>
      <c r="Z825" s="3">
        <v>0</v>
      </c>
      <c r="AA825" s="3">
        <v>0</v>
      </c>
      <c r="AB825" s="3"/>
    </row>
    <row r="826" spans="1:28" x14ac:dyDescent="0.3">
      <c r="A826">
        <v>744</v>
      </c>
      <c r="B826">
        <v>15797</v>
      </c>
      <c r="C826" t="s">
        <v>143</v>
      </c>
      <c r="D826">
        <v>24412</v>
      </c>
      <c r="E826" t="s">
        <v>116</v>
      </c>
      <c r="F826">
        <v>18481</v>
      </c>
      <c r="G826" t="s">
        <v>515</v>
      </c>
      <c r="H826">
        <v>73213</v>
      </c>
      <c r="I826" t="s">
        <v>516</v>
      </c>
      <c r="J826">
        <v>2530</v>
      </c>
      <c r="K826" t="s">
        <v>107</v>
      </c>
      <c r="L826">
        <v>12978</v>
      </c>
      <c r="M826" t="s">
        <v>43</v>
      </c>
      <c r="N826">
        <v>11849</v>
      </c>
      <c r="O826">
        <v>631683</v>
      </c>
      <c r="P826" t="s">
        <v>208</v>
      </c>
      <c r="Q826">
        <v>14896</v>
      </c>
      <c r="R826" t="s">
        <v>39</v>
      </c>
      <c r="S826">
        <v>0</v>
      </c>
      <c r="T826">
        <v>933812</v>
      </c>
      <c r="U826" t="s">
        <v>237</v>
      </c>
      <c r="V826" t="s">
        <v>50</v>
      </c>
      <c r="W826">
        <v>135352</v>
      </c>
      <c r="X826" t="s">
        <v>41</v>
      </c>
      <c r="Y826" s="3">
        <v>0</v>
      </c>
      <c r="Z826" s="3">
        <v>0</v>
      </c>
      <c r="AA826" s="3">
        <v>0</v>
      </c>
      <c r="AB826" s="3"/>
    </row>
    <row r="827" spans="1:28" x14ac:dyDescent="0.3">
      <c r="A827">
        <v>745</v>
      </c>
      <c r="B827">
        <v>15797</v>
      </c>
      <c r="C827" t="s">
        <v>143</v>
      </c>
      <c r="D827">
        <v>24412</v>
      </c>
      <c r="E827" t="s">
        <v>116</v>
      </c>
      <c r="F827">
        <v>18481</v>
      </c>
      <c r="G827" t="s">
        <v>515</v>
      </c>
      <c r="H827">
        <v>73213</v>
      </c>
      <c r="I827" t="s">
        <v>516</v>
      </c>
      <c r="J827">
        <v>2530</v>
      </c>
      <c r="K827" t="s">
        <v>107</v>
      </c>
      <c r="L827">
        <v>12978</v>
      </c>
      <c r="M827" t="s">
        <v>43</v>
      </c>
      <c r="N827">
        <v>11849</v>
      </c>
      <c r="O827">
        <v>631683</v>
      </c>
      <c r="P827" t="s">
        <v>208</v>
      </c>
      <c r="Q827">
        <v>14896</v>
      </c>
      <c r="R827" t="s">
        <v>39</v>
      </c>
      <c r="S827">
        <v>0</v>
      </c>
      <c r="T827">
        <v>933798</v>
      </c>
      <c r="U827" t="s">
        <v>238</v>
      </c>
      <c r="V827" t="s">
        <v>50</v>
      </c>
      <c r="W827">
        <v>135352</v>
      </c>
      <c r="X827" t="s">
        <v>41</v>
      </c>
      <c r="Y827" s="3">
        <v>0</v>
      </c>
      <c r="Z827" s="3">
        <v>0</v>
      </c>
      <c r="AA827" s="3">
        <v>0</v>
      </c>
      <c r="AB827" s="3"/>
    </row>
    <row r="828" spans="1:28" x14ac:dyDescent="0.3">
      <c r="A828">
        <v>746</v>
      </c>
      <c r="B828">
        <v>15797</v>
      </c>
      <c r="C828" t="s">
        <v>143</v>
      </c>
      <c r="D828">
        <v>24412</v>
      </c>
      <c r="E828" t="s">
        <v>116</v>
      </c>
      <c r="F828">
        <v>18481</v>
      </c>
      <c r="G828" t="s">
        <v>515</v>
      </c>
      <c r="H828">
        <v>73213</v>
      </c>
      <c r="I828" t="s">
        <v>516</v>
      </c>
      <c r="J828">
        <v>2530</v>
      </c>
      <c r="K828" t="s">
        <v>107</v>
      </c>
      <c r="L828">
        <v>12978</v>
      </c>
      <c r="M828" t="s">
        <v>43</v>
      </c>
      <c r="N828">
        <v>11849</v>
      </c>
      <c r="O828">
        <v>631683</v>
      </c>
      <c r="P828" t="s">
        <v>208</v>
      </c>
      <c r="Q828">
        <v>14896</v>
      </c>
      <c r="R828" t="s">
        <v>39</v>
      </c>
      <c r="S828">
        <v>0</v>
      </c>
      <c r="T828">
        <v>933843</v>
      </c>
      <c r="U828" t="s">
        <v>239</v>
      </c>
      <c r="V828" t="s">
        <v>50</v>
      </c>
      <c r="W828">
        <v>135352</v>
      </c>
      <c r="X828" t="s">
        <v>41</v>
      </c>
      <c r="Y828" s="3">
        <v>0</v>
      </c>
      <c r="Z828" s="3">
        <v>0</v>
      </c>
      <c r="AA828" s="3">
        <v>0</v>
      </c>
      <c r="AB828" s="3"/>
    </row>
    <row r="829" spans="1:28" x14ac:dyDescent="0.3">
      <c r="A829">
        <v>747</v>
      </c>
      <c r="B829">
        <v>15797</v>
      </c>
      <c r="C829" t="s">
        <v>143</v>
      </c>
      <c r="D829">
        <v>24412</v>
      </c>
      <c r="E829" t="s">
        <v>116</v>
      </c>
      <c r="F829">
        <v>18481</v>
      </c>
      <c r="G829" t="s">
        <v>515</v>
      </c>
      <c r="H829">
        <v>73213</v>
      </c>
      <c r="I829" t="s">
        <v>516</v>
      </c>
      <c r="J829">
        <v>2530</v>
      </c>
      <c r="K829" t="s">
        <v>107</v>
      </c>
      <c r="L829">
        <v>12978</v>
      </c>
      <c r="M829" t="s">
        <v>43</v>
      </c>
      <c r="N829">
        <v>11849</v>
      </c>
      <c r="O829">
        <v>631683</v>
      </c>
      <c r="P829" t="s">
        <v>208</v>
      </c>
      <c r="Q829">
        <v>14896</v>
      </c>
      <c r="R829" t="s">
        <v>39</v>
      </c>
      <c r="S829">
        <v>0</v>
      </c>
      <c r="T829">
        <v>933818</v>
      </c>
      <c r="U829" t="s">
        <v>240</v>
      </c>
      <c r="V829" t="s">
        <v>50</v>
      </c>
      <c r="W829">
        <v>135352</v>
      </c>
      <c r="X829" t="s">
        <v>41</v>
      </c>
      <c r="Y829" s="3">
        <v>0</v>
      </c>
      <c r="Z829" s="3">
        <v>0</v>
      </c>
      <c r="AA829" s="3">
        <v>0</v>
      </c>
      <c r="AB829" s="3"/>
    </row>
    <row r="830" spans="1:28" x14ac:dyDescent="0.3">
      <c r="A830">
        <v>748</v>
      </c>
      <c r="B830">
        <v>15797</v>
      </c>
      <c r="C830" t="s">
        <v>143</v>
      </c>
      <c r="D830">
        <v>24412</v>
      </c>
      <c r="E830" t="s">
        <v>116</v>
      </c>
      <c r="F830">
        <v>18481</v>
      </c>
      <c r="G830" t="s">
        <v>515</v>
      </c>
      <c r="H830">
        <v>73213</v>
      </c>
      <c r="I830" t="s">
        <v>516</v>
      </c>
      <c r="J830">
        <v>2530</v>
      </c>
      <c r="K830" t="s">
        <v>107</v>
      </c>
      <c r="L830">
        <v>12978</v>
      </c>
      <c r="M830" t="s">
        <v>43</v>
      </c>
      <c r="N830">
        <v>11849</v>
      </c>
      <c r="O830">
        <v>631683</v>
      </c>
      <c r="P830" t="s">
        <v>208</v>
      </c>
      <c r="Q830">
        <v>14896</v>
      </c>
      <c r="R830" t="s">
        <v>39</v>
      </c>
      <c r="S830">
        <v>0</v>
      </c>
      <c r="T830">
        <v>933819</v>
      </c>
      <c r="U830" t="s">
        <v>241</v>
      </c>
      <c r="V830" t="s">
        <v>50</v>
      </c>
      <c r="W830">
        <v>135352</v>
      </c>
      <c r="X830" t="s">
        <v>41</v>
      </c>
      <c r="Y830" s="3">
        <v>0</v>
      </c>
      <c r="Z830" s="3">
        <v>0</v>
      </c>
      <c r="AA830" s="3">
        <v>0</v>
      </c>
      <c r="AB830" s="3"/>
    </row>
    <row r="831" spans="1:28" x14ac:dyDescent="0.3">
      <c r="A831">
        <v>749</v>
      </c>
      <c r="B831">
        <v>15797</v>
      </c>
      <c r="C831" t="s">
        <v>143</v>
      </c>
      <c r="D831">
        <v>24412</v>
      </c>
      <c r="E831" t="s">
        <v>116</v>
      </c>
      <c r="F831">
        <v>18481</v>
      </c>
      <c r="G831" t="s">
        <v>515</v>
      </c>
      <c r="H831">
        <v>73213</v>
      </c>
      <c r="I831" t="s">
        <v>516</v>
      </c>
      <c r="J831">
        <v>2530</v>
      </c>
      <c r="K831" t="s">
        <v>107</v>
      </c>
      <c r="L831">
        <v>12978</v>
      </c>
      <c r="M831" t="s">
        <v>43</v>
      </c>
      <c r="N831">
        <v>11849</v>
      </c>
      <c r="O831">
        <v>631683</v>
      </c>
      <c r="P831" t="s">
        <v>208</v>
      </c>
      <c r="Q831">
        <v>14896</v>
      </c>
      <c r="R831" t="s">
        <v>39</v>
      </c>
      <c r="S831">
        <v>0</v>
      </c>
      <c r="T831">
        <v>933825</v>
      </c>
      <c r="U831" t="s">
        <v>242</v>
      </c>
      <c r="V831" t="s">
        <v>50</v>
      </c>
      <c r="W831">
        <v>135352</v>
      </c>
      <c r="X831" t="s">
        <v>41</v>
      </c>
      <c r="Y831" s="3">
        <v>0</v>
      </c>
      <c r="Z831" s="3">
        <v>0</v>
      </c>
      <c r="AA831" s="3">
        <v>0</v>
      </c>
      <c r="AB831" s="3"/>
    </row>
    <row r="832" spans="1:28" x14ac:dyDescent="0.3">
      <c r="A832">
        <v>750</v>
      </c>
      <c r="B832">
        <v>15797</v>
      </c>
      <c r="C832" t="s">
        <v>143</v>
      </c>
      <c r="D832">
        <v>24412</v>
      </c>
      <c r="E832" t="s">
        <v>116</v>
      </c>
      <c r="F832">
        <v>18481</v>
      </c>
      <c r="G832" t="s">
        <v>515</v>
      </c>
      <c r="H832">
        <v>73213</v>
      </c>
      <c r="I832" t="s">
        <v>516</v>
      </c>
      <c r="J832">
        <v>2530</v>
      </c>
      <c r="K832" t="s">
        <v>107</v>
      </c>
      <c r="L832">
        <v>12978</v>
      </c>
      <c r="M832" t="s">
        <v>43</v>
      </c>
      <c r="N832">
        <v>11849</v>
      </c>
      <c r="O832">
        <v>631683</v>
      </c>
      <c r="P832" t="s">
        <v>208</v>
      </c>
      <c r="Q832">
        <v>14896</v>
      </c>
      <c r="R832" t="s">
        <v>39</v>
      </c>
      <c r="S832">
        <v>0</v>
      </c>
      <c r="T832">
        <v>933821</v>
      </c>
      <c r="U832" t="s">
        <v>243</v>
      </c>
      <c r="V832" t="s">
        <v>50</v>
      </c>
      <c r="W832">
        <v>135352</v>
      </c>
      <c r="X832" t="s">
        <v>41</v>
      </c>
      <c r="Y832" s="3">
        <v>0</v>
      </c>
      <c r="Z832" s="3">
        <v>0</v>
      </c>
      <c r="AA832" s="3">
        <v>0</v>
      </c>
      <c r="AB832" s="3"/>
    </row>
    <row r="833" spans="1:28" x14ac:dyDescent="0.3">
      <c r="A833">
        <v>751</v>
      </c>
      <c r="B833">
        <v>15797</v>
      </c>
      <c r="C833" t="s">
        <v>143</v>
      </c>
      <c r="D833">
        <v>24412</v>
      </c>
      <c r="E833" t="s">
        <v>116</v>
      </c>
      <c r="F833">
        <v>18481</v>
      </c>
      <c r="G833" t="s">
        <v>515</v>
      </c>
      <c r="H833">
        <v>73213</v>
      </c>
      <c r="I833" t="s">
        <v>516</v>
      </c>
      <c r="J833">
        <v>2530</v>
      </c>
      <c r="K833" t="s">
        <v>107</v>
      </c>
      <c r="L833">
        <v>12978</v>
      </c>
      <c r="M833" t="s">
        <v>43</v>
      </c>
      <c r="N833">
        <v>11849</v>
      </c>
      <c r="O833">
        <v>631683</v>
      </c>
      <c r="P833" t="s">
        <v>208</v>
      </c>
      <c r="Q833">
        <v>14896</v>
      </c>
      <c r="R833" t="s">
        <v>39</v>
      </c>
      <c r="S833">
        <v>0</v>
      </c>
      <c r="T833">
        <v>933820</v>
      </c>
      <c r="U833" t="s">
        <v>244</v>
      </c>
      <c r="V833" t="s">
        <v>50</v>
      </c>
      <c r="W833">
        <v>135352</v>
      </c>
      <c r="X833" t="s">
        <v>41</v>
      </c>
      <c r="Y833" s="3">
        <v>0</v>
      </c>
      <c r="Z833" s="3">
        <v>0</v>
      </c>
      <c r="AA833" s="3">
        <v>0</v>
      </c>
      <c r="AB833" s="3"/>
    </row>
    <row r="834" spans="1:28" x14ac:dyDescent="0.3">
      <c r="A834">
        <v>752</v>
      </c>
      <c r="B834">
        <v>15797</v>
      </c>
      <c r="C834" t="s">
        <v>143</v>
      </c>
      <c r="D834">
        <v>24412</v>
      </c>
      <c r="E834" t="s">
        <v>116</v>
      </c>
      <c r="F834">
        <v>18481</v>
      </c>
      <c r="G834" t="s">
        <v>515</v>
      </c>
      <c r="H834">
        <v>73213</v>
      </c>
      <c r="I834" t="s">
        <v>516</v>
      </c>
      <c r="J834">
        <v>2530</v>
      </c>
      <c r="K834" t="s">
        <v>107</v>
      </c>
      <c r="L834">
        <v>12978</v>
      </c>
      <c r="M834" t="s">
        <v>43</v>
      </c>
      <c r="N834">
        <v>11849</v>
      </c>
      <c r="O834">
        <v>631683</v>
      </c>
      <c r="P834" t="s">
        <v>208</v>
      </c>
      <c r="Q834">
        <v>14896</v>
      </c>
      <c r="R834" t="s">
        <v>39</v>
      </c>
      <c r="S834">
        <v>0</v>
      </c>
      <c r="T834">
        <v>933828</v>
      </c>
      <c r="U834" t="s">
        <v>245</v>
      </c>
      <c r="V834" t="s">
        <v>50</v>
      </c>
      <c r="W834">
        <v>135352</v>
      </c>
      <c r="X834" t="s">
        <v>41</v>
      </c>
      <c r="Y834" s="3">
        <v>0</v>
      </c>
      <c r="Z834" s="3">
        <v>0</v>
      </c>
      <c r="AA834" s="3">
        <v>0</v>
      </c>
      <c r="AB834" s="3"/>
    </row>
    <row r="835" spans="1:28" x14ac:dyDescent="0.3">
      <c r="A835">
        <v>753</v>
      </c>
      <c r="B835">
        <v>15797</v>
      </c>
      <c r="C835" t="s">
        <v>143</v>
      </c>
      <c r="D835">
        <v>24412</v>
      </c>
      <c r="E835" t="s">
        <v>116</v>
      </c>
      <c r="F835">
        <v>18481</v>
      </c>
      <c r="G835" t="s">
        <v>515</v>
      </c>
      <c r="H835">
        <v>73213</v>
      </c>
      <c r="I835" t="s">
        <v>516</v>
      </c>
      <c r="J835">
        <v>2530</v>
      </c>
      <c r="K835" t="s">
        <v>107</v>
      </c>
      <c r="L835">
        <v>12978</v>
      </c>
      <c r="M835" t="s">
        <v>43</v>
      </c>
      <c r="N835">
        <v>11849</v>
      </c>
      <c r="O835">
        <v>631683</v>
      </c>
      <c r="P835" t="s">
        <v>208</v>
      </c>
      <c r="Q835">
        <v>14896</v>
      </c>
      <c r="R835" t="s">
        <v>39</v>
      </c>
      <c r="S835">
        <v>0</v>
      </c>
      <c r="T835">
        <v>933827</v>
      </c>
      <c r="U835" t="s">
        <v>246</v>
      </c>
      <c r="V835" t="s">
        <v>50</v>
      </c>
      <c r="W835">
        <v>135352</v>
      </c>
      <c r="X835" t="s">
        <v>41</v>
      </c>
      <c r="Y835" s="3">
        <v>0</v>
      </c>
      <c r="Z835" s="3">
        <v>0</v>
      </c>
      <c r="AA835" s="3">
        <v>0</v>
      </c>
      <c r="AB835" s="3"/>
    </row>
    <row r="836" spans="1:28" x14ac:dyDescent="0.3">
      <c r="A836">
        <v>754</v>
      </c>
      <c r="B836">
        <v>15797</v>
      </c>
      <c r="C836" t="s">
        <v>143</v>
      </c>
      <c r="D836">
        <v>24412</v>
      </c>
      <c r="E836" t="s">
        <v>116</v>
      </c>
      <c r="F836">
        <v>18481</v>
      </c>
      <c r="G836" t="s">
        <v>515</v>
      </c>
      <c r="H836">
        <v>73213</v>
      </c>
      <c r="I836" t="s">
        <v>516</v>
      </c>
      <c r="J836">
        <v>2530</v>
      </c>
      <c r="K836" t="s">
        <v>107</v>
      </c>
      <c r="L836">
        <v>12978</v>
      </c>
      <c r="M836" t="s">
        <v>43</v>
      </c>
      <c r="N836">
        <v>11849</v>
      </c>
      <c r="O836">
        <v>631683</v>
      </c>
      <c r="P836" t="s">
        <v>208</v>
      </c>
      <c r="Q836">
        <v>14896</v>
      </c>
      <c r="R836" t="s">
        <v>39</v>
      </c>
      <c r="S836">
        <v>0</v>
      </c>
      <c r="T836">
        <v>933830</v>
      </c>
      <c r="U836" t="s">
        <v>247</v>
      </c>
      <c r="V836" t="s">
        <v>50</v>
      </c>
      <c r="W836">
        <v>135352</v>
      </c>
      <c r="X836" t="s">
        <v>41</v>
      </c>
      <c r="Y836" s="3">
        <v>0</v>
      </c>
      <c r="Z836" s="3">
        <v>0</v>
      </c>
      <c r="AA836" s="3">
        <v>0</v>
      </c>
      <c r="AB836" s="3"/>
    </row>
    <row r="837" spans="1:28" x14ac:dyDescent="0.3">
      <c r="A837">
        <v>755</v>
      </c>
      <c r="B837">
        <v>15797</v>
      </c>
      <c r="C837" t="s">
        <v>143</v>
      </c>
      <c r="D837">
        <v>24412</v>
      </c>
      <c r="E837" t="s">
        <v>116</v>
      </c>
      <c r="F837">
        <v>18481</v>
      </c>
      <c r="G837" t="s">
        <v>515</v>
      </c>
      <c r="H837">
        <v>73213</v>
      </c>
      <c r="I837" t="s">
        <v>516</v>
      </c>
      <c r="J837">
        <v>2530</v>
      </c>
      <c r="K837" t="s">
        <v>107</v>
      </c>
      <c r="L837">
        <v>12978</v>
      </c>
      <c r="M837" t="s">
        <v>43</v>
      </c>
      <c r="N837">
        <v>11849</v>
      </c>
      <c r="O837">
        <v>631683</v>
      </c>
      <c r="P837" t="s">
        <v>208</v>
      </c>
      <c r="Q837">
        <v>14896</v>
      </c>
      <c r="R837" t="s">
        <v>39</v>
      </c>
      <c r="S837">
        <v>0</v>
      </c>
      <c r="T837">
        <v>933832</v>
      </c>
      <c r="U837" t="s">
        <v>248</v>
      </c>
      <c r="V837" t="s">
        <v>50</v>
      </c>
      <c r="W837">
        <v>135352</v>
      </c>
      <c r="X837" t="s">
        <v>41</v>
      </c>
      <c r="Y837" s="3">
        <v>0</v>
      </c>
      <c r="Z837" s="3">
        <v>0</v>
      </c>
      <c r="AA837" s="3">
        <v>0</v>
      </c>
      <c r="AB837" s="3"/>
    </row>
    <row r="838" spans="1:28" x14ac:dyDescent="0.3">
      <c r="A838">
        <v>756</v>
      </c>
      <c r="B838">
        <v>15797</v>
      </c>
      <c r="C838" t="s">
        <v>143</v>
      </c>
      <c r="D838">
        <v>24412</v>
      </c>
      <c r="E838" t="s">
        <v>116</v>
      </c>
      <c r="F838">
        <v>18481</v>
      </c>
      <c r="G838" t="s">
        <v>515</v>
      </c>
      <c r="H838">
        <v>73213</v>
      </c>
      <c r="I838" t="s">
        <v>516</v>
      </c>
      <c r="J838">
        <v>2530</v>
      </c>
      <c r="K838" t="s">
        <v>107</v>
      </c>
      <c r="L838">
        <v>12978</v>
      </c>
      <c r="M838" t="s">
        <v>43</v>
      </c>
      <c r="N838">
        <v>11849</v>
      </c>
      <c r="O838">
        <v>631683</v>
      </c>
      <c r="P838" t="s">
        <v>208</v>
      </c>
      <c r="Q838">
        <v>14896</v>
      </c>
      <c r="R838" t="s">
        <v>39</v>
      </c>
      <c r="S838">
        <v>0</v>
      </c>
      <c r="T838">
        <v>933839</v>
      </c>
      <c r="U838" t="s">
        <v>249</v>
      </c>
      <c r="V838" t="s">
        <v>50</v>
      </c>
      <c r="W838">
        <v>135352</v>
      </c>
      <c r="X838" t="s">
        <v>41</v>
      </c>
      <c r="Y838" s="3">
        <v>0</v>
      </c>
      <c r="Z838" s="3">
        <v>0</v>
      </c>
      <c r="AA838" s="3">
        <v>0</v>
      </c>
      <c r="AB838" s="3"/>
    </row>
    <row r="839" spans="1:28" x14ac:dyDescent="0.3">
      <c r="A839">
        <v>757</v>
      </c>
      <c r="B839">
        <v>15797</v>
      </c>
      <c r="C839" t="s">
        <v>143</v>
      </c>
      <c r="D839">
        <v>24412</v>
      </c>
      <c r="E839" t="s">
        <v>116</v>
      </c>
      <c r="F839">
        <v>18481</v>
      </c>
      <c r="G839" t="s">
        <v>515</v>
      </c>
      <c r="H839">
        <v>73213</v>
      </c>
      <c r="I839" t="s">
        <v>516</v>
      </c>
      <c r="J839">
        <v>2530</v>
      </c>
      <c r="K839" t="s">
        <v>107</v>
      </c>
      <c r="L839">
        <v>12978</v>
      </c>
      <c r="M839" t="s">
        <v>43</v>
      </c>
      <c r="N839">
        <v>11849</v>
      </c>
      <c r="O839">
        <v>631683</v>
      </c>
      <c r="P839" t="s">
        <v>208</v>
      </c>
      <c r="Q839">
        <v>14896</v>
      </c>
      <c r="R839" t="s">
        <v>39</v>
      </c>
      <c r="S839">
        <v>0</v>
      </c>
      <c r="T839">
        <v>933837</v>
      </c>
      <c r="U839" t="s">
        <v>250</v>
      </c>
      <c r="V839" t="s">
        <v>50</v>
      </c>
      <c r="W839">
        <v>135352</v>
      </c>
      <c r="X839" t="s">
        <v>41</v>
      </c>
      <c r="Y839" s="3">
        <v>0</v>
      </c>
      <c r="Z839" s="3">
        <v>0</v>
      </c>
      <c r="AA839" s="3">
        <v>0</v>
      </c>
      <c r="AB839" s="3"/>
    </row>
    <row r="840" spans="1:28" x14ac:dyDescent="0.3">
      <c r="A840">
        <v>758</v>
      </c>
      <c r="B840">
        <v>15797</v>
      </c>
      <c r="C840" t="s">
        <v>143</v>
      </c>
      <c r="D840">
        <v>24412</v>
      </c>
      <c r="E840" t="s">
        <v>116</v>
      </c>
      <c r="F840">
        <v>18481</v>
      </c>
      <c r="G840" t="s">
        <v>515</v>
      </c>
      <c r="H840">
        <v>73213</v>
      </c>
      <c r="I840" t="s">
        <v>516</v>
      </c>
      <c r="J840">
        <v>2530</v>
      </c>
      <c r="K840" t="s">
        <v>107</v>
      </c>
      <c r="L840">
        <v>12978</v>
      </c>
      <c r="M840" t="s">
        <v>43</v>
      </c>
      <c r="N840">
        <v>11849</v>
      </c>
      <c r="O840">
        <v>631683</v>
      </c>
      <c r="P840" t="s">
        <v>208</v>
      </c>
      <c r="Q840">
        <v>14896</v>
      </c>
      <c r="R840" t="s">
        <v>39</v>
      </c>
      <c r="S840">
        <v>0</v>
      </c>
      <c r="T840">
        <v>933836</v>
      </c>
      <c r="U840" t="s">
        <v>251</v>
      </c>
      <c r="V840" t="s">
        <v>50</v>
      </c>
      <c r="W840">
        <v>135352</v>
      </c>
      <c r="X840" t="s">
        <v>41</v>
      </c>
      <c r="Y840" s="3">
        <v>0</v>
      </c>
      <c r="Z840" s="3">
        <v>0</v>
      </c>
      <c r="AA840" s="3">
        <v>0</v>
      </c>
      <c r="AB840" s="3"/>
    </row>
    <row r="841" spans="1:28" x14ac:dyDescent="0.3">
      <c r="A841">
        <v>759</v>
      </c>
      <c r="B841">
        <v>15797</v>
      </c>
      <c r="C841" t="s">
        <v>143</v>
      </c>
      <c r="D841">
        <v>24412</v>
      </c>
      <c r="E841" t="s">
        <v>116</v>
      </c>
      <c r="F841">
        <v>18481</v>
      </c>
      <c r="G841" t="s">
        <v>515</v>
      </c>
      <c r="H841">
        <v>73213</v>
      </c>
      <c r="I841" t="s">
        <v>516</v>
      </c>
      <c r="J841">
        <v>2530</v>
      </c>
      <c r="K841" t="s">
        <v>107</v>
      </c>
      <c r="L841">
        <v>12978</v>
      </c>
      <c r="M841" t="s">
        <v>43</v>
      </c>
      <c r="N841">
        <v>11849</v>
      </c>
      <c r="O841">
        <v>631683</v>
      </c>
      <c r="P841" t="s">
        <v>208</v>
      </c>
      <c r="Q841">
        <v>14896</v>
      </c>
      <c r="R841" t="s">
        <v>39</v>
      </c>
      <c r="S841">
        <v>0</v>
      </c>
      <c r="T841">
        <v>933841</v>
      </c>
      <c r="U841" t="s">
        <v>252</v>
      </c>
      <c r="V841" t="s">
        <v>50</v>
      </c>
      <c r="W841">
        <v>135352</v>
      </c>
      <c r="X841" t="s">
        <v>41</v>
      </c>
      <c r="Y841" s="3">
        <v>0</v>
      </c>
      <c r="Z841" s="3">
        <v>0</v>
      </c>
      <c r="AA841" s="3">
        <v>0</v>
      </c>
      <c r="AB841" s="3"/>
    </row>
    <row r="842" spans="1:28" x14ac:dyDescent="0.3">
      <c r="A842">
        <v>760</v>
      </c>
      <c r="B842">
        <v>15797</v>
      </c>
      <c r="C842" t="s">
        <v>143</v>
      </c>
      <c r="D842">
        <v>24412</v>
      </c>
      <c r="E842" t="s">
        <v>116</v>
      </c>
      <c r="F842">
        <v>18481</v>
      </c>
      <c r="G842" t="s">
        <v>515</v>
      </c>
      <c r="H842">
        <v>73213</v>
      </c>
      <c r="I842" t="s">
        <v>516</v>
      </c>
      <c r="J842">
        <v>2530</v>
      </c>
      <c r="K842" t="s">
        <v>107</v>
      </c>
      <c r="L842">
        <v>12978</v>
      </c>
      <c r="M842" t="s">
        <v>43</v>
      </c>
      <c r="N842">
        <v>11849</v>
      </c>
      <c r="O842">
        <v>631683</v>
      </c>
      <c r="P842" t="s">
        <v>208</v>
      </c>
      <c r="Q842">
        <v>14896</v>
      </c>
      <c r="R842" t="s">
        <v>39</v>
      </c>
      <c r="S842">
        <v>0</v>
      </c>
      <c r="T842">
        <v>933835</v>
      </c>
      <c r="U842" t="s">
        <v>253</v>
      </c>
      <c r="V842" t="s">
        <v>50</v>
      </c>
      <c r="W842">
        <v>135352</v>
      </c>
      <c r="X842" t="s">
        <v>41</v>
      </c>
      <c r="Y842" s="3">
        <v>0</v>
      </c>
      <c r="Z842" s="3">
        <v>0</v>
      </c>
      <c r="AA842" s="3">
        <v>0</v>
      </c>
      <c r="AB842" s="3"/>
    </row>
    <row r="843" spans="1:28" x14ac:dyDescent="0.3">
      <c r="A843">
        <v>761</v>
      </c>
      <c r="B843">
        <v>15797</v>
      </c>
      <c r="C843" t="s">
        <v>143</v>
      </c>
      <c r="D843">
        <v>24412</v>
      </c>
      <c r="E843" t="s">
        <v>116</v>
      </c>
      <c r="F843">
        <v>18481</v>
      </c>
      <c r="G843" t="s">
        <v>515</v>
      </c>
      <c r="H843">
        <v>73213</v>
      </c>
      <c r="I843" t="s">
        <v>516</v>
      </c>
      <c r="J843">
        <v>2530</v>
      </c>
      <c r="K843" t="s">
        <v>107</v>
      </c>
      <c r="L843">
        <v>12978</v>
      </c>
      <c r="M843" t="s">
        <v>43</v>
      </c>
      <c r="N843">
        <v>11849</v>
      </c>
      <c r="O843">
        <v>631683</v>
      </c>
      <c r="P843" t="s">
        <v>208</v>
      </c>
      <c r="Q843">
        <v>14896</v>
      </c>
      <c r="R843" t="s">
        <v>39</v>
      </c>
      <c r="S843">
        <v>0</v>
      </c>
      <c r="T843">
        <v>933817</v>
      </c>
      <c r="U843" t="s">
        <v>254</v>
      </c>
      <c r="V843" t="s">
        <v>50</v>
      </c>
      <c r="W843">
        <v>135352</v>
      </c>
      <c r="X843" t="s">
        <v>41</v>
      </c>
      <c r="Y843" s="3">
        <v>0</v>
      </c>
      <c r="Z843" s="3">
        <v>0</v>
      </c>
      <c r="AA843" s="3">
        <v>0</v>
      </c>
      <c r="AB843" s="3"/>
    </row>
    <row r="844" spans="1:28" x14ac:dyDescent="0.3">
      <c r="A844">
        <v>762</v>
      </c>
      <c r="B844">
        <v>15797</v>
      </c>
      <c r="C844" t="s">
        <v>143</v>
      </c>
      <c r="D844">
        <v>24412</v>
      </c>
      <c r="E844" t="s">
        <v>116</v>
      </c>
      <c r="F844">
        <v>18481</v>
      </c>
      <c r="G844" t="s">
        <v>515</v>
      </c>
      <c r="H844">
        <v>73213</v>
      </c>
      <c r="I844" t="s">
        <v>516</v>
      </c>
      <c r="J844">
        <v>2530</v>
      </c>
      <c r="K844" t="s">
        <v>107</v>
      </c>
      <c r="L844">
        <v>12978</v>
      </c>
      <c r="M844" t="s">
        <v>43</v>
      </c>
      <c r="N844">
        <v>11849</v>
      </c>
      <c r="O844">
        <v>631683</v>
      </c>
      <c r="P844" t="s">
        <v>208</v>
      </c>
      <c r="Q844">
        <v>14896</v>
      </c>
      <c r="R844" t="s">
        <v>39</v>
      </c>
      <c r="S844">
        <v>0</v>
      </c>
      <c r="T844">
        <v>933826</v>
      </c>
      <c r="U844" t="s">
        <v>255</v>
      </c>
      <c r="V844" t="s">
        <v>50</v>
      </c>
      <c r="W844">
        <v>135352</v>
      </c>
      <c r="X844" t="s">
        <v>41</v>
      </c>
      <c r="Y844" s="3">
        <v>0</v>
      </c>
      <c r="Z844" s="3">
        <v>0</v>
      </c>
      <c r="AA844" s="3">
        <v>0</v>
      </c>
      <c r="AB844" s="3"/>
    </row>
    <row r="845" spans="1:28" x14ac:dyDescent="0.3">
      <c r="A845">
        <v>763</v>
      </c>
      <c r="B845">
        <v>15797</v>
      </c>
      <c r="C845" t="s">
        <v>143</v>
      </c>
      <c r="D845">
        <v>24412</v>
      </c>
      <c r="E845" t="s">
        <v>116</v>
      </c>
      <c r="F845">
        <v>18481</v>
      </c>
      <c r="G845" t="s">
        <v>515</v>
      </c>
      <c r="H845">
        <v>73213</v>
      </c>
      <c r="I845" t="s">
        <v>516</v>
      </c>
      <c r="J845">
        <v>2530</v>
      </c>
      <c r="K845" t="s">
        <v>107</v>
      </c>
      <c r="L845">
        <v>12978</v>
      </c>
      <c r="M845" t="s">
        <v>43</v>
      </c>
      <c r="N845">
        <v>11849</v>
      </c>
      <c r="O845">
        <v>631683</v>
      </c>
      <c r="P845" t="s">
        <v>208</v>
      </c>
      <c r="Q845">
        <v>14896</v>
      </c>
      <c r="R845" t="s">
        <v>39</v>
      </c>
      <c r="S845">
        <v>0</v>
      </c>
      <c r="T845">
        <v>933831</v>
      </c>
      <c r="U845" t="s">
        <v>256</v>
      </c>
      <c r="V845" t="s">
        <v>50</v>
      </c>
      <c r="W845">
        <v>135352</v>
      </c>
      <c r="X845" t="s">
        <v>41</v>
      </c>
      <c r="Y845" s="3">
        <v>0</v>
      </c>
      <c r="Z845" s="3">
        <v>0</v>
      </c>
      <c r="AA845" s="3">
        <v>0</v>
      </c>
      <c r="AB845" s="3"/>
    </row>
    <row r="846" spans="1:28" x14ac:dyDescent="0.3">
      <c r="A846">
        <v>764</v>
      </c>
      <c r="B846">
        <v>15797</v>
      </c>
      <c r="C846" t="s">
        <v>143</v>
      </c>
      <c r="D846">
        <v>24412</v>
      </c>
      <c r="E846" t="s">
        <v>116</v>
      </c>
      <c r="F846">
        <v>18481</v>
      </c>
      <c r="G846" t="s">
        <v>515</v>
      </c>
      <c r="H846">
        <v>73213</v>
      </c>
      <c r="I846" t="s">
        <v>516</v>
      </c>
      <c r="J846">
        <v>2530</v>
      </c>
      <c r="K846" t="s">
        <v>107</v>
      </c>
      <c r="L846">
        <v>12978</v>
      </c>
      <c r="M846" t="s">
        <v>43</v>
      </c>
      <c r="N846">
        <v>11849</v>
      </c>
      <c r="O846">
        <v>631683</v>
      </c>
      <c r="P846" t="s">
        <v>208</v>
      </c>
      <c r="Q846">
        <v>14896</v>
      </c>
      <c r="R846" t="s">
        <v>39</v>
      </c>
      <c r="S846">
        <v>0</v>
      </c>
      <c r="T846">
        <v>933833</v>
      </c>
      <c r="U846" t="s">
        <v>257</v>
      </c>
      <c r="V846" t="s">
        <v>50</v>
      </c>
      <c r="W846">
        <v>135352</v>
      </c>
      <c r="X846" t="s">
        <v>41</v>
      </c>
      <c r="Y846" s="3">
        <v>0</v>
      </c>
      <c r="Z846" s="3">
        <v>0</v>
      </c>
      <c r="AA846" s="3">
        <v>0</v>
      </c>
      <c r="AB846" s="3"/>
    </row>
    <row r="847" spans="1:28" x14ac:dyDescent="0.3">
      <c r="A847">
        <v>765</v>
      </c>
      <c r="B847">
        <v>15797</v>
      </c>
      <c r="C847" t="s">
        <v>143</v>
      </c>
      <c r="D847">
        <v>24412</v>
      </c>
      <c r="E847" t="s">
        <v>116</v>
      </c>
      <c r="F847">
        <v>18481</v>
      </c>
      <c r="G847" t="s">
        <v>515</v>
      </c>
      <c r="H847">
        <v>73213</v>
      </c>
      <c r="I847" t="s">
        <v>516</v>
      </c>
      <c r="J847">
        <v>2530</v>
      </c>
      <c r="K847" t="s">
        <v>107</v>
      </c>
      <c r="L847">
        <v>12978</v>
      </c>
      <c r="M847" t="s">
        <v>43</v>
      </c>
      <c r="N847">
        <v>11849</v>
      </c>
      <c r="O847">
        <v>631683</v>
      </c>
      <c r="P847" t="s">
        <v>208</v>
      </c>
      <c r="Q847">
        <v>14896</v>
      </c>
      <c r="R847" t="s">
        <v>39</v>
      </c>
      <c r="S847">
        <v>0</v>
      </c>
      <c r="T847">
        <v>933842</v>
      </c>
      <c r="U847" t="s">
        <v>258</v>
      </c>
      <c r="V847" t="s">
        <v>50</v>
      </c>
      <c r="W847">
        <v>135352</v>
      </c>
      <c r="X847" t="s">
        <v>41</v>
      </c>
      <c r="Y847" s="3">
        <v>0</v>
      </c>
      <c r="Z847" s="3">
        <v>0</v>
      </c>
      <c r="AA847" s="3">
        <v>0</v>
      </c>
      <c r="AB847" s="3"/>
    </row>
    <row r="848" spans="1:28" x14ac:dyDescent="0.3">
      <c r="A848">
        <v>766</v>
      </c>
      <c r="B848">
        <v>15797</v>
      </c>
      <c r="C848" t="s">
        <v>143</v>
      </c>
      <c r="D848">
        <v>24412</v>
      </c>
      <c r="E848" t="s">
        <v>116</v>
      </c>
      <c r="F848">
        <v>18481</v>
      </c>
      <c r="G848" t="s">
        <v>515</v>
      </c>
      <c r="H848">
        <v>73213</v>
      </c>
      <c r="I848" t="s">
        <v>516</v>
      </c>
      <c r="J848">
        <v>2530</v>
      </c>
      <c r="K848" t="s">
        <v>107</v>
      </c>
      <c r="L848">
        <v>12978</v>
      </c>
      <c r="M848" t="s">
        <v>43</v>
      </c>
      <c r="N848">
        <v>11849</v>
      </c>
      <c r="O848">
        <v>631683</v>
      </c>
      <c r="P848" t="s">
        <v>208</v>
      </c>
      <c r="Q848">
        <v>14896</v>
      </c>
      <c r="R848" t="s">
        <v>39</v>
      </c>
      <c r="S848">
        <v>0</v>
      </c>
      <c r="T848">
        <v>933840</v>
      </c>
      <c r="U848" t="s">
        <v>259</v>
      </c>
      <c r="V848" t="s">
        <v>50</v>
      </c>
      <c r="W848">
        <v>135352</v>
      </c>
      <c r="X848" t="s">
        <v>41</v>
      </c>
      <c r="Y848" s="3">
        <v>0</v>
      </c>
      <c r="Z848" s="3">
        <v>0</v>
      </c>
      <c r="AA848" s="3">
        <v>0</v>
      </c>
      <c r="AB848" s="3"/>
    </row>
    <row r="849" spans="1:28" x14ac:dyDescent="0.3">
      <c r="A849">
        <v>767</v>
      </c>
      <c r="B849">
        <v>15797</v>
      </c>
      <c r="C849" t="s">
        <v>143</v>
      </c>
      <c r="D849">
        <v>24412</v>
      </c>
      <c r="E849" t="s">
        <v>116</v>
      </c>
      <c r="F849">
        <v>18481</v>
      </c>
      <c r="G849" t="s">
        <v>515</v>
      </c>
      <c r="H849">
        <v>73213</v>
      </c>
      <c r="I849" t="s">
        <v>516</v>
      </c>
      <c r="J849">
        <v>2530</v>
      </c>
      <c r="K849" t="s">
        <v>107</v>
      </c>
      <c r="L849">
        <v>12978</v>
      </c>
      <c r="M849" t="s">
        <v>43</v>
      </c>
      <c r="N849">
        <v>11849</v>
      </c>
      <c r="O849">
        <v>631683</v>
      </c>
      <c r="P849" t="s">
        <v>208</v>
      </c>
      <c r="Q849">
        <v>14896</v>
      </c>
      <c r="R849" t="s">
        <v>39</v>
      </c>
      <c r="S849">
        <v>0</v>
      </c>
      <c r="T849">
        <v>933813</v>
      </c>
      <c r="U849" t="s">
        <v>260</v>
      </c>
      <c r="V849" t="s">
        <v>50</v>
      </c>
      <c r="W849">
        <v>135352</v>
      </c>
      <c r="X849" t="s">
        <v>41</v>
      </c>
      <c r="Y849" s="3">
        <v>0</v>
      </c>
      <c r="Z849" s="3">
        <v>0</v>
      </c>
      <c r="AA849" s="3">
        <v>0</v>
      </c>
      <c r="AB849" s="3"/>
    </row>
    <row r="850" spans="1:28" x14ac:dyDescent="0.3">
      <c r="A850">
        <v>768</v>
      </c>
      <c r="B850">
        <v>15797</v>
      </c>
      <c r="C850" t="s">
        <v>143</v>
      </c>
      <c r="D850">
        <v>24412</v>
      </c>
      <c r="E850" t="s">
        <v>116</v>
      </c>
      <c r="F850">
        <v>18481</v>
      </c>
      <c r="G850" t="s">
        <v>515</v>
      </c>
      <c r="H850">
        <v>73213</v>
      </c>
      <c r="I850" t="s">
        <v>516</v>
      </c>
      <c r="J850">
        <v>2530</v>
      </c>
      <c r="K850" t="s">
        <v>107</v>
      </c>
      <c r="L850">
        <v>12978</v>
      </c>
      <c r="M850" t="s">
        <v>43</v>
      </c>
      <c r="N850">
        <v>11849</v>
      </c>
      <c r="O850">
        <v>631683</v>
      </c>
      <c r="P850" t="s">
        <v>208</v>
      </c>
      <c r="Q850">
        <v>14896</v>
      </c>
      <c r="R850" t="s">
        <v>39</v>
      </c>
      <c r="S850">
        <v>0</v>
      </c>
      <c r="T850">
        <v>933822</v>
      </c>
      <c r="U850" t="s">
        <v>261</v>
      </c>
      <c r="V850" t="s">
        <v>50</v>
      </c>
      <c r="W850">
        <v>135352</v>
      </c>
      <c r="X850" t="s">
        <v>41</v>
      </c>
      <c r="Y850" s="3">
        <v>0</v>
      </c>
      <c r="Z850" s="3">
        <v>0</v>
      </c>
      <c r="AA850" s="3">
        <v>0</v>
      </c>
      <c r="AB850" s="3"/>
    </row>
    <row r="851" spans="1:28" x14ac:dyDescent="0.3">
      <c r="A851">
        <v>769</v>
      </c>
      <c r="B851">
        <v>15797</v>
      </c>
      <c r="C851" t="s">
        <v>143</v>
      </c>
      <c r="D851">
        <v>24412</v>
      </c>
      <c r="E851" t="s">
        <v>116</v>
      </c>
      <c r="F851">
        <v>18481</v>
      </c>
      <c r="G851" t="s">
        <v>515</v>
      </c>
      <c r="H851">
        <v>73213</v>
      </c>
      <c r="I851" t="s">
        <v>516</v>
      </c>
      <c r="J851">
        <v>2530</v>
      </c>
      <c r="K851" t="s">
        <v>107</v>
      </c>
      <c r="L851">
        <v>12978</v>
      </c>
      <c r="M851" t="s">
        <v>43</v>
      </c>
      <c r="N851">
        <v>11849</v>
      </c>
      <c r="O851">
        <v>631683</v>
      </c>
      <c r="P851" t="s">
        <v>208</v>
      </c>
      <c r="Q851">
        <v>14896</v>
      </c>
      <c r="R851" t="s">
        <v>39</v>
      </c>
      <c r="S851">
        <v>0</v>
      </c>
      <c r="T851">
        <v>933829</v>
      </c>
      <c r="U851" t="s">
        <v>262</v>
      </c>
      <c r="V851" t="s">
        <v>50</v>
      </c>
      <c r="W851">
        <v>135352</v>
      </c>
      <c r="X851" t="s">
        <v>41</v>
      </c>
      <c r="Y851" s="3">
        <v>0</v>
      </c>
      <c r="Z851" s="3">
        <v>0</v>
      </c>
      <c r="AA851" s="3">
        <v>0</v>
      </c>
      <c r="AB851" s="3"/>
    </row>
    <row r="852" spans="1:28" x14ac:dyDescent="0.3">
      <c r="A852">
        <v>770</v>
      </c>
      <c r="B852">
        <v>15797</v>
      </c>
      <c r="C852" t="s">
        <v>143</v>
      </c>
      <c r="D852">
        <v>24412</v>
      </c>
      <c r="E852" t="s">
        <v>116</v>
      </c>
      <c r="F852">
        <v>18481</v>
      </c>
      <c r="G852" t="s">
        <v>515</v>
      </c>
      <c r="H852">
        <v>73213</v>
      </c>
      <c r="I852" t="s">
        <v>516</v>
      </c>
      <c r="J852">
        <v>2530</v>
      </c>
      <c r="K852" t="s">
        <v>107</v>
      </c>
      <c r="L852">
        <v>12978</v>
      </c>
      <c r="M852" t="s">
        <v>43</v>
      </c>
      <c r="N852">
        <v>11849</v>
      </c>
      <c r="O852">
        <v>631683</v>
      </c>
      <c r="P852" t="s">
        <v>208</v>
      </c>
      <c r="Q852">
        <v>14896</v>
      </c>
      <c r="R852" t="s">
        <v>39</v>
      </c>
      <c r="S852">
        <v>0</v>
      </c>
      <c r="T852">
        <v>933838</v>
      </c>
      <c r="U852" t="s">
        <v>263</v>
      </c>
      <c r="V852" t="s">
        <v>50</v>
      </c>
      <c r="W852">
        <v>135352</v>
      </c>
      <c r="X852" t="s">
        <v>41</v>
      </c>
      <c r="Y852" s="3">
        <v>0</v>
      </c>
      <c r="Z852" s="3">
        <v>0</v>
      </c>
      <c r="AA852" s="3">
        <v>0</v>
      </c>
      <c r="AB852" s="3"/>
    </row>
    <row r="853" spans="1:28" x14ac:dyDescent="0.3">
      <c r="A853">
        <v>771</v>
      </c>
      <c r="B853">
        <v>15797</v>
      </c>
      <c r="C853" t="s">
        <v>143</v>
      </c>
      <c r="D853">
        <v>24412</v>
      </c>
      <c r="E853" t="s">
        <v>116</v>
      </c>
      <c r="F853">
        <v>18481</v>
      </c>
      <c r="G853" t="s">
        <v>515</v>
      </c>
      <c r="H853">
        <v>73213</v>
      </c>
      <c r="I853" t="s">
        <v>516</v>
      </c>
      <c r="J853">
        <v>2530</v>
      </c>
      <c r="K853" t="s">
        <v>107</v>
      </c>
      <c r="L853">
        <v>12978</v>
      </c>
      <c r="M853" t="s">
        <v>43</v>
      </c>
      <c r="N853">
        <v>11849</v>
      </c>
      <c r="O853">
        <v>631683</v>
      </c>
      <c r="P853" t="s">
        <v>208</v>
      </c>
      <c r="Q853">
        <v>14896</v>
      </c>
      <c r="R853" t="s">
        <v>39</v>
      </c>
      <c r="S853">
        <v>0</v>
      </c>
      <c r="T853">
        <v>933814</v>
      </c>
      <c r="U853" t="s">
        <v>264</v>
      </c>
      <c r="V853" t="s">
        <v>50</v>
      </c>
      <c r="W853">
        <v>135352</v>
      </c>
      <c r="X853" t="s">
        <v>41</v>
      </c>
      <c r="Y853" s="3">
        <v>0</v>
      </c>
      <c r="Z853" s="3">
        <v>0</v>
      </c>
      <c r="AA853" s="3">
        <v>0</v>
      </c>
      <c r="AB853" s="3"/>
    </row>
    <row r="854" spans="1:28" x14ac:dyDescent="0.3">
      <c r="A854">
        <v>772</v>
      </c>
      <c r="B854">
        <v>15797</v>
      </c>
      <c r="C854" t="s">
        <v>143</v>
      </c>
      <c r="D854">
        <v>24412</v>
      </c>
      <c r="E854" t="s">
        <v>116</v>
      </c>
      <c r="F854">
        <v>18481</v>
      </c>
      <c r="G854" t="s">
        <v>515</v>
      </c>
      <c r="H854">
        <v>73213</v>
      </c>
      <c r="I854" t="s">
        <v>516</v>
      </c>
      <c r="J854">
        <v>2530</v>
      </c>
      <c r="K854" t="s">
        <v>107</v>
      </c>
      <c r="L854">
        <v>12978</v>
      </c>
      <c r="M854" t="s">
        <v>43</v>
      </c>
      <c r="N854">
        <v>11849</v>
      </c>
      <c r="O854">
        <v>631683</v>
      </c>
      <c r="P854" t="s">
        <v>208</v>
      </c>
      <c r="Q854">
        <v>14896</v>
      </c>
      <c r="R854" t="s">
        <v>39</v>
      </c>
      <c r="S854">
        <v>0</v>
      </c>
      <c r="T854">
        <v>933815</v>
      </c>
      <c r="U854" t="s">
        <v>265</v>
      </c>
      <c r="V854" t="s">
        <v>50</v>
      </c>
      <c r="W854">
        <v>135352</v>
      </c>
      <c r="X854" t="s">
        <v>41</v>
      </c>
      <c r="Y854" s="3">
        <v>0</v>
      </c>
      <c r="Z854" s="3">
        <v>0</v>
      </c>
      <c r="AA854" s="3">
        <v>0</v>
      </c>
      <c r="AB854" s="3"/>
    </row>
    <row r="855" spans="1:28" x14ac:dyDescent="0.3">
      <c r="A855">
        <v>773</v>
      </c>
      <c r="B855">
        <v>15797</v>
      </c>
      <c r="C855" t="s">
        <v>143</v>
      </c>
      <c r="D855">
        <v>24412</v>
      </c>
      <c r="E855" t="s">
        <v>116</v>
      </c>
      <c r="F855">
        <v>18481</v>
      </c>
      <c r="G855" t="s">
        <v>515</v>
      </c>
      <c r="H855">
        <v>73213</v>
      </c>
      <c r="I855" t="s">
        <v>516</v>
      </c>
      <c r="J855">
        <v>2530</v>
      </c>
      <c r="K855" t="s">
        <v>107</v>
      </c>
      <c r="L855">
        <v>12978</v>
      </c>
      <c r="M855" t="s">
        <v>43</v>
      </c>
      <c r="N855">
        <v>11849</v>
      </c>
      <c r="O855">
        <v>631683</v>
      </c>
      <c r="P855" t="s">
        <v>208</v>
      </c>
      <c r="Q855">
        <v>14896</v>
      </c>
      <c r="R855" t="s">
        <v>39</v>
      </c>
      <c r="S855">
        <v>0</v>
      </c>
      <c r="T855">
        <v>933823</v>
      </c>
      <c r="U855" t="s">
        <v>266</v>
      </c>
      <c r="V855" t="s">
        <v>50</v>
      </c>
      <c r="W855">
        <v>135352</v>
      </c>
      <c r="X855" t="s">
        <v>41</v>
      </c>
      <c r="Y855" s="3">
        <v>0</v>
      </c>
      <c r="Z855" s="3">
        <v>0</v>
      </c>
      <c r="AA855" s="3">
        <v>0</v>
      </c>
      <c r="AB855" s="3"/>
    </row>
    <row r="856" spans="1:28" x14ac:dyDescent="0.3">
      <c r="A856">
        <v>774</v>
      </c>
      <c r="B856">
        <v>15797</v>
      </c>
      <c r="C856" t="s">
        <v>143</v>
      </c>
      <c r="D856">
        <v>24412</v>
      </c>
      <c r="E856" t="s">
        <v>116</v>
      </c>
      <c r="F856">
        <v>18481</v>
      </c>
      <c r="G856" t="s">
        <v>515</v>
      </c>
      <c r="H856">
        <v>73213</v>
      </c>
      <c r="I856" t="s">
        <v>516</v>
      </c>
      <c r="J856">
        <v>2530</v>
      </c>
      <c r="K856" t="s">
        <v>107</v>
      </c>
      <c r="L856">
        <v>12978</v>
      </c>
      <c r="M856" t="s">
        <v>43</v>
      </c>
      <c r="N856">
        <v>11849</v>
      </c>
      <c r="O856">
        <v>631683</v>
      </c>
      <c r="P856" t="s">
        <v>208</v>
      </c>
      <c r="Q856">
        <v>14896</v>
      </c>
      <c r="R856" t="s">
        <v>39</v>
      </c>
      <c r="S856">
        <v>0</v>
      </c>
      <c r="T856">
        <v>933824</v>
      </c>
      <c r="U856" t="s">
        <v>267</v>
      </c>
      <c r="V856" t="s">
        <v>50</v>
      </c>
      <c r="W856">
        <v>135352</v>
      </c>
      <c r="X856" t="s">
        <v>41</v>
      </c>
      <c r="Y856" s="3">
        <v>0</v>
      </c>
      <c r="Z856" s="3">
        <v>0</v>
      </c>
      <c r="AA856" s="3">
        <v>0</v>
      </c>
      <c r="AB856" s="3"/>
    </row>
    <row r="857" spans="1:28" x14ac:dyDescent="0.3">
      <c r="A857">
        <v>869</v>
      </c>
      <c r="B857">
        <v>15798</v>
      </c>
      <c r="C857" t="s">
        <v>278</v>
      </c>
      <c r="D857">
        <v>24366</v>
      </c>
      <c r="E857" t="s">
        <v>279</v>
      </c>
      <c r="F857">
        <v>18482</v>
      </c>
      <c r="G857" t="s">
        <v>517</v>
      </c>
      <c r="H857">
        <v>73249</v>
      </c>
      <c r="I857" t="s">
        <v>518</v>
      </c>
      <c r="J857">
        <v>2531</v>
      </c>
      <c r="K857" t="s">
        <v>280</v>
      </c>
      <c r="L857">
        <v>12977</v>
      </c>
      <c r="M857" t="s">
        <v>24</v>
      </c>
      <c r="N857">
        <v>11864</v>
      </c>
      <c r="O857">
        <v>631926</v>
      </c>
      <c r="P857" t="s">
        <v>281</v>
      </c>
      <c r="Q857">
        <v>14844</v>
      </c>
      <c r="R857" t="s">
        <v>27</v>
      </c>
      <c r="S857">
        <v>21798</v>
      </c>
      <c r="T857">
        <v>934900</v>
      </c>
      <c r="U857" t="s">
        <v>282</v>
      </c>
      <c r="V857" t="s">
        <v>26</v>
      </c>
      <c r="W857">
        <v>135360</v>
      </c>
      <c r="X857" t="s">
        <v>29</v>
      </c>
      <c r="Y857" s="3">
        <v>0</v>
      </c>
      <c r="Z857" s="3">
        <v>15</v>
      </c>
      <c r="AA857" s="3">
        <v>17</v>
      </c>
      <c r="AB857" s="4">
        <v>11</v>
      </c>
    </row>
    <row r="858" spans="1:28" x14ac:dyDescent="0.3">
      <c r="A858">
        <v>870</v>
      </c>
      <c r="B858">
        <v>15798</v>
      </c>
      <c r="C858" t="s">
        <v>278</v>
      </c>
      <c r="D858">
        <v>24366</v>
      </c>
      <c r="E858" t="s">
        <v>279</v>
      </c>
      <c r="F858">
        <v>18482</v>
      </c>
      <c r="G858" t="s">
        <v>517</v>
      </c>
      <c r="H858">
        <v>73249</v>
      </c>
      <c r="I858" t="s">
        <v>518</v>
      </c>
      <c r="J858">
        <v>2531</v>
      </c>
      <c r="K858" t="s">
        <v>280</v>
      </c>
      <c r="L858">
        <v>12977</v>
      </c>
      <c r="M858" t="s">
        <v>24</v>
      </c>
      <c r="N858">
        <v>11864</v>
      </c>
      <c r="O858">
        <v>631926</v>
      </c>
      <c r="P858" t="s">
        <v>281</v>
      </c>
      <c r="Q858">
        <v>14844</v>
      </c>
      <c r="R858" t="s">
        <v>27</v>
      </c>
      <c r="S858">
        <v>21802</v>
      </c>
      <c r="T858">
        <v>934902</v>
      </c>
      <c r="U858" t="s">
        <v>283</v>
      </c>
      <c r="V858" t="s">
        <v>26</v>
      </c>
      <c r="W858">
        <v>135360</v>
      </c>
      <c r="X858" t="s">
        <v>29</v>
      </c>
      <c r="Y858" s="3">
        <v>0</v>
      </c>
      <c r="Z858" s="3">
        <v>8</v>
      </c>
      <c r="AA858" s="3">
        <v>9</v>
      </c>
      <c r="AB858" s="4">
        <v>5</v>
      </c>
    </row>
    <row r="859" spans="1:28" x14ac:dyDescent="0.3">
      <c r="A859">
        <v>871</v>
      </c>
      <c r="B859">
        <v>15798</v>
      </c>
      <c r="C859" t="s">
        <v>278</v>
      </c>
      <c r="D859">
        <v>24366</v>
      </c>
      <c r="E859" t="s">
        <v>279</v>
      </c>
      <c r="F859">
        <v>18482</v>
      </c>
      <c r="G859" t="s">
        <v>517</v>
      </c>
      <c r="H859">
        <v>73249</v>
      </c>
      <c r="I859" t="s">
        <v>518</v>
      </c>
      <c r="J859">
        <v>2531</v>
      </c>
      <c r="K859" t="s">
        <v>280</v>
      </c>
      <c r="L859">
        <v>12977</v>
      </c>
      <c r="M859" t="s">
        <v>24</v>
      </c>
      <c r="N859">
        <v>11864</v>
      </c>
      <c r="O859">
        <v>631926</v>
      </c>
      <c r="P859" t="s">
        <v>281</v>
      </c>
      <c r="Q859">
        <v>14844</v>
      </c>
      <c r="R859" t="s">
        <v>27</v>
      </c>
      <c r="S859">
        <v>21794</v>
      </c>
      <c r="T859">
        <v>934897</v>
      </c>
      <c r="U859" t="s">
        <v>284</v>
      </c>
      <c r="V859" t="s">
        <v>26</v>
      </c>
      <c r="W859">
        <v>135360</v>
      </c>
      <c r="X859" t="s">
        <v>29</v>
      </c>
      <c r="Y859" s="3">
        <v>0</v>
      </c>
      <c r="Z859" s="3">
        <v>3</v>
      </c>
      <c r="AA859" s="3">
        <v>3</v>
      </c>
      <c r="AB859" s="4">
        <v>11</v>
      </c>
    </row>
    <row r="860" spans="1:28" x14ac:dyDescent="0.3">
      <c r="A860">
        <v>872</v>
      </c>
      <c r="B860">
        <v>15798</v>
      </c>
      <c r="C860" t="s">
        <v>278</v>
      </c>
      <c r="D860">
        <v>24366</v>
      </c>
      <c r="E860" t="s">
        <v>279</v>
      </c>
      <c r="F860">
        <v>18482</v>
      </c>
      <c r="G860" t="s">
        <v>517</v>
      </c>
      <c r="H860">
        <v>73249</v>
      </c>
      <c r="I860" t="s">
        <v>518</v>
      </c>
      <c r="J860">
        <v>2531</v>
      </c>
      <c r="K860" t="s">
        <v>280</v>
      </c>
      <c r="L860">
        <v>12977</v>
      </c>
      <c r="M860" t="s">
        <v>24</v>
      </c>
      <c r="N860">
        <v>11864</v>
      </c>
      <c r="O860">
        <v>631926</v>
      </c>
      <c r="P860" t="s">
        <v>281</v>
      </c>
      <c r="Q860">
        <v>14844</v>
      </c>
      <c r="R860" t="s">
        <v>27</v>
      </c>
      <c r="S860">
        <v>21792</v>
      </c>
      <c r="T860">
        <v>934895</v>
      </c>
      <c r="U860" t="s">
        <v>285</v>
      </c>
      <c r="V860" t="s">
        <v>26</v>
      </c>
      <c r="W860">
        <v>135360</v>
      </c>
      <c r="X860" t="s">
        <v>29</v>
      </c>
      <c r="Y860" s="3">
        <v>0</v>
      </c>
      <c r="Z860" s="3">
        <v>12</v>
      </c>
      <c r="AA860" s="3">
        <v>13</v>
      </c>
      <c r="AB860" s="4">
        <v>11</v>
      </c>
    </row>
    <row r="861" spans="1:28" x14ac:dyDescent="0.3">
      <c r="A861">
        <v>873</v>
      </c>
      <c r="B861">
        <v>15798</v>
      </c>
      <c r="C861" t="s">
        <v>278</v>
      </c>
      <c r="D861">
        <v>24366</v>
      </c>
      <c r="E861" t="s">
        <v>279</v>
      </c>
      <c r="F861">
        <v>18482</v>
      </c>
      <c r="G861" t="s">
        <v>517</v>
      </c>
      <c r="H861">
        <v>73249</v>
      </c>
      <c r="I861" t="s">
        <v>518</v>
      </c>
      <c r="J861">
        <v>2531</v>
      </c>
      <c r="K861" t="s">
        <v>280</v>
      </c>
      <c r="L861">
        <v>12977</v>
      </c>
      <c r="M861" t="s">
        <v>24</v>
      </c>
      <c r="N861">
        <v>11864</v>
      </c>
      <c r="O861">
        <v>631926</v>
      </c>
      <c r="P861" t="s">
        <v>281</v>
      </c>
      <c r="Q861">
        <v>14845</v>
      </c>
      <c r="R861" t="s">
        <v>31</v>
      </c>
      <c r="S861">
        <v>21800</v>
      </c>
      <c r="T861">
        <v>934901</v>
      </c>
      <c r="U861" t="s">
        <v>286</v>
      </c>
      <c r="V861" t="s">
        <v>26</v>
      </c>
      <c r="W861">
        <v>135358</v>
      </c>
      <c r="X861" t="s">
        <v>33</v>
      </c>
      <c r="Y861" s="3">
        <v>0</v>
      </c>
      <c r="Z861" s="3">
        <v>0</v>
      </c>
      <c r="AA861" s="3">
        <v>0</v>
      </c>
      <c r="AB861" s="3">
        <v>10</v>
      </c>
    </row>
    <row r="862" spans="1:28" x14ac:dyDescent="0.3">
      <c r="A862">
        <v>874</v>
      </c>
      <c r="B862">
        <v>15798</v>
      </c>
      <c r="C862" t="s">
        <v>278</v>
      </c>
      <c r="D862">
        <v>24366</v>
      </c>
      <c r="E862" t="s">
        <v>279</v>
      </c>
      <c r="F862">
        <v>18482</v>
      </c>
      <c r="G862" t="s">
        <v>517</v>
      </c>
      <c r="H862">
        <v>73249</v>
      </c>
      <c r="I862" t="s">
        <v>518</v>
      </c>
      <c r="J862">
        <v>2531</v>
      </c>
      <c r="K862" t="s">
        <v>280</v>
      </c>
      <c r="L862">
        <v>12977</v>
      </c>
      <c r="M862" t="s">
        <v>24</v>
      </c>
      <c r="N862">
        <v>11864</v>
      </c>
      <c r="O862">
        <v>631926</v>
      </c>
      <c r="P862" t="s">
        <v>281</v>
      </c>
      <c r="Q862">
        <v>14845</v>
      </c>
      <c r="R862" t="s">
        <v>31</v>
      </c>
      <c r="S862">
        <v>21804</v>
      </c>
      <c r="T862">
        <v>934903</v>
      </c>
      <c r="U862" t="s">
        <v>287</v>
      </c>
      <c r="V862" t="s">
        <v>26</v>
      </c>
      <c r="W862">
        <v>135358</v>
      </c>
      <c r="X862" t="s">
        <v>33</v>
      </c>
      <c r="Y862" s="3">
        <v>0</v>
      </c>
      <c r="Z862" s="3">
        <v>0</v>
      </c>
      <c r="AA862" s="3">
        <v>0</v>
      </c>
      <c r="AB862" s="3">
        <v>3</v>
      </c>
    </row>
    <row r="863" spans="1:28" x14ac:dyDescent="0.3">
      <c r="A863">
        <v>875</v>
      </c>
      <c r="B863">
        <v>15798</v>
      </c>
      <c r="C863" t="s">
        <v>278</v>
      </c>
      <c r="D863">
        <v>24366</v>
      </c>
      <c r="E863" t="s">
        <v>279</v>
      </c>
      <c r="F863">
        <v>18482</v>
      </c>
      <c r="G863" t="s">
        <v>517</v>
      </c>
      <c r="H863">
        <v>73249</v>
      </c>
      <c r="I863" t="s">
        <v>518</v>
      </c>
      <c r="J863">
        <v>2531</v>
      </c>
      <c r="K863" t="s">
        <v>280</v>
      </c>
      <c r="L863">
        <v>12977</v>
      </c>
      <c r="M863" t="s">
        <v>24</v>
      </c>
      <c r="N863">
        <v>11864</v>
      </c>
      <c r="O863">
        <v>631926</v>
      </c>
      <c r="P863" t="s">
        <v>281</v>
      </c>
      <c r="Q863">
        <v>14845</v>
      </c>
      <c r="R863" t="s">
        <v>31</v>
      </c>
      <c r="S863">
        <v>21812</v>
      </c>
      <c r="T863">
        <v>934908</v>
      </c>
      <c r="U863" t="s">
        <v>288</v>
      </c>
      <c r="V863" t="s">
        <v>26</v>
      </c>
      <c r="W863">
        <v>135358</v>
      </c>
      <c r="X863" t="s">
        <v>33</v>
      </c>
      <c r="Y863" s="3">
        <v>0</v>
      </c>
      <c r="Z863" s="3">
        <v>0</v>
      </c>
      <c r="AA863" s="3">
        <v>0</v>
      </c>
      <c r="AB863" s="3">
        <v>1</v>
      </c>
    </row>
    <row r="864" spans="1:28" x14ac:dyDescent="0.3">
      <c r="A864">
        <v>876</v>
      </c>
      <c r="B864">
        <v>15798</v>
      </c>
      <c r="C864" t="s">
        <v>278</v>
      </c>
      <c r="D864">
        <v>24366</v>
      </c>
      <c r="E864" t="s">
        <v>279</v>
      </c>
      <c r="F864">
        <v>18482</v>
      </c>
      <c r="G864" t="s">
        <v>517</v>
      </c>
      <c r="H864">
        <v>73249</v>
      </c>
      <c r="I864" t="s">
        <v>518</v>
      </c>
      <c r="J864">
        <v>2531</v>
      </c>
      <c r="K864" t="s">
        <v>280</v>
      </c>
      <c r="L864">
        <v>12977</v>
      </c>
      <c r="M864" t="s">
        <v>24</v>
      </c>
      <c r="N864">
        <v>11864</v>
      </c>
      <c r="O864">
        <v>631926</v>
      </c>
      <c r="P864" t="s">
        <v>281</v>
      </c>
      <c r="Q864">
        <v>14845</v>
      </c>
      <c r="R864" t="s">
        <v>31</v>
      </c>
      <c r="S864">
        <v>21806</v>
      </c>
      <c r="T864">
        <v>934904</v>
      </c>
      <c r="U864" t="s">
        <v>289</v>
      </c>
      <c r="V864" t="s">
        <v>26</v>
      </c>
      <c r="W864">
        <v>135358</v>
      </c>
      <c r="X864" t="s">
        <v>33</v>
      </c>
      <c r="Y864" s="3">
        <v>0</v>
      </c>
      <c r="Z864" s="3">
        <v>0</v>
      </c>
      <c r="AA864" s="3">
        <v>0</v>
      </c>
      <c r="AB864" s="3">
        <v>3</v>
      </c>
    </row>
    <row r="865" spans="1:28" x14ac:dyDescent="0.3">
      <c r="A865">
        <v>877</v>
      </c>
      <c r="B865">
        <v>15798</v>
      </c>
      <c r="C865" t="s">
        <v>278</v>
      </c>
      <c r="D865">
        <v>24366</v>
      </c>
      <c r="E865" t="s">
        <v>279</v>
      </c>
      <c r="F865">
        <v>18482</v>
      </c>
      <c r="G865" t="s">
        <v>517</v>
      </c>
      <c r="H865">
        <v>73249</v>
      </c>
      <c r="I865" t="s">
        <v>518</v>
      </c>
      <c r="J865">
        <v>2531</v>
      </c>
      <c r="K865" t="s">
        <v>280</v>
      </c>
      <c r="L865">
        <v>12977</v>
      </c>
      <c r="M865" t="s">
        <v>24</v>
      </c>
      <c r="N865">
        <v>11864</v>
      </c>
      <c r="O865">
        <v>631926</v>
      </c>
      <c r="P865" t="s">
        <v>281</v>
      </c>
      <c r="Q865">
        <v>14845</v>
      </c>
      <c r="R865" t="s">
        <v>31</v>
      </c>
      <c r="S865">
        <v>21818</v>
      </c>
      <c r="T865">
        <v>934911</v>
      </c>
      <c r="U865" t="s">
        <v>290</v>
      </c>
      <c r="V865" t="s">
        <v>26</v>
      </c>
      <c r="W865">
        <v>135358</v>
      </c>
      <c r="X865" t="s">
        <v>33</v>
      </c>
      <c r="Y865" s="3">
        <v>0</v>
      </c>
      <c r="Z865" s="3">
        <v>0</v>
      </c>
      <c r="AA865" s="3">
        <v>0</v>
      </c>
      <c r="AB865" s="3">
        <v>1</v>
      </c>
    </row>
    <row r="866" spans="1:28" x14ac:dyDescent="0.3">
      <c r="A866">
        <v>878</v>
      </c>
      <c r="B866">
        <v>15798</v>
      </c>
      <c r="C866" t="s">
        <v>278</v>
      </c>
      <c r="D866">
        <v>24366</v>
      </c>
      <c r="E866" t="s">
        <v>279</v>
      </c>
      <c r="F866">
        <v>18482</v>
      </c>
      <c r="G866" t="s">
        <v>517</v>
      </c>
      <c r="H866">
        <v>73249</v>
      </c>
      <c r="I866" t="s">
        <v>518</v>
      </c>
      <c r="J866">
        <v>2531</v>
      </c>
      <c r="K866" t="s">
        <v>280</v>
      </c>
      <c r="L866">
        <v>12977</v>
      </c>
      <c r="M866" t="s">
        <v>24</v>
      </c>
      <c r="N866">
        <v>11864</v>
      </c>
      <c r="O866">
        <v>631926</v>
      </c>
      <c r="P866" t="s">
        <v>281</v>
      </c>
      <c r="Q866">
        <v>14845</v>
      </c>
      <c r="R866" t="s">
        <v>31</v>
      </c>
      <c r="S866">
        <v>21814</v>
      </c>
      <c r="T866">
        <v>934909</v>
      </c>
      <c r="U866" t="s">
        <v>291</v>
      </c>
      <c r="V866" t="s">
        <v>26</v>
      </c>
      <c r="W866">
        <v>135358</v>
      </c>
      <c r="X866" t="s">
        <v>33</v>
      </c>
      <c r="Y866" s="3">
        <v>0</v>
      </c>
      <c r="Z866" s="3">
        <v>0</v>
      </c>
      <c r="AA866" s="3">
        <v>0</v>
      </c>
      <c r="AB866" s="3">
        <v>1</v>
      </c>
    </row>
    <row r="867" spans="1:28" x14ac:dyDescent="0.3">
      <c r="A867">
        <v>879</v>
      </c>
      <c r="B867">
        <v>15798</v>
      </c>
      <c r="C867" t="s">
        <v>278</v>
      </c>
      <c r="D867">
        <v>24366</v>
      </c>
      <c r="E867" t="s">
        <v>279</v>
      </c>
      <c r="F867">
        <v>18482</v>
      </c>
      <c r="G867" t="s">
        <v>517</v>
      </c>
      <c r="H867">
        <v>73249</v>
      </c>
      <c r="I867" t="s">
        <v>518</v>
      </c>
      <c r="J867">
        <v>2531</v>
      </c>
      <c r="K867" t="s">
        <v>280</v>
      </c>
      <c r="L867">
        <v>12977</v>
      </c>
      <c r="M867" t="s">
        <v>24</v>
      </c>
      <c r="N867">
        <v>11864</v>
      </c>
      <c r="O867">
        <v>631926</v>
      </c>
      <c r="P867" t="s">
        <v>281</v>
      </c>
      <c r="Q867">
        <v>14844</v>
      </c>
      <c r="R867" t="s">
        <v>27</v>
      </c>
      <c r="S867">
        <v>21796</v>
      </c>
      <c r="T867">
        <v>934899</v>
      </c>
      <c r="U867" t="s">
        <v>292</v>
      </c>
      <c r="V867" t="s">
        <v>26</v>
      </c>
      <c r="W867">
        <v>135360</v>
      </c>
      <c r="X867" t="s">
        <v>29</v>
      </c>
      <c r="Y867" s="3">
        <v>0</v>
      </c>
      <c r="Z867" s="3">
        <v>15</v>
      </c>
      <c r="AA867" s="3">
        <v>17</v>
      </c>
      <c r="AB867" s="4">
        <v>11</v>
      </c>
    </row>
    <row r="868" spans="1:28" x14ac:dyDescent="0.3">
      <c r="A868">
        <v>880</v>
      </c>
      <c r="B868">
        <v>15798</v>
      </c>
      <c r="C868" t="s">
        <v>278</v>
      </c>
      <c r="D868">
        <v>24366</v>
      </c>
      <c r="E868" t="s">
        <v>279</v>
      </c>
      <c r="F868">
        <v>18482</v>
      </c>
      <c r="G868" t="s">
        <v>517</v>
      </c>
      <c r="H868">
        <v>73249</v>
      </c>
      <c r="I868" t="s">
        <v>518</v>
      </c>
      <c r="J868">
        <v>2531</v>
      </c>
      <c r="K868" t="s">
        <v>280</v>
      </c>
      <c r="L868">
        <v>12977</v>
      </c>
      <c r="M868" t="s">
        <v>24</v>
      </c>
      <c r="N868">
        <v>11864</v>
      </c>
      <c r="O868">
        <v>631926</v>
      </c>
      <c r="P868" t="s">
        <v>281</v>
      </c>
      <c r="Q868">
        <v>14844</v>
      </c>
      <c r="R868" t="s">
        <v>27</v>
      </c>
      <c r="S868">
        <v>21786</v>
      </c>
      <c r="T868">
        <v>934891</v>
      </c>
      <c r="U868" t="s">
        <v>293</v>
      </c>
      <c r="V868" t="s">
        <v>26</v>
      </c>
      <c r="W868">
        <v>135360</v>
      </c>
      <c r="X868" t="s">
        <v>29</v>
      </c>
      <c r="Y868" s="3">
        <v>0</v>
      </c>
      <c r="Z868" s="3">
        <v>8</v>
      </c>
      <c r="AA868" s="3">
        <v>9</v>
      </c>
      <c r="AB868" s="4">
        <v>6</v>
      </c>
    </row>
    <row r="869" spans="1:28" x14ac:dyDescent="0.3">
      <c r="A869">
        <v>881</v>
      </c>
      <c r="B869">
        <v>15798</v>
      </c>
      <c r="C869" t="s">
        <v>278</v>
      </c>
      <c r="D869">
        <v>24366</v>
      </c>
      <c r="E869" t="s">
        <v>279</v>
      </c>
      <c r="F869">
        <v>18482</v>
      </c>
      <c r="G869" t="s">
        <v>517</v>
      </c>
      <c r="H869">
        <v>73249</v>
      </c>
      <c r="I869" t="s">
        <v>518</v>
      </c>
      <c r="J869">
        <v>2531</v>
      </c>
      <c r="K869" t="s">
        <v>280</v>
      </c>
      <c r="L869">
        <v>12977</v>
      </c>
      <c r="M869" t="s">
        <v>24</v>
      </c>
      <c r="N869">
        <v>11864</v>
      </c>
      <c r="O869">
        <v>631926</v>
      </c>
      <c r="P869" t="s">
        <v>281</v>
      </c>
      <c r="Q869">
        <v>14844</v>
      </c>
      <c r="R869" t="s">
        <v>27</v>
      </c>
      <c r="S869">
        <v>21788</v>
      </c>
      <c r="T869">
        <v>934892</v>
      </c>
      <c r="U869" t="s">
        <v>294</v>
      </c>
      <c r="V869" t="s">
        <v>26</v>
      </c>
      <c r="W869">
        <v>135360</v>
      </c>
      <c r="X869" t="s">
        <v>29</v>
      </c>
      <c r="Y869" s="3">
        <v>0</v>
      </c>
      <c r="Z869" s="3">
        <v>4</v>
      </c>
      <c r="AA869" s="3">
        <v>4</v>
      </c>
      <c r="AB869" s="4">
        <v>3</v>
      </c>
    </row>
    <row r="870" spans="1:28" x14ac:dyDescent="0.3">
      <c r="A870">
        <v>882</v>
      </c>
      <c r="B870">
        <v>15798</v>
      </c>
      <c r="C870" t="s">
        <v>278</v>
      </c>
      <c r="D870">
        <v>24366</v>
      </c>
      <c r="E870" t="s">
        <v>279</v>
      </c>
      <c r="F870">
        <v>18482</v>
      </c>
      <c r="G870" t="s">
        <v>517</v>
      </c>
      <c r="H870">
        <v>73249</v>
      </c>
      <c r="I870" t="s">
        <v>518</v>
      </c>
      <c r="J870">
        <v>2531</v>
      </c>
      <c r="K870" t="s">
        <v>280</v>
      </c>
      <c r="L870">
        <v>12977</v>
      </c>
      <c r="M870" t="s">
        <v>24</v>
      </c>
      <c r="N870">
        <v>11864</v>
      </c>
      <c r="O870">
        <v>631926</v>
      </c>
      <c r="P870" t="s">
        <v>281</v>
      </c>
      <c r="Q870">
        <v>14844</v>
      </c>
      <c r="R870" t="s">
        <v>27</v>
      </c>
      <c r="S870">
        <v>21790</v>
      </c>
      <c r="T870">
        <v>934893</v>
      </c>
      <c r="U870" t="s">
        <v>295</v>
      </c>
      <c r="V870" t="s">
        <v>26</v>
      </c>
      <c r="W870">
        <v>135360</v>
      </c>
      <c r="X870" t="s">
        <v>29</v>
      </c>
      <c r="Y870" s="3">
        <v>0</v>
      </c>
      <c r="Z870" s="3">
        <v>3</v>
      </c>
      <c r="AA870" s="3">
        <v>3</v>
      </c>
      <c r="AB870" s="4">
        <v>2</v>
      </c>
    </row>
    <row r="871" spans="1:28" x14ac:dyDescent="0.3">
      <c r="A871">
        <v>883</v>
      </c>
      <c r="B871">
        <v>15798</v>
      </c>
      <c r="C871" t="s">
        <v>278</v>
      </c>
      <c r="D871">
        <v>24366</v>
      </c>
      <c r="E871" t="s">
        <v>279</v>
      </c>
      <c r="F871">
        <v>18482</v>
      </c>
      <c r="G871" t="s">
        <v>517</v>
      </c>
      <c r="H871">
        <v>73249</v>
      </c>
      <c r="I871" t="s">
        <v>518</v>
      </c>
      <c r="J871">
        <v>2531</v>
      </c>
      <c r="K871" t="s">
        <v>280</v>
      </c>
      <c r="L871">
        <v>12977</v>
      </c>
      <c r="M871" t="s">
        <v>24</v>
      </c>
      <c r="N871">
        <v>11864</v>
      </c>
      <c r="O871">
        <v>631926</v>
      </c>
      <c r="P871" t="s">
        <v>281</v>
      </c>
      <c r="Q871">
        <v>14844</v>
      </c>
      <c r="R871" t="s">
        <v>27</v>
      </c>
      <c r="S871">
        <v>21808</v>
      </c>
      <c r="T871">
        <v>934905</v>
      </c>
      <c r="U871" t="s">
        <v>296</v>
      </c>
      <c r="V871" t="s">
        <v>26</v>
      </c>
      <c r="W871">
        <v>135360</v>
      </c>
      <c r="X871" t="s">
        <v>29</v>
      </c>
      <c r="Y871" s="3">
        <v>0</v>
      </c>
      <c r="Z871" s="3">
        <v>15</v>
      </c>
      <c r="AA871" s="3">
        <v>17</v>
      </c>
      <c r="AB871" s="4">
        <v>11</v>
      </c>
    </row>
    <row r="872" spans="1:28" x14ac:dyDescent="0.3">
      <c r="A872">
        <v>884</v>
      </c>
      <c r="B872">
        <v>15798</v>
      </c>
      <c r="C872" t="s">
        <v>278</v>
      </c>
      <c r="D872">
        <v>24366</v>
      </c>
      <c r="E872" t="s">
        <v>279</v>
      </c>
      <c r="F872">
        <v>18482</v>
      </c>
      <c r="G872" t="s">
        <v>517</v>
      </c>
      <c r="H872">
        <v>73249</v>
      </c>
      <c r="I872" t="s">
        <v>518</v>
      </c>
      <c r="J872">
        <v>2531</v>
      </c>
      <c r="K872" t="s">
        <v>280</v>
      </c>
      <c r="L872">
        <v>12977</v>
      </c>
      <c r="M872" t="s">
        <v>24</v>
      </c>
      <c r="N872">
        <v>11864</v>
      </c>
      <c r="O872">
        <v>631926</v>
      </c>
      <c r="P872" t="s">
        <v>281</v>
      </c>
      <c r="Q872">
        <v>14845</v>
      </c>
      <c r="R872" t="s">
        <v>31</v>
      </c>
      <c r="S872">
        <v>21816</v>
      </c>
      <c r="T872">
        <v>934910</v>
      </c>
      <c r="U872" t="s">
        <v>297</v>
      </c>
      <c r="V872" t="s">
        <v>26</v>
      </c>
      <c r="W872">
        <v>135358</v>
      </c>
      <c r="X872" t="s">
        <v>33</v>
      </c>
      <c r="Y872" s="3">
        <v>0</v>
      </c>
      <c r="Z872" s="3">
        <v>0</v>
      </c>
      <c r="AA872" s="3">
        <v>0</v>
      </c>
      <c r="AB872" s="3">
        <v>4</v>
      </c>
    </row>
    <row r="873" spans="1:28" x14ac:dyDescent="0.3">
      <c r="A873">
        <v>885</v>
      </c>
      <c r="B873">
        <v>15798</v>
      </c>
      <c r="C873" t="s">
        <v>278</v>
      </c>
      <c r="D873">
        <v>24366</v>
      </c>
      <c r="E873" t="s">
        <v>279</v>
      </c>
      <c r="F873">
        <v>18482</v>
      </c>
      <c r="G873" t="s">
        <v>517</v>
      </c>
      <c r="H873">
        <v>73249</v>
      </c>
      <c r="I873" t="s">
        <v>518</v>
      </c>
      <c r="J873">
        <v>2531</v>
      </c>
      <c r="K873" t="s">
        <v>280</v>
      </c>
      <c r="L873">
        <v>12977</v>
      </c>
      <c r="M873" t="s">
        <v>24</v>
      </c>
      <c r="N873">
        <v>11864</v>
      </c>
      <c r="O873">
        <v>631926</v>
      </c>
      <c r="P873" t="s">
        <v>281</v>
      </c>
      <c r="Q873">
        <v>14844</v>
      </c>
      <c r="R873" t="s">
        <v>27</v>
      </c>
      <c r="S873">
        <v>21810</v>
      </c>
      <c r="T873">
        <v>934906</v>
      </c>
      <c r="U873" t="s">
        <v>298</v>
      </c>
      <c r="V873" t="s">
        <v>26</v>
      </c>
      <c r="W873">
        <v>135360</v>
      </c>
      <c r="X873" t="s">
        <v>29</v>
      </c>
      <c r="Y873" s="3">
        <v>0</v>
      </c>
      <c r="Z873" s="3">
        <v>8</v>
      </c>
      <c r="AA873" s="3">
        <v>9</v>
      </c>
      <c r="AB873" s="4">
        <v>2</v>
      </c>
    </row>
    <row r="874" spans="1:28" x14ac:dyDescent="0.3">
      <c r="A874">
        <v>886</v>
      </c>
      <c r="B874">
        <v>15798</v>
      </c>
      <c r="C874" t="s">
        <v>278</v>
      </c>
      <c r="D874">
        <v>24366</v>
      </c>
      <c r="E874" t="s">
        <v>279</v>
      </c>
      <c r="F874">
        <v>18482</v>
      </c>
      <c r="G874" t="s">
        <v>517</v>
      </c>
      <c r="H874">
        <v>73249</v>
      </c>
      <c r="I874" t="s">
        <v>518</v>
      </c>
      <c r="J874">
        <v>2531</v>
      </c>
      <c r="K874" t="s">
        <v>280</v>
      </c>
      <c r="L874">
        <v>12977</v>
      </c>
      <c r="M874" t="s">
        <v>24</v>
      </c>
      <c r="N874">
        <v>11864</v>
      </c>
      <c r="O874">
        <v>631926</v>
      </c>
      <c r="P874" t="s">
        <v>281</v>
      </c>
      <c r="Q874">
        <v>14843</v>
      </c>
      <c r="R874" t="s">
        <v>39</v>
      </c>
      <c r="S874">
        <v>21791</v>
      </c>
      <c r="T874">
        <v>934894</v>
      </c>
      <c r="U874" t="s">
        <v>299</v>
      </c>
      <c r="V874" t="s">
        <v>26</v>
      </c>
      <c r="W874">
        <v>135352</v>
      </c>
      <c r="X874" t="s">
        <v>41</v>
      </c>
      <c r="Y874" s="3">
        <v>0</v>
      </c>
      <c r="Z874" s="3">
        <v>15</v>
      </c>
      <c r="AA874" s="3">
        <v>17</v>
      </c>
      <c r="AB874" s="3">
        <v>11</v>
      </c>
    </row>
    <row r="875" spans="1:28" x14ac:dyDescent="0.3">
      <c r="A875">
        <v>887</v>
      </c>
      <c r="B875">
        <v>15798</v>
      </c>
      <c r="C875" t="s">
        <v>278</v>
      </c>
      <c r="D875">
        <v>24366</v>
      </c>
      <c r="E875" t="s">
        <v>279</v>
      </c>
      <c r="F875">
        <v>18482</v>
      </c>
      <c r="G875" t="s">
        <v>517</v>
      </c>
      <c r="H875">
        <v>73249</v>
      </c>
      <c r="I875" t="s">
        <v>518</v>
      </c>
      <c r="J875">
        <v>2531</v>
      </c>
      <c r="K875" t="s">
        <v>280</v>
      </c>
      <c r="L875">
        <v>12977</v>
      </c>
      <c r="M875" t="s">
        <v>24</v>
      </c>
      <c r="N875">
        <v>11864</v>
      </c>
      <c r="O875">
        <v>631926</v>
      </c>
      <c r="P875" t="s">
        <v>281</v>
      </c>
      <c r="Q875">
        <v>14845</v>
      </c>
      <c r="R875" t="s">
        <v>31</v>
      </c>
      <c r="S875">
        <v>21811</v>
      </c>
      <c r="T875">
        <v>934907</v>
      </c>
      <c r="U875" t="s">
        <v>300</v>
      </c>
      <c r="V875" t="s">
        <v>26</v>
      </c>
      <c r="W875">
        <v>135358</v>
      </c>
      <c r="X875" t="s">
        <v>33</v>
      </c>
      <c r="Y875" s="3">
        <v>0</v>
      </c>
      <c r="Z875" s="3">
        <v>0</v>
      </c>
      <c r="AA875" s="3">
        <v>0</v>
      </c>
      <c r="AB875" s="3">
        <v>2</v>
      </c>
    </row>
    <row r="876" spans="1:28" x14ac:dyDescent="0.3">
      <c r="A876">
        <v>888</v>
      </c>
      <c r="B876">
        <v>15798</v>
      </c>
      <c r="C876" t="s">
        <v>278</v>
      </c>
      <c r="D876">
        <v>24366</v>
      </c>
      <c r="E876" t="s">
        <v>279</v>
      </c>
      <c r="F876">
        <v>18482</v>
      </c>
      <c r="G876" t="s">
        <v>517</v>
      </c>
      <c r="H876">
        <v>73249</v>
      </c>
      <c r="I876" t="s">
        <v>518</v>
      </c>
      <c r="J876">
        <v>2531</v>
      </c>
      <c r="K876" t="s">
        <v>280</v>
      </c>
      <c r="L876">
        <v>12977</v>
      </c>
      <c r="M876" t="s">
        <v>24</v>
      </c>
      <c r="N876">
        <v>11864</v>
      </c>
      <c r="O876">
        <v>631926</v>
      </c>
      <c r="P876" t="s">
        <v>281</v>
      </c>
      <c r="Q876">
        <v>14843</v>
      </c>
      <c r="R876" t="s">
        <v>39</v>
      </c>
      <c r="S876">
        <v>21795</v>
      </c>
      <c r="T876">
        <v>934898</v>
      </c>
      <c r="U876" t="s">
        <v>301</v>
      </c>
      <c r="V876" t="s">
        <v>26</v>
      </c>
      <c r="W876">
        <v>135352</v>
      </c>
      <c r="X876" t="s">
        <v>41</v>
      </c>
      <c r="Y876" s="3">
        <v>0</v>
      </c>
      <c r="Z876" s="3">
        <v>3</v>
      </c>
      <c r="AA876" s="3">
        <v>3</v>
      </c>
      <c r="AB876" s="3">
        <v>11</v>
      </c>
    </row>
    <row r="877" spans="1:28" x14ac:dyDescent="0.3">
      <c r="A877">
        <v>889</v>
      </c>
      <c r="B877">
        <v>15798</v>
      </c>
      <c r="C877" t="s">
        <v>278</v>
      </c>
      <c r="D877">
        <v>24366</v>
      </c>
      <c r="E877" t="s">
        <v>279</v>
      </c>
      <c r="F877">
        <v>18482</v>
      </c>
      <c r="G877" t="s">
        <v>517</v>
      </c>
      <c r="H877">
        <v>73249</v>
      </c>
      <c r="I877" t="s">
        <v>518</v>
      </c>
      <c r="J877">
        <v>2531</v>
      </c>
      <c r="K877" t="s">
        <v>280</v>
      </c>
      <c r="L877">
        <v>12977</v>
      </c>
      <c r="M877" t="s">
        <v>24</v>
      </c>
      <c r="N877">
        <v>11864</v>
      </c>
      <c r="O877">
        <v>631926</v>
      </c>
      <c r="P877" t="s">
        <v>281</v>
      </c>
      <c r="Q877">
        <v>14843</v>
      </c>
      <c r="R877" t="s">
        <v>39</v>
      </c>
      <c r="S877">
        <v>21793</v>
      </c>
      <c r="T877">
        <v>934896</v>
      </c>
      <c r="U877" t="s">
        <v>302</v>
      </c>
      <c r="V877" t="s">
        <v>26</v>
      </c>
      <c r="W877">
        <v>135352</v>
      </c>
      <c r="X877" t="s">
        <v>41</v>
      </c>
      <c r="Y877" s="3">
        <v>0</v>
      </c>
      <c r="Z877" s="3">
        <v>12</v>
      </c>
      <c r="AA877" s="3">
        <v>13</v>
      </c>
      <c r="AB877" s="3">
        <v>11</v>
      </c>
    </row>
    <row r="878" spans="1:28" x14ac:dyDescent="0.3">
      <c r="A878">
        <v>1046</v>
      </c>
      <c r="B878">
        <v>15798</v>
      </c>
      <c r="C878" t="s">
        <v>278</v>
      </c>
      <c r="D878">
        <v>24367</v>
      </c>
      <c r="E878" t="s">
        <v>337</v>
      </c>
      <c r="F878">
        <v>18490</v>
      </c>
      <c r="G878" t="s">
        <v>519</v>
      </c>
      <c r="H878">
        <v>73255</v>
      </c>
      <c r="I878" t="s">
        <v>520</v>
      </c>
      <c r="J878">
        <v>2531</v>
      </c>
      <c r="K878" t="s">
        <v>280</v>
      </c>
      <c r="L878">
        <v>12977</v>
      </c>
      <c r="M878" t="s">
        <v>24</v>
      </c>
      <c r="N878">
        <v>11865</v>
      </c>
      <c r="O878">
        <v>631967</v>
      </c>
      <c r="P878" t="s">
        <v>311</v>
      </c>
      <c r="Q878">
        <v>14845</v>
      </c>
      <c r="R878" t="s">
        <v>31</v>
      </c>
      <c r="S878">
        <v>21823</v>
      </c>
      <c r="T878">
        <v>935117</v>
      </c>
      <c r="U878" t="s">
        <v>312</v>
      </c>
      <c r="V878" t="s">
        <v>26</v>
      </c>
      <c r="W878">
        <v>135358</v>
      </c>
      <c r="X878" t="s">
        <v>33</v>
      </c>
      <c r="Y878" s="3">
        <v>0</v>
      </c>
      <c r="Z878" s="3">
        <v>0</v>
      </c>
      <c r="AA878" s="3">
        <v>0</v>
      </c>
      <c r="AB878" s="3">
        <v>16</v>
      </c>
    </row>
    <row r="879" spans="1:28" x14ac:dyDescent="0.3">
      <c r="A879">
        <v>1047</v>
      </c>
      <c r="B879">
        <v>15798</v>
      </c>
      <c r="C879" t="s">
        <v>278</v>
      </c>
      <c r="D879">
        <v>24367</v>
      </c>
      <c r="E879" t="s">
        <v>337</v>
      </c>
      <c r="F879">
        <v>18490</v>
      </c>
      <c r="G879" t="s">
        <v>519</v>
      </c>
      <c r="H879">
        <v>73255</v>
      </c>
      <c r="I879" t="s">
        <v>520</v>
      </c>
      <c r="J879">
        <v>2531</v>
      </c>
      <c r="K879" t="s">
        <v>280</v>
      </c>
      <c r="L879">
        <v>12977</v>
      </c>
      <c r="M879" t="s">
        <v>24</v>
      </c>
      <c r="N879">
        <v>11865</v>
      </c>
      <c r="O879">
        <v>631967</v>
      </c>
      <c r="P879" t="s">
        <v>311</v>
      </c>
      <c r="Q879">
        <v>14845</v>
      </c>
      <c r="R879" t="s">
        <v>31</v>
      </c>
      <c r="S879">
        <v>21833</v>
      </c>
      <c r="T879">
        <v>935122</v>
      </c>
      <c r="U879" t="s">
        <v>313</v>
      </c>
      <c r="V879" t="s">
        <v>26</v>
      </c>
      <c r="W879">
        <v>135358</v>
      </c>
      <c r="X879" t="s">
        <v>33</v>
      </c>
      <c r="Y879" s="3">
        <v>0</v>
      </c>
      <c r="Z879" s="3">
        <v>0</v>
      </c>
      <c r="AA879" s="3">
        <v>0</v>
      </c>
      <c r="AB879" s="3">
        <v>16</v>
      </c>
    </row>
    <row r="880" spans="1:28" x14ac:dyDescent="0.3">
      <c r="A880">
        <v>1048</v>
      </c>
      <c r="B880">
        <v>15798</v>
      </c>
      <c r="C880" t="s">
        <v>278</v>
      </c>
      <c r="D880">
        <v>24367</v>
      </c>
      <c r="E880" t="s">
        <v>337</v>
      </c>
      <c r="F880">
        <v>18490</v>
      </c>
      <c r="G880" t="s">
        <v>519</v>
      </c>
      <c r="H880">
        <v>73255</v>
      </c>
      <c r="I880" t="s">
        <v>520</v>
      </c>
      <c r="J880">
        <v>2531</v>
      </c>
      <c r="K880" t="s">
        <v>280</v>
      </c>
      <c r="L880">
        <v>12977</v>
      </c>
      <c r="M880" t="s">
        <v>24</v>
      </c>
      <c r="N880">
        <v>11865</v>
      </c>
      <c r="O880">
        <v>631967</v>
      </c>
      <c r="P880" t="s">
        <v>311</v>
      </c>
      <c r="Q880">
        <v>14844</v>
      </c>
      <c r="R880" t="s">
        <v>27</v>
      </c>
      <c r="S880">
        <v>22050</v>
      </c>
      <c r="T880">
        <v>935114</v>
      </c>
      <c r="U880" t="s">
        <v>314</v>
      </c>
      <c r="V880" t="s">
        <v>26</v>
      </c>
      <c r="W880">
        <v>135360</v>
      </c>
      <c r="X880" t="s">
        <v>29</v>
      </c>
      <c r="Y880" s="3">
        <v>0</v>
      </c>
      <c r="Z880" s="3">
        <v>0</v>
      </c>
      <c r="AA880" s="3">
        <v>0</v>
      </c>
      <c r="AB880" s="4">
        <v>41</v>
      </c>
    </row>
    <row r="881" spans="1:28" x14ac:dyDescent="0.3">
      <c r="A881">
        <v>1049</v>
      </c>
      <c r="B881">
        <v>15798</v>
      </c>
      <c r="C881" t="s">
        <v>278</v>
      </c>
      <c r="D881">
        <v>24367</v>
      </c>
      <c r="E881" t="s">
        <v>337</v>
      </c>
      <c r="F881">
        <v>18490</v>
      </c>
      <c r="G881" t="s">
        <v>519</v>
      </c>
      <c r="H881">
        <v>73255</v>
      </c>
      <c r="I881" t="s">
        <v>520</v>
      </c>
      <c r="J881">
        <v>2531</v>
      </c>
      <c r="K881" t="s">
        <v>280</v>
      </c>
      <c r="L881">
        <v>12977</v>
      </c>
      <c r="M881" t="s">
        <v>24</v>
      </c>
      <c r="N881">
        <v>11865</v>
      </c>
      <c r="O881">
        <v>631967</v>
      </c>
      <c r="P881" t="s">
        <v>311</v>
      </c>
      <c r="Q881">
        <v>14844</v>
      </c>
      <c r="R881" t="s">
        <v>27</v>
      </c>
      <c r="S881">
        <v>21820</v>
      </c>
      <c r="T881">
        <v>935115</v>
      </c>
      <c r="U881" t="s">
        <v>315</v>
      </c>
      <c r="V881" t="s">
        <v>26</v>
      </c>
      <c r="W881">
        <v>135360</v>
      </c>
      <c r="X881" t="s">
        <v>29</v>
      </c>
      <c r="Y881" s="3">
        <v>0</v>
      </c>
      <c r="Z881" s="3">
        <v>0</v>
      </c>
      <c r="AA881" s="3">
        <v>0</v>
      </c>
      <c r="AB881" s="4">
        <v>0</v>
      </c>
    </row>
    <row r="882" spans="1:28" x14ac:dyDescent="0.3">
      <c r="A882">
        <v>1050</v>
      </c>
      <c r="B882">
        <v>15798</v>
      </c>
      <c r="C882" t="s">
        <v>278</v>
      </c>
      <c r="D882">
        <v>24367</v>
      </c>
      <c r="E882" t="s">
        <v>337</v>
      </c>
      <c r="F882">
        <v>18490</v>
      </c>
      <c r="G882" t="s">
        <v>519</v>
      </c>
      <c r="H882">
        <v>73255</v>
      </c>
      <c r="I882" t="s">
        <v>520</v>
      </c>
      <c r="J882">
        <v>2531</v>
      </c>
      <c r="K882" t="s">
        <v>280</v>
      </c>
      <c r="L882">
        <v>12977</v>
      </c>
      <c r="M882" t="s">
        <v>24</v>
      </c>
      <c r="N882">
        <v>11865</v>
      </c>
      <c r="O882">
        <v>631967</v>
      </c>
      <c r="P882" t="s">
        <v>311</v>
      </c>
      <c r="Q882">
        <v>14844</v>
      </c>
      <c r="R882" t="s">
        <v>27</v>
      </c>
      <c r="S882">
        <v>21821</v>
      </c>
      <c r="T882">
        <v>935116</v>
      </c>
      <c r="U882" t="s">
        <v>316</v>
      </c>
      <c r="V882" t="s">
        <v>26</v>
      </c>
      <c r="W882">
        <v>135360</v>
      </c>
      <c r="X882" t="s">
        <v>29</v>
      </c>
      <c r="Y882" s="3">
        <v>0</v>
      </c>
      <c r="Z882" s="3">
        <v>0</v>
      </c>
      <c r="AA882" s="3">
        <v>0</v>
      </c>
      <c r="AB882" s="4">
        <v>164</v>
      </c>
    </row>
    <row r="883" spans="1:28" x14ac:dyDescent="0.3">
      <c r="A883">
        <v>1051</v>
      </c>
      <c r="B883">
        <v>15798</v>
      </c>
      <c r="C883" t="s">
        <v>278</v>
      </c>
      <c r="D883">
        <v>24367</v>
      </c>
      <c r="E883" t="s">
        <v>337</v>
      </c>
      <c r="F883">
        <v>18490</v>
      </c>
      <c r="G883" t="s">
        <v>519</v>
      </c>
      <c r="H883">
        <v>73255</v>
      </c>
      <c r="I883" t="s">
        <v>520</v>
      </c>
      <c r="J883">
        <v>2531</v>
      </c>
      <c r="K883" t="s">
        <v>280</v>
      </c>
      <c r="L883">
        <v>12977</v>
      </c>
      <c r="M883" t="s">
        <v>24</v>
      </c>
      <c r="N883">
        <v>11865</v>
      </c>
      <c r="O883">
        <v>631967</v>
      </c>
      <c r="P883" t="s">
        <v>311</v>
      </c>
      <c r="Q883">
        <v>14845</v>
      </c>
      <c r="R883" t="s">
        <v>31</v>
      </c>
      <c r="S883">
        <v>21825</v>
      </c>
      <c r="T883">
        <v>935118</v>
      </c>
      <c r="U883" t="s">
        <v>317</v>
      </c>
      <c r="V883" t="s">
        <v>26</v>
      </c>
      <c r="W883">
        <v>135358</v>
      </c>
      <c r="X883" t="s">
        <v>33</v>
      </c>
      <c r="Y883" s="3">
        <v>0</v>
      </c>
      <c r="Z883" s="3">
        <v>0</v>
      </c>
      <c r="AA883" s="3">
        <v>0</v>
      </c>
      <c r="AB883" s="3">
        <v>20</v>
      </c>
    </row>
    <row r="884" spans="1:28" x14ac:dyDescent="0.3">
      <c r="A884">
        <v>1052</v>
      </c>
      <c r="B884">
        <v>15798</v>
      </c>
      <c r="C884" t="s">
        <v>278</v>
      </c>
      <c r="D884">
        <v>24367</v>
      </c>
      <c r="E884" t="s">
        <v>337</v>
      </c>
      <c r="F884">
        <v>18490</v>
      </c>
      <c r="G884" t="s">
        <v>519</v>
      </c>
      <c r="H884">
        <v>73255</v>
      </c>
      <c r="I884" t="s">
        <v>520</v>
      </c>
      <c r="J884">
        <v>2531</v>
      </c>
      <c r="K884" t="s">
        <v>280</v>
      </c>
      <c r="L884">
        <v>12977</v>
      </c>
      <c r="M884" t="s">
        <v>24</v>
      </c>
      <c r="N884">
        <v>11865</v>
      </c>
      <c r="O884">
        <v>631967</v>
      </c>
      <c r="P884" t="s">
        <v>311</v>
      </c>
      <c r="Q884">
        <v>14845</v>
      </c>
      <c r="R884" t="s">
        <v>31</v>
      </c>
      <c r="S884">
        <v>21835</v>
      </c>
      <c r="T884">
        <v>935123</v>
      </c>
      <c r="U884" t="s">
        <v>318</v>
      </c>
      <c r="V884" t="s">
        <v>26</v>
      </c>
      <c r="W884">
        <v>135358</v>
      </c>
      <c r="X884" t="s">
        <v>33</v>
      </c>
      <c r="Y884" s="3">
        <v>0</v>
      </c>
      <c r="Z884" s="3">
        <v>0</v>
      </c>
      <c r="AA884" s="3">
        <v>0</v>
      </c>
      <c r="AB884" s="3">
        <v>20</v>
      </c>
    </row>
    <row r="885" spans="1:28" x14ac:dyDescent="0.3">
      <c r="A885">
        <v>1053</v>
      </c>
      <c r="B885">
        <v>15798</v>
      </c>
      <c r="C885" t="s">
        <v>278</v>
      </c>
      <c r="D885">
        <v>24367</v>
      </c>
      <c r="E885" t="s">
        <v>337</v>
      </c>
      <c r="F885">
        <v>18490</v>
      </c>
      <c r="G885" t="s">
        <v>519</v>
      </c>
      <c r="H885">
        <v>73255</v>
      </c>
      <c r="I885" t="s">
        <v>520</v>
      </c>
      <c r="J885">
        <v>2531</v>
      </c>
      <c r="K885" t="s">
        <v>280</v>
      </c>
      <c r="L885">
        <v>12977</v>
      </c>
      <c r="M885" t="s">
        <v>24</v>
      </c>
      <c r="N885">
        <v>11865</v>
      </c>
      <c r="O885">
        <v>631967</v>
      </c>
      <c r="P885" t="s">
        <v>311</v>
      </c>
      <c r="Q885">
        <v>14845</v>
      </c>
      <c r="R885" t="s">
        <v>31</v>
      </c>
      <c r="S885">
        <v>21827</v>
      </c>
      <c r="T885">
        <v>935119</v>
      </c>
      <c r="U885" t="s">
        <v>319</v>
      </c>
      <c r="V885" t="s">
        <v>26</v>
      </c>
      <c r="W885">
        <v>135358</v>
      </c>
      <c r="X885" t="s">
        <v>33</v>
      </c>
      <c r="Y885" s="3">
        <v>0</v>
      </c>
      <c r="Z885" s="3">
        <v>0</v>
      </c>
      <c r="AA885" s="3">
        <v>0</v>
      </c>
      <c r="AB885" s="3">
        <v>28</v>
      </c>
    </row>
    <row r="886" spans="1:28" x14ac:dyDescent="0.3">
      <c r="A886">
        <v>1054</v>
      </c>
      <c r="B886">
        <v>15798</v>
      </c>
      <c r="C886" t="s">
        <v>278</v>
      </c>
      <c r="D886">
        <v>24367</v>
      </c>
      <c r="E886" t="s">
        <v>337</v>
      </c>
      <c r="F886">
        <v>18490</v>
      </c>
      <c r="G886" t="s">
        <v>519</v>
      </c>
      <c r="H886">
        <v>73255</v>
      </c>
      <c r="I886" t="s">
        <v>520</v>
      </c>
      <c r="J886">
        <v>2531</v>
      </c>
      <c r="K886" t="s">
        <v>280</v>
      </c>
      <c r="L886">
        <v>12977</v>
      </c>
      <c r="M886" t="s">
        <v>24</v>
      </c>
      <c r="N886">
        <v>11865</v>
      </c>
      <c r="O886">
        <v>631967</v>
      </c>
      <c r="P886" t="s">
        <v>311</v>
      </c>
      <c r="Q886">
        <v>14845</v>
      </c>
      <c r="R886" t="s">
        <v>31</v>
      </c>
      <c r="S886">
        <v>21837</v>
      </c>
      <c r="T886">
        <v>935124</v>
      </c>
      <c r="U886" t="s">
        <v>320</v>
      </c>
      <c r="V886" t="s">
        <v>26</v>
      </c>
      <c r="W886">
        <v>135358</v>
      </c>
      <c r="X886" t="s">
        <v>33</v>
      </c>
      <c r="Y886" s="3">
        <v>0</v>
      </c>
      <c r="Z886" s="3">
        <v>0</v>
      </c>
      <c r="AA886" s="3">
        <v>0</v>
      </c>
      <c r="AB886" s="3">
        <v>28</v>
      </c>
    </row>
    <row r="887" spans="1:28" x14ac:dyDescent="0.3">
      <c r="A887">
        <v>1055</v>
      </c>
      <c r="B887">
        <v>15798</v>
      </c>
      <c r="C887" t="s">
        <v>278</v>
      </c>
      <c r="D887">
        <v>24367</v>
      </c>
      <c r="E887" t="s">
        <v>337</v>
      </c>
      <c r="F887">
        <v>18490</v>
      </c>
      <c r="G887" t="s">
        <v>519</v>
      </c>
      <c r="H887">
        <v>73255</v>
      </c>
      <c r="I887" t="s">
        <v>520</v>
      </c>
      <c r="J887">
        <v>2531</v>
      </c>
      <c r="K887" t="s">
        <v>280</v>
      </c>
      <c r="L887">
        <v>12977</v>
      </c>
      <c r="M887" t="s">
        <v>24</v>
      </c>
      <c r="N887">
        <v>11865</v>
      </c>
      <c r="O887">
        <v>631967</v>
      </c>
      <c r="P887" t="s">
        <v>311</v>
      </c>
      <c r="Q887">
        <v>14845</v>
      </c>
      <c r="R887" t="s">
        <v>31</v>
      </c>
      <c r="S887">
        <v>21829</v>
      </c>
      <c r="T887">
        <v>935120</v>
      </c>
      <c r="U887" t="s">
        <v>321</v>
      </c>
      <c r="V887" t="s">
        <v>26</v>
      </c>
      <c r="W887">
        <v>135358</v>
      </c>
      <c r="X887" t="s">
        <v>33</v>
      </c>
      <c r="Y887" s="3">
        <v>0</v>
      </c>
      <c r="Z887" s="3">
        <v>0</v>
      </c>
      <c r="AA887" s="3">
        <v>0</v>
      </c>
      <c r="AB887" s="3">
        <v>18</v>
      </c>
    </row>
    <row r="888" spans="1:28" x14ac:dyDescent="0.3">
      <c r="A888">
        <v>1056</v>
      </c>
      <c r="B888">
        <v>15798</v>
      </c>
      <c r="C888" t="s">
        <v>278</v>
      </c>
      <c r="D888">
        <v>24367</v>
      </c>
      <c r="E888" t="s">
        <v>337</v>
      </c>
      <c r="F888">
        <v>18490</v>
      </c>
      <c r="G888" t="s">
        <v>519</v>
      </c>
      <c r="H888">
        <v>73255</v>
      </c>
      <c r="I888" t="s">
        <v>520</v>
      </c>
      <c r="J888">
        <v>2531</v>
      </c>
      <c r="K888" t="s">
        <v>280</v>
      </c>
      <c r="L888">
        <v>12977</v>
      </c>
      <c r="M888" t="s">
        <v>24</v>
      </c>
      <c r="N888">
        <v>11865</v>
      </c>
      <c r="O888">
        <v>631967</v>
      </c>
      <c r="P888" t="s">
        <v>311</v>
      </c>
      <c r="Q888">
        <v>14845</v>
      </c>
      <c r="R888" t="s">
        <v>31</v>
      </c>
      <c r="S888">
        <v>21839</v>
      </c>
      <c r="T888">
        <v>935125</v>
      </c>
      <c r="U888" t="s">
        <v>322</v>
      </c>
      <c r="V888" t="s">
        <v>26</v>
      </c>
      <c r="W888">
        <v>135358</v>
      </c>
      <c r="X888" t="s">
        <v>33</v>
      </c>
      <c r="Y888" s="3">
        <v>0</v>
      </c>
      <c r="Z888" s="3">
        <v>0</v>
      </c>
      <c r="AA888" s="3">
        <v>0</v>
      </c>
      <c r="AB888" s="3">
        <v>18</v>
      </c>
    </row>
    <row r="889" spans="1:28" x14ac:dyDescent="0.3">
      <c r="A889">
        <v>1057</v>
      </c>
      <c r="B889">
        <v>15798</v>
      </c>
      <c r="C889" t="s">
        <v>278</v>
      </c>
      <c r="D889">
        <v>24367</v>
      </c>
      <c r="E889" t="s">
        <v>337</v>
      </c>
      <c r="F889">
        <v>18490</v>
      </c>
      <c r="G889" t="s">
        <v>519</v>
      </c>
      <c r="H889">
        <v>73255</v>
      </c>
      <c r="I889" t="s">
        <v>520</v>
      </c>
      <c r="J889">
        <v>2531</v>
      </c>
      <c r="K889" t="s">
        <v>280</v>
      </c>
      <c r="L889">
        <v>12977</v>
      </c>
      <c r="M889" t="s">
        <v>24</v>
      </c>
      <c r="N889">
        <v>11865</v>
      </c>
      <c r="O889">
        <v>631967</v>
      </c>
      <c r="P889" t="s">
        <v>311</v>
      </c>
      <c r="Q889">
        <v>14844</v>
      </c>
      <c r="R889" t="s">
        <v>27</v>
      </c>
      <c r="S889">
        <v>22044</v>
      </c>
      <c r="T889">
        <v>935108</v>
      </c>
      <c r="U889" t="s">
        <v>323</v>
      </c>
      <c r="V889" t="s">
        <v>26</v>
      </c>
      <c r="W889">
        <v>135360</v>
      </c>
      <c r="X889" t="s">
        <v>29</v>
      </c>
      <c r="Y889" s="3">
        <v>0</v>
      </c>
      <c r="Z889" s="3">
        <v>0</v>
      </c>
      <c r="AA889" s="3">
        <v>0</v>
      </c>
      <c r="AB889" s="4">
        <v>40</v>
      </c>
    </row>
    <row r="890" spans="1:28" x14ac:dyDescent="0.3">
      <c r="A890">
        <v>1058</v>
      </c>
      <c r="B890">
        <v>15798</v>
      </c>
      <c r="C890" t="s">
        <v>278</v>
      </c>
      <c r="D890">
        <v>24367</v>
      </c>
      <c r="E890" t="s">
        <v>337</v>
      </c>
      <c r="F890">
        <v>18490</v>
      </c>
      <c r="G890" t="s">
        <v>519</v>
      </c>
      <c r="H890">
        <v>73255</v>
      </c>
      <c r="I890" t="s">
        <v>520</v>
      </c>
      <c r="J890">
        <v>2531</v>
      </c>
      <c r="K890" t="s">
        <v>280</v>
      </c>
      <c r="L890">
        <v>12977</v>
      </c>
      <c r="M890" t="s">
        <v>24</v>
      </c>
      <c r="N890">
        <v>11865</v>
      </c>
      <c r="O890">
        <v>631967</v>
      </c>
      <c r="P890" t="s">
        <v>311</v>
      </c>
      <c r="Q890">
        <v>14844</v>
      </c>
      <c r="R890" t="s">
        <v>27</v>
      </c>
      <c r="S890">
        <v>22045</v>
      </c>
      <c r="T890">
        <v>935109</v>
      </c>
      <c r="U890" t="s">
        <v>324</v>
      </c>
      <c r="V890" t="s">
        <v>26</v>
      </c>
      <c r="W890">
        <v>135360</v>
      </c>
      <c r="X890" t="s">
        <v>29</v>
      </c>
      <c r="Y890" s="3">
        <v>0</v>
      </c>
      <c r="Z890" s="3">
        <v>0</v>
      </c>
      <c r="AA890" s="3">
        <v>0</v>
      </c>
      <c r="AB890" s="4">
        <v>50</v>
      </c>
    </row>
    <row r="891" spans="1:28" x14ac:dyDescent="0.3">
      <c r="A891">
        <v>1059</v>
      </c>
      <c r="B891">
        <v>15798</v>
      </c>
      <c r="C891" t="s">
        <v>278</v>
      </c>
      <c r="D891">
        <v>24367</v>
      </c>
      <c r="E891" t="s">
        <v>337</v>
      </c>
      <c r="F891">
        <v>18490</v>
      </c>
      <c r="G891" t="s">
        <v>519</v>
      </c>
      <c r="H891">
        <v>73255</v>
      </c>
      <c r="I891" t="s">
        <v>520</v>
      </c>
      <c r="J891">
        <v>2531</v>
      </c>
      <c r="K891" t="s">
        <v>280</v>
      </c>
      <c r="L891">
        <v>12977</v>
      </c>
      <c r="M891" t="s">
        <v>24</v>
      </c>
      <c r="N891">
        <v>11865</v>
      </c>
      <c r="O891">
        <v>631967</v>
      </c>
      <c r="P891" t="s">
        <v>311</v>
      </c>
      <c r="Q891">
        <v>14844</v>
      </c>
      <c r="R891" t="s">
        <v>27</v>
      </c>
      <c r="S891">
        <v>22046</v>
      </c>
      <c r="T891">
        <v>935110</v>
      </c>
      <c r="U891" t="s">
        <v>325</v>
      </c>
      <c r="V891" t="s">
        <v>26</v>
      </c>
      <c r="W891">
        <v>135360</v>
      </c>
      <c r="X891" t="s">
        <v>29</v>
      </c>
      <c r="Y891" s="3">
        <v>0</v>
      </c>
      <c r="Z891" s="3">
        <v>0</v>
      </c>
      <c r="AA891" s="3">
        <v>0</v>
      </c>
      <c r="AB891" s="4">
        <v>70</v>
      </c>
    </row>
    <row r="892" spans="1:28" x14ac:dyDescent="0.3">
      <c r="A892">
        <v>1060</v>
      </c>
      <c r="B892">
        <v>15798</v>
      </c>
      <c r="C892" t="s">
        <v>278</v>
      </c>
      <c r="D892">
        <v>24367</v>
      </c>
      <c r="E892" t="s">
        <v>337</v>
      </c>
      <c r="F892">
        <v>18490</v>
      </c>
      <c r="G892" t="s">
        <v>519</v>
      </c>
      <c r="H892">
        <v>73255</v>
      </c>
      <c r="I892" t="s">
        <v>520</v>
      </c>
      <c r="J892">
        <v>2531</v>
      </c>
      <c r="K892" t="s">
        <v>280</v>
      </c>
      <c r="L892">
        <v>12977</v>
      </c>
      <c r="M892" t="s">
        <v>24</v>
      </c>
      <c r="N892">
        <v>11865</v>
      </c>
      <c r="O892">
        <v>631967</v>
      </c>
      <c r="P892" t="s">
        <v>311</v>
      </c>
      <c r="Q892">
        <v>14844</v>
      </c>
      <c r="R892" t="s">
        <v>27</v>
      </c>
      <c r="S892">
        <v>22047</v>
      </c>
      <c r="T892">
        <v>935111</v>
      </c>
      <c r="U892" t="s">
        <v>326</v>
      </c>
      <c r="V892" t="s">
        <v>26</v>
      </c>
      <c r="W892">
        <v>135360</v>
      </c>
      <c r="X892" t="s">
        <v>29</v>
      </c>
      <c r="Y892" s="3">
        <v>0</v>
      </c>
      <c r="Z892" s="3">
        <v>0</v>
      </c>
      <c r="AA892" s="3">
        <v>0</v>
      </c>
      <c r="AB892" s="4">
        <v>45</v>
      </c>
    </row>
    <row r="893" spans="1:28" x14ac:dyDescent="0.3">
      <c r="A893">
        <v>1061</v>
      </c>
      <c r="B893">
        <v>15798</v>
      </c>
      <c r="C893" t="s">
        <v>278</v>
      </c>
      <c r="D893">
        <v>24367</v>
      </c>
      <c r="E893" t="s">
        <v>337</v>
      </c>
      <c r="F893">
        <v>18490</v>
      </c>
      <c r="G893" t="s">
        <v>519</v>
      </c>
      <c r="H893">
        <v>73255</v>
      </c>
      <c r="I893" t="s">
        <v>520</v>
      </c>
      <c r="J893">
        <v>2531</v>
      </c>
      <c r="K893" t="s">
        <v>280</v>
      </c>
      <c r="L893">
        <v>12977</v>
      </c>
      <c r="M893" t="s">
        <v>24</v>
      </c>
      <c r="N893">
        <v>11865</v>
      </c>
      <c r="O893">
        <v>631967</v>
      </c>
      <c r="P893" t="s">
        <v>311</v>
      </c>
      <c r="Q893">
        <v>14845</v>
      </c>
      <c r="R893" t="s">
        <v>31</v>
      </c>
      <c r="S893">
        <v>21831</v>
      </c>
      <c r="T893">
        <v>935121</v>
      </c>
      <c r="U893" t="s">
        <v>327</v>
      </c>
      <c r="V893" t="s">
        <v>26</v>
      </c>
      <c r="W893">
        <v>135358</v>
      </c>
      <c r="X893" t="s">
        <v>33</v>
      </c>
      <c r="Y893" s="3">
        <v>0</v>
      </c>
      <c r="Z893" s="3">
        <v>0</v>
      </c>
      <c r="AA893" s="3">
        <v>0</v>
      </c>
      <c r="AB893" s="3">
        <v>82</v>
      </c>
    </row>
    <row r="894" spans="1:28" x14ac:dyDescent="0.3">
      <c r="A894">
        <v>1062</v>
      </c>
      <c r="B894">
        <v>15798</v>
      </c>
      <c r="C894" t="s">
        <v>278</v>
      </c>
      <c r="D894">
        <v>24367</v>
      </c>
      <c r="E894" t="s">
        <v>337</v>
      </c>
      <c r="F894">
        <v>18490</v>
      </c>
      <c r="G894" t="s">
        <v>519</v>
      </c>
      <c r="H894">
        <v>73255</v>
      </c>
      <c r="I894" t="s">
        <v>520</v>
      </c>
      <c r="J894">
        <v>2531</v>
      </c>
      <c r="K894" t="s">
        <v>280</v>
      </c>
      <c r="L894">
        <v>12977</v>
      </c>
      <c r="M894" t="s">
        <v>24</v>
      </c>
      <c r="N894">
        <v>11865</v>
      </c>
      <c r="O894">
        <v>631967</v>
      </c>
      <c r="P894" t="s">
        <v>311</v>
      </c>
      <c r="Q894">
        <v>14845</v>
      </c>
      <c r="R894" t="s">
        <v>31</v>
      </c>
      <c r="S894">
        <v>21841</v>
      </c>
      <c r="T894">
        <v>935126</v>
      </c>
      <c r="U894" t="s">
        <v>328</v>
      </c>
      <c r="V894" t="s">
        <v>26</v>
      </c>
      <c r="W894">
        <v>135358</v>
      </c>
      <c r="X894" t="s">
        <v>33</v>
      </c>
      <c r="Y894" s="3">
        <v>0</v>
      </c>
      <c r="Z894" s="3">
        <v>0</v>
      </c>
      <c r="AA894" s="3">
        <v>0</v>
      </c>
      <c r="AB894" s="3">
        <v>82</v>
      </c>
    </row>
    <row r="895" spans="1:28" x14ac:dyDescent="0.3">
      <c r="A895">
        <v>1063</v>
      </c>
      <c r="B895">
        <v>15798</v>
      </c>
      <c r="C895" t="s">
        <v>278</v>
      </c>
      <c r="D895">
        <v>24367</v>
      </c>
      <c r="E895" t="s">
        <v>337</v>
      </c>
      <c r="F895">
        <v>18490</v>
      </c>
      <c r="G895" t="s">
        <v>519</v>
      </c>
      <c r="H895">
        <v>73255</v>
      </c>
      <c r="I895" t="s">
        <v>520</v>
      </c>
      <c r="J895">
        <v>2531</v>
      </c>
      <c r="K895" t="s">
        <v>280</v>
      </c>
      <c r="L895">
        <v>12977</v>
      </c>
      <c r="M895" t="s">
        <v>24</v>
      </c>
      <c r="N895">
        <v>11865</v>
      </c>
      <c r="O895">
        <v>631967</v>
      </c>
      <c r="P895" t="s">
        <v>311</v>
      </c>
      <c r="Q895">
        <v>14843</v>
      </c>
      <c r="R895" t="s">
        <v>39</v>
      </c>
      <c r="S895">
        <v>22049</v>
      </c>
      <c r="T895">
        <v>935113</v>
      </c>
      <c r="U895" t="s">
        <v>329</v>
      </c>
      <c r="V895" t="s">
        <v>26</v>
      </c>
      <c r="W895">
        <v>135352</v>
      </c>
      <c r="X895" t="s">
        <v>41</v>
      </c>
      <c r="Y895" s="3">
        <v>0</v>
      </c>
      <c r="Z895" s="3">
        <v>0</v>
      </c>
      <c r="AA895" s="3">
        <v>0</v>
      </c>
      <c r="AB895" s="3">
        <v>164</v>
      </c>
    </row>
    <row r="896" spans="1:28" x14ac:dyDescent="0.3">
      <c r="A896">
        <v>1064</v>
      </c>
      <c r="B896">
        <v>15798</v>
      </c>
      <c r="C896" t="s">
        <v>278</v>
      </c>
      <c r="D896">
        <v>24367</v>
      </c>
      <c r="E896" t="s">
        <v>337</v>
      </c>
      <c r="F896">
        <v>18490</v>
      </c>
      <c r="G896" t="s">
        <v>519</v>
      </c>
      <c r="H896">
        <v>73255</v>
      </c>
      <c r="I896" t="s">
        <v>520</v>
      </c>
      <c r="J896">
        <v>2531</v>
      </c>
      <c r="K896" t="s">
        <v>280</v>
      </c>
      <c r="L896">
        <v>12977</v>
      </c>
      <c r="M896" t="s">
        <v>24</v>
      </c>
      <c r="N896">
        <v>11865</v>
      </c>
      <c r="O896">
        <v>631967</v>
      </c>
      <c r="P896" t="s">
        <v>311</v>
      </c>
      <c r="Q896">
        <v>14843</v>
      </c>
      <c r="R896" t="s">
        <v>39</v>
      </c>
      <c r="S896">
        <v>22048</v>
      </c>
      <c r="T896">
        <v>935112</v>
      </c>
      <c r="U896" t="s">
        <v>330</v>
      </c>
      <c r="V896" t="s">
        <v>26</v>
      </c>
      <c r="W896">
        <v>135352</v>
      </c>
      <c r="X896" t="s">
        <v>41</v>
      </c>
      <c r="Y896" s="3">
        <v>0</v>
      </c>
      <c r="Z896" s="3">
        <v>0</v>
      </c>
      <c r="AA896" s="3">
        <v>0</v>
      </c>
      <c r="AB896" s="3">
        <v>205</v>
      </c>
    </row>
    <row r="897" spans="1:28" x14ac:dyDescent="0.3">
      <c r="A897">
        <v>1065</v>
      </c>
      <c r="B897">
        <v>15798</v>
      </c>
      <c r="C897" t="s">
        <v>278</v>
      </c>
      <c r="D897">
        <v>24367</v>
      </c>
      <c r="E897" t="s">
        <v>337</v>
      </c>
      <c r="F897">
        <v>18490</v>
      </c>
      <c r="G897" t="s">
        <v>519</v>
      </c>
      <c r="H897">
        <v>73255</v>
      </c>
      <c r="I897" t="s">
        <v>520</v>
      </c>
      <c r="J897">
        <v>2531</v>
      </c>
      <c r="K897" t="s">
        <v>280</v>
      </c>
      <c r="L897">
        <v>12978</v>
      </c>
      <c r="M897" t="s">
        <v>43</v>
      </c>
      <c r="N897">
        <v>11865</v>
      </c>
      <c r="O897">
        <v>631968</v>
      </c>
      <c r="P897" t="s">
        <v>311</v>
      </c>
      <c r="Q897">
        <v>14896</v>
      </c>
      <c r="R897" t="s">
        <v>39</v>
      </c>
      <c r="S897">
        <v>0</v>
      </c>
      <c r="T897">
        <v>935128</v>
      </c>
      <c r="U897" t="s">
        <v>338</v>
      </c>
      <c r="V897" t="s">
        <v>26</v>
      </c>
      <c r="W897">
        <v>135352</v>
      </c>
      <c r="X897" t="s">
        <v>41</v>
      </c>
      <c r="Y897" s="3">
        <v>0</v>
      </c>
      <c r="Z897" s="3">
        <v>0</v>
      </c>
      <c r="AA897" s="3">
        <v>0</v>
      </c>
      <c r="AB897" s="3"/>
    </row>
    <row r="898" spans="1:28" x14ac:dyDescent="0.3">
      <c r="A898">
        <v>1066</v>
      </c>
      <c r="B898">
        <v>15798</v>
      </c>
      <c r="C898" t="s">
        <v>278</v>
      </c>
      <c r="D898">
        <v>24367</v>
      </c>
      <c r="E898" t="s">
        <v>337</v>
      </c>
      <c r="F898">
        <v>18490</v>
      </c>
      <c r="G898" t="s">
        <v>519</v>
      </c>
      <c r="H898">
        <v>73255</v>
      </c>
      <c r="I898" t="s">
        <v>520</v>
      </c>
      <c r="J898">
        <v>2531</v>
      </c>
      <c r="K898" t="s">
        <v>280</v>
      </c>
      <c r="L898">
        <v>12978</v>
      </c>
      <c r="M898" t="s">
        <v>43</v>
      </c>
      <c r="N898">
        <v>11865</v>
      </c>
      <c r="O898">
        <v>631968</v>
      </c>
      <c r="P898" t="s">
        <v>311</v>
      </c>
      <c r="Q898">
        <v>14896</v>
      </c>
      <c r="R898" t="s">
        <v>39</v>
      </c>
      <c r="S898">
        <v>0</v>
      </c>
      <c r="T898">
        <v>935127</v>
      </c>
      <c r="U898" t="s">
        <v>339</v>
      </c>
      <c r="V898" t="s">
        <v>26</v>
      </c>
      <c r="W898">
        <v>135352</v>
      </c>
      <c r="X898" t="s">
        <v>41</v>
      </c>
      <c r="Y898" s="3">
        <v>0</v>
      </c>
      <c r="Z898" s="3">
        <v>0</v>
      </c>
      <c r="AA898" s="3">
        <v>0</v>
      </c>
      <c r="AB898" s="3"/>
    </row>
    <row r="899" spans="1:28" x14ac:dyDescent="0.3">
      <c r="A899">
        <v>1242</v>
      </c>
      <c r="B899">
        <v>15798</v>
      </c>
      <c r="C899" t="s">
        <v>278</v>
      </c>
      <c r="D899">
        <v>24373</v>
      </c>
      <c r="E899" t="s">
        <v>424</v>
      </c>
      <c r="F899">
        <v>18490</v>
      </c>
      <c r="G899" t="s">
        <v>519</v>
      </c>
      <c r="H899">
        <v>73265</v>
      </c>
      <c r="I899" t="s">
        <v>521</v>
      </c>
      <c r="J899">
        <v>2531</v>
      </c>
      <c r="K899" t="s">
        <v>280</v>
      </c>
      <c r="L899">
        <v>12977</v>
      </c>
      <c r="M899" t="s">
        <v>24</v>
      </c>
      <c r="N899">
        <v>11870</v>
      </c>
      <c r="O899">
        <v>632017</v>
      </c>
      <c r="P899" t="s">
        <v>412</v>
      </c>
      <c r="Q899">
        <v>14844</v>
      </c>
      <c r="R899" t="s">
        <v>27</v>
      </c>
      <c r="S899">
        <v>21921</v>
      </c>
      <c r="T899">
        <v>935186</v>
      </c>
      <c r="U899" t="s">
        <v>413</v>
      </c>
      <c r="V899" t="s">
        <v>26</v>
      </c>
      <c r="W899">
        <v>135360</v>
      </c>
      <c r="X899" t="s">
        <v>29</v>
      </c>
      <c r="Y899" s="3">
        <v>0</v>
      </c>
      <c r="Z899" s="3">
        <v>0</v>
      </c>
      <c r="AA899" s="3">
        <v>0</v>
      </c>
      <c r="AB899" s="4">
        <v>400</v>
      </c>
    </row>
    <row r="900" spans="1:28" x14ac:dyDescent="0.3">
      <c r="A900">
        <v>1243</v>
      </c>
      <c r="B900">
        <v>15798</v>
      </c>
      <c r="C900" t="s">
        <v>278</v>
      </c>
      <c r="D900">
        <v>24373</v>
      </c>
      <c r="E900" t="s">
        <v>424</v>
      </c>
      <c r="F900">
        <v>18490</v>
      </c>
      <c r="G900" t="s">
        <v>519</v>
      </c>
      <c r="H900">
        <v>73265</v>
      </c>
      <c r="I900" t="s">
        <v>521</v>
      </c>
      <c r="J900">
        <v>2531</v>
      </c>
      <c r="K900" t="s">
        <v>280</v>
      </c>
      <c r="L900">
        <v>12977</v>
      </c>
      <c r="M900" t="s">
        <v>24</v>
      </c>
      <c r="N900">
        <v>11870</v>
      </c>
      <c r="O900">
        <v>632017</v>
      </c>
      <c r="P900" t="s">
        <v>412</v>
      </c>
      <c r="Q900">
        <v>14844</v>
      </c>
      <c r="R900" t="s">
        <v>27</v>
      </c>
      <c r="S900">
        <v>21923</v>
      </c>
      <c r="T900">
        <v>935187</v>
      </c>
      <c r="U900" t="s">
        <v>414</v>
      </c>
      <c r="V900" t="s">
        <v>26</v>
      </c>
      <c r="W900">
        <v>135360</v>
      </c>
      <c r="X900" t="s">
        <v>29</v>
      </c>
      <c r="Y900" s="3">
        <v>0</v>
      </c>
      <c r="Z900" s="3">
        <v>0</v>
      </c>
      <c r="AA900" s="3">
        <v>0</v>
      </c>
      <c r="AB900" s="4">
        <v>320</v>
      </c>
    </row>
    <row r="901" spans="1:28" x14ac:dyDescent="0.3">
      <c r="A901">
        <v>1244</v>
      </c>
      <c r="B901">
        <v>15798</v>
      </c>
      <c r="C901" t="s">
        <v>278</v>
      </c>
      <c r="D901">
        <v>24373</v>
      </c>
      <c r="E901" t="s">
        <v>424</v>
      </c>
      <c r="F901">
        <v>18490</v>
      </c>
      <c r="G901" t="s">
        <v>519</v>
      </c>
      <c r="H901">
        <v>73265</v>
      </c>
      <c r="I901" t="s">
        <v>521</v>
      </c>
      <c r="J901">
        <v>2531</v>
      </c>
      <c r="K901" t="s">
        <v>280</v>
      </c>
      <c r="L901">
        <v>12977</v>
      </c>
      <c r="M901" t="s">
        <v>24</v>
      </c>
      <c r="N901">
        <v>11870</v>
      </c>
      <c r="O901">
        <v>632017</v>
      </c>
      <c r="P901" t="s">
        <v>412</v>
      </c>
      <c r="Q901">
        <v>14844</v>
      </c>
      <c r="R901" t="s">
        <v>27</v>
      </c>
      <c r="S901">
        <v>21924</v>
      </c>
      <c r="T901">
        <v>935188</v>
      </c>
      <c r="U901" t="s">
        <v>415</v>
      </c>
      <c r="V901" t="s">
        <v>26</v>
      </c>
      <c r="W901">
        <v>135360</v>
      </c>
      <c r="X901" t="s">
        <v>29</v>
      </c>
      <c r="Y901" s="3">
        <v>0</v>
      </c>
      <c r="Z901" s="3">
        <v>0</v>
      </c>
      <c r="AA901" s="3">
        <v>0</v>
      </c>
      <c r="AB901" s="4">
        <v>240</v>
      </c>
    </row>
    <row r="902" spans="1:28" x14ac:dyDescent="0.3">
      <c r="A902">
        <v>1245</v>
      </c>
      <c r="B902">
        <v>15798</v>
      </c>
      <c r="C902" t="s">
        <v>278</v>
      </c>
      <c r="D902">
        <v>24373</v>
      </c>
      <c r="E902" t="s">
        <v>424</v>
      </c>
      <c r="F902">
        <v>18490</v>
      </c>
      <c r="G902" t="s">
        <v>519</v>
      </c>
      <c r="H902">
        <v>73265</v>
      </c>
      <c r="I902" t="s">
        <v>521</v>
      </c>
      <c r="J902">
        <v>2531</v>
      </c>
      <c r="K902" t="s">
        <v>280</v>
      </c>
      <c r="L902">
        <v>12977</v>
      </c>
      <c r="M902" t="s">
        <v>24</v>
      </c>
      <c r="N902">
        <v>11870</v>
      </c>
      <c r="O902">
        <v>632017</v>
      </c>
      <c r="P902" t="s">
        <v>412</v>
      </c>
      <c r="Q902">
        <v>14845</v>
      </c>
      <c r="R902" t="s">
        <v>31</v>
      </c>
      <c r="S902">
        <v>21926</v>
      </c>
      <c r="T902">
        <v>935189</v>
      </c>
      <c r="U902" t="s">
        <v>416</v>
      </c>
      <c r="V902" t="s">
        <v>26</v>
      </c>
      <c r="W902">
        <v>135358</v>
      </c>
      <c r="X902" t="s">
        <v>33</v>
      </c>
      <c r="Y902" s="3">
        <v>0</v>
      </c>
      <c r="Z902" s="3">
        <v>0</v>
      </c>
      <c r="AA902" s="3">
        <v>0</v>
      </c>
      <c r="AB902" s="3"/>
    </row>
    <row r="903" spans="1:28" x14ac:dyDescent="0.3">
      <c r="A903">
        <v>1246</v>
      </c>
      <c r="B903">
        <v>15798</v>
      </c>
      <c r="C903" t="s">
        <v>278</v>
      </c>
      <c r="D903">
        <v>24373</v>
      </c>
      <c r="E903" t="s">
        <v>424</v>
      </c>
      <c r="F903">
        <v>18490</v>
      </c>
      <c r="G903" t="s">
        <v>519</v>
      </c>
      <c r="H903">
        <v>73265</v>
      </c>
      <c r="I903" t="s">
        <v>521</v>
      </c>
      <c r="J903">
        <v>2531</v>
      </c>
      <c r="K903" t="s">
        <v>280</v>
      </c>
      <c r="L903">
        <v>12977</v>
      </c>
      <c r="M903" t="s">
        <v>24</v>
      </c>
      <c r="N903">
        <v>11870</v>
      </c>
      <c r="O903">
        <v>632017</v>
      </c>
      <c r="P903" t="s">
        <v>412</v>
      </c>
      <c r="Q903">
        <v>14845</v>
      </c>
      <c r="R903" t="s">
        <v>31</v>
      </c>
      <c r="S903">
        <v>21952</v>
      </c>
      <c r="T903">
        <v>935190</v>
      </c>
      <c r="U903" t="s">
        <v>417</v>
      </c>
      <c r="V903" t="s">
        <v>26</v>
      </c>
      <c r="W903">
        <v>135358</v>
      </c>
      <c r="X903" t="s">
        <v>33</v>
      </c>
      <c r="Y903" s="3">
        <v>0</v>
      </c>
      <c r="Z903" s="3">
        <v>0</v>
      </c>
      <c r="AA903" s="3">
        <v>0</v>
      </c>
      <c r="AB903" s="3"/>
    </row>
    <row r="904" spans="1:28" x14ac:dyDescent="0.3">
      <c r="A904">
        <v>1247</v>
      </c>
      <c r="B904">
        <v>15798</v>
      </c>
      <c r="C904" t="s">
        <v>278</v>
      </c>
      <c r="D904">
        <v>24373</v>
      </c>
      <c r="E904" t="s">
        <v>424</v>
      </c>
      <c r="F904">
        <v>18490</v>
      </c>
      <c r="G904" t="s">
        <v>519</v>
      </c>
      <c r="H904">
        <v>73265</v>
      </c>
      <c r="I904" t="s">
        <v>521</v>
      </c>
      <c r="J904">
        <v>2531</v>
      </c>
      <c r="K904" t="s">
        <v>280</v>
      </c>
      <c r="L904">
        <v>12977</v>
      </c>
      <c r="M904" t="s">
        <v>24</v>
      </c>
      <c r="N904">
        <v>11870</v>
      </c>
      <c r="O904">
        <v>632017</v>
      </c>
      <c r="P904" t="s">
        <v>412</v>
      </c>
      <c r="Q904">
        <v>14844</v>
      </c>
      <c r="R904" t="s">
        <v>27</v>
      </c>
      <c r="S904">
        <v>21917</v>
      </c>
      <c r="T904">
        <v>935183</v>
      </c>
      <c r="U904" t="s">
        <v>418</v>
      </c>
      <c r="V904" t="s">
        <v>26</v>
      </c>
      <c r="W904">
        <v>135360</v>
      </c>
      <c r="X904" t="s">
        <v>29</v>
      </c>
      <c r="Y904" s="3">
        <v>0</v>
      </c>
      <c r="Z904" s="3">
        <v>0</v>
      </c>
      <c r="AA904" s="3">
        <v>0</v>
      </c>
      <c r="AB904" s="4">
        <v>800</v>
      </c>
    </row>
    <row r="905" spans="1:28" x14ac:dyDescent="0.3">
      <c r="A905">
        <v>1248</v>
      </c>
      <c r="B905">
        <v>15798</v>
      </c>
      <c r="C905" t="s">
        <v>278</v>
      </c>
      <c r="D905">
        <v>24373</v>
      </c>
      <c r="E905" t="s">
        <v>424</v>
      </c>
      <c r="F905">
        <v>18490</v>
      </c>
      <c r="G905" t="s">
        <v>519</v>
      </c>
      <c r="H905">
        <v>73265</v>
      </c>
      <c r="I905" t="s">
        <v>521</v>
      </c>
      <c r="J905">
        <v>2531</v>
      </c>
      <c r="K905" t="s">
        <v>280</v>
      </c>
      <c r="L905">
        <v>12977</v>
      </c>
      <c r="M905" t="s">
        <v>24</v>
      </c>
      <c r="N905">
        <v>11870</v>
      </c>
      <c r="O905">
        <v>632017</v>
      </c>
      <c r="P905" t="s">
        <v>412</v>
      </c>
      <c r="Q905">
        <v>14843</v>
      </c>
      <c r="R905" t="s">
        <v>39</v>
      </c>
      <c r="S905">
        <v>21918</v>
      </c>
      <c r="T905">
        <v>935184</v>
      </c>
      <c r="U905" t="s">
        <v>420</v>
      </c>
      <c r="V905" t="s">
        <v>26</v>
      </c>
      <c r="W905">
        <v>135352</v>
      </c>
      <c r="X905" t="s">
        <v>41</v>
      </c>
      <c r="Y905" s="3">
        <v>0</v>
      </c>
      <c r="Z905" s="3">
        <v>0</v>
      </c>
      <c r="AA905" s="3">
        <v>0</v>
      </c>
      <c r="AB905" s="3">
        <v>800</v>
      </c>
    </row>
    <row r="906" spans="1:28" x14ac:dyDescent="0.3">
      <c r="A906">
        <v>1249</v>
      </c>
      <c r="B906">
        <v>15798</v>
      </c>
      <c r="C906" t="s">
        <v>278</v>
      </c>
      <c r="D906">
        <v>24373</v>
      </c>
      <c r="E906" t="s">
        <v>424</v>
      </c>
      <c r="F906">
        <v>18490</v>
      </c>
      <c r="G906" t="s">
        <v>519</v>
      </c>
      <c r="H906">
        <v>73265</v>
      </c>
      <c r="I906" t="s">
        <v>521</v>
      </c>
      <c r="J906">
        <v>2531</v>
      </c>
      <c r="K906" t="s">
        <v>280</v>
      </c>
      <c r="L906">
        <v>12977</v>
      </c>
      <c r="M906" t="s">
        <v>24</v>
      </c>
      <c r="N906">
        <v>11870</v>
      </c>
      <c r="O906">
        <v>632017</v>
      </c>
      <c r="P906" t="s">
        <v>412</v>
      </c>
      <c r="Q906">
        <v>14843</v>
      </c>
      <c r="R906" t="s">
        <v>39</v>
      </c>
      <c r="S906">
        <v>21920</v>
      </c>
      <c r="T906">
        <v>935185</v>
      </c>
      <c r="U906" t="s">
        <v>421</v>
      </c>
      <c r="V906" t="s">
        <v>26</v>
      </c>
      <c r="W906">
        <v>135352</v>
      </c>
      <c r="X906" t="s">
        <v>41</v>
      </c>
      <c r="Y906" s="3">
        <v>0</v>
      </c>
      <c r="Z906" s="3">
        <v>0</v>
      </c>
      <c r="AA906" s="3">
        <v>0</v>
      </c>
      <c r="AB906" s="3">
        <v>400</v>
      </c>
    </row>
    <row r="907" spans="1:28" x14ac:dyDescent="0.3">
      <c r="A907">
        <v>1250</v>
      </c>
      <c r="B907">
        <v>15798</v>
      </c>
      <c r="C907" t="s">
        <v>278</v>
      </c>
      <c r="D907">
        <v>24373</v>
      </c>
      <c r="E907" t="s">
        <v>424</v>
      </c>
      <c r="F907">
        <v>18490</v>
      </c>
      <c r="G907" t="s">
        <v>519</v>
      </c>
      <c r="H907">
        <v>73265</v>
      </c>
      <c r="I907" t="s">
        <v>521</v>
      </c>
      <c r="J907">
        <v>2531</v>
      </c>
      <c r="K907" t="s">
        <v>280</v>
      </c>
      <c r="L907">
        <v>12978</v>
      </c>
      <c r="M907" t="s">
        <v>43</v>
      </c>
      <c r="N907">
        <v>11870</v>
      </c>
      <c r="O907">
        <v>632018</v>
      </c>
      <c r="P907" t="s">
        <v>412</v>
      </c>
      <c r="Q907">
        <v>14896</v>
      </c>
      <c r="R907" t="s">
        <v>39</v>
      </c>
      <c r="S907">
        <v>0</v>
      </c>
      <c r="T907">
        <v>935193</v>
      </c>
      <c r="U907" t="s">
        <v>429</v>
      </c>
      <c r="V907" t="s">
        <v>26</v>
      </c>
      <c r="W907">
        <v>135352</v>
      </c>
      <c r="X907" t="s">
        <v>41</v>
      </c>
      <c r="Y907" s="3">
        <v>0</v>
      </c>
      <c r="Z907" s="3">
        <v>0</v>
      </c>
      <c r="AA907" s="3">
        <v>0</v>
      </c>
      <c r="AB907" s="3">
        <v>90</v>
      </c>
    </row>
    <row r="908" spans="1:28" x14ac:dyDescent="0.3">
      <c r="A908">
        <v>1251</v>
      </c>
      <c r="B908">
        <v>15798</v>
      </c>
      <c r="C908" t="s">
        <v>278</v>
      </c>
      <c r="D908">
        <v>24373</v>
      </c>
      <c r="E908" t="s">
        <v>424</v>
      </c>
      <c r="F908">
        <v>18490</v>
      </c>
      <c r="G908" t="s">
        <v>519</v>
      </c>
      <c r="H908">
        <v>73265</v>
      </c>
      <c r="I908" t="s">
        <v>521</v>
      </c>
      <c r="J908">
        <v>2531</v>
      </c>
      <c r="K908" t="s">
        <v>280</v>
      </c>
      <c r="L908">
        <v>12978</v>
      </c>
      <c r="M908" t="s">
        <v>43</v>
      </c>
      <c r="N908">
        <v>11870</v>
      </c>
      <c r="O908">
        <v>632018</v>
      </c>
      <c r="P908" t="s">
        <v>412</v>
      </c>
      <c r="Q908">
        <v>14896</v>
      </c>
      <c r="R908" t="s">
        <v>39</v>
      </c>
      <c r="S908">
        <v>0</v>
      </c>
      <c r="T908">
        <v>935192</v>
      </c>
      <c r="U908" t="s">
        <v>430</v>
      </c>
      <c r="V908" t="s">
        <v>26</v>
      </c>
      <c r="W908">
        <v>135352</v>
      </c>
      <c r="X908" t="s">
        <v>41</v>
      </c>
      <c r="Y908" s="3">
        <v>0</v>
      </c>
      <c r="Z908" s="3">
        <v>0</v>
      </c>
      <c r="AA908" s="3">
        <v>0</v>
      </c>
      <c r="AB908" s="3">
        <v>6028</v>
      </c>
    </row>
    <row r="909" spans="1:28" x14ac:dyDescent="0.3">
      <c r="A909">
        <v>1067</v>
      </c>
      <c r="B909">
        <v>15798</v>
      </c>
      <c r="C909" t="s">
        <v>278</v>
      </c>
      <c r="D909">
        <v>24368</v>
      </c>
      <c r="E909" t="s">
        <v>340</v>
      </c>
      <c r="F909">
        <v>18492</v>
      </c>
      <c r="G909" t="s">
        <v>522</v>
      </c>
      <c r="H909">
        <v>73256</v>
      </c>
      <c r="I909" t="s">
        <v>523</v>
      </c>
      <c r="J909">
        <v>2531</v>
      </c>
      <c r="K909" t="s">
        <v>280</v>
      </c>
      <c r="L909">
        <v>12977</v>
      </c>
      <c r="M909" t="s">
        <v>24</v>
      </c>
      <c r="N909">
        <v>11867</v>
      </c>
      <c r="O909">
        <v>631981</v>
      </c>
      <c r="P909" t="s">
        <v>341</v>
      </c>
      <c r="Q909">
        <v>14844</v>
      </c>
      <c r="R909" t="s">
        <v>27</v>
      </c>
      <c r="S909">
        <v>21864</v>
      </c>
      <c r="T909">
        <v>935138</v>
      </c>
      <c r="U909" t="s">
        <v>342</v>
      </c>
      <c r="V909" t="s">
        <v>26</v>
      </c>
      <c r="W909">
        <v>135360</v>
      </c>
      <c r="X909" t="s">
        <v>29</v>
      </c>
      <c r="Y909" s="3">
        <v>0</v>
      </c>
      <c r="Z909" s="3">
        <v>0</v>
      </c>
      <c r="AA909" s="3">
        <v>0</v>
      </c>
      <c r="AB909" s="4">
        <v>98</v>
      </c>
    </row>
    <row r="910" spans="1:28" x14ac:dyDescent="0.3">
      <c r="A910">
        <v>1068</v>
      </c>
      <c r="B910">
        <v>15798</v>
      </c>
      <c r="C910" t="s">
        <v>278</v>
      </c>
      <c r="D910">
        <v>24368</v>
      </c>
      <c r="E910" t="s">
        <v>340</v>
      </c>
      <c r="F910">
        <v>18492</v>
      </c>
      <c r="G910" t="s">
        <v>522</v>
      </c>
      <c r="H910">
        <v>73256</v>
      </c>
      <c r="I910" t="s">
        <v>523</v>
      </c>
      <c r="J910">
        <v>2531</v>
      </c>
      <c r="K910" t="s">
        <v>280</v>
      </c>
      <c r="L910">
        <v>12977</v>
      </c>
      <c r="M910" t="s">
        <v>24</v>
      </c>
      <c r="N910">
        <v>11867</v>
      </c>
      <c r="O910">
        <v>631981</v>
      </c>
      <c r="P910" t="s">
        <v>341</v>
      </c>
      <c r="Q910">
        <v>14845</v>
      </c>
      <c r="R910" t="s">
        <v>31</v>
      </c>
      <c r="S910">
        <v>21870</v>
      </c>
      <c r="T910">
        <v>935141</v>
      </c>
      <c r="U910" t="s">
        <v>343</v>
      </c>
      <c r="V910" t="s">
        <v>26</v>
      </c>
      <c r="W910">
        <v>135358</v>
      </c>
      <c r="X910" t="s">
        <v>33</v>
      </c>
      <c r="Y910" s="3">
        <v>0</v>
      </c>
      <c r="Z910" s="3">
        <v>0</v>
      </c>
      <c r="AA910" s="3">
        <v>0</v>
      </c>
      <c r="AB910" s="3"/>
    </row>
    <row r="911" spans="1:28" x14ac:dyDescent="0.3">
      <c r="A911">
        <v>1069</v>
      </c>
      <c r="B911">
        <v>15798</v>
      </c>
      <c r="C911" t="s">
        <v>278</v>
      </c>
      <c r="D911">
        <v>24368</v>
      </c>
      <c r="E911" t="s">
        <v>340</v>
      </c>
      <c r="F911">
        <v>18492</v>
      </c>
      <c r="G911" t="s">
        <v>522</v>
      </c>
      <c r="H911">
        <v>73256</v>
      </c>
      <c r="I911" t="s">
        <v>523</v>
      </c>
      <c r="J911">
        <v>2531</v>
      </c>
      <c r="K911" t="s">
        <v>280</v>
      </c>
      <c r="L911">
        <v>12977</v>
      </c>
      <c r="M911" t="s">
        <v>24</v>
      </c>
      <c r="N911">
        <v>11867</v>
      </c>
      <c r="O911">
        <v>631981</v>
      </c>
      <c r="P911" t="s">
        <v>341</v>
      </c>
      <c r="Q911">
        <v>14844</v>
      </c>
      <c r="R911" t="s">
        <v>27</v>
      </c>
      <c r="S911">
        <v>21868</v>
      </c>
      <c r="T911">
        <v>935140</v>
      </c>
      <c r="U911" t="s">
        <v>344</v>
      </c>
      <c r="V911" t="s">
        <v>26</v>
      </c>
      <c r="W911">
        <v>135360</v>
      </c>
      <c r="X911" t="s">
        <v>29</v>
      </c>
      <c r="Y911" s="3">
        <v>0</v>
      </c>
      <c r="Z911" s="3">
        <v>0</v>
      </c>
      <c r="AA911" s="3">
        <v>0</v>
      </c>
      <c r="AB911" s="4">
        <v>93</v>
      </c>
    </row>
    <row r="912" spans="1:28" x14ac:dyDescent="0.3">
      <c r="A912">
        <v>1070</v>
      </c>
      <c r="B912">
        <v>15798</v>
      </c>
      <c r="C912" t="s">
        <v>278</v>
      </c>
      <c r="D912">
        <v>24368</v>
      </c>
      <c r="E912" t="s">
        <v>340</v>
      </c>
      <c r="F912">
        <v>18492</v>
      </c>
      <c r="G912" t="s">
        <v>522</v>
      </c>
      <c r="H912">
        <v>73256</v>
      </c>
      <c r="I912" t="s">
        <v>523</v>
      </c>
      <c r="J912">
        <v>2531</v>
      </c>
      <c r="K912" t="s">
        <v>280</v>
      </c>
      <c r="L912">
        <v>12977</v>
      </c>
      <c r="M912" t="s">
        <v>24</v>
      </c>
      <c r="N912">
        <v>11867</v>
      </c>
      <c r="O912">
        <v>631981</v>
      </c>
      <c r="P912" t="s">
        <v>341</v>
      </c>
      <c r="Q912">
        <v>14844</v>
      </c>
      <c r="R912" t="s">
        <v>27</v>
      </c>
      <c r="S912">
        <v>21866</v>
      </c>
      <c r="T912">
        <v>935139</v>
      </c>
      <c r="U912" t="s">
        <v>345</v>
      </c>
      <c r="V912" t="s">
        <v>26</v>
      </c>
      <c r="W912">
        <v>135360</v>
      </c>
      <c r="X912" t="s">
        <v>29</v>
      </c>
      <c r="Y912" s="3">
        <v>0</v>
      </c>
      <c r="Z912" s="3">
        <v>0</v>
      </c>
      <c r="AA912" s="3">
        <v>0</v>
      </c>
      <c r="AB912" s="4">
        <v>83</v>
      </c>
    </row>
    <row r="913" spans="1:28" x14ac:dyDescent="0.3">
      <c r="A913">
        <v>1071</v>
      </c>
      <c r="B913">
        <v>15798</v>
      </c>
      <c r="C913" t="s">
        <v>278</v>
      </c>
      <c r="D913">
        <v>24368</v>
      </c>
      <c r="E913" t="s">
        <v>340</v>
      </c>
      <c r="F913">
        <v>18492</v>
      </c>
      <c r="G913" t="s">
        <v>522</v>
      </c>
      <c r="H913">
        <v>73256</v>
      </c>
      <c r="I913" t="s">
        <v>523</v>
      </c>
      <c r="J913">
        <v>2531</v>
      </c>
      <c r="K913" t="s">
        <v>280</v>
      </c>
      <c r="L913">
        <v>12977</v>
      </c>
      <c r="M913" t="s">
        <v>24</v>
      </c>
      <c r="N913">
        <v>11867</v>
      </c>
      <c r="O913">
        <v>631981</v>
      </c>
      <c r="P913" t="s">
        <v>341</v>
      </c>
      <c r="Q913">
        <v>14843</v>
      </c>
      <c r="R913" t="s">
        <v>39</v>
      </c>
      <c r="S913">
        <v>21862</v>
      </c>
      <c r="T913">
        <v>935136</v>
      </c>
      <c r="U913" t="s">
        <v>346</v>
      </c>
      <c r="V913" t="s">
        <v>26</v>
      </c>
      <c r="W913">
        <v>135352</v>
      </c>
      <c r="X913" t="s">
        <v>41</v>
      </c>
      <c r="Y913" s="3">
        <v>0</v>
      </c>
      <c r="Z913" s="3">
        <v>64</v>
      </c>
      <c r="AA913" s="3">
        <v>70</v>
      </c>
      <c r="AB913" s="3">
        <v>100</v>
      </c>
    </row>
    <row r="914" spans="1:28" x14ac:dyDescent="0.3">
      <c r="A914">
        <v>1072</v>
      </c>
      <c r="B914">
        <v>15798</v>
      </c>
      <c r="C914" t="s">
        <v>278</v>
      </c>
      <c r="D914">
        <v>24368</v>
      </c>
      <c r="E914" t="s">
        <v>340</v>
      </c>
      <c r="F914">
        <v>18492</v>
      </c>
      <c r="G914" t="s">
        <v>522</v>
      </c>
      <c r="H914">
        <v>73256</v>
      </c>
      <c r="I914" t="s">
        <v>523</v>
      </c>
      <c r="J914">
        <v>2531</v>
      </c>
      <c r="K914" t="s">
        <v>280</v>
      </c>
      <c r="L914">
        <v>12977</v>
      </c>
      <c r="M914" t="s">
        <v>24</v>
      </c>
      <c r="N914">
        <v>11867</v>
      </c>
      <c r="O914">
        <v>631981</v>
      </c>
      <c r="P914" t="s">
        <v>341</v>
      </c>
      <c r="Q914">
        <v>14843</v>
      </c>
      <c r="R914" t="s">
        <v>39</v>
      </c>
      <c r="S914">
        <v>21861</v>
      </c>
      <c r="T914">
        <v>935135</v>
      </c>
      <c r="U914" t="s">
        <v>347</v>
      </c>
      <c r="V914" t="s">
        <v>26</v>
      </c>
      <c r="W914">
        <v>135352</v>
      </c>
      <c r="X914" t="s">
        <v>41</v>
      </c>
      <c r="Y914" s="3">
        <v>0</v>
      </c>
      <c r="Z914" s="3">
        <v>64</v>
      </c>
      <c r="AA914" s="3">
        <v>70</v>
      </c>
      <c r="AB914" s="3">
        <v>100</v>
      </c>
    </row>
    <row r="915" spans="1:28" x14ac:dyDescent="0.3">
      <c r="A915">
        <v>1073</v>
      </c>
      <c r="B915">
        <v>15798</v>
      </c>
      <c r="C915" t="s">
        <v>278</v>
      </c>
      <c r="D915">
        <v>24368</v>
      </c>
      <c r="E915" t="s">
        <v>340</v>
      </c>
      <c r="F915">
        <v>18492</v>
      </c>
      <c r="G915" t="s">
        <v>522</v>
      </c>
      <c r="H915">
        <v>73256</v>
      </c>
      <c r="I915" t="s">
        <v>523</v>
      </c>
      <c r="J915">
        <v>2531</v>
      </c>
      <c r="K915" t="s">
        <v>280</v>
      </c>
      <c r="L915">
        <v>12977</v>
      </c>
      <c r="M915" t="s">
        <v>24</v>
      </c>
      <c r="N915">
        <v>11867</v>
      </c>
      <c r="O915">
        <v>631981</v>
      </c>
      <c r="P915" t="s">
        <v>341</v>
      </c>
      <c r="Q915">
        <v>14843</v>
      </c>
      <c r="R915" t="s">
        <v>39</v>
      </c>
      <c r="S915">
        <v>21863</v>
      </c>
      <c r="T915">
        <v>935137</v>
      </c>
      <c r="U915" t="s">
        <v>348</v>
      </c>
      <c r="V915" t="s">
        <v>26</v>
      </c>
      <c r="W915">
        <v>135352</v>
      </c>
      <c r="X915" t="s">
        <v>41</v>
      </c>
      <c r="Y915" s="3">
        <v>0</v>
      </c>
      <c r="Z915" s="3">
        <v>64</v>
      </c>
      <c r="AA915" s="3">
        <v>70</v>
      </c>
      <c r="AB915" s="3">
        <v>100</v>
      </c>
    </row>
    <row r="916" spans="1:28" x14ac:dyDescent="0.3">
      <c r="A916">
        <v>1252</v>
      </c>
      <c r="B916">
        <v>15798</v>
      </c>
      <c r="C916" t="s">
        <v>278</v>
      </c>
      <c r="D916">
        <v>24373</v>
      </c>
      <c r="E916" t="s">
        <v>424</v>
      </c>
      <c r="F916">
        <v>18492</v>
      </c>
      <c r="G916" t="s">
        <v>522</v>
      </c>
      <c r="H916">
        <v>73266</v>
      </c>
      <c r="I916" t="s">
        <v>524</v>
      </c>
      <c r="J916">
        <v>2531</v>
      </c>
      <c r="K916" t="s">
        <v>280</v>
      </c>
      <c r="L916">
        <v>12977</v>
      </c>
      <c r="M916" t="s">
        <v>24</v>
      </c>
      <c r="N916">
        <v>11870</v>
      </c>
      <c r="O916">
        <v>632019</v>
      </c>
      <c r="P916" t="s">
        <v>412</v>
      </c>
      <c r="Q916">
        <v>14844</v>
      </c>
      <c r="R916" t="s">
        <v>27</v>
      </c>
      <c r="S916">
        <v>21921</v>
      </c>
      <c r="T916">
        <v>935197</v>
      </c>
      <c r="U916" t="s">
        <v>413</v>
      </c>
      <c r="V916" t="s">
        <v>26</v>
      </c>
      <c r="W916">
        <v>135360</v>
      </c>
      <c r="X916" t="s">
        <v>29</v>
      </c>
      <c r="Y916" s="3">
        <v>0</v>
      </c>
      <c r="Z916" s="3">
        <v>144</v>
      </c>
      <c r="AA916" s="3">
        <v>158</v>
      </c>
      <c r="AB916" s="4">
        <v>600</v>
      </c>
    </row>
    <row r="917" spans="1:28" x14ac:dyDescent="0.3">
      <c r="A917">
        <v>1253</v>
      </c>
      <c r="B917">
        <v>15798</v>
      </c>
      <c r="C917" t="s">
        <v>278</v>
      </c>
      <c r="D917">
        <v>24373</v>
      </c>
      <c r="E917" t="s">
        <v>424</v>
      </c>
      <c r="F917">
        <v>18492</v>
      </c>
      <c r="G917" t="s">
        <v>522</v>
      </c>
      <c r="H917">
        <v>73266</v>
      </c>
      <c r="I917" t="s">
        <v>524</v>
      </c>
      <c r="J917">
        <v>2531</v>
      </c>
      <c r="K917" t="s">
        <v>280</v>
      </c>
      <c r="L917">
        <v>12977</v>
      </c>
      <c r="M917" t="s">
        <v>24</v>
      </c>
      <c r="N917">
        <v>11870</v>
      </c>
      <c r="O917">
        <v>632019</v>
      </c>
      <c r="P917" t="s">
        <v>412</v>
      </c>
      <c r="Q917">
        <v>14844</v>
      </c>
      <c r="R917" t="s">
        <v>27</v>
      </c>
      <c r="S917">
        <v>21923</v>
      </c>
      <c r="T917">
        <v>935198</v>
      </c>
      <c r="U917" t="s">
        <v>414</v>
      </c>
      <c r="V917" t="s">
        <v>26</v>
      </c>
      <c r="W917">
        <v>135360</v>
      </c>
      <c r="X917" t="s">
        <v>29</v>
      </c>
      <c r="Y917" s="3">
        <v>0</v>
      </c>
      <c r="Z917" s="3">
        <v>0</v>
      </c>
      <c r="AA917" s="3">
        <v>0</v>
      </c>
      <c r="AB917" s="4">
        <v>588</v>
      </c>
    </row>
    <row r="918" spans="1:28" x14ac:dyDescent="0.3">
      <c r="A918">
        <v>1254</v>
      </c>
      <c r="B918">
        <v>15798</v>
      </c>
      <c r="C918" t="s">
        <v>278</v>
      </c>
      <c r="D918">
        <v>24373</v>
      </c>
      <c r="E918" t="s">
        <v>424</v>
      </c>
      <c r="F918">
        <v>18492</v>
      </c>
      <c r="G918" t="s">
        <v>522</v>
      </c>
      <c r="H918">
        <v>73266</v>
      </c>
      <c r="I918" t="s">
        <v>524</v>
      </c>
      <c r="J918">
        <v>2531</v>
      </c>
      <c r="K918" t="s">
        <v>280</v>
      </c>
      <c r="L918">
        <v>12977</v>
      </c>
      <c r="M918" t="s">
        <v>24</v>
      </c>
      <c r="N918">
        <v>11870</v>
      </c>
      <c r="O918">
        <v>632019</v>
      </c>
      <c r="P918" t="s">
        <v>412</v>
      </c>
      <c r="Q918">
        <v>14844</v>
      </c>
      <c r="R918" t="s">
        <v>27</v>
      </c>
      <c r="S918">
        <v>21924</v>
      </c>
      <c r="T918">
        <v>935199</v>
      </c>
      <c r="U918" t="s">
        <v>415</v>
      </c>
      <c r="V918" t="s">
        <v>26</v>
      </c>
      <c r="W918">
        <v>135360</v>
      </c>
      <c r="X918" t="s">
        <v>29</v>
      </c>
      <c r="Y918" s="3">
        <v>0</v>
      </c>
      <c r="Z918" s="3">
        <v>0</v>
      </c>
      <c r="AA918" s="3">
        <v>0</v>
      </c>
      <c r="AB918" s="4">
        <v>441</v>
      </c>
    </row>
    <row r="919" spans="1:28" x14ac:dyDescent="0.3">
      <c r="A919">
        <v>1255</v>
      </c>
      <c r="B919">
        <v>15798</v>
      </c>
      <c r="C919" t="s">
        <v>278</v>
      </c>
      <c r="D919">
        <v>24373</v>
      </c>
      <c r="E919" t="s">
        <v>424</v>
      </c>
      <c r="F919">
        <v>18492</v>
      </c>
      <c r="G919" t="s">
        <v>522</v>
      </c>
      <c r="H919">
        <v>73266</v>
      </c>
      <c r="I919" t="s">
        <v>524</v>
      </c>
      <c r="J919">
        <v>2531</v>
      </c>
      <c r="K919" t="s">
        <v>280</v>
      </c>
      <c r="L919">
        <v>12977</v>
      </c>
      <c r="M919" t="s">
        <v>24</v>
      </c>
      <c r="N919">
        <v>11870</v>
      </c>
      <c r="O919">
        <v>632019</v>
      </c>
      <c r="P919" t="s">
        <v>412</v>
      </c>
      <c r="Q919">
        <v>14845</v>
      </c>
      <c r="R919" t="s">
        <v>31</v>
      </c>
      <c r="S919">
        <v>21926</v>
      </c>
      <c r="T919">
        <v>935200</v>
      </c>
      <c r="U919" t="s">
        <v>416</v>
      </c>
      <c r="V919" t="s">
        <v>26</v>
      </c>
      <c r="W919">
        <v>135358</v>
      </c>
      <c r="X919" t="s">
        <v>33</v>
      </c>
      <c r="Y919" s="3">
        <v>0</v>
      </c>
      <c r="Z919" s="3">
        <v>0</v>
      </c>
      <c r="AA919" s="3">
        <v>0</v>
      </c>
      <c r="AB919" s="3">
        <v>441</v>
      </c>
    </row>
    <row r="920" spans="1:28" x14ac:dyDescent="0.3">
      <c r="A920">
        <v>1256</v>
      </c>
      <c r="B920">
        <v>15798</v>
      </c>
      <c r="C920" t="s">
        <v>278</v>
      </c>
      <c r="D920">
        <v>24373</v>
      </c>
      <c r="E920" t="s">
        <v>424</v>
      </c>
      <c r="F920">
        <v>18492</v>
      </c>
      <c r="G920" t="s">
        <v>522</v>
      </c>
      <c r="H920">
        <v>73266</v>
      </c>
      <c r="I920" t="s">
        <v>524</v>
      </c>
      <c r="J920">
        <v>2531</v>
      </c>
      <c r="K920" t="s">
        <v>280</v>
      </c>
      <c r="L920">
        <v>12977</v>
      </c>
      <c r="M920" t="s">
        <v>24</v>
      </c>
      <c r="N920">
        <v>11870</v>
      </c>
      <c r="O920">
        <v>632019</v>
      </c>
      <c r="P920" t="s">
        <v>412</v>
      </c>
      <c r="Q920">
        <v>14845</v>
      </c>
      <c r="R920" t="s">
        <v>31</v>
      </c>
      <c r="S920">
        <v>21952</v>
      </c>
      <c r="T920">
        <v>935201</v>
      </c>
      <c r="U920" t="s">
        <v>417</v>
      </c>
      <c r="V920" t="s">
        <v>26</v>
      </c>
      <c r="W920">
        <v>135358</v>
      </c>
      <c r="X920" t="s">
        <v>33</v>
      </c>
      <c r="Y920" s="3">
        <v>0</v>
      </c>
      <c r="Z920" s="3">
        <v>0</v>
      </c>
      <c r="AA920" s="3">
        <v>0</v>
      </c>
      <c r="AB920" s="3">
        <v>529</v>
      </c>
    </row>
    <row r="921" spans="1:28" x14ac:dyDescent="0.3">
      <c r="A921">
        <v>1257</v>
      </c>
      <c r="B921">
        <v>15798</v>
      </c>
      <c r="C921" t="s">
        <v>278</v>
      </c>
      <c r="D921">
        <v>24373</v>
      </c>
      <c r="E921" t="s">
        <v>424</v>
      </c>
      <c r="F921">
        <v>18492</v>
      </c>
      <c r="G921" t="s">
        <v>522</v>
      </c>
      <c r="H921">
        <v>73266</v>
      </c>
      <c r="I921" t="s">
        <v>524</v>
      </c>
      <c r="J921">
        <v>2531</v>
      </c>
      <c r="K921" t="s">
        <v>280</v>
      </c>
      <c r="L921">
        <v>12977</v>
      </c>
      <c r="M921" t="s">
        <v>24</v>
      </c>
      <c r="N921">
        <v>11870</v>
      </c>
      <c r="O921">
        <v>632019</v>
      </c>
      <c r="P921" t="s">
        <v>412</v>
      </c>
      <c r="Q921">
        <v>14844</v>
      </c>
      <c r="R921" t="s">
        <v>27</v>
      </c>
      <c r="S921">
        <v>21917</v>
      </c>
      <c r="T921">
        <v>935194</v>
      </c>
      <c r="U921" t="s">
        <v>418</v>
      </c>
      <c r="V921" t="s">
        <v>26</v>
      </c>
      <c r="W921">
        <v>135360</v>
      </c>
      <c r="X921" t="s">
        <v>29</v>
      </c>
      <c r="Y921" s="3">
        <v>0</v>
      </c>
      <c r="Z921" s="3">
        <v>144</v>
      </c>
      <c r="AA921" s="3">
        <v>158</v>
      </c>
      <c r="AB921" s="4">
        <v>600</v>
      </c>
    </row>
    <row r="922" spans="1:28" x14ac:dyDescent="0.3">
      <c r="A922">
        <v>1258</v>
      </c>
      <c r="B922">
        <v>15798</v>
      </c>
      <c r="C922" t="s">
        <v>278</v>
      </c>
      <c r="D922">
        <v>24373</v>
      </c>
      <c r="E922" t="s">
        <v>424</v>
      </c>
      <c r="F922">
        <v>18492</v>
      </c>
      <c r="G922" t="s">
        <v>522</v>
      </c>
      <c r="H922">
        <v>73266</v>
      </c>
      <c r="I922" t="s">
        <v>524</v>
      </c>
      <c r="J922">
        <v>2531</v>
      </c>
      <c r="K922" t="s">
        <v>280</v>
      </c>
      <c r="L922">
        <v>12977</v>
      </c>
      <c r="M922" t="s">
        <v>24</v>
      </c>
      <c r="N922">
        <v>11870</v>
      </c>
      <c r="O922">
        <v>632019</v>
      </c>
      <c r="P922" t="s">
        <v>412</v>
      </c>
      <c r="Q922">
        <v>14843</v>
      </c>
      <c r="R922" t="s">
        <v>39</v>
      </c>
      <c r="S922">
        <v>21918</v>
      </c>
      <c r="T922">
        <v>935195</v>
      </c>
      <c r="U922" t="s">
        <v>420</v>
      </c>
      <c r="V922" t="s">
        <v>26</v>
      </c>
      <c r="W922">
        <v>135352</v>
      </c>
      <c r="X922" t="s">
        <v>41</v>
      </c>
      <c r="Y922" s="3">
        <v>0</v>
      </c>
      <c r="Z922" s="3">
        <v>144</v>
      </c>
      <c r="AA922" s="3">
        <v>158</v>
      </c>
      <c r="AB922" s="3">
        <v>600</v>
      </c>
    </row>
    <row r="923" spans="1:28" x14ac:dyDescent="0.3">
      <c r="A923">
        <v>1259</v>
      </c>
      <c r="B923">
        <v>15798</v>
      </c>
      <c r="C923" t="s">
        <v>278</v>
      </c>
      <c r="D923">
        <v>24373</v>
      </c>
      <c r="E923" t="s">
        <v>424</v>
      </c>
      <c r="F923">
        <v>18492</v>
      </c>
      <c r="G923" t="s">
        <v>522</v>
      </c>
      <c r="H923">
        <v>73266</v>
      </c>
      <c r="I923" t="s">
        <v>524</v>
      </c>
      <c r="J923">
        <v>2531</v>
      </c>
      <c r="K923" t="s">
        <v>280</v>
      </c>
      <c r="L923">
        <v>12977</v>
      </c>
      <c r="M923" t="s">
        <v>24</v>
      </c>
      <c r="N923">
        <v>11870</v>
      </c>
      <c r="O923">
        <v>632019</v>
      </c>
      <c r="P923" t="s">
        <v>412</v>
      </c>
      <c r="Q923">
        <v>14843</v>
      </c>
      <c r="R923" t="s">
        <v>39</v>
      </c>
      <c r="S923">
        <v>21920</v>
      </c>
      <c r="T923">
        <v>935196</v>
      </c>
      <c r="U923" t="s">
        <v>421</v>
      </c>
      <c r="V923" t="s">
        <v>26</v>
      </c>
      <c r="W923">
        <v>135352</v>
      </c>
      <c r="X923" t="s">
        <v>41</v>
      </c>
      <c r="Y923" s="3">
        <v>0</v>
      </c>
      <c r="Z923" s="3">
        <v>144</v>
      </c>
      <c r="AA923" s="3">
        <v>158</v>
      </c>
      <c r="AB923" s="3">
        <v>600</v>
      </c>
    </row>
    <row r="924" spans="1:28" x14ac:dyDescent="0.3">
      <c r="A924">
        <v>1260</v>
      </c>
      <c r="B924">
        <v>15798</v>
      </c>
      <c r="C924" t="s">
        <v>278</v>
      </c>
      <c r="D924">
        <v>24373</v>
      </c>
      <c r="E924" t="s">
        <v>424</v>
      </c>
      <c r="F924">
        <v>18492</v>
      </c>
      <c r="G924" t="s">
        <v>522</v>
      </c>
      <c r="H924">
        <v>73266</v>
      </c>
      <c r="I924" t="s">
        <v>524</v>
      </c>
      <c r="J924">
        <v>2531</v>
      </c>
      <c r="K924" t="s">
        <v>280</v>
      </c>
      <c r="L924">
        <v>12978</v>
      </c>
      <c r="M924" t="s">
        <v>43</v>
      </c>
      <c r="N924">
        <v>11870</v>
      </c>
      <c r="O924">
        <v>632020</v>
      </c>
      <c r="P924" t="s">
        <v>412</v>
      </c>
      <c r="Q924">
        <v>14896</v>
      </c>
      <c r="R924" t="s">
        <v>39</v>
      </c>
      <c r="S924">
        <v>0</v>
      </c>
      <c r="T924">
        <v>935205</v>
      </c>
      <c r="U924" t="s">
        <v>431</v>
      </c>
      <c r="V924" t="s">
        <v>26</v>
      </c>
      <c r="W924">
        <v>135352</v>
      </c>
      <c r="X924" t="s">
        <v>41</v>
      </c>
      <c r="Y924" s="3">
        <v>0</v>
      </c>
      <c r="Z924" s="3">
        <v>0</v>
      </c>
      <c r="AA924" s="3">
        <v>0</v>
      </c>
      <c r="AB924" s="3">
        <v>500</v>
      </c>
    </row>
    <row r="925" spans="1:28" x14ac:dyDescent="0.3">
      <c r="A925">
        <v>1261</v>
      </c>
      <c r="B925">
        <v>15798</v>
      </c>
      <c r="C925" t="s">
        <v>278</v>
      </c>
      <c r="D925">
        <v>24373</v>
      </c>
      <c r="E925" t="s">
        <v>424</v>
      </c>
      <c r="F925">
        <v>18492</v>
      </c>
      <c r="G925" t="s">
        <v>522</v>
      </c>
      <c r="H925">
        <v>73266</v>
      </c>
      <c r="I925" t="s">
        <v>524</v>
      </c>
      <c r="J925">
        <v>2531</v>
      </c>
      <c r="K925" t="s">
        <v>280</v>
      </c>
      <c r="L925">
        <v>12978</v>
      </c>
      <c r="M925" t="s">
        <v>43</v>
      </c>
      <c r="N925">
        <v>11870</v>
      </c>
      <c r="O925">
        <v>632020</v>
      </c>
      <c r="P925" t="s">
        <v>412</v>
      </c>
      <c r="Q925">
        <v>14896</v>
      </c>
      <c r="R925" t="s">
        <v>39</v>
      </c>
      <c r="S925">
        <v>0</v>
      </c>
      <c r="T925">
        <v>935203</v>
      </c>
      <c r="U925" t="s">
        <v>432</v>
      </c>
      <c r="V925" t="s">
        <v>26</v>
      </c>
      <c r="W925">
        <v>135352</v>
      </c>
      <c r="X925" t="s">
        <v>41</v>
      </c>
      <c r="Y925" s="3">
        <v>0</v>
      </c>
      <c r="Z925" s="3">
        <v>0</v>
      </c>
      <c r="AA925" s="3">
        <v>0</v>
      </c>
      <c r="AB925" s="3">
        <v>558</v>
      </c>
    </row>
    <row r="926" spans="1:28" x14ac:dyDescent="0.3">
      <c r="A926">
        <v>1262</v>
      </c>
      <c r="B926">
        <v>15798</v>
      </c>
      <c r="C926" t="s">
        <v>278</v>
      </c>
      <c r="D926">
        <v>24373</v>
      </c>
      <c r="E926" t="s">
        <v>424</v>
      </c>
      <c r="F926">
        <v>18492</v>
      </c>
      <c r="G926" t="s">
        <v>522</v>
      </c>
      <c r="H926">
        <v>73266</v>
      </c>
      <c r="I926" t="s">
        <v>524</v>
      </c>
      <c r="J926">
        <v>2531</v>
      </c>
      <c r="K926" t="s">
        <v>280</v>
      </c>
      <c r="L926">
        <v>12978</v>
      </c>
      <c r="M926" t="s">
        <v>43</v>
      </c>
      <c r="N926">
        <v>11870</v>
      </c>
      <c r="O926">
        <v>632020</v>
      </c>
      <c r="P926" t="s">
        <v>412</v>
      </c>
      <c r="Q926">
        <v>14896</v>
      </c>
      <c r="R926" t="s">
        <v>39</v>
      </c>
      <c r="S926">
        <v>0</v>
      </c>
      <c r="T926">
        <v>935206</v>
      </c>
      <c r="U926" t="s">
        <v>433</v>
      </c>
      <c r="V926" t="s">
        <v>26</v>
      </c>
      <c r="W926">
        <v>135352</v>
      </c>
      <c r="X926" t="s">
        <v>41</v>
      </c>
      <c r="Y926" s="3">
        <v>0</v>
      </c>
      <c r="Z926" s="3">
        <v>0</v>
      </c>
      <c r="AA926" s="3">
        <v>0</v>
      </c>
      <c r="AB926" s="3"/>
    </row>
    <row r="927" spans="1:28" x14ac:dyDescent="0.3">
      <c r="A927">
        <v>1263</v>
      </c>
      <c r="B927">
        <v>15798</v>
      </c>
      <c r="C927" t="s">
        <v>278</v>
      </c>
      <c r="D927">
        <v>24373</v>
      </c>
      <c r="E927" t="s">
        <v>424</v>
      </c>
      <c r="F927">
        <v>18492</v>
      </c>
      <c r="G927" t="s">
        <v>522</v>
      </c>
      <c r="H927">
        <v>73266</v>
      </c>
      <c r="I927" t="s">
        <v>524</v>
      </c>
      <c r="J927">
        <v>2531</v>
      </c>
      <c r="K927" t="s">
        <v>280</v>
      </c>
      <c r="L927">
        <v>12978</v>
      </c>
      <c r="M927" t="s">
        <v>43</v>
      </c>
      <c r="N927">
        <v>11870</v>
      </c>
      <c r="O927">
        <v>632020</v>
      </c>
      <c r="P927" t="s">
        <v>412</v>
      </c>
      <c r="Q927">
        <v>14896</v>
      </c>
      <c r="R927" t="s">
        <v>39</v>
      </c>
      <c r="S927">
        <v>0</v>
      </c>
      <c r="T927">
        <v>935204</v>
      </c>
      <c r="U927" t="s">
        <v>434</v>
      </c>
      <c r="V927" t="s">
        <v>26</v>
      </c>
      <c r="W927">
        <v>135352</v>
      </c>
      <c r="X927" t="s">
        <v>41</v>
      </c>
      <c r="Y927" s="3">
        <v>0</v>
      </c>
      <c r="Z927" s="3">
        <v>0</v>
      </c>
      <c r="AA927" s="3">
        <v>0</v>
      </c>
      <c r="AB927" s="3"/>
    </row>
    <row r="928" spans="1:28" x14ac:dyDescent="0.3">
      <c r="A928">
        <v>890</v>
      </c>
      <c r="B928">
        <v>15798</v>
      </c>
      <c r="C928" t="s">
        <v>278</v>
      </c>
      <c r="D928">
        <v>24366</v>
      </c>
      <c r="E928" t="s">
        <v>279</v>
      </c>
      <c r="F928">
        <v>18496</v>
      </c>
      <c r="G928" t="s">
        <v>525</v>
      </c>
      <c r="H928">
        <v>73250</v>
      </c>
      <c r="I928" t="s">
        <v>526</v>
      </c>
      <c r="J928">
        <v>2531</v>
      </c>
      <c r="K928" t="s">
        <v>280</v>
      </c>
      <c r="L928">
        <v>12977</v>
      </c>
      <c r="M928" t="s">
        <v>24</v>
      </c>
      <c r="N928">
        <v>11864</v>
      </c>
      <c r="O928">
        <v>631928</v>
      </c>
      <c r="P928" t="s">
        <v>281</v>
      </c>
      <c r="Q928">
        <v>14844</v>
      </c>
      <c r="R928" t="s">
        <v>27</v>
      </c>
      <c r="S928">
        <v>21798</v>
      </c>
      <c r="T928">
        <v>934924</v>
      </c>
      <c r="U928" t="s">
        <v>282</v>
      </c>
      <c r="V928" t="s">
        <v>118</v>
      </c>
      <c r="W928">
        <v>135360</v>
      </c>
      <c r="X928" t="s">
        <v>29</v>
      </c>
      <c r="Y928" s="3">
        <v>0</v>
      </c>
      <c r="Z928" s="3"/>
      <c r="AA928" s="3">
        <v>0</v>
      </c>
      <c r="AB928" s="4">
        <v>112</v>
      </c>
    </row>
    <row r="929" spans="1:28" x14ac:dyDescent="0.3">
      <c r="A929">
        <v>891</v>
      </c>
      <c r="B929">
        <v>15798</v>
      </c>
      <c r="C929" t="s">
        <v>278</v>
      </c>
      <c r="D929">
        <v>24366</v>
      </c>
      <c r="E929" t="s">
        <v>279</v>
      </c>
      <c r="F929">
        <v>18496</v>
      </c>
      <c r="G929" t="s">
        <v>525</v>
      </c>
      <c r="H929">
        <v>73250</v>
      </c>
      <c r="I929" t="s">
        <v>526</v>
      </c>
      <c r="J929">
        <v>2531</v>
      </c>
      <c r="K929" t="s">
        <v>280</v>
      </c>
      <c r="L929">
        <v>12977</v>
      </c>
      <c r="M929" t="s">
        <v>24</v>
      </c>
      <c r="N929">
        <v>11864</v>
      </c>
      <c r="O929">
        <v>631928</v>
      </c>
      <c r="P929" t="s">
        <v>281</v>
      </c>
      <c r="Q929">
        <v>14844</v>
      </c>
      <c r="R929" t="s">
        <v>27</v>
      </c>
      <c r="S929">
        <v>21802</v>
      </c>
      <c r="T929">
        <v>934926</v>
      </c>
      <c r="U929" t="s">
        <v>283</v>
      </c>
      <c r="V929" t="s">
        <v>118</v>
      </c>
      <c r="W929">
        <v>135360</v>
      </c>
      <c r="X929" t="s">
        <v>29</v>
      </c>
      <c r="Y929" s="3">
        <v>0</v>
      </c>
      <c r="Z929" s="3"/>
      <c r="AA929" s="3">
        <v>0</v>
      </c>
      <c r="AB929" s="4">
        <v>35</v>
      </c>
    </row>
    <row r="930" spans="1:28" x14ac:dyDescent="0.3">
      <c r="A930">
        <v>892</v>
      </c>
      <c r="B930">
        <v>15798</v>
      </c>
      <c r="C930" t="s">
        <v>278</v>
      </c>
      <c r="D930">
        <v>24366</v>
      </c>
      <c r="E930" t="s">
        <v>279</v>
      </c>
      <c r="F930">
        <v>18496</v>
      </c>
      <c r="G930" t="s">
        <v>525</v>
      </c>
      <c r="H930">
        <v>73250</v>
      </c>
      <c r="I930" t="s">
        <v>526</v>
      </c>
      <c r="J930">
        <v>2531</v>
      </c>
      <c r="K930" t="s">
        <v>280</v>
      </c>
      <c r="L930">
        <v>12977</v>
      </c>
      <c r="M930" t="s">
        <v>24</v>
      </c>
      <c r="N930">
        <v>11864</v>
      </c>
      <c r="O930">
        <v>631928</v>
      </c>
      <c r="P930" t="s">
        <v>281</v>
      </c>
      <c r="Q930">
        <v>14844</v>
      </c>
      <c r="R930" t="s">
        <v>27</v>
      </c>
      <c r="S930">
        <v>21794</v>
      </c>
      <c r="T930">
        <v>934921</v>
      </c>
      <c r="U930" t="s">
        <v>284</v>
      </c>
      <c r="V930" t="s">
        <v>118</v>
      </c>
      <c r="W930">
        <v>135360</v>
      </c>
      <c r="X930" t="s">
        <v>29</v>
      </c>
      <c r="Y930" s="3">
        <v>0</v>
      </c>
      <c r="Z930" s="3"/>
      <c r="AA930" s="3">
        <v>0</v>
      </c>
      <c r="AB930" s="4">
        <v>54</v>
      </c>
    </row>
    <row r="931" spans="1:28" x14ac:dyDescent="0.3">
      <c r="A931">
        <v>893</v>
      </c>
      <c r="B931">
        <v>15798</v>
      </c>
      <c r="C931" t="s">
        <v>278</v>
      </c>
      <c r="D931">
        <v>24366</v>
      </c>
      <c r="E931" t="s">
        <v>279</v>
      </c>
      <c r="F931">
        <v>18496</v>
      </c>
      <c r="G931" t="s">
        <v>525</v>
      </c>
      <c r="H931">
        <v>73250</v>
      </c>
      <c r="I931" t="s">
        <v>526</v>
      </c>
      <c r="J931">
        <v>2531</v>
      </c>
      <c r="K931" t="s">
        <v>280</v>
      </c>
      <c r="L931">
        <v>12977</v>
      </c>
      <c r="M931" t="s">
        <v>24</v>
      </c>
      <c r="N931">
        <v>11864</v>
      </c>
      <c r="O931">
        <v>631928</v>
      </c>
      <c r="P931" t="s">
        <v>281</v>
      </c>
      <c r="Q931">
        <v>14844</v>
      </c>
      <c r="R931" t="s">
        <v>27</v>
      </c>
      <c r="S931">
        <v>21792</v>
      </c>
      <c r="T931">
        <v>934919</v>
      </c>
      <c r="U931" t="s">
        <v>285</v>
      </c>
      <c r="V931" t="s">
        <v>118</v>
      </c>
      <c r="W931">
        <v>135360</v>
      </c>
      <c r="X931" t="s">
        <v>29</v>
      </c>
      <c r="Y931" s="3">
        <v>0</v>
      </c>
      <c r="Z931" s="3"/>
      <c r="AA931" s="3">
        <v>0</v>
      </c>
      <c r="AB931" s="4">
        <v>86</v>
      </c>
    </row>
    <row r="932" spans="1:28" x14ac:dyDescent="0.3">
      <c r="A932">
        <v>894</v>
      </c>
      <c r="B932">
        <v>15798</v>
      </c>
      <c r="C932" t="s">
        <v>278</v>
      </c>
      <c r="D932">
        <v>24366</v>
      </c>
      <c r="E932" t="s">
        <v>279</v>
      </c>
      <c r="F932">
        <v>18496</v>
      </c>
      <c r="G932" t="s">
        <v>525</v>
      </c>
      <c r="H932">
        <v>73250</v>
      </c>
      <c r="I932" t="s">
        <v>526</v>
      </c>
      <c r="J932">
        <v>2531</v>
      </c>
      <c r="K932" t="s">
        <v>280</v>
      </c>
      <c r="L932">
        <v>12977</v>
      </c>
      <c r="M932" t="s">
        <v>24</v>
      </c>
      <c r="N932">
        <v>11864</v>
      </c>
      <c r="O932">
        <v>631928</v>
      </c>
      <c r="P932" t="s">
        <v>281</v>
      </c>
      <c r="Q932">
        <v>14845</v>
      </c>
      <c r="R932" t="s">
        <v>31</v>
      </c>
      <c r="S932">
        <v>21800</v>
      </c>
      <c r="T932">
        <v>934925</v>
      </c>
      <c r="U932" t="s">
        <v>286</v>
      </c>
      <c r="V932" t="s">
        <v>118</v>
      </c>
      <c r="W932">
        <v>135358</v>
      </c>
      <c r="X932" t="s">
        <v>33</v>
      </c>
      <c r="Y932" s="3">
        <v>0</v>
      </c>
      <c r="Z932" s="3">
        <v>0</v>
      </c>
      <c r="AA932" s="3">
        <v>0</v>
      </c>
      <c r="AB932" s="3">
        <v>112</v>
      </c>
    </row>
    <row r="933" spans="1:28" x14ac:dyDescent="0.3">
      <c r="A933">
        <v>895</v>
      </c>
      <c r="B933">
        <v>15798</v>
      </c>
      <c r="C933" t="s">
        <v>278</v>
      </c>
      <c r="D933">
        <v>24366</v>
      </c>
      <c r="E933" t="s">
        <v>279</v>
      </c>
      <c r="F933">
        <v>18496</v>
      </c>
      <c r="G933" t="s">
        <v>525</v>
      </c>
      <c r="H933">
        <v>73250</v>
      </c>
      <c r="I933" t="s">
        <v>526</v>
      </c>
      <c r="J933">
        <v>2531</v>
      </c>
      <c r="K933" t="s">
        <v>280</v>
      </c>
      <c r="L933">
        <v>12977</v>
      </c>
      <c r="M933" t="s">
        <v>24</v>
      </c>
      <c r="N933">
        <v>11864</v>
      </c>
      <c r="O933">
        <v>631928</v>
      </c>
      <c r="P933" t="s">
        <v>281</v>
      </c>
      <c r="Q933">
        <v>14845</v>
      </c>
      <c r="R933" t="s">
        <v>31</v>
      </c>
      <c r="S933">
        <v>21804</v>
      </c>
      <c r="T933">
        <v>934927</v>
      </c>
      <c r="U933" t="s">
        <v>287</v>
      </c>
      <c r="V933" t="s">
        <v>118</v>
      </c>
      <c r="W933">
        <v>135358</v>
      </c>
      <c r="X933" t="s">
        <v>33</v>
      </c>
      <c r="Y933" s="3">
        <v>0</v>
      </c>
      <c r="Z933" s="3">
        <v>0</v>
      </c>
      <c r="AA933" s="3">
        <v>0</v>
      </c>
      <c r="AB933" s="3">
        <v>28</v>
      </c>
    </row>
    <row r="934" spans="1:28" x14ac:dyDescent="0.3">
      <c r="A934">
        <v>896</v>
      </c>
      <c r="B934">
        <v>15798</v>
      </c>
      <c r="C934" t="s">
        <v>278</v>
      </c>
      <c r="D934">
        <v>24366</v>
      </c>
      <c r="E934" t="s">
        <v>279</v>
      </c>
      <c r="F934">
        <v>18496</v>
      </c>
      <c r="G934" t="s">
        <v>525</v>
      </c>
      <c r="H934">
        <v>73250</v>
      </c>
      <c r="I934" t="s">
        <v>526</v>
      </c>
      <c r="J934">
        <v>2531</v>
      </c>
      <c r="K934" t="s">
        <v>280</v>
      </c>
      <c r="L934">
        <v>12977</v>
      </c>
      <c r="M934" t="s">
        <v>24</v>
      </c>
      <c r="N934">
        <v>11864</v>
      </c>
      <c r="O934">
        <v>631928</v>
      </c>
      <c r="P934" t="s">
        <v>281</v>
      </c>
      <c r="Q934">
        <v>14845</v>
      </c>
      <c r="R934" t="s">
        <v>31</v>
      </c>
      <c r="S934">
        <v>21812</v>
      </c>
      <c r="T934">
        <v>934932</v>
      </c>
      <c r="U934" t="s">
        <v>288</v>
      </c>
      <c r="V934" t="s">
        <v>118</v>
      </c>
      <c r="W934">
        <v>135358</v>
      </c>
      <c r="X934" t="s">
        <v>33</v>
      </c>
      <c r="Y934" s="3">
        <v>0</v>
      </c>
      <c r="Z934" s="3">
        <v>0</v>
      </c>
      <c r="AA934" s="3">
        <v>0</v>
      </c>
      <c r="AB934" s="3">
        <v>24</v>
      </c>
    </row>
    <row r="935" spans="1:28" x14ac:dyDescent="0.3">
      <c r="A935">
        <v>897</v>
      </c>
      <c r="B935">
        <v>15798</v>
      </c>
      <c r="C935" t="s">
        <v>278</v>
      </c>
      <c r="D935">
        <v>24366</v>
      </c>
      <c r="E935" t="s">
        <v>279</v>
      </c>
      <c r="F935">
        <v>18496</v>
      </c>
      <c r="G935" t="s">
        <v>525</v>
      </c>
      <c r="H935">
        <v>73250</v>
      </c>
      <c r="I935" t="s">
        <v>526</v>
      </c>
      <c r="J935">
        <v>2531</v>
      </c>
      <c r="K935" t="s">
        <v>280</v>
      </c>
      <c r="L935">
        <v>12977</v>
      </c>
      <c r="M935" t="s">
        <v>24</v>
      </c>
      <c r="N935">
        <v>11864</v>
      </c>
      <c r="O935">
        <v>631928</v>
      </c>
      <c r="P935" t="s">
        <v>281</v>
      </c>
      <c r="Q935">
        <v>14845</v>
      </c>
      <c r="R935" t="s">
        <v>31</v>
      </c>
      <c r="S935">
        <v>21806</v>
      </c>
      <c r="T935">
        <v>934928</v>
      </c>
      <c r="U935" t="s">
        <v>289</v>
      </c>
      <c r="V935" t="s">
        <v>118</v>
      </c>
      <c r="W935">
        <v>135358</v>
      </c>
      <c r="X935" t="s">
        <v>33</v>
      </c>
      <c r="Y935" s="3">
        <v>0</v>
      </c>
      <c r="Z935" s="3">
        <v>0</v>
      </c>
      <c r="AA935" s="3">
        <v>0</v>
      </c>
      <c r="AB935" s="3">
        <v>35</v>
      </c>
    </row>
    <row r="936" spans="1:28" x14ac:dyDescent="0.3">
      <c r="A936">
        <v>898</v>
      </c>
      <c r="B936">
        <v>15798</v>
      </c>
      <c r="C936" t="s">
        <v>278</v>
      </c>
      <c r="D936">
        <v>24366</v>
      </c>
      <c r="E936" t="s">
        <v>279</v>
      </c>
      <c r="F936">
        <v>18496</v>
      </c>
      <c r="G936" t="s">
        <v>525</v>
      </c>
      <c r="H936">
        <v>73250</v>
      </c>
      <c r="I936" t="s">
        <v>526</v>
      </c>
      <c r="J936">
        <v>2531</v>
      </c>
      <c r="K936" t="s">
        <v>280</v>
      </c>
      <c r="L936">
        <v>12977</v>
      </c>
      <c r="M936" t="s">
        <v>24</v>
      </c>
      <c r="N936">
        <v>11864</v>
      </c>
      <c r="O936">
        <v>631928</v>
      </c>
      <c r="P936" t="s">
        <v>281</v>
      </c>
      <c r="Q936">
        <v>14845</v>
      </c>
      <c r="R936" t="s">
        <v>31</v>
      </c>
      <c r="S936">
        <v>21818</v>
      </c>
      <c r="T936">
        <v>934935</v>
      </c>
      <c r="U936" t="s">
        <v>290</v>
      </c>
      <c r="V936" t="s">
        <v>118</v>
      </c>
      <c r="W936">
        <v>135358</v>
      </c>
      <c r="X936" t="s">
        <v>33</v>
      </c>
      <c r="Y936" s="3">
        <v>0</v>
      </c>
      <c r="Z936" s="3">
        <v>0</v>
      </c>
      <c r="AA936" s="3">
        <v>0</v>
      </c>
      <c r="AB936" s="3">
        <v>24</v>
      </c>
    </row>
    <row r="937" spans="1:28" x14ac:dyDescent="0.3">
      <c r="A937">
        <v>899</v>
      </c>
      <c r="B937">
        <v>15798</v>
      </c>
      <c r="C937" t="s">
        <v>278</v>
      </c>
      <c r="D937">
        <v>24366</v>
      </c>
      <c r="E937" t="s">
        <v>279</v>
      </c>
      <c r="F937">
        <v>18496</v>
      </c>
      <c r="G937" t="s">
        <v>525</v>
      </c>
      <c r="H937">
        <v>73250</v>
      </c>
      <c r="I937" t="s">
        <v>526</v>
      </c>
      <c r="J937">
        <v>2531</v>
      </c>
      <c r="K937" t="s">
        <v>280</v>
      </c>
      <c r="L937">
        <v>12977</v>
      </c>
      <c r="M937" t="s">
        <v>24</v>
      </c>
      <c r="N937">
        <v>11864</v>
      </c>
      <c r="O937">
        <v>631928</v>
      </c>
      <c r="P937" t="s">
        <v>281</v>
      </c>
      <c r="Q937">
        <v>14845</v>
      </c>
      <c r="R937" t="s">
        <v>31</v>
      </c>
      <c r="S937">
        <v>21814</v>
      </c>
      <c r="T937">
        <v>934933</v>
      </c>
      <c r="U937" t="s">
        <v>291</v>
      </c>
      <c r="V937" t="s">
        <v>118</v>
      </c>
      <c r="W937">
        <v>135358</v>
      </c>
      <c r="X937" t="s">
        <v>33</v>
      </c>
      <c r="Y937" s="3">
        <v>0</v>
      </c>
      <c r="Z937" s="3">
        <v>0</v>
      </c>
      <c r="AA937" s="3">
        <v>0</v>
      </c>
      <c r="AB937" s="3">
        <v>30</v>
      </c>
    </row>
    <row r="938" spans="1:28" x14ac:dyDescent="0.3">
      <c r="A938">
        <v>900</v>
      </c>
      <c r="B938">
        <v>15798</v>
      </c>
      <c r="C938" t="s">
        <v>278</v>
      </c>
      <c r="D938">
        <v>24366</v>
      </c>
      <c r="E938" t="s">
        <v>279</v>
      </c>
      <c r="F938">
        <v>18496</v>
      </c>
      <c r="G938" t="s">
        <v>525</v>
      </c>
      <c r="H938">
        <v>73250</v>
      </c>
      <c r="I938" t="s">
        <v>526</v>
      </c>
      <c r="J938">
        <v>2531</v>
      </c>
      <c r="K938" t="s">
        <v>280</v>
      </c>
      <c r="L938">
        <v>12977</v>
      </c>
      <c r="M938" t="s">
        <v>24</v>
      </c>
      <c r="N938">
        <v>11864</v>
      </c>
      <c r="O938">
        <v>631928</v>
      </c>
      <c r="P938" t="s">
        <v>281</v>
      </c>
      <c r="Q938">
        <v>14844</v>
      </c>
      <c r="R938" t="s">
        <v>27</v>
      </c>
      <c r="S938">
        <v>21796</v>
      </c>
      <c r="T938">
        <v>934923</v>
      </c>
      <c r="U938" t="s">
        <v>292</v>
      </c>
      <c r="V938" t="s">
        <v>118</v>
      </c>
      <c r="W938">
        <v>135360</v>
      </c>
      <c r="X938" t="s">
        <v>29</v>
      </c>
      <c r="Y938" s="3">
        <v>0</v>
      </c>
      <c r="Z938" s="3"/>
      <c r="AA938" s="3">
        <v>0</v>
      </c>
      <c r="AB938" s="4">
        <v>112</v>
      </c>
    </row>
    <row r="939" spans="1:28" x14ac:dyDescent="0.3">
      <c r="A939">
        <v>901</v>
      </c>
      <c r="B939">
        <v>15798</v>
      </c>
      <c r="C939" t="s">
        <v>278</v>
      </c>
      <c r="D939">
        <v>24366</v>
      </c>
      <c r="E939" t="s">
        <v>279</v>
      </c>
      <c r="F939">
        <v>18496</v>
      </c>
      <c r="G939" t="s">
        <v>525</v>
      </c>
      <c r="H939">
        <v>73250</v>
      </c>
      <c r="I939" t="s">
        <v>526</v>
      </c>
      <c r="J939">
        <v>2531</v>
      </c>
      <c r="K939" t="s">
        <v>280</v>
      </c>
      <c r="L939">
        <v>12977</v>
      </c>
      <c r="M939" t="s">
        <v>24</v>
      </c>
      <c r="N939">
        <v>11864</v>
      </c>
      <c r="O939">
        <v>631928</v>
      </c>
      <c r="P939" t="s">
        <v>281</v>
      </c>
      <c r="Q939">
        <v>14844</v>
      </c>
      <c r="R939" t="s">
        <v>27</v>
      </c>
      <c r="S939">
        <v>21786</v>
      </c>
      <c r="T939">
        <v>934915</v>
      </c>
      <c r="U939" t="s">
        <v>293</v>
      </c>
      <c r="V939" t="s">
        <v>118</v>
      </c>
      <c r="W939">
        <v>135360</v>
      </c>
      <c r="X939" t="s">
        <v>29</v>
      </c>
      <c r="Y939" s="3">
        <v>0</v>
      </c>
      <c r="Z939" s="3"/>
      <c r="AA939" s="3">
        <v>0</v>
      </c>
      <c r="AB939" s="4">
        <v>50</v>
      </c>
    </row>
    <row r="940" spans="1:28" x14ac:dyDescent="0.3">
      <c r="A940">
        <v>902</v>
      </c>
      <c r="B940">
        <v>15798</v>
      </c>
      <c r="C940" t="s">
        <v>278</v>
      </c>
      <c r="D940">
        <v>24366</v>
      </c>
      <c r="E940" t="s">
        <v>279</v>
      </c>
      <c r="F940">
        <v>18496</v>
      </c>
      <c r="G940" t="s">
        <v>525</v>
      </c>
      <c r="H940">
        <v>73250</v>
      </c>
      <c r="I940" t="s">
        <v>526</v>
      </c>
      <c r="J940">
        <v>2531</v>
      </c>
      <c r="K940" t="s">
        <v>280</v>
      </c>
      <c r="L940">
        <v>12977</v>
      </c>
      <c r="M940" t="s">
        <v>24</v>
      </c>
      <c r="N940">
        <v>11864</v>
      </c>
      <c r="O940">
        <v>631928</v>
      </c>
      <c r="P940" t="s">
        <v>281</v>
      </c>
      <c r="Q940">
        <v>14844</v>
      </c>
      <c r="R940" t="s">
        <v>27</v>
      </c>
      <c r="S940">
        <v>21788</v>
      </c>
      <c r="T940">
        <v>934916</v>
      </c>
      <c r="U940" t="s">
        <v>294</v>
      </c>
      <c r="V940" t="s">
        <v>118</v>
      </c>
      <c r="W940">
        <v>135360</v>
      </c>
      <c r="X940" t="s">
        <v>29</v>
      </c>
      <c r="Y940" s="3">
        <v>0</v>
      </c>
      <c r="Z940" s="3"/>
      <c r="AA940" s="3">
        <v>0</v>
      </c>
      <c r="AB940" s="4">
        <v>40</v>
      </c>
    </row>
    <row r="941" spans="1:28" x14ac:dyDescent="0.3">
      <c r="A941">
        <v>903</v>
      </c>
      <c r="B941">
        <v>15798</v>
      </c>
      <c r="C941" t="s">
        <v>278</v>
      </c>
      <c r="D941">
        <v>24366</v>
      </c>
      <c r="E941" t="s">
        <v>279</v>
      </c>
      <c r="F941">
        <v>18496</v>
      </c>
      <c r="G941" t="s">
        <v>525</v>
      </c>
      <c r="H941">
        <v>73250</v>
      </c>
      <c r="I941" t="s">
        <v>526</v>
      </c>
      <c r="J941">
        <v>2531</v>
      </c>
      <c r="K941" t="s">
        <v>280</v>
      </c>
      <c r="L941">
        <v>12977</v>
      </c>
      <c r="M941" t="s">
        <v>24</v>
      </c>
      <c r="N941">
        <v>11864</v>
      </c>
      <c r="O941">
        <v>631928</v>
      </c>
      <c r="P941" t="s">
        <v>281</v>
      </c>
      <c r="Q941">
        <v>14844</v>
      </c>
      <c r="R941" t="s">
        <v>27</v>
      </c>
      <c r="S941">
        <v>21790</v>
      </c>
      <c r="T941">
        <v>934917</v>
      </c>
      <c r="U941" t="s">
        <v>295</v>
      </c>
      <c r="V941" t="s">
        <v>118</v>
      </c>
      <c r="W941">
        <v>135360</v>
      </c>
      <c r="X941" t="s">
        <v>29</v>
      </c>
      <c r="Y941" s="3">
        <v>0</v>
      </c>
      <c r="Z941" s="3"/>
      <c r="AA941" s="3">
        <v>0</v>
      </c>
      <c r="AB941" s="4">
        <v>50</v>
      </c>
    </row>
    <row r="942" spans="1:28" x14ac:dyDescent="0.3">
      <c r="A942">
        <v>904</v>
      </c>
      <c r="B942">
        <v>15798</v>
      </c>
      <c r="C942" t="s">
        <v>278</v>
      </c>
      <c r="D942">
        <v>24366</v>
      </c>
      <c r="E942" t="s">
        <v>279</v>
      </c>
      <c r="F942">
        <v>18496</v>
      </c>
      <c r="G942" t="s">
        <v>525</v>
      </c>
      <c r="H942">
        <v>73250</v>
      </c>
      <c r="I942" t="s">
        <v>526</v>
      </c>
      <c r="J942">
        <v>2531</v>
      </c>
      <c r="K942" t="s">
        <v>280</v>
      </c>
      <c r="L942">
        <v>12977</v>
      </c>
      <c r="M942" t="s">
        <v>24</v>
      </c>
      <c r="N942">
        <v>11864</v>
      </c>
      <c r="O942">
        <v>631928</v>
      </c>
      <c r="P942" t="s">
        <v>281</v>
      </c>
      <c r="Q942">
        <v>14844</v>
      </c>
      <c r="R942" t="s">
        <v>27</v>
      </c>
      <c r="S942">
        <v>21808</v>
      </c>
      <c r="T942">
        <v>934929</v>
      </c>
      <c r="U942" t="s">
        <v>296</v>
      </c>
      <c r="V942" t="s">
        <v>118</v>
      </c>
      <c r="W942">
        <v>135360</v>
      </c>
      <c r="X942" t="s">
        <v>29</v>
      </c>
      <c r="Y942" s="3">
        <v>0</v>
      </c>
      <c r="Z942" s="3"/>
      <c r="AA942" s="3">
        <v>0</v>
      </c>
      <c r="AB942" s="4">
        <v>98</v>
      </c>
    </row>
    <row r="943" spans="1:28" x14ac:dyDescent="0.3">
      <c r="A943">
        <v>905</v>
      </c>
      <c r="B943">
        <v>15798</v>
      </c>
      <c r="C943" t="s">
        <v>278</v>
      </c>
      <c r="D943">
        <v>24366</v>
      </c>
      <c r="E943" t="s">
        <v>279</v>
      </c>
      <c r="F943">
        <v>18496</v>
      </c>
      <c r="G943" t="s">
        <v>525</v>
      </c>
      <c r="H943">
        <v>73250</v>
      </c>
      <c r="I943" t="s">
        <v>526</v>
      </c>
      <c r="J943">
        <v>2531</v>
      </c>
      <c r="K943" t="s">
        <v>280</v>
      </c>
      <c r="L943">
        <v>12977</v>
      </c>
      <c r="M943" t="s">
        <v>24</v>
      </c>
      <c r="N943">
        <v>11864</v>
      </c>
      <c r="O943">
        <v>631928</v>
      </c>
      <c r="P943" t="s">
        <v>281</v>
      </c>
      <c r="Q943">
        <v>14845</v>
      </c>
      <c r="R943" t="s">
        <v>31</v>
      </c>
      <c r="S943">
        <v>21816</v>
      </c>
      <c r="T943">
        <v>934934</v>
      </c>
      <c r="U943" t="s">
        <v>297</v>
      </c>
      <c r="V943" t="s">
        <v>118</v>
      </c>
      <c r="W943">
        <v>135358</v>
      </c>
      <c r="X943" t="s">
        <v>33</v>
      </c>
      <c r="Y943" s="3">
        <v>0</v>
      </c>
      <c r="Z943" s="3">
        <v>0</v>
      </c>
      <c r="AA943" s="3">
        <v>0</v>
      </c>
      <c r="AB943" s="3">
        <v>75</v>
      </c>
    </row>
    <row r="944" spans="1:28" x14ac:dyDescent="0.3">
      <c r="A944">
        <v>906</v>
      </c>
      <c r="B944">
        <v>15798</v>
      </c>
      <c r="C944" t="s">
        <v>278</v>
      </c>
      <c r="D944">
        <v>24366</v>
      </c>
      <c r="E944" t="s">
        <v>279</v>
      </c>
      <c r="F944">
        <v>18496</v>
      </c>
      <c r="G944" t="s">
        <v>525</v>
      </c>
      <c r="H944">
        <v>73250</v>
      </c>
      <c r="I944" t="s">
        <v>526</v>
      </c>
      <c r="J944">
        <v>2531</v>
      </c>
      <c r="K944" t="s">
        <v>280</v>
      </c>
      <c r="L944">
        <v>12977</v>
      </c>
      <c r="M944" t="s">
        <v>24</v>
      </c>
      <c r="N944">
        <v>11864</v>
      </c>
      <c r="O944">
        <v>631928</v>
      </c>
      <c r="P944" t="s">
        <v>281</v>
      </c>
      <c r="Q944">
        <v>14844</v>
      </c>
      <c r="R944" t="s">
        <v>27</v>
      </c>
      <c r="S944">
        <v>21810</v>
      </c>
      <c r="T944">
        <v>934930</v>
      </c>
      <c r="U944" t="s">
        <v>298</v>
      </c>
      <c r="V944" t="s">
        <v>118</v>
      </c>
      <c r="W944">
        <v>135360</v>
      </c>
      <c r="X944" t="s">
        <v>29</v>
      </c>
      <c r="Y944" s="3">
        <v>0</v>
      </c>
      <c r="Z944" s="3"/>
      <c r="AA944" s="3">
        <v>0</v>
      </c>
      <c r="AB944" s="4">
        <v>21</v>
      </c>
    </row>
    <row r="945" spans="1:28" x14ac:dyDescent="0.3">
      <c r="A945">
        <v>907</v>
      </c>
      <c r="B945">
        <v>15798</v>
      </c>
      <c r="C945" t="s">
        <v>278</v>
      </c>
      <c r="D945">
        <v>24366</v>
      </c>
      <c r="E945" t="s">
        <v>279</v>
      </c>
      <c r="F945">
        <v>18496</v>
      </c>
      <c r="G945" t="s">
        <v>525</v>
      </c>
      <c r="H945">
        <v>73250</v>
      </c>
      <c r="I945" t="s">
        <v>526</v>
      </c>
      <c r="J945">
        <v>2531</v>
      </c>
      <c r="K945" t="s">
        <v>280</v>
      </c>
      <c r="L945">
        <v>12977</v>
      </c>
      <c r="M945" t="s">
        <v>24</v>
      </c>
      <c r="N945">
        <v>11864</v>
      </c>
      <c r="O945">
        <v>631928</v>
      </c>
      <c r="P945" t="s">
        <v>281</v>
      </c>
      <c r="Q945">
        <v>14843</v>
      </c>
      <c r="R945" t="s">
        <v>39</v>
      </c>
      <c r="S945">
        <v>21791</v>
      </c>
      <c r="T945">
        <v>934918</v>
      </c>
      <c r="U945" t="s">
        <v>299</v>
      </c>
      <c r="V945" t="s">
        <v>118</v>
      </c>
      <c r="W945">
        <v>135352</v>
      </c>
      <c r="X945" t="s">
        <v>41</v>
      </c>
      <c r="Y945" s="3"/>
      <c r="Z945" s="3"/>
      <c r="AA945" s="3">
        <v>0</v>
      </c>
      <c r="AB945" s="3">
        <v>140</v>
      </c>
    </row>
    <row r="946" spans="1:28" x14ac:dyDescent="0.3">
      <c r="A946">
        <v>908</v>
      </c>
      <c r="B946">
        <v>15798</v>
      </c>
      <c r="C946" t="s">
        <v>278</v>
      </c>
      <c r="D946">
        <v>24366</v>
      </c>
      <c r="E946" t="s">
        <v>279</v>
      </c>
      <c r="F946">
        <v>18496</v>
      </c>
      <c r="G946" t="s">
        <v>525</v>
      </c>
      <c r="H946">
        <v>73250</v>
      </c>
      <c r="I946" t="s">
        <v>526</v>
      </c>
      <c r="J946">
        <v>2531</v>
      </c>
      <c r="K946" t="s">
        <v>280</v>
      </c>
      <c r="L946">
        <v>12977</v>
      </c>
      <c r="M946" t="s">
        <v>24</v>
      </c>
      <c r="N946">
        <v>11864</v>
      </c>
      <c r="O946">
        <v>631928</v>
      </c>
      <c r="P946" t="s">
        <v>281</v>
      </c>
      <c r="Q946">
        <v>14845</v>
      </c>
      <c r="R946" t="s">
        <v>31</v>
      </c>
      <c r="S946">
        <v>21811</v>
      </c>
      <c r="T946">
        <v>934931</v>
      </c>
      <c r="U946" t="s">
        <v>300</v>
      </c>
      <c r="V946" t="s">
        <v>118</v>
      </c>
      <c r="W946">
        <v>135358</v>
      </c>
      <c r="X946" t="s">
        <v>33</v>
      </c>
      <c r="Y946" s="3">
        <v>0</v>
      </c>
      <c r="Z946" s="3">
        <v>0</v>
      </c>
      <c r="AA946" s="3">
        <v>0</v>
      </c>
      <c r="AB946" s="3">
        <v>21</v>
      </c>
    </row>
    <row r="947" spans="1:28" x14ac:dyDescent="0.3">
      <c r="A947">
        <v>909</v>
      </c>
      <c r="B947">
        <v>15798</v>
      </c>
      <c r="C947" t="s">
        <v>278</v>
      </c>
      <c r="D947">
        <v>24366</v>
      </c>
      <c r="E947" t="s">
        <v>279</v>
      </c>
      <c r="F947">
        <v>18496</v>
      </c>
      <c r="G947" t="s">
        <v>525</v>
      </c>
      <c r="H947">
        <v>73250</v>
      </c>
      <c r="I947" t="s">
        <v>526</v>
      </c>
      <c r="J947">
        <v>2531</v>
      </c>
      <c r="K947" t="s">
        <v>280</v>
      </c>
      <c r="L947">
        <v>12977</v>
      </c>
      <c r="M947" t="s">
        <v>24</v>
      </c>
      <c r="N947">
        <v>11864</v>
      </c>
      <c r="O947">
        <v>631928</v>
      </c>
      <c r="P947" t="s">
        <v>281</v>
      </c>
      <c r="Q947">
        <v>14843</v>
      </c>
      <c r="R947" t="s">
        <v>39</v>
      </c>
      <c r="S947">
        <v>21795</v>
      </c>
      <c r="T947">
        <v>934922</v>
      </c>
      <c r="U947" t="s">
        <v>301</v>
      </c>
      <c r="V947" t="s">
        <v>118</v>
      </c>
      <c r="W947">
        <v>135352</v>
      </c>
      <c r="X947" t="s">
        <v>41</v>
      </c>
      <c r="Y947" s="3"/>
      <c r="Z947" s="3"/>
      <c r="AA947" s="3">
        <v>0</v>
      </c>
      <c r="AB947" s="3">
        <v>54</v>
      </c>
    </row>
    <row r="948" spans="1:28" x14ac:dyDescent="0.3">
      <c r="A948">
        <v>910</v>
      </c>
      <c r="B948">
        <v>15798</v>
      </c>
      <c r="C948" t="s">
        <v>278</v>
      </c>
      <c r="D948">
        <v>24366</v>
      </c>
      <c r="E948" t="s">
        <v>279</v>
      </c>
      <c r="F948">
        <v>18496</v>
      </c>
      <c r="G948" t="s">
        <v>525</v>
      </c>
      <c r="H948">
        <v>73250</v>
      </c>
      <c r="I948" t="s">
        <v>526</v>
      </c>
      <c r="J948">
        <v>2531</v>
      </c>
      <c r="K948" t="s">
        <v>280</v>
      </c>
      <c r="L948">
        <v>12977</v>
      </c>
      <c r="M948" t="s">
        <v>24</v>
      </c>
      <c r="N948">
        <v>11864</v>
      </c>
      <c r="O948">
        <v>631928</v>
      </c>
      <c r="P948" t="s">
        <v>281</v>
      </c>
      <c r="Q948">
        <v>14843</v>
      </c>
      <c r="R948" t="s">
        <v>39</v>
      </c>
      <c r="S948">
        <v>21793</v>
      </c>
      <c r="T948">
        <v>934920</v>
      </c>
      <c r="U948" t="s">
        <v>302</v>
      </c>
      <c r="V948" t="s">
        <v>118</v>
      </c>
      <c r="W948">
        <v>135352</v>
      </c>
      <c r="X948" t="s">
        <v>41</v>
      </c>
      <c r="Y948" s="3"/>
      <c r="Z948" s="3"/>
      <c r="AA948" s="3">
        <v>0</v>
      </c>
      <c r="AB948" s="3">
        <v>86</v>
      </c>
    </row>
    <row r="949" spans="1:28" x14ac:dyDescent="0.3">
      <c r="A949">
        <v>786</v>
      </c>
      <c r="B949">
        <v>15797</v>
      </c>
      <c r="C949" t="s">
        <v>143</v>
      </c>
      <c r="D949">
        <v>24412</v>
      </c>
      <c r="E949" t="s">
        <v>116</v>
      </c>
      <c r="F949">
        <v>18501</v>
      </c>
      <c r="G949" t="s">
        <v>527</v>
      </c>
      <c r="H949">
        <v>73215</v>
      </c>
      <c r="I949" t="s">
        <v>528</v>
      </c>
      <c r="J949">
        <v>2530</v>
      </c>
      <c r="K949" t="s">
        <v>107</v>
      </c>
      <c r="L949">
        <v>12977</v>
      </c>
      <c r="M949" t="s">
        <v>24</v>
      </c>
      <c r="N949">
        <v>11851</v>
      </c>
      <c r="O949">
        <v>631689</v>
      </c>
      <c r="P949" t="s">
        <v>268</v>
      </c>
      <c r="Q949">
        <v>14844</v>
      </c>
      <c r="R949" t="s">
        <v>27</v>
      </c>
      <c r="S949">
        <v>21600</v>
      </c>
      <c r="T949">
        <v>933874</v>
      </c>
      <c r="U949" t="s">
        <v>269</v>
      </c>
      <c r="V949" t="s">
        <v>118</v>
      </c>
      <c r="W949">
        <v>135360</v>
      </c>
      <c r="X949" t="s">
        <v>29</v>
      </c>
      <c r="Y949" s="3">
        <v>0</v>
      </c>
      <c r="Z949" s="3"/>
      <c r="AA949" s="3">
        <v>0</v>
      </c>
      <c r="AB949" s="4">
        <v>26</v>
      </c>
    </row>
    <row r="950" spans="1:28" x14ac:dyDescent="0.3">
      <c r="A950">
        <v>787</v>
      </c>
      <c r="B950">
        <v>15797</v>
      </c>
      <c r="C950" t="s">
        <v>143</v>
      </c>
      <c r="D950">
        <v>24412</v>
      </c>
      <c r="E950" t="s">
        <v>116</v>
      </c>
      <c r="F950">
        <v>18501</v>
      </c>
      <c r="G950" t="s">
        <v>527</v>
      </c>
      <c r="H950">
        <v>73215</v>
      </c>
      <c r="I950" t="s">
        <v>528</v>
      </c>
      <c r="J950">
        <v>2530</v>
      </c>
      <c r="K950" t="s">
        <v>107</v>
      </c>
      <c r="L950">
        <v>12977</v>
      </c>
      <c r="M950" t="s">
        <v>24</v>
      </c>
      <c r="N950">
        <v>11851</v>
      </c>
      <c r="O950">
        <v>631689</v>
      </c>
      <c r="P950" t="s">
        <v>268</v>
      </c>
      <c r="Q950">
        <v>14844</v>
      </c>
      <c r="R950" t="s">
        <v>27</v>
      </c>
      <c r="S950">
        <v>21604</v>
      </c>
      <c r="T950">
        <v>933877</v>
      </c>
      <c r="U950" t="s">
        <v>270</v>
      </c>
      <c r="V950" t="s">
        <v>118</v>
      </c>
      <c r="W950">
        <v>135360</v>
      </c>
      <c r="X950" t="s">
        <v>29</v>
      </c>
      <c r="Y950" s="3">
        <v>0</v>
      </c>
      <c r="Z950" s="3"/>
      <c r="AA950" s="3">
        <v>0</v>
      </c>
      <c r="AB950" s="4">
        <v>21</v>
      </c>
    </row>
    <row r="951" spans="1:28" x14ac:dyDescent="0.3">
      <c r="A951">
        <v>788</v>
      </c>
      <c r="B951">
        <v>15797</v>
      </c>
      <c r="C951" t="s">
        <v>143</v>
      </c>
      <c r="D951">
        <v>24412</v>
      </c>
      <c r="E951" t="s">
        <v>116</v>
      </c>
      <c r="F951">
        <v>18501</v>
      </c>
      <c r="G951" t="s">
        <v>527</v>
      </c>
      <c r="H951">
        <v>73215</v>
      </c>
      <c r="I951" t="s">
        <v>528</v>
      </c>
      <c r="J951">
        <v>2530</v>
      </c>
      <c r="K951" t="s">
        <v>107</v>
      </c>
      <c r="L951">
        <v>12977</v>
      </c>
      <c r="M951" t="s">
        <v>24</v>
      </c>
      <c r="N951">
        <v>11851</v>
      </c>
      <c r="O951">
        <v>631689</v>
      </c>
      <c r="P951" t="s">
        <v>268</v>
      </c>
      <c r="Q951">
        <v>14845</v>
      </c>
      <c r="R951" t="s">
        <v>31</v>
      </c>
      <c r="S951">
        <v>21608</v>
      </c>
      <c r="T951">
        <v>933881</v>
      </c>
      <c r="U951" t="s">
        <v>271</v>
      </c>
      <c r="V951" t="s">
        <v>118</v>
      </c>
      <c r="W951">
        <v>135358</v>
      </c>
      <c r="X951" t="s">
        <v>33</v>
      </c>
      <c r="Y951" s="3">
        <v>0</v>
      </c>
      <c r="Z951" s="3">
        <v>0</v>
      </c>
      <c r="AA951" s="3">
        <v>0</v>
      </c>
      <c r="AB951" s="3">
        <v>17</v>
      </c>
    </row>
    <row r="952" spans="1:28" x14ac:dyDescent="0.3">
      <c r="A952">
        <v>789</v>
      </c>
      <c r="B952">
        <v>15797</v>
      </c>
      <c r="C952" t="s">
        <v>143</v>
      </c>
      <c r="D952">
        <v>24412</v>
      </c>
      <c r="E952" t="s">
        <v>116</v>
      </c>
      <c r="F952">
        <v>18501</v>
      </c>
      <c r="G952" t="s">
        <v>527</v>
      </c>
      <c r="H952">
        <v>73215</v>
      </c>
      <c r="I952" t="s">
        <v>528</v>
      </c>
      <c r="J952">
        <v>2530</v>
      </c>
      <c r="K952" t="s">
        <v>107</v>
      </c>
      <c r="L952">
        <v>12977</v>
      </c>
      <c r="M952" t="s">
        <v>24</v>
      </c>
      <c r="N952">
        <v>11851</v>
      </c>
      <c r="O952">
        <v>631689</v>
      </c>
      <c r="P952" t="s">
        <v>268</v>
      </c>
      <c r="Q952">
        <v>14845</v>
      </c>
      <c r="R952" t="s">
        <v>31</v>
      </c>
      <c r="S952">
        <v>21606</v>
      </c>
      <c r="T952">
        <v>933879</v>
      </c>
      <c r="U952" t="s">
        <v>272</v>
      </c>
      <c r="V952" t="s">
        <v>118</v>
      </c>
      <c r="W952">
        <v>135358</v>
      </c>
      <c r="X952" t="s">
        <v>33</v>
      </c>
      <c r="Y952" s="3">
        <v>0</v>
      </c>
      <c r="Z952" s="3">
        <v>0</v>
      </c>
      <c r="AA952" s="3">
        <v>0</v>
      </c>
      <c r="AB952" s="3">
        <v>17</v>
      </c>
    </row>
    <row r="953" spans="1:28" x14ac:dyDescent="0.3">
      <c r="A953">
        <v>790</v>
      </c>
      <c r="B953">
        <v>15797</v>
      </c>
      <c r="C953" t="s">
        <v>143</v>
      </c>
      <c r="D953">
        <v>24412</v>
      </c>
      <c r="E953" t="s">
        <v>116</v>
      </c>
      <c r="F953">
        <v>18501</v>
      </c>
      <c r="G953" t="s">
        <v>527</v>
      </c>
      <c r="H953">
        <v>73215</v>
      </c>
      <c r="I953" t="s">
        <v>528</v>
      </c>
      <c r="J953">
        <v>2530</v>
      </c>
      <c r="K953" t="s">
        <v>107</v>
      </c>
      <c r="L953">
        <v>12977</v>
      </c>
      <c r="M953" t="s">
        <v>24</v>
      </c>
      <c r="N953">
        <v>11851</v>
      </c>
      <c r="O953">
        <v>631689</v>
      </c>
      <c r="P953" t="s">
        <v>268</v>
      </c>
      <c r="Q953">
        <v>14843</v>
      </c>
      <c r="R953" t="s">
        <v>39</v>
      </c>
      <c r="S953">
        <v>21603</v>
      </c>
      <c r="T953">
        <v>933876</v>
      </c>
      <c r="U953" t="s">
        <v>273</v>
      </c>
      <c r="V953" t="s">
        <v>118</v>
      </c>
      <c r="W953">
        <v>135352</v>
      </c>
      <c r="X953" t="s">
        <v>41</v>
      </c>
      <c r="Y953" s="3"/>
      <c r="Z953" s="3"/>
      <c r="AA953" s="3">
        <v>0</v>
      </c>
      <c r="AB953" s="3">
        <v>21</v>
      </c>
    </row>
    <row r="954" spans="1:28" x14ac:dyDescent="0.3">
      <c r="A954">
        <v>791</v>
      </c>
      <c r="B954">
        <v>15797</v>
      </c>
      <c r="C954" t="s">
        <v>143</v>
      </c>
      <c r="D954">
        <v>24412</v>
      </c>
      <c r="E954" t="s">
        <v>116</v>
      </c>
      <c r="F954">
        <v>18501</v>
      </c>
      <c r="G954" t="s">
        <v>527</v>
      </c>
      <c r="H954">
        <v>73215</v>
      </c>
      <c r="I954" t="s">
        <v>528</v>
      </c>
      <c r="J954">
        <v>2530</v>
      </c>
      <c r="K954" t="s">
        <v>107</v>
      </c>
      <c r="L954">
        <v>12977</v>
      </c>
      <c r="M954" t="s">
        <v>24</v>
      </c>
      <c r="N954">
        <v>11851</v>
      </c>
      <c r="O954">
        <v>631689</v>
      </c>
      <c r="P954" t="s">
        <v>268</v>
      </c>
      <c r="Q954">
        <v>14843</v>
      </c>
      <c r="R954" t="s">
        <v>39</v>
      </c>
      <c r="S954">
        <v>21602</v>
      </c>
      <c r="T954">
        <v>933875</v>
      </c>
      <c r="U954" t="s">
        <v>274</v>
      </c>
      <c r="V954" t="s">
        <v>118</v>
      </c>
      <c r="W954">
        <v>135352</v>
      </c>
      <c r="X954" t="s">
        <v>41</v>
      </c>
      <c r="Y954" s="3"/>
      <c r="Z954" s="3"/>
      <c r="AA954" s="3">
        <v>0</v>
      </c>
      <c r="AB954" s="3"/>
    </row>
    <row r="955" spans="1:28" x14ac:dyDescent="0.3">
      <c r="A955">
        <v>792</v>
      </c>
      <c r="B955">
        <v>15797</v>
      </c>
      <c r="C955" t="s">
        <v>143</v>
      </c>
      <c r="D955">
        <v>24412</v>
      </c>
      <c r="E955" t="s">
        <v>116</v>
      </c>
      <c r="F955">
        <v>18501</v>
      </c>
      <c r="G955" t="s">
        <v>527</v>
      </c>
      <c r="H955">
        <v>73215</v>
      </c>
      <c r="I955" t="s">
        <v>528</v>
      </c>
      <c r="J955">
        <v>2530</v>
      </c>
      <c r="K955" t="s">
        <v>107</v>
      </c>
      <c r="L955">
        <v>12977</v>
      </c>
      <c r="M955" t="s">
        <v>24</v>
      </c>
      <c r="N955">
        <v>11851</v>
      </c>
      <c r="O955">
        <v>631689</v>
      </c>
      <c r="P955" t="s">
        <v>268</v>
      </c>
      <c r="Q955">
        <v>14843</v>
      </c>
      <c r="R955" t="s">
        <v>39</v>
      </c>
      <c r="S955">
        <v>21599</v>
      </c>
      <c r="T955">
        <v>933873</v>
      </c>
      <c r="U955" t="s">
        <v>275</v>
      </c>
      <c r="V955" t="s">
        <v>118</v>
      </c>
      <c r="W955">
        <v>135352</v>
      </c>
      <c r="X955" t="s">
        <v>41</v>
      </c>
      <c r="Y955" s="3"/>
      <c r="Z955" s="3"/>
      <c r="AA955" s="3">
        <v>0</v>
      </c>
      <c r="AB955" s="3">
        <v>130</v>
      </c>
    </row>
    <row r="956" spans="1:28" x14ac:dyDescent="0.3">
      <c r="A956">
        <v>793</v>
      </c>
      <c r="B956">
        <v>15797</v>
      </c>
      <c r="C956" t="s">
        <v>143</v>
      </c>
      <c r="D956">
        <v>24412</v>
      </c>
      <c r="E956" t="s">
        <v>116</v>
      </c>
      <c r="F956">
        <v>18501</v>
      </c>
      <c r="G956" t="s">
        <v>527</v>
      </c>
      <c r="H956">
        <v>73215</v>
      </c>
      <c r="I956" t="s">
        <v>528</v>
      </c>
      <c r="J956">
        <v>2530</v>
      </c>
      <c r="K956" t="s">
        <v>107</v>
      </c>
      <c r="L956">
        <v>12977</v>
      </c>
      <c r="M956" t="s">
        <v>24</v>
      </c>
      <c r="N956">
        <v>11851</v>
      </c>
      <c r="O956">
        <v>631689</v>
      </c>
      <c r="P956" t="s">
        <v>268</v>
      </c>
      <c r="Q956">
        <v>14843</v>
      </c>
      <c r="R956" t="s">
        <v>39</v>
      </c>
      <c r="S956">
        <v>21607</v>
      </c>
      <c r="T956">
        <v>933880</v>
      </c>
      <c r="U956" t="s">
        <v>276</v>
      </c>
      <c r="V956" t="s">
        <v>118</v>
      </c>
      <c r="W956">
        <v>135352</v>
      </c>
      <c r="X956" t="s">
        <v>41</v>
      </c>
      <c r="Y956" s="3"/>
      <c r="Z956" s="3"/>
      <c r="AA956" s="3">
        <v>0</v>
      </c>
      <c r="AB956" s="3">
        <v>17</v>
      </c>
    </row>
    <row r="957" spans="1:28" x14ac:dyDescent="0.3">
      <c r="A957">
        <v>794</v>
      </c>
      <c r="B957">
        <v>15797</v>
      </c>
      <c r="C957" t="s">
        <v>143</v>
      </c>
      <c r="D957">
        <v>24412</v>
      </c>
      <c r="E957" t="s">
        <v>116</v>
      </c>
      <c r="F957">
        <v>18501</v>
      </c>
      <c r="G957" t="s">
        <v>527</v>
      </c>
      <c r="H957">
        <v>73215</v>
      </c>
      <c r="I957" t="s">
        <v>528</v>
      </c>
      <c r="J957">
        <v>2530</v>
      </c>
      <c r="K957" t="s">
        <v>107</v>
      </c>
      <c r="L957">
        <v>12977</v>
      </c>
      <c r="M957" t="s">
        <v>24</v>
      </c>
      <c r="N957">
        <v>11851</v>
      </c>
      <c r="O957">
        <v>631689</v>
      </c>
      <c r="P957" t="s">
        <v>268</v>
      </c>
      <c r="Q957">
        <v>14843</v>
      </c>
      <c r="R957" t="s">
        <v>39</v>
      </c>
      <c r="S957">
        <v>21605</v>
      </c>
      <c r="T957">
        <v>933878</v>
      </c>
      <c r="U957" t="s">
        <v>277</v>
      </c>
      <c r="V957" t="s">
        <v>118</v>
      </c>
      <c r="W957">
        <v>135352</v>
      </c>
      <c r="X957" t="s">
        <v>41</v>
      </c>
      <c r="Y957" s="3"/>
      <c r="Z957" s="3"/>
      <c r="AA957" s="3">
        <v>0</v>
      </c>
      <c r="AB957" s="3">
        <v>17</v>
      </c>
    </row>
    <row r="958" spans="1:28" x14ac:dyDescent="0.3">
      <c r="A958">
        <v>532</v>
      </c>
      <c r="B958">
        <v>15797</v>
      </c>
      <c r="C958" t="s">
        <v>143</v>
      </c>
      <c r="D958">
        <v>24333</v>
      </c>
      <c r="E958" t="s">
        <v>22</v>
      </c>
      <c r="F958">
        <v>18502</v>
      </c>
      <c r="G958" t="s">
        <v>529</v>
      </c>
      <c r="H958">
        <v>73125</v>
      </c>
      <c r="I958" t="s">
        <v>530</v>
      </c>
      <c r="J958">
        <v>2530</v>
      </c>
      <c r="K958" t="s">
        <v>107</v>
      </c>
      <c r="L958">
        <v>12977</v>
      </c>
      <c r="M958" t="s">
        <v>24</v>
      </c>
      <c r="N958">
        <v>11487</v>
      </c>
      <c r="O958">
        <v>631627</v>
      </c>
      <c r="P958" t="s">
        <v>158</v>
      </c>
      <c r="Q958">
        <v>14845</v>
      </c>
      <c r="R958" t="s">
        <v>31</v>
      </c>
      <c r="S958">
        <v>21448</v>
      </c>
      <c r="T958">
        <v>933419</v>
      </c>
      <c r="U958" t="s">
        <v>159</v>
      </c>
      <c r="V958" t="s">
        <v>26</v>
      </c>
      <c r="W958">
        <v>135358</v>
      </c>
      <c r="X958" t="s">
        <v>33</v>
      </c>
      <c r="Y958" s="3">
        <v>2</v>
      </c>
      <c r="Z958" s="3">
        <v>4</v>
      </c>
      <c r="AA958" s="3">
        <v>4</v>
      </c>
      <c r="AB958" s="3">
        <v>45</v>
      </c>
    </row>
    <row r="959" spans="1:28" x14ac:dyDescent="0.3">
      <c r="A959">
        <v>533</v>
      </c>
      <c r="B959">
        <v>15797</v>
      </c>
      <c r="C959" t="s">
        <v>143</v>
      </c>
      <c r="D959">
        <v>24333</v>
      </c>
      <c r="E959" t="s">
        <v>22</v>
      </c>
      <c r="F959">
        <v>18502</v>
      </c>
      <c r="G959" t="s">
        <v>529</v>
      </c>
      <c r="H959">
        <v>73125</v>
      </c>
      <c r="I959" t="s">
        <v>530</v>
      </c>
      <c r="J959">
        <v>2530</v>
      </c>
      <c r="K959" t="s">
        <v>107</v>
      </c>
      <c r="L959">
        <v>12977</v>
      </c>
      <c r="M959" t="s">
        <v>24</v>
      </c>
      <c r="N959">
        <v>11487</v>
      </c>
      <c r="O959">
        <v>631627</v>
      </c>
      <c r="P959" t="s">
        <v>158</v>
      </c>
      <c r="Q959">
        <v>14844</v>
      </c>
      <c r="R959" t="s">
        <v>27</v>
      </c>
      <c r="S959">
        <v>21444</v>
      </c>
      <c r="T959">
        <v>933416</v>
      </c>
      <c r="U959" t="s">
        <v>160</v>
      </c>
      <c r="V959" t="s">
        <v>26</v>
      </c>
      <c r="W959">
        <v>135360</v>
      </c>
      <c r="X959" t="s">
        <v>29</v>
      </c>
      <c r="Y959" s="3">
        <v>0</v>
      </c>
      <c r="Z959" s="3">
        <v>0</v>
      </c>
      <c r="AA959" s="3">
        <v>0</v>
      </c>
      <c r="AB959" s="4"/>
    </row>
    <row r="960" spans="1:28" x14ac:dyDescent="0.3">
      <c r="A960">
        <v>534</v>
      </c>
      <c r="B960">
        <v>15797</v>
      </c>
      <c r="C960" t="s">
        <v>143</v>
      </c>
      <c r="D960">
        <v>24333</v>
      </c>
      <c r="E960" t="s">
        <v>22</v>
      </c>
      <c r="F960">
        <v>18502</v>
      </c>
      <c r="G960" t="s">
        <v>529</v>
      </c>
      <c r="H960">
        <v>73125</v>
      </c>
      <c r="I960" t="s">
        <v>530</v>
      </c>
      <c r="J960">
        <v>2530</v>
      </c>
      <c r="K960" t="s">
        <v>107</v>
      </c>
      <c r="L960">
        <v>12977</v>
      </c>
      <c r="M960" t="s">
        <v>24</v>
      </c>
      <c r="N960">
        <v>11487</v>
      </c>
      <c r="O960">
        <v>631627</v>
      </c>
      <c r="P960" t="s">
        <v>158</v>
      </c>
      <c r="Q960">
        <v>14844</v>
      </c>
      <c r="R960" t="s">
        <v>27</v>
      </c>
      <c r="S960">
        <v>21440</v>
      </c>
      <c r="T960">
        <v>933413</v>
      </c>
      <c r="U960" t="s">
        <v>161</v>
      </c>
      <c r="V960" t="s">
        <v>26</v>
      </c>
      <c r="W960">
        <v>135360</v>
      </c>
      <c r="X960" t="s">
        <v>29</v>
      </c>
      <c r="Y960" s="3">
        <v>38</v>
      </c>
      <c r="Z960" s="3">
        <v>1</v>
      </c>
      <c r="AA960" s="3">
        <v>1</v>
      </c>
      <c r="AB960" s="4">
        <v>60</v>
      </c>
    </row>
    <row r="961" spans="1:28" x14ac:dyDescent="0.3">
      <c r="A961">
        <v>535</v>
      </c>
      <c r="B961">
        <v>15797</v>
      </c>
      <c r="C961" t="s">
        <v>143</v>
      </c>
      <c r="D961">
        <v>24333</v>
      </c>
      <c r="E961" t="s">
        <v>22</v>
      </c>
      <c r="F961">
        <v>18502</v>
      </c>
      <c r="G961" t="s">
        <v>529</v>
      </c>
      <c r="H961">
        <v>73125</v>
      </c>
      <c r="I961" t="s">
        <v>530</v>
      </c>
      <c r="J961">
        <v>2530</v>
      </c>
      <c r="K961" t="s">
        <v>107</v>
      </c>
      <c r="L961">
        <v>12977</v>
      </c>
      <c r="M961" t="s">
        <v>24</v>
      </c>
      <c r="N961">
        <v>11487</v>
      </c>
      <c r="O961">
        <v>631627</v>
      </c>
      <c r="P961" t="s">
        <v>158</v>
      </c>
      <c r="Q961">
        <v>14844</v>
      </c>
      <c r="R961" t="s">
        <v>27</v>
      </c>
      <c r="S961">
        <v>21447</v>
      </c>
      <c r="T961">
        <v>933418</v>
      </c>
      <c r="U961" t="s">
        <v>162</v>
      </c>
      <c r="V961" t="s">
        <v>26</v>
      </c>
      <c r="W961">
        <v>135360</v>
      </c>
      <c r="X961" t="s">
        <v>29</v>
      </c>
      <c r="Y961" s="3">
        <v>3</v>
      </c>
      <c r="Z961" s="3">
        <v>0</v>
      </c>
      <c r="AA961" s="3">
        <v>0</v>
      </c>
      <c r="AB961" s="4">
        <v>45</v>
      </c>
    </row>
    <row r="962" spans="1:28" x14ac:dyDescent="0.3">
      <c r="A962">
        <v>536</v>
      </c>
      <c r="B962">
        <v>15797</v>
      </c>
      <c r="C962" t="s">
        <v>143</v>
      </c>
      <c r="D962">
        <v>24333</v>
      </c>
      <c r="E962" t="s">
        <v>22</v>
      </c>
      <c r="F962">
        <v>18502</v>
      </c>
      <c r="G962" t="s">
        <v>529</v>
      </c>
      <c r="H962">
        <v>73125</v>
      </c>
      <c r="I962" t="s">
        <v>530</v>
      </c>
      <c r="J962">
        <v>2530</v>
      </c>
      <c r="K962" t="s">
        <v>107</v>
      </c>
      <c r="L962">
        <v>12977</v>
      </c>
      <c r="M962" t="s">
        <v>24</v>
      </c>
      <c r="N962">
        <v>11487</v>
      </c>
      <c r="O962">
        <v>631627</v>
      </c>
      <c r="P962" t="s">
        <v>158</v>
      </c>
      <c r="Q962">
        <v>14843</v>
      </c>
      <c r="R962" t="s">
        <v>39</v>
      </c>
      <c r="S962">
        <v>21442</v>
      </c>
      <c r="T962">
        <v>933414</v>
      </c>
      <c r="U962" t="s">
        <v>163</v>
      </c>
      <c r="V962" t="s">
        <v>26</v>
      </c>
      <c r="W962">
        <v>135352</v>
      </c>
      <c r="X962" t="s">
        <v>41</v>
      </c>
      <c r="Y962" s="3">
        <v>38</v>
      </c>
      <c r="Z962" s="3">
        <v>1</v>
      </c>
      <c r="AA962" s="3">
        <v>1</v>
      </c>
      <c r="AB962" s="3">
        <v>60</v>
      </c>
    </row>
    <row r="963" spans="1:28" x14ac:dyDescent="0.3">
      <c r="A963">
        <v>537</v>
      </c>
      <c r="B963">
        <v>15797</v>
      </c>
      <c r="C963" t="s">
        <v>143</v>
      </c>
      <c r="D963">
        <v>24333</v>
      </c>
      <c r="E963" t="s">
        <v>22</v>
      </c>
      <c r="F963">
        <v>18502</v>
      </c>
      <c r="G963" t="s">
        <v>529</v>
      </c>
      <c r="H963">
        <v>73125</v>
      </c>
      <c r="I963" t="s">
        <v>530</v>
      </c>
      <c r="J963">
        <v>2530</v>
      </c>
      <c r="K963" t="s">
        <v>107</v>
      </c>
      <c r="L963">
        <v>12977</v>
      </c>
      <c r="M963" t="s">
        <v>24</v>
      </c>
      <c r="N963">
        <v>11487</v>
      </c>
      <c r="O963">
        <v>631627</v>
      </c>
      <c r="P963" t="s">
        <v>158</v>
      </c>
      <c r="Q963">
        <v>14843</v>
      </c>
      <c r="R963" t="s">
        <v>39</v>
      </c>
      <c r="S963">
        <v>21446</v>
      </c>
      <c r="T963">
        <v>933417</v>
      </c>
      <c r="U963" t="s">
        <v>164</v>
      </c>
      <c r="V963" t="s">
        <v>26</v>
      </c>
      <c r="W963">
        <v>135352</v>
      </c>
      <c r="X963" t="s">
        <v>41</v>
      </c>
      <c r="Y963" s="3">
        <v>3</v>
      </c>
      <c r="Z963" s="3">
        <v>0</v>
      </c>
      <c r="AA963" s="3">
        <v>0</v>
      </c>
      <c r="AB963" s="3">
        <v>45</v>
      </c>
    </row>
    <row r="964" spans="1:28" x14ac:dyDescent="0.3">
      <c r="A964">
        <v>538</v>
      </c>
      <c r="B964">
        <v>15797</v>
      </c>
      <c r="C964" t="s">
        <v>143</v>
      </c>
      <c r="D964">
        <v>24333</v>
      </c>
      <c r="E964" t="s">
        <v>22</v>
      </c>
      <c r="F964">
        <v>18502</v>
      </c>
      <c r="G964" t="s">
        <v>529</v>
      </c>
      <c r="H964">
        <v>73125</v>
      </c>
      <c r="I964" t="s">
        <v>530</v>
      </c>
      <c r="J964">
        <v>2530</v>
      </c>
      <c r="K964" t="s">
        <v>107</v>
      </c>
      <c r="L964">
        <v>12977</v>
      </c>
      <c r="M964" t="s">
        <v>24</v>
      </c>
      <c r="N964">
        <v>11487</v>
      </c>
      <c r="O964">
        <v>631627</v>
      </c>
      <c r="P964" t="s">
        <v>158</v>
      </c>
      <c r="Q964">
        <v>14843</v>
      </c>
      <c r="R964" t="s">
        <v>39</v>
      </c>
      <c r="S964">
        <v>21443</v>
      </c>
      <c r="T964">
        <v>933415</v>
      </c>
      <c r="U964" t="s">
        <v>165</v>
      </c>
      <c r="V964" t="s">
        <v>26</v>
      </c>
      <c r="W964">
        <v>135352</v>
      </c>
      <c r="X964" t="s">
        <v>41</v>
      </c>
      <c r="Y964" s="3">
        <v>38</v>
      </c>
      <c r="Z964" s="3">
        <v>1</v>
      </c>
      <c r="AA964" s="3">
        <v>1</v>
      </c>
      <c r="AB964" s="3"/>
    </row>
    <row r="965" spans="1:28" x14ac:dyDescent="0.3">
      <c r="A965">
        <v>539</v>
      </c>
      <c r="B965">
        <v>15797</v>
      </c>
      <c r="C965" t="s">
        <v>143</v>
      </c>
      <c r="D965">
        <v>24333</v>
      </c>
      <c r="E965" t="s">
        <v>22</v>
      </c>
      <c r="F965">
        <v>18502</v>
      </c>
      <c r="G965" t="s">
        <v>529</v>
      </c>
      <c r="H965">
        <v>73125</v>
      </c>
      <c r="I965" t="s">
        <v>530</v>
      </c>
      <c r="J965">
        <v>2530</v>
      </c>
      <c r="K965" t="s">
        <v>107</v>
      </c>
      <c r="L965">
        <v>12977</v>
      </c>
      <c r="M965" t="s">
        <v>24</v>
      </c>
      <c r="N965">
        <v>11487</v>
      </c>
      <c r="O965">
        <v>631627</v>
      </c>
      <c r="P965" t="s">
        <v>158</v>
      </c>
      <c r="Q965">
        <v>14843</v>
      </c>
      <c r="R965" t="s">
        <v>39</v>
      </c>
      <c r="S965">
        <v>21439</v>
      </c>
      <c r="T965">
        <v>933412</v>
      </c>
      <c r="U965" t="s">
        <v>166</v>
      </c>
      <c r="V965" t="s">
        <v>26</v>
      </c>
      <c r="W965">
        <v>135352</v>
      </c>
      <c r="X965" t="s">
        <v>41</v>
      </c>
      <c r="Y965" s="3">
        <v>38</v>
      </c>
      <c r="Z965" s="3">
        <v>0</v>
      </c>
      <c r="AA965" s="3">
        <v>0</v>
      </c>
      <c r="AB965" s="3">
        <v>70</v>
      </c>
    </row>
    <row r="966" spans="1:28" x14ac:dyDescent="0.3">
      <c r="A966">
        <v>795</v>
      </c>
      <c r="B966">
        <v>15797</v>
      </c>
      <c r="C966" t="s">
        <v>143</v>
      </c>
      <c r="D966">
        <v>24412</v>
      </c>
      <c r="E966" t="s">
        <v>116</v>
      </c>
      <c r="F966">
        <v>18502</v>
      </c>
      <c r="G966" t="s">
        <v>529</v>
      </c>
      <c r="H966">
        <v>73216</v>
      </c>
      <c r="I966" t="s">
        <v>531</v>
      </c>
      <c r="J966">
        <v>2530</v>
      </c>
      <c r="K966" t="s">
        <v>107</v>
      </c>
      <c r="L966">
        <v>12977</v>
      </c>
      <c r="M966" t="s">
        <v>24</v>
      </c>
      <c r="N966">
        <v>11849</v>
      </c>
      <c r="O966">
        <v>631690</v>
      </c>
      <c r="P966" t="s">
        <v>208</v>
      </c>
      <c r="Q966">
        <v>14844</v>
      </c>
      <c r="R966" t="s">
        <v>27</v>
      </c>
      <c r="S966">
        <v>21582</v>
      </c>
      <c r="T966">
        <v>933884</v>
      </c>
      <c r="U966" t="s">
        <v>209</v>
      </c>
      <c r="V966" t="s">
        <v>26</v>
      </c>
      <c r="W966">
        <v>135360</v>
      </c>
      <c r="X966" t="s">
        <v>29</v>
      </c>
      <c r="Y966" s="3">
        <v>0</v>
      </c>
      <c r="Z966" s="3">
        <v>0</v>
      </c>
      <c r="AA966" s="3">
        <v>0</v>
      </c>
      <c r="AB966" s="4">
        <v>65</v>
      </c>
    </row>
    <row r="967" spans="1:28" x14ac:dyDescent="0.3">
      <c r="A967">
        <v>796</v>
      </c>
      <c r="B967">
        <v>15797</v>
      </c>
      <c r="C967" t="s">
        <v>143</v>
      </c>
      <c r="D967">
        <v>24412</v>
      </c>
      <c r="E967" t="s">
        <v>116</v>
      </c>
      <c r="F967">
        <v>18502</v>
      </c>
      <c r="G967" t="s">
        <v>529</v>
      </c>
      <c r="H967">
        <v>73216</v>
      </c>
      <c r="I967" t="s">
        <v>531</v>
      </c>
      <c r="J967">
        <v>2530</v>
      </c>
      <c r="K967" t="s">
        <v>107</v>
      </c>
      <c r="L967">
        <v>12977</v>
      </c>
      <c r="M967" t="s">
        <v>24</v>
      </c>
      <c r="N967">
        <v>11849</v>
      </c>
      <c r="O967">
        <v>631690</v>
      </c>
      <c r="P967" t="s">
        <v>208</v>
      </c>
      <c r="Q967">
        <v>14844</v>
      </c>
      <c r="R967" t="s">
        <v>27</v>
      </c>
      <c r="S967">
        <v>21584</v>
      </c>
      <c r="T967">
        <v>933886</v>
      </c>
      <c r="U967" t="s">
        <v>210</v>
      </c>
      <c r="V967" t="s">
        <v>26</v>
      </c>
      <c r="W967">
        <v>135360</v>
      </c>
      <c r="X967" t="s">
        <v>29</v>
      </c>
      <c r="Y967" s="3">
        <v>0</v>
      </c>
      <c r="Z967" s="3">
        <v>1</v>
      </c>
      <c r="AA967" s="3">
        <v>1</v>
      </c>
      <c r="AB967" s="4">
        <v>10</v>
      </c>
    </row>
    <row r="968" spans="1:28" x14ac:dyDescent="0.3">
      <c r="A968">
        <v>797</v>
      </c>
      <c r="B968">
        <v>15797</v>
      </c>
      <c r="C968" t="s">
        <v>143</v>
      </c>
      <c r="D968">
        <v>24412</v>
      </c>
      <c r="E968" t="s">
        <v>116</v>
      </c>
      <c r="F968">
        <v>18502</v>
      </c>
      <c r="G968" t="s">
        <v>529</v>
      </c>
      <c r="H968">
        <v>73216</v>
      </c>
      <c r="I968" t="s">
        <v>531</v>
      </c>
      <c r="J968">
        <v>2530</v>
      </c>
      <c r="K968" t="s">
        <v>107</v>
      </c>
      <c r="L968">
        <v>12977</v>
      </c>
      <c r="M968" t="s">
        <v>24</v>
      </c>
      <c r="N968">
        <v>11849</v>
      </c>
      <c r="O968">
        <v>631690</v>
      </c>
      <c r="P968" t="s">
        <v>208</v>
      </c>
      <c r="Q968">
        <v>14844</v>
      </c>
      <c r="R968" t="s">
        <v>27</v>
      </c>
      <c r="S968">
        <v>21587</v>
      </c>
      <c r="T968">
        <v>933889</v>
      </c>
      <c r="U968" t="s">
        <v>211</v>
      </c>
      <c r="V968" t="s">
        <v>26</v>
      </c>
      <c r="W968">
        <v>135360</v>
      </c>
      <c r="X968" t="s">
        <v>29</v>
      </c>
      <c r="Y968" s="3">
        <v>0</v>
      </c>
      <c r="Z968" s="3">
        <v>1</v>
      </c>
      <c r="AA968" s="3">
        <v>1</v>
      </c>
      <c r="AB968" s="4">
        <v>10</v>
      </c>
    </row>
    <row r="969" spans="1:28" x14ac:dyDescent="0.3">
      <c r="A969">
        <v>798</v>
      </c>
      <c r="B969">
        <v>15797</v>
      </c>
      <c r="C969" t="s">
        <v>143</v>
      </c>
      <c r="D969">
        <v>24412</v>
      </c>
      <c r="E969" t="s">
        <v>116</v>
      </c>
      <c r="F969">
        <v>18502</v>
      </c>
      <c r="G969" t="s">
        <v>529</v>
      </c>
      <c r="H969">
        <v>73216</v>
      </c>
      <c r="I969" t="s">
        <v>531</v>
      </c>
      <c r="J969">
        <v>2530</v>
      </c>
      <c r="K969" t="s">
        <v>107</v>
      </c>
      <c r="L969">
        <v>12977</v>
      </c>
      <c r="M969" t="s">
        <v>24</v>
      </c>
      <c r="N969">
        <v>11849</v>
      </c>
      <c r="O969">
        <v>631690</v>
      </c>
      <c r="P969" t="s">
        <v>208</v>
      </c>
      <c r="Q969">
        <v>14843</v>
      </c>
      <c r="R969" t="s">
        <v>39</v>
      </c>
      <c r="S969">
        <v>21580</v>
      </c>
      <c r="T969">
        <v>933882</v>
      </c>
      <c r="U969" t="s">
        <v>212</v>
      </c>
      <c r="V969" t="s">
        <v>26</v>
      </c>
      <c r="W969">
        <v>135352</v>
      </c>
      <c r="X969" t="s">
        <v>41</v>
      </c>
      <c r="Y969" s="3">
        <v>24</v>
      </c>
      <c r="Z969" s="3">
        <v>0</v>
      </c>
      <c r="AA969" s="3">
        <v>0</v>
      </c>
      <c r="AB969" s="3">
        <v>65</v>
      </c>
    </row>
    <row r="970" spans="1:28" x14ac:dyDescent="0.3">
      <c r="A970">
        <v>799</v>
      </c>
      <c r="B970">
        <v>15797</v>
      </c>
      <c r="C970" t="s">
        <v>143</v>
      </c>
      <c r="D970">
        <v>24412</v>
      </c>
      <c r="E970" t="s">
        <v>116</v>
      </c>
      <c r="F970">
        <v>18502</v>
      </c>
      <c r="G970" t="s">
        <v>529</v>
      </c>
      <c r="H970">
        <v>73216</v>
      </c>
      <c r="I970" t="s">
        <v>531</v>
      </c>
      <c r="J970">
        <v>2530</v>
      </c>
      <c r="K970" t="s">
        <v>107</v>
      </c>
      <c r="L970">
        <v>12977</v>
      </c>
      <c r="M970" t="s">
        <v>24</v>
      </c>
      <c r="N970">
        <v>11849</v>
      </c>
      <c r="O970">
        <v>631690</v>
      </c>
      <c r="P970" t="s">
        <v>208</v>
      </c>
      <c r="Q970">
        <v>14843</v>
      </c>
      <c r="R970" t="s">
        <v>39</v>
      </c>
      <c r="S970">
        <v>21583</v>
      </c>
      <c r="T970">
        <v>933885</v>
      </c>
      <c r="U970" t="s">
        <v>213</v>
      </c>
      <c r="V970" t="s">
        <v>26</v>
      </c>
      <c r="W970">
        <v>135352</v>
      </c>
      <c r="X970" t="s">
        <v>41</v>
      </c>
      <c r="Y970" s="3">
        <v>0</v>
      </c>
      <c r="Z970" s="3">
        <v>1</v>
      </c>
      <c r="AA970" s="3">
        <v>1</v>
      </c>
      <c r="AB970" s="3">
        <v>10</v>
      </c>
    </row>
    <row r="971" spans="1:28" x14ac:dyDescent="0.3">
      <c r="A971">
        <v>800</v>
      </c>
      <c r="B971">
        <v>15797</v>
      </c>
      <c r="C971" t="s">
        <v>143</v>
      </c>
      <c r="D971">
        <v>24412</v>
      </c>
      <c r="E971" t="s">
        <v>116</v>
      </c>
      <c r="F971">
        <v>18502</v>
      </c>
      <c r="G971" t="s">
        <v>529</v>
      </c>
      <c r="H971">
        <v>73216</v>
      </c>
      <c r="I971" t="s">
        <v>531</v>
      </c>
      <c r="J971">
        <v>2530</v>
      </c>
      <c r="K971" t="s">
        <v>107</v>
      </c>
      <c r="L971">
        <v>12977</v>
      </c>
      <c r="M971" t="s">
        <v>24</v>
      </c>
      <c r="N971">
        <v>11849</v>
      </c>
      <c r="O971">
        <v>631690</v>
      </c>
      <c r="P971" t="s">
        <v>208</v>
      </c>
      <c r="Q971">
        <v>14843</v>
      </c>
      <c r="R971" t="s">
        <v>39</v>
      </c>
      <c r="S971">
        <v>21581</v>
      </c>
      <c r="T971">
        <v>933883</v>
      </c>
      <c r="U971" t="s">
        <v>214</v>
      </c>
      <c r="V971" t="s">
        <v>26</v>
      </c>
      <c r="W971">
        <v>135352</v>
      </c>
      <c r="X971" t="s">
        <v>41</v>
      </c>
      <c r="Y971" s="3">
        <v>0</v>
      </c>
      <c r="Z971" s="3">
        <v>0</v>
      </c>
      <c r="AA971" s="3">
        <v>0</v>
      </c>
      <c r="AB971" s="3">
        <v>55</v>
      </c>
    </row>
    <row r="972" spans="1:28" x14ac:dyDescent="0.3">
      <c r="A972">
        <v>801</v>
      </c>
      <c r="B972">
        <v>15797</v>
      </c>
      <c r="C972" t="s">
        <v>143</v>
      </c>
      <c r="D972">
        <v>24412</v>
      </c>
      <c r="E972" t="s">
        <v>116</v>
      </c>
      <c r="F972">
        <v>18502</v>
      </c>
      <c r="G972" t="s">
        <v>529</v>
      </c>
      <c r="H972">
        <v>73216</v>
      </c>
      <c r="I972" t="s">
        <v>531</v>
      </c>
      <c r="J972">
        <v>2530</v>
      </c>
      <c r="K972" t="s">
        <v>107</v>
      </c>
      <c r="L972">
        <v>12977</v>
      </c>
      <c r="M972" t="s">
        <v>24</v>
      </c>
      <c r="N972">
        <v>11849</v>
      </c>
      <c r="O972">
        <v>631690</v>
      </c>
      <c r="P972" t="s">
        <v>208</v>
      </c>
      <c r="Q972">
        <v>14843</v>
      </c>
      <c r="R972" t="s">
        <v>39</v>
      </c>
      <c r="S972">
        <v>21585</v>
      </c>
      <c r="T972">
        <v>933887</v>
      </c>
      <c r="U972" t="s">
        <v>215</v>
      </c>
      <c r="V972" t="s">
        <v>26</v>
      </c>
      <c r="W972">
        <v>135352</v>
      </c>
      <c r="X972" t="s">
        <v>41</v>
      </c>
      <c r="Y972" s="3">
        <v>0</v>
      </c>
      <c r="Z972" s="3">
        <v>1</v>
      </c>
      <c r="AA972" s="3">
        <v>1</v>
      </c>
      <c r="AB972" s="3">
        <v>5</v>
      </c>
    </row>
    <row r="973" spans="1:28" x14ac:dyDescent="0.3">
      <c r="A973">
        <v>802</v>
      </c>
      <c r="B973">
        <v>15797</v>
      </c>
      <c r="C973" t="s">
        <v>143</v>
      </c>
      <c r="D973">
        <v>24412</v>
      </c>
      <c r="E973" t="s">
        <v>116</v>
      </c>
      <c r="F973">
        <v>18502</v>
      </c>
      <c r="G973" t="s">
        <v>529</v>
      </c>
      <c r="H973">
        <v>73216</v>
      </c>
      <c r="I973" t="s">
        <v>531</v>
      </c>
      <c r="J973">
        <v>2530</v>
      </c>
      <c r="K973" t="s">
        <v>107</v>
      </c>
      <c r="L973">
        <v>12977</v>
      </c>
      <c r="M973" t="s">
        <v>24</v>
      </c>
      <c r="N973">
        <v>11849</v>
      </c>
      <c r="O973">
        <v>631690</v>
      </c>
      <c r="P973" t="s">
        <v>208</v>
      </c>
      <c r="Q973">
        <v>14843</v>
      </c>
      <c r="R973" t="s">
        <v>39</v>
      </c>
      <c r="S973">
        <v>21586</v>
      </c>
      <c r="T973">
        <v>933888</v>
      </c>
      <c r="U973" t="s">
        <v>216</v>
      </c>
      <c r="V973" t="s">
        <v>26</v>
      </c>
      <c r="W973">
        <v>135352</v>
      </c>
      <c r="X973" t="s">
        <v>41</v>
      </c>
      <c r="Y973" s="3">
        <v>0</v>
      </c>
      <c r="Z973" s="3">
        <v>0</v>
      </c>
      <c r="AA973" s="3">
        <v>0</v>
      </c>
      <c r="AB973" s="3"/>
    </row>
    <row r="974" spans="1:28" x14ac:dyDescent="0.3">
      <c r="A974">
        <v>803</v>
      </c>
      <c r="B974">
        <v>15797</v>
      </c>
      <c r="C974" t="s">
        <v>143</v>
      </c>
      <c r="D974">
        <v>24412</v>
      </c>
      <c r="E974" t="s">
        <v>116</v>
      </c>
      <c r="F974">
        <v>18502</v>
      </c>
      <c r="G974" t="s">
        <v>529</v>
      </c>
      <c r="H974">
        <v>73216</v>
      </c>
      <c r="I974" t="s">
        <v>531</v>
      </c>
      <c r="J974">
        <v>2530</v>
      </c>
      <c r="K974" t="s">
        <v>107</v>
      </c>
      <c r="L974">
        <v>12977</v>
      </c>
      <c r="M974" t="s">
        <v>24</v>
      </c>
      <c r="N974">
        <v>11851</v>
      </c>
      <c r="O974">
        <v>631692</v>
      </c>
      <c r="P974" t="s">
        <v>268</v>
      </c>
      <c r="Q974">
        <v>14844</v>
      </c>
      <c r="R974" t="s">
        <v>27</v>
      </c>
      <c r="S974">
        <v>21600</v>
      </c>
      <c r="T974">
        <v>933900</v>
      </c>
      <c r="U974" t="s">
        <v>269</v>
      </c>
      <c r="V974" t="s">
        <v>26</v>
      </c>
      <c r="W974">
        <v>135360</v>
      </c>
      <c r="X974" t="s">
        <v>29</v>
      </c>
      <c r="Y974" s="3">
        <v>0</v>
      </c>
      <c r="Z974" s="3">
        <v>0</v>
      </c>
      <c r="AA974" s="3">
        <v>0</v>
      </c>
      <c r="AB974" s="4">
        <v>30</v>
      </c>
    </row>
    <row r="975" spans="1:28" x14ac:dyDescent="0.3">
      <c r="A975">
        <v>804</v>
      </c>
      <c r="B975">
        <v>15797</v>
      </c>
      <c r="C975" t="s">
        <v>143</v>
      </c>
      <c r="D975">
        <v>24412</v>
      </c>
      <c r="E975" t="s">
        <v>116</v>
      </c>
      <c r="F975">
        <v>18502</v>
      </c>
      <c r="G975" t="s">
        <v>529</v>
      </c>
      <c r="H975">
        <v>73216</v>
      </c>
      <c r="I975" t="s">
        <v>531</v>
      </c>
      <c r="J975">
        <v>2530</v>
      </c>
      <c r="K975" t="s">
        <v>107</v>
      </c>
      <c r="L975">
        <v>12977</v>
      </c>
      <c r="M975" t="s">
        <v>24</v>
      </c>
      <c r="N975">
        <v>11851</v>
      </c>
      <c r="O975">
        <v>631692</v>
      </c>
      <c r="P975" t="s">
        <v>268</v>
      </c>
      <c r="Q975">
        <v>14844</v>
      </c>
      <c r="R975" t="s">
        <v>27</v>
      </c>
      <c r="S975">
        <v>21604</v>
      </c>
      <c r="T975">
        <v>933903</v>
      </c>
      <c r="U975" t="s">
        <v>270</v>
      </c>
      <c r="V975" t="s">
        <v>26</v>
      </c>
      <c r="W975">
        <v>135360</v>
      </c>
      <c r="X975" t="s">
        <v>29</v>
      </c>
      <c r="Y975" s="3">
        <v>0</v>
      </c>
      <c r="Z975" s="3">
        <v>0</v>
      </c>
      <c r="AA975" s="3">
        <v>0</v>
      </c>
      <c r="AB975" s="4">
        <v>20</v>
      </c>
    </row>
    <row r="976" spans="1:28" x14ac:dyDescent="0.3">
      <c r="A976">
        <v>805</v>
      </c>
      <c r="B976">
        <v>15797</v>
      </c>
      <c r="C976" t="s">
        <v>143</v>
      </c>
      <c r="D976">
        <v>24412</v>
      </c>
      <c r="E976" t="s">
        <v>116</v>
      </c>
      <c r="F976">
        <v>18502</v>
      </c>
      <c r="G976" t="s">
        <v>529</v>
      </c>
      <c r="H976">
        <v>73216</v>
      </c>
      <c r="I976" t="s">
        <v>531</v>
      </c>
      <c r="J976">
        <v>2530</v>
      </c>
      <c r="K976" t="s">
        <v>107</v>
      </c>
      <c r="L976">
        <v>12977</v>
      </c>
      <c r="M976" t="s">
        <v>24</v>
      </c>
      <c r="N976">
        <v>11851</v>
      </c>
      <c r="O976">
        <v>631692</v>
      </c>
      <c r="P976" t="s">
        <v>268</v>
      </c>
      <c r="Q976">
        <v>14844</v>
      </c>
      <c r="R976" t="s">
        <v>27</v>
      </c>
      <c r="S976">
        <v>21608</v>
      </c>
      <c r="T976">
        <v>933907</v>
      </c>
      <c r="U976" t="s">
        <v>271</v>
      </c>
      <c r="V976" t="s">
        <v>26</v>
      </c>
      <c r="W976">
        <v>135360</v>
      </c>
      <c r="X976" t="s">
        <v>29</v>
      </c>
      <c r="Y976" s="3">
        <v>0</v>
      </c>
      <c r="Z976" s="3">
        <v>0</v>
      </c>
      <c r="AA976" s="3">
        <v>0</v>
      </c>
      <c r="AB976" s="4">
        <v>20</v>
      </c>
    </row>
    <row r="977" spans="1:28" x14ac:dyDescent="0.3">
      <c r="A977">
        <v>806</v>
      </c>
      <c r="B977">
        <v>15797</v>
      </c>
      <c r="C977" t="s">
        <v>143</v>
      </c>
      <c r="D977">
        <v>24412</v>
      </c>
      <c r="E977" t="s">
        <v>116</v>
      </c>
      <c r="F977">
        <v>18502</v>
      </c>
      <c r="G977" t="s">
        <v>529</v>
      </c>
      <c r="H977">
        <v>73216</v>
      </c>
      <c r="I977" t="s">
        <v>531</v>
      </c>
      <c r="J977">
        <v>2530</v>
      </c>
      <c r="K977" t="s">
        <v>107</v>
      </c>
      <c r="L977">
        <v>12977</v>
      </c>
      <c r="M977" t="s">
        <v>24</v>
      </c>
      <c r="N977">
        <v>11851</v>
      </c>
      <c r="O977">
        <v>631692</v>
      </c>
      <c r="P977" t="s">
        <v>268</v>
      </c>
      <c r="Q977">
        <v>14844</v>
      </c>
      <c r="R977" t="s">
        <v>27</v>
      </c>
      <c r="S977">
        <v>21606</v>
      </c>
      <c r="T977">
        <v>933905</v>
      </c>
      <c r="U977" t="s">
        <v>272</v>
      </c>
      <c r="V977" t="s">
        <v>26</v>
      </c>
      <c r="W977">
        <v>135360</v>
      </c>
      <c r="X977" t="s">
        <v>29</v>
      </c>
      <c r="Y977" s="3">
        <v>0</v>
      </c>
      <c r="Z977" s="3">
        <v>0</v>
      </c>
      <c r="AA977" s="3">
        <v>0</v>
      </c>
      <c r="AB977" s="4">
        <v>20</v>
      </c>
    </row>
    <row r="978" spans="1:28" x14ac:dyDescent="0.3">
      <c r="A978">
        <v>807</v>
      </c>
      <c r="B978">
        <v>15797</v>
      </c>
      <c r="C978" t="s">
        <v>143</v>
      </c>
      <c r="D978">
        <v>24412</v>
      </c>
      <c r="E978" t="s">
        <v>116</v>
      </c>
      <c r="F978">
        <v>18502</v>
      </c>
      <c r="G978" t="s">
        <v>529</v>
      </c>
      <c r="H978">
        <v>73216</v>
      </c>
      <c r="I978" t="s">
        <v>531</v>
      </c>
      <c r="J978">
        <v>2530</v>
      </c>
      <c r="K978" t="s">
        <v>107</v>
      </c>
      <c r="L978">
        <v>12977</v>
      </c>
      <c r="M978" t="s">
        <v>24</v>
      </c>
      <c r="N978">
        <v>11851</v>
      </c>
      <c r="O978">
        <v>631692</v>
      </c>
      <c r="P978" t="s">
        <v>268</v>
      </c>
      <c r="Q978">
        <v>14843</v>
      </c>
      <c r="R978" t="s">
        <v>39</v>
      </c>
      <c r="S978">
        <v>21603</v>
      </c>
      <c r="T978">
        <v>933902</v>
      </c>
      <c r="U978" t="s">
        <v>273</v>
      </c>
      <c r="V978" t="s">
        <v>26</v>
      </c>
      <c r="W978">
        <v>135352</v>
      </c>
      <c r="X978" t="s">
        <v>41</v>
      </c>
      <c r="Y978" s="3">
        <v>0</v>
      </c>
      <c r="Z978" s="3">
        <v>0</v>
      </c>
      <c r="AA978" s="3">
        <v>0</v>
      </c>
      <c r="AB978" s="3">
        <v>20</v>
      </c>
    </row>
    <row r="979" spans="1:28" x14ac:dyDescent="0.3">
      <c r="A979">
        <v>808</v>
      </c>
      <c r="B979">
        <v>15797</v>
      </c>
      <c r="C979" t="s">
        <v>143</v>
      </c>
      <c r="D979">
        <v>24412</v>
      </c>
      <c r="E979" t="s">
        <v>116</v>
      </c>
      <c r="F979">
        <v>18502</v>
      </c>
      <c r="G979" t="s">
        <v>529</v>
      </c>
      <c r="H979">
        <v>73216</v>
      </c>
      <c r="I979" t="s">
        <v>531</v>
      </c>
      <c r="J979">
        <v>2530</v>
      </c>
      <c r="K979" t="s">
        <v>107</v>
      </c>
      <c r="L979">
        <v>12977</v>
      </c>
      <c r="M979" t="s">
        <v>24</v>
      </c>
      <c r="N979">
        <v>11851</v>
      </c>
      <c r="O979">
        <v>631692</v>
      </c>
      <c r="P979" t="s">
        <v>268</v>
      </c>
      <c r="Q979">
        <v>14843</v>
      </c>
      <c r="R979" t="s">
        <v>39</v>
      </c>
      <c r="S979">
        <v>21602</v>
      </c>
      <c r="T979">
        <v>933901</v>
      </c>
      <c r="U979" t="s">
        <v>274</v>
      </c>
      <c r="V979" t="s">
        <v>26</v>
      </c>
      <c r="W979">
        <v>135352</v>
      </c>
      <c r="X979" t="s">
        <v>41</v>
      </c>
      <c r="Y979" s="3">
        <v>0</v>
      </c>
      <c r="Z979" s="3">
        <v>0</v>
      </c>
      <c r="AA979" s="3">
        <v>0</v>
      </c>
      <c r="AB979" s="3"/>
    </row>
    <row r="980" spans="1:28" x14ac:dyDescent="0.3">
      <c r="A980">
        <v>809</v>
      </c>
      <c r="B980">
        <v>15797</v>
      </c>
      <c r="C980" t="s">
        <v>143</v>
      </c>
      <c r="D980">
        <v>24412</v>
      </c>
      <c r="E980" t="s">
        <v>116</v>
      </c>
      <c r="F980">
        <v>18502</v>
      </c>
      <c r="G980" t="s">
        <v>529</v>
      </c>
      <c r="H980">
        <v>73216</v>
      </c>
      <c r="I980" t="s">
        <v>531</v>
      </c>
      <c r="J980">
        <v>2530</v>
      </c>
      <c r="K980" t="s">
        <v>107</v>
      </c>
      <c r="L980">
        <v>12977</v>
      </c>
      <c r="M980" t="s">
        <v>24</v>
      </c>
      <c r="N980">
        <v>11851</v>
      </c>
      <c r="O980">
        <v>631692</v>
      </c>
      <c r="P980" t="s">
        <v>268</v>
      </c>
      <c r="Q980">
        <v>14843</v>
      </c>
      <c r="R980" t="s">
        <v>39</v>
      </c>
      <c r="S980">
        <v>21599</v>
      </c>
      <c r="T980">
        <v>933899</v>
      </c>
      <c r="U980" t="s">
        <v>275</v>
      </c>
      <c r="V980" t="s">
        <v>26</v>
      </c>
      <c r="W980">
        <v>135352</v>
      </c>
      <c r="X980" t="s">
        <v>41</v>
      </c>
      <c r="Y980" s="3">
        <v>0</v>
      </c>
      <c r="Z980" s="3">
        <v>0</v>
      </c>
      <c r="AA980" s="3">
        <v>0</v>
      </c>
      <c r="AB980" s="3">
        <v>40</v>
      </c>
    </row>
    <row r="981" spans="1:28" x14ac:dyDescent="0.3">
      <c r="A981">
        <v>810</v>
      </c>
      <c r="B981">
        <v>15797</v>
      </c>
      <c r="C981" t="s">
        <v>143</v>
      </c>
      <c r="D981">
        <v>24412</v>
      </c>
      <c r="E981" t="s">
        <v>116</v>
      </c>
      <c r="F981">
        <v>18502</v>
      </c>
      <c r="G981" t="s">
        <v>529</v>
      </c>
      <c r="H981">
        <v>73216</v>
      </c>
      <c r="I981" t="s">
        <v>531</v>
      </c>
      <c r="J981">
        <v>2530</v>
      </c>
      <c r="K981" t="s">
        <v>107</v>
      </c>
      <c r="L981">
        <v>12977</v>
      </c>
      <c r="M981" t="s">
        <v>24</v>
      </c>
      <c r="N981">
        <v>11851</v>
      </c>
      <c r="O981">
        <v>631692</v>
      </c>
      <c r="P981" t="s">
        <v>268</v>
      </c>
      <c r="Q981">
        <v>14843</v>
      </c>
      <c r="R981" t="s">
        <v>39</v>
      </c>
      <c r="S981">
        <v>21607</v>
      </c>
      <c r="T981">
        <v>933906</v>
      </c>
      <c r="U981" t="s">
        <v>276</v>
      </c>
      <c r="V981" t="s">
        <v>26</v>
      </c>
      <c r="W981">
        <v>135352</v>
      </c>
      <c r="X981" t="s">
        <v>41</v>
      </c>
      <c r="Y981" s="3">
        <v>0</v>
      </c>
      <c r="Z981" s="3">
        <v>0</v>
      </c>
      <c r="AA981" s="3">
        <v>0</v>
      </c>
      <c r="AB981" s="3">
        <v>20</v>
      </c>
    </row>
    <row r="982" spans="1:28" x14ac:dyDescent="0.3">
      <c r="A982">
        <v>811</v>
      </c>
      <c r="B982">
        <v>15797</v>
      </c>
      <c r="C982" t="s">
        <v>143</v>
      </c>
      <c r="D982">
        <v>24412</v>
      </c>
      <c r="E982" t="s">
        <v>116</v>
      </c>
      <c r="F982">
        <v>18502</v>
      </c>
      <c r="G982" t="s">
        <v>529</v>
      </c>
      <c r="H982">
        <v>73216</v>
      </c>
      <c r="I982" t="s">
        <v>531</v>
      </c>
      <c r="J982">
        <v>2530</v>
      </c>
      <c r="K982" t="s">
        <v>107</v>
      </c>
      <c r="L982">
        <v>12977</v>
      </c>
      <c r="M982" t="s">
        <v>24</v>
      </c>
      <c r="N982">
        <v>11851</v>
      </c>
      <c r="O982">
        <v>631692</v>
      </c>
      <c r="P982" t="s">
        <v>268</v>
      </c>
      <c r="Q982">
        <v>14843</v>
      </c>
      <c r="R982" t="s">
        <v>39</v>
      </c>
      <c r="S982">
        <v>21605</v>
      </c>
      <c r="T982">
        <v>933904</v>
      </c>
      <c r="U982" t="s">
        <v>277</v>
      </c>
      <c r="V982" t="s">
        <v>26</v>
      </c>
      <c r="W982">
        <v>135352</v>
      </c>
      <c r="X982" t="s">
        <v>41</v>
      </c>
      <c r="Y982" s="3">
        <v>0</v>
      </c>
      <c r="Z982" s="3">
        <v>0</v>
      </c>
      <c r="AA982" s="3">
        <v>0</v>
      </c>
      <c r="AB982" s="3">
        <v>20</v>
      </c>
    </row>
    <row r="983" spans="1:28" x14ac:dyDescent="0.3">
      <c r="A983">
        <v>1179</v>
      </c>
      <c r="B983">
        <v>15798</v>
      </c>
      <c r="C983" t="s">
        <v>278</v>
      </c>
      <c r="D983">
        <v>24370</v>
      </c>
      <c r="E983" t="s">
        <v>376</v>
      </c>
      <c r="F983">
        <v>18502</v>
      </c>
      <c r="G983" t="s">
        <v>529</v>
      </c>
      <c r="H983">
        <v>73268</v>
      </c>
      <c r="I983" t="s">
        <v>532</v>
      </c>
      <c r="J983">
        <v>2531</v>
      </c>
      <c r="K983" t="s">
        <v>280</v>
      </c>
      <c r="L983">
        <v>12977</v>
      </c>
      <c r="M983" t="s">
        <v>24</v>
      </c>
      <c r="N983">
        <v>11868</v>
      </c>
      <c r="O983">
        <v>632055</v>
      </c>
      <c r="P983" t="s">
        <v>388</v>
      </c>
      <c r="Q983">
        <v>14844</v>
      </c>
      <c r="R983" t="s">
        <v>27</v>
      </c>
      <c r="S983">
        <v>21879</v>
      </c>
      <c r="T983">
        <v>935312</v>
      </c>
      <c r="U983" t="s">
        <v>389</v>
      </c>
      <c r="V983" t="s">
        <v>26</v>
      </c>
      <c r="W983">
        <v>135360</v>
      </c>
      <c r="X983" t="s">
        <v>29</v>
      </c>
      <c r="Y983" s="3">
        <v>0</v>
      </c>
      <c r="Z983" s="3">
        <v>5</v>
      </c>
      <c r="AA983" s="3">
        <v>6</v>
      </c>
      <c r="AB983" s="4">
        <v>45</v>
      </c>
    </row>
    <row r="984" spans="1:28" x14ac:dyDescent="0.3">
      <c r="A984">
        <v>1180</v>
      </c>
      <c r="B984">
        <v>15798</v>
      </c>
      <c r="C984" t="s">
        <v>278</v>
      </c>
      <c r="D984">
        <v>24370</v>
      </c>
      <c r="E984" t="s">
        <v>376</v>
      </c>
      <c r="F984">
        <v>18502</v>
      </c>
      <c r="G984" t="s">
        <v>529</v>
      </c>
      <c r="H984">
        <v>73268</v>
      </c>
      <c r="I984" t="s">
        <v>532</v>
      </c>
      <c r="J984">
        <v>2531</v>
      </c>
      <c r="K984" t="s">
        <v>280</v>
      </c>
      <c r="L984">
        <v>12977</v>
      </c>
      <c r="M984" t="s">
        <v>24</v>
      </c>
      <c r="N984">
        <v>11868</v>
      </c>
      <c r="O984">
        <v>632055</v>
      </c>
      <c r="P984" t="s">
        <v>388</v>
      </c>
      <c r="Q984">
        <v>14845</v>
      </c>
      <c r="R984" t="s">
        <v>31</v>
      </c>
      <c r="S984">
        <v>21894</v>
      </c>
      <c r="T984">
        <v>935320</v>
      </c>
      <c r="U984" t="s">
        <v>390</v>
      </c>
      <c r="V984" t="s">
        <v>26</v>
      </c>
      <c r="W984">
        <v>135358</v>
      </c>
      <c r="X984" t="s">
        <v>33</v>
      </c>
      <c r="Y984" s="3">
        <v>0</v>
      </c>
      <c r="Z984" s="3">
        <v>0</v>
      </c>
      <c r="AA984" s="3">
        <v>0</v>
      </c>
      <c r="AB984" s="3">
        <v>0</v>
      </c>
    </row>
    <row r="985" spans="1:28" x14ac:dyDescent="0.3">
      <c r="A985">
        <v>1181</v>
      </c>
      <c r="B985">
        <v>15798</v>
      </c>
      <c r="C985" t="s">
        <v>278</v>
      </c>
      <c r="D985">
        <v>24370</v>
      </c>
      <c r="E985" t="s">
        <v>376</v>
      </c>
      <c r="F985">
        <v>18502</v>
      </c>
      <c r="G985" t="s">
        <v>529</v>
      </c>
      <c r="H985">
        <v>73268</v>
      </c>
      <c r="I985" t="s">
        <v>532</v>
      </c>
      <c r="J985">
        <v>2531</v>
      </c>
      <c r="K985" t="s">
        <v>280</v>
      </c>
      <c r="L985">
        <v>12977</v>
      </c>
      <c r="M985" t="s">
        <v>24</v>
      </c>
      <c r="N985">
        <v>11868</v>
      </c>
      <c r="O985">
        <v>632055</v>
      </c>
      <c r="P985" t="s">
        <v>388</v>
      </c>
      <c r="Q985">
        <v>14845</v>
      </c>
      <c r="R985" t="s">
        <v>31</v>
      </c>
      <c r="S985">
        <v>21896</v>
      </c>
      <c r="T985">
        <v>935321</v>
      </c>
      <c r="U985" t="s">
        <v>391</v>
      </c>
      <c r="V985" t="s">
        <v>26</v>
      </c>
      <c r="W985">
        <v>135358</v>
      </c>
      <c r="X985" t="s">
        <v>33</v>
      </c>
      <c r="Y985" s="3">
        <v>0</v>
      </c>
      <c r="Z985" s="3">
        <v>0</v>
      </c>
      <c r="AA985" s="3">
        <v>0</v>
      </c>
      <c r="AB985" s="3">
        <v>0</v>
      </c>
    </row>
    <row r="986" spans="1:28" x14ac:dyDescent="0.3">
      <c r="A986">
        <v>1182</v>
      </c>
      <c r="B986">
        <v>15798</v>
      </c>
      <c r="C986" t="s">
        <v>278</v>
      </c>
      <c r="D986">
        <v>24370</v>
      </c>
      <c r="E986" t="s">
        <v>376</v>
      </c>
      <c r="F986">
        <v>18502</v>
      </c>
      <c r="G986" t="s">
        <v>529</v>
      </c>
      <c r="H986">
        <v>73268</v>
      </c>
      <c r="I986" t="s">
        <v>532</v>
      </c>
      <c r="J986">
        <v>2531</v>
      </c>
      <c r="K986" t="s">
        <v>280</v>
      </c>
      <c r="L986">
        <v>12977</v>
      </c>
      <c r="M986" t="s">
        <v>24</v>
      </c>
      <c r="N986">
        <v>11868</v>
      </c>
      <c r="O986">
        <v>632055</v>
      </c>
      <c r="P986" t="s">
        <v>388</v>
      </c>
      <c r="Q986">
        <v>14844</v>
      </c>
      <c r="R986" t="s">
        <v>27</v>
      </c>
      <c r="S986">
        <v>21877</v>
      </c>
      <c r="T986">
        <v>935311</v>
      </c>
      <c r="U986" t="s">
        <v>392</v>
      </c>
      <c r="V986" t="s">
        <v>26</v>
      </c>
      <c r="W986">
        <v>135360</v>
      </c>
      <c r="X986" t="s">
        <v>29</v>
      </c>
      <c r="Y986" s="3">
        <v>0</v>
      </c>
      <c r="Z986" s="3">
        <v>0</v>
      </c>
      <c r="AA986" s="3">
        <v>0</v>
      </c>
      <c r="AB986" s="4">
        <v>0</v>
      </c>
    </row>
    <row r="987" spans="1:28" x14ac:dyDescent="0.3">
      <c r="A987">
        <v>1183</v>
      </c>
      <c r="B987">
        <v>15798</v>
      </c>
      <c r="C987" t="s">
        <v>278</v>
      </c>
      <c r="D987">
        <v>24370</v>
      </c>
      <c r="E987" t="s">
        <v>376</v>
      </c>
      <c r="F987">
        <v>18502</v>
      </c>
      <c r="G987" t="s">
        <v>529</v>
      </c>
      <c r="H987">
        <v>73268</v>
      </c>
      <c r="I987" t="s">
        <v>532</v>
      </c>
      <c r="J987">
        <v>2531</v>
      </c>
      <c r="K987" t="s">
        <v>280</v>
      </c>
      <c r="L987">
        <v>12977</v>
      </c>
      <c r="M987" t="s">
        <v>24</v>
      </c>
      <c r="N987">
        <v>11868</v>
      </c>
      <c r="O987">
        <v>632055</v>
      </c>
      <c r="P987" t="s">
        <v>388</v>
      </c>
      <c r="Q987">
        <v>14844</v>
      </c>
      <c r="R987" t="s">
        <v>27</v>
      </c>
      <c r="S987">
        <v>21885</v>
      </c>
      <c r="T987">
        <v>935315</v>
      </c>
      <c r="U987" t="s">
        <v>393</v>
      </c>
      <c r="V987" t="s">
        <v>26</v>
      </c>
      <c r="W987">
        <v>135360</v>
      </c>
      <c r="X987" t="s">
        <v>29</v>
      </c>
      <c r="Y987" s="3">
        <v>0</v>
      </c>
      <c r="Z987" s="3">
        <v>5</v>
      </c>
      <c r="AA987" s="3">
        <v>6</v>
      </c>
      <c r="AB987" s="4">
        <v>0</v>
      </c>
    </row>
    <row r="988" spans="1:28" x14ac:dyDescent="0.3">
      <c r="A988">
        <v>1184</v>
      </c>
      <c r="B988">
        <v>15798</v>
      </c>
      <c r="C988" t="s">
        <v>278</v>
      </c>
      <c r="D988">
        <v>24370</v>
      </c>
      <c r="E988" t="s">
        <v>376</v>
      </c>
      <c r="F988">
        <v>18502</v>
      </c>
      <c r="G988" t="s">
        <v>529</v>
      </c>
      <c r="H988">
        <v>73268</v>
      </c>
      <c r="I988" t="s">
        <v>532</v>
      </c>
      <c r="J988">
        <v>2531</v>
      </c>
      <c r="K988" t="s">
        <v>280</v>
      </c>
      <c r="L988">
        <v>12977</v>
      </c>
      <c r="M988" t="s">
        <v>24</v>
      </c>
      <c r="N988">
        <v>11868</v>
      </c>
      <c r="O988">
        <v>632055</v>
      </c>
      <c r="P988" t="s">
        <v>388</v>
      </c>
      <c r="Q988">
        <v>14844</v>
      </c>
      <c r="R988" t="s">
        <v>27</v>
      </c>
      <c r="S988">
        <v>21883</v>
      </c>
      <c r="T988">
        <v>935314</v>
      </c>
      <c r="U988" t="s">
        <v>394</v>
      </c>
      <c r="V988" t="s">
        <v>26</v>
      </c>
      <c r="W988">
        <v>135360</v>
      </c>
      <c r="X988" t="s">
        <v>29</v>
      </c>
      <c r="Y988" s="3">
        <v>0</v>
      </c>
      <c r="Z988" s="3">
        <v>0</v>
      </c>
      <c r="AA988" s="3">
        <v>0</v>
      </c>
      <c r="AB988" s="4">
        <v>0</v>
      </c>
    </row>
    <row r="989" spans="1:28" x14ac:dyDescent="0.3">
      <c r="A989">
        <v>1185</v>
      </c>
      <c r="B989">
        <v>15798</v>
      </c>
      <c r="C989" t="s">
        <v>278</v>
      </c>
      <c r="D989">
        <v>24370</v>
      </c>
      <c r="E989" t="s">
        <v>376</v>
      </c>
      <c r="F989">
        <v>18502</v>
      </c>
      <c r="G989" t="s">
        <v>529</v>
      </c>
      <c r="H989">
        <v>73268</v>
      </c>
      <c r="I989" t="s">
        <v>532</v>
      </c>
      <c r="J989">
        <v>2531</v>
      </c>
      <c r="K989" t="s">
        <v>280</v>
      </c>
      <c r="L989">
        <v>12977</v>
      </c>
      <c r="M989" t="s">
        <v>24</v>
      </c>
      <c r="N989">
        <v>11868</v>
      </c>
      <c r="O989">
        <v>632055</v>
      </c>
      <c r="P989" t="s">
        <v>388</v>
      </c>
      <c r="Q989">
        <v>14844</v>
      </c>
      <c r="R989" t="s">
        <v>27</v>
      </c>
      <c r="S989">
        <v>21873</v>
      </c>
      <c r="T989">
        <v>935307</v>
      </c>
      <c r="U989" t="s">
        <v>395</v>
      </c>
      <c r="V989" t="s">
        <v>26</v>
      </c>
      <c r="W989">
        <v>135360</v>
      </c>
      <c r="X989" t="s">
        <v>29</v>
      </c>
      <c r="Y989" s="3">
        <v>0</v>
      </c>
      <c r="Z989" s="3">
        <v>5</v>
      </c>
      <c r="AA989" s="3">
        <v>6</v>
      </c>
      <c r="AB989" s="4">
        <v>45</v>
      </c>
    </row>
    <row r="990" spans="1:28" x14ac:dyDescent="0.3">
      <c r="A990">
        <v>1186</v>
      </c>
      <c r="B990">
        <v>15798</v>
      </c>
      <c r="C990" t="s">
        <v>278</v>
      </c>
      <c r="D990">
        <v>24370</v>
      </c>
      <c r="E990" t="s">
        <v>376</v>
      </c>
      <c r="F990">
        <v>18502</v>
      </c>
      <c r="G990" t="s">
        <v>529</v>
      </c>
      <c r="H990">
        <v>73268</v>
      </c>
      <c r="I990" t="s">
        <v>532</v>
      </c>
      <c r="J990">
        <v>2531</v>
      </c>
      <c r="K990" t="s">
        <v>280</v>
      </c>
      <c r="L990">
        <v>12977</v>
      </c>
      <c r="M990" t="s">
        <v>24</v>
      </c>
      <c r="N990">
        <v>11868</v>
      </c>
      <c r="O990">
        <v>632055</v>
      </c>
      <c r="P990" t="s">
        <v>388</v>
      </c>
      <c r="Q990">
        <v>14844</v>
      </c>
      <c r="R990" t="s">
        <v>27</v>
      </c>
      <c r="S990">
        <v>21875</v>
      </c>
      <c r="T990">
        <v>935309</v>
      </c>
      <c r="U990" t="s">
        <v>396</v>
      </c>
      <c r="V990" t="s">
        <v>26</v>
      </c>
      <c r="W990">
        <v>135360</v>
      </c>
      <c r="X990" t="s">
        <v>29</v>
      </c>
      <c r="Y990" s="3">
        <v>0</v>
      </c>
      <c r="Z990" s="3">
        <v>5</v>
      </c>
      <c r="AA990" s="3">
        <v>6</v>
      </c>
      <c r="AB990" s="4">
        <v>40</v>
      </c>
    </row>
    <row r="991" spans="1:28" x14ac:dyDescent="0.3">
      <c r="A991">
        <v>1187</v>
      </c>
      <c r="B991">
        <v>15798</v>
      </c>
      <c r="C991" t="s">
        <v>278</v>
      </c>
      <c r="D991">
        <v>24370</v>
      </c>
      <c r="E991" t="s">
        <v>376</v>
      </c>
      <c r="F991">
        <v>18502</v>
      </c>
      <c r="G991" t="s">
        <v>529</v>
      </c>
      <c r="H991">
        <v>73268</v>
      </c>
      <c r="I991" t="s">
        <v>532</v>
      </c>
      <c r="J991">
        <v>2531</v>
      </c>
      <c r="K991" t="s">
        <v>280</v>
      </c>
      <c r="L991">
        <v>12977</v>
      </c>
      <c r="M991" t="s">
        <v>24</v>
      </c>
      <c r="N991">
        <v>11868</v>
      </c>
      <c r="O991">
        <v>632055</v>
      </c>
      <c r="P991" t="s">
        <v>388</v>
      </c>
      <c r="Q991">
        <v>14844</v>
      </c>
      <c r="R991" t="s">
        <v>27</v>
      </c>
      <c r="S991">
        <v>21892</v>
      </c>
      <c r="T991">
        <v>935319</v>
      </c>
      <c r="U991" t="s">
        <v>397</v>
      </c>
      <c r="V991" t="s">
        <v>26</v>
      </c>
      <c r="W991">
        <v>135360</v>
      </c>
      <c r="X991" t="s">
        <v>29</v>
      </c>
      <c r="Y991" s="3">
        <v>0</v>
      </c>
      <c r="Z991" s="3">
        <v>0</v>
      </c>
      <c r="AA991" s="3">
        <v>0</v>
      </c>
      <c r="AB991" s="4">
        <v>30</v>
      </c>
    </row>
    <row r="992" spans="1:28" x14ac:dyDescent="0.3">
      <c r="A992">
        <v>1188</v>
      </c>
      <c r="B992">
        <v>15798</v>
      </c>
      <c r="C992" t="s">
        <v>278</v>
      </c>
      <c r="D992">
        <v>24370</v>
      </c>
      <c r="E992" t="s">
        <v>376</v>
      </c>
      <c r="F992">
        <v>18502</v>
      </c>
      <c r="G992" t="s">
        <v>529</v>
      </c>
      <c r="H992">
        <v>73268</v>
      </c>
      <c r="I992" t="s">
        <v>532</v>
      </c>
      <c r="J992">
        <v>2531</v>
      </c>
      <c r="K992" t="s">
        <v>280</v>
      </c>
      <c r="L992">
        <v>12977</v>
      </c>
      <c r="M992" t="s">
        <v>24</v>
      </c>
      <c r="N992">
        <v>11868</v>
      </c>
      <c r="O992">
        <v>632055</v>
      </c>
      <c r="P992" t="s">
        <v>388</v>
      </c>
      <c r="Q992">
        <v>14844</v>
      </c>
      <c r="R992" t="s">
        <v>27</v>
      </c>
      <c r="S992">
        <v>21891</v>
      </c>
      <c r="T992">
        <v>935318</v>
      </c>
      <c r="U992" t="s">
        <v>398</v>
      </c>
      <c r="V992" t="s">
        <v>26</v>
      </c>
      <c r="W992">
        <v>135360</v>
      </c>
      <c r="X992" t="s">
        <v>29</v>
      </c>
      <c r="Y992" s="3">
        <v>0</v>
      </c>
      <c r="Z992" s="3">
        <v>0</v>
      </c>
      <c r="AA992" s="3">
        <v>0</v>
      </c>
      <c r="AB992" s="4">
        <v>40</v>
      </c>
    </row>
    <row r="993" spans="1:28" x14ac:dyDescent="0.3">
      <c r="A993">
        <v>1189</v>
      </c>
      <c r="B993">
        <v>15798</v>
      </c>
      <c r="C993" t="s">
        <v>278</v>
      </c>
      <c r="D993">
        <v>24370</v>
      </c>
      <c r="E993" t="s">
        <v>376</v>
      </c>
      <c r="F993">
        <v>18502</v>
      </c>
      <c r="G993" t="s">
        <v>529</v>
      </c>
      <c r="H993">
        <v>73268</v>
      </c>
      <c r="I993" t="s">
        <v>532</v>
      </c>
      <c r="J993">
        <v>2531</v>
      </c>
      <c r="K993" t="s">
        <v>280</v>
      </c>
      <c r="L993">
        <v>12977</v>
      </c>
      <c r="M993" t="s">
        <v>24</v>
      </c>
      <c r="N993">
        <v>11868</v>
      </c>
      <c r="O993">
        <v>632055</v>
      </c>
      <c r="P993" t="s">
        <v>388</v>
      </c>
      <c r="Q993">
        <v>14844</v>
      </c>
      <c r="R993" t="s">
        <v>27</v>
      </c>
      <c r="S993">
        <v>21889</v>
      </c>
      <c r="T993">
        <v>935317</v>
      </c>
      <c r="U993" t="s">
        <v>399</v>
      </c>
      <c r="V993" t="s">
        <v>26</v>
      </c>
      <c r="W993">
        <v>135360</v>
      </c>
      <c r="X993" t="s">
        <v>29</v>
      </c>
      <c r="Y993" s="3">
        <v>0</v>
      </c>
      <c r="Z993" s="3">
        <v>0</v>
      </c>
      <c r="AA993" s="3">
        <v>0</v>
      </c>
      <c r="AB993" s="4">
        <v>0</v>
      </c>
    </row>
    <row r="994" spans="1:28" x14ac:dyDescent="0.3">
      <c r="A994">
        <v>1190</v>
      </c>
      <c r="B994">
        <v>15798</v>
      </c>
      <c r="C994" t="s">
        <v>278</v>
      </c>
      <c r="D994">
        <v>24370</v>
      </c>
      <c r="E994" t="s">
        <v>376</v>
      </c>
      <c r="F994">
        <v>18502</v>
      </c>
      <c r="G994" t="s">
        <v>529</v>
      </c>
      <c r="H994">
        <v>73268</v>
      </c>
      <c r="I994" t="s">
        <v>532</v>
      </c>
      <c r="J994">
        <v>2531</v>
      </c>
      <c r="K994" t="s">
        <v>280</v>
      </c>
      <c r="L994">
        <v>12977</v>
      </c>
      <c r="M994" t="s">
        <v>24</v>
      </c>
      <c r="N994">
        <v>11868</v>
      </c>
      <c r="O994">
        <v>632055</v>
      </c>
      <c r="P994" t="s">
        <v>388</v>
      </c>
      <c r="Q994">
        <v>14844</v>
      </c>
      <c r="R994" t="s">
        <v>27</v>
      </c>
      <c r="S994">
        <v>21881</v>
      </c>
      <c r="T994">
        <v>935313</v>
      </c>
      <c r="U994" t="s">
        <v>400</v>
      </c>
      <c r="V994" t="s">
        <v>26</v>
      </c>
      <c r="W994">
        <v>135360</v>
      </c>
      <c r="X994" t="s">
        <v>29</v>
      </c>
      <c r="Y994" s="3">
        <v>0</v>
      </c>
      <c r="Z994" s="3">
        <v>5</v>
      </c>
      <c r="AA994" s="3">
        <v>6</v>
      </c>
      <c r="AB994" s="4">
        <v>0</v>
      </c>
    </row>
    <row r="995" spans="1:28" x14ac:dyDescent="0.3">
      <c r="A995">
        <v>1191</v>
      </c>
      <c r="B995">
        <v>15798</v>
      </c>
      <c r="C995" t="s">
        <v>278</v>
      </c>
      <c r="D995">
        <v>24370</v>
      </c>
      <c r="E995" t="s">
        <v>376</v>
      </c>
      <c r="F995">
        <v>18502</v>
      </c>
      <c r="G995" t="s">
        <v>529</v>
      </c>
      <c r="H995">
        <v>73268</v>
      </c>
      <c r="I995" t="s">
        <v>532</v>
      </c>
      <c r="J995">
        <v>2531</v>
      </c>
      <c r="K995" t="s">
        <v>280</v>
      </c>
      <c r="L995">
        <v>12977</v>
      </c>
      <c r="M995" t="s">
        <v>24</v>
      </c>
      <c r="N995">
        <v>11868</v>
      </c>
      <c r="O995">
        <v>632055</v>
      </c>
      <c r="P995" t="s">
        <v>388</v>
      </c>
      <c r="Q995">
        <v>14844</v>
      </c>
      <c r="R995" t="s">
        <v>27</v>
      </c>
      <c r="S995">
        <v>21887</v>
      </c>
      <c r="T995">
        <v>935316</v>
      </c>
      <c r="U995" t="s">
        <v>401</v>
      </c>
      <c r="V995" t="s">
        <v>26</v>
      </c>
      <c r="W995">
        <v>135360</v>
      </c>
      <c r="X995" t="s">
        <v>29</v>
      </c>
      <c r="Y995" s="3">
        <v>0</v>
      </c>
      <c r="Z995" s="3">
        <v>5</v>
      </c>
      <c r="AA995" s="3">
        <v>6</v>
      </c>
      <c r="AB995" s="4">
        <v>40</v>
      </c>
    </row>
    <row r="996" spans="1:28" x14ac:dyDescent="0.3">
      <c r="A996">
        <v>1192</v>
      </c>
      <c r="B996">
        <v>15798</v>
      </c>
      <c r="C996" t="s">
        <v>278</v>
      </c>
      <c r="D996">
        <v>24370</v>
      </c>
      <c r="E996" t="s">
        <v>376</v>
      </c>
      <c r="F996">
        <v>18502</v>
      </c>
      <c r="G996" t="s">
        <v>529</v>
      </c>
      <c r="H996">
        <v>73268</v>
      </c>
      <c r="I996" t="s">
        <v>532</v>
      </c>
      <c r="J996">
        <v>2531</v>
      </c>
      <c r="K996" t="s">
        <v>280</v>
      </c>
      <c r="L996">
        <v>12977</v>
      </c>
      <c r="M996" t="s">
        <v>24</v>
      </c>
      <c r="N996">
        <v>11868</v>
      </c>
      <c r="O996">
        <v>632055</v>
      </c>
      <c r="P996" t="s">
        <v>388</v>
      </c>
      <c r="Q996">
        <v>14843</v>
      </c>
      <c r="R996" t="s">
        <v>39</v>
      </c>
      <c r="S996">
        <v>21872</v>
      </c>
      <c r="T996">
        <v>935306</v>
      </c>
      <c r="U996" t="s">
        <v>402</v>
      </c>
      <c r="V996" t="s">
        <v>26</v>
      </c>
      <c r="W996">
        <v>135352</v>
      </c>
      <c r="X996" t="s">
        <v>41</v>
      </c>
      <c r="Y996" s="3">
        <v>36</v>
      </c>
      <c r="Z996" s="3">
        <v>5</v>
      </c>
      <c r="AA996" s="3">
        <v>6</v>
      </c>
      <c r="AB996" s="3">
        <v>45</v>
      </c>
    </row>
    <row r="997" spans="1:28" x14ac:dyDescent="0.3">
      <c r="A997">
        <v>1193</v>
      </c>
      <c r="B997">
        <v>15798</v>
      </c>
      <c r="C997" t="s">
        <v>278</v>
      </c>
      <c r="D997">
        <v>24370</v>
      </c>
      <c r="E997" t="s">
        <v>376</v>
      </c>
      <c r="F997">
        <v>18502</v>
      </c>
      <c r="G997" t="s">
        <v>529</v>
      </c>
      <c r="H997">
        <v>73268</v>
      </c>
      <c r="I997" t="s">
        <v>532</v>
      </c>
      <c r="J997">
        <v>2531</v>
      </c>
      <c r="K997" t="s">
        <v>280</v>
      </c>
      <c r="L997">
        <v>12977</v>
      </c>
      <c r="M997" t="s">
        <v>24</v>
      </c>
      <c r="N997">
        <v>11868</v>
      </c>
      <c r="O997">
        <v>632055</v>
      </c>
      <c r="P997" t="s">
        <v>388</v>
      </c>
      <c r="Q997">
        <v>14843</v>
      </c>
      <c r="R997" t="s">
        <v>39</v>
      </c>
      <c r="S997">
        <v>21874</v>
      </c>
      <c r="T997">
        <v>935308</v>
      </c>
      <c r="U997" t="s">
        <v>403</v>
      </c>
      <c r="V997" t="s">
        <v>26</v>
      </c>
      <c r="W997">
        <v>135352</v>
      </c>
      <c r="X997" t="s">
        <v>41</v>
      </c>
      <c r="Y997" s="3">
        <v>13</v>
      </c>
      <c r="Z997" s="3">
        <v>5</v>
      </c>
      <c r="AA997" s="3">
        <v>6</v>
      </c>
      <c r="AB997" s="3">
        <v>40</v>
      </c>
    </row>
    <row r="998" spans="1:28" x14ac:dyDescent="0.3">
      <c r="A998">
        <v>1194</v>
      </c>
      <c r="B998">
        <v>15798</v>
      </c>
      <c r="C998" t="s">
        <v>278</v>
      </c>
      <c r="D998">
        <v>24370</v>
      </c>
      <c r="E998" t="s">
        <v>376</v>
      </c>
      <c r="F998">
        <v>18502</v>
      </c>
      <c r="G998" t="s">
        <v>529</v>
      </c>
      <c r="H998">
        <v>73268</v>
      </c>
      <c r="I998" t="s">
        <v>532</v>
      </c>
      <c r="J998">
        <v>2531</v>
      </c>
      <c r="K998" t="s">
        <v>280</v>
      </c>
      <c r="L998">
        <v>12977</v>
      </c>
      <c r="M998" t="s">
        <v>24</v>
      </c>
      <c r="N998">
        <v>11868</v>
      </c>
      <c r="O998">
        <v>632055</v>
      </c>
      <c r="P998" t="s">
        <v>388</v>
      </c>
      <c r="Q998">
        <v>14843</v>
      </c>
      <c r="R998" t="s">
        <v>39</v>
      </c>
      <c r="S998">
        <v>21876</v>
      </c>
      <c r="T998">
        <v>935310</v>
      </c>
      <c r="U998" t="s">
        <v>404</v>
      </c>
      <c r="V998" t="s">
        <v>26</v>
      </c>
      <c r="W998">
        <v>135352</v>
      </c>
      <c r="X998" t="s">
        <v>41</v>
      </c>
      <c r="Y998" s="3">
        <v>49</v>
      </c>
      <c r="Z998" s="3">
        <v>10</v>
      </c>
      <c r="AA998" s="3">
        <v>11</v>
      </c>
      <c r="AB998" s="3">
        <v>85</v>
      </c>
    </row>
    <row r="999" spans="1:28" x14ac:dyDescent="0.3">
      <c r="A999">
        <v>1195</v>
      </c>
      <c r="B999">
        <v>15798</v>
      </c>
      <c r="C999" t="s">
        <v>278</v>
      </c>
      <c r="D999">
        <v>24370</v>
      </c>
      <c r="E999" t="s">
        <v>376</v>
      </c>
      <c r="F999">
        <v>18502</v>
      </c>
      <c r="G999" t="s">
        <v>529</v>
      </c>
      <c r="H999">
        <v>73268</v>
      </c>
      <c r="I999" t="s">
        <v>532</v>
      </c>
      <c r="J999">
        <v>2531</v>
      </c>
      <c r="K999" t="s">
        <v>280</v>
      </c>
      <c r="L999">
        <v>12977</v>
      </c>
      <c r="M999" t="s">
        <v>24</v>
      </c>
      <c r="N999">
        <v>11870</v>
      </c>
      <c r="O999">
        <v>632057</v>
      </c>
      <c r="P999" t="s">
        <v>412</v>
      </c>
      <c r="Q999">
        <v>14844</v>
      </c>
      <c r="R999" t="s">
        <v>27</v>
      </c>
      <c r="S999">
        <v>21921</v>
      </c>
      <c r="T999">
        <v>935336</v>
      </c>
      <c r="U999" t="s">
        <v>413</v>
      </c>
      <c r="V999" t="s">
        <v>26</v>
      </c>
      <c r="W999">
        <v>135360</v>
      </c>
      <c r="X999" t="s">
        <v>29</v>
      </c>
      <c r="Y999" s="3">
        <v>0</v>
      </c>
      <c r="Z999" s="3">
        <v>0</v>
      </c>
      <c r="AA999" s="3">
        <v>0</v>
      </c>
      <c r="AB999" s="4">
        <v>75</v>
      </c>
    </row>
    <row r="1000" spans="1:28" x14ac:dyDescent="0.3">
      <c r="A1000">
        <v>1196</v>
      </c>
      <c r="B1000">
        <v>15798</v>
      </c>
      <c r="C1000" t="s">
        <v>278</v>
      </c>
      <c r="D1000">
        <v>24370</v>
      </c>
      <c r="E1000" t="s">
        <v>376</v>
      </c>
      <c r="F1000">
        <v>18502</v>
      </c>
      <c r="G1000" t="s">
        <v>529</v>
      </c>
      <c r="H1000">
        <v>73268</v>
      </c>
      <c r="I1000" t="s">
        <v>532</v>
      </c>
      <c r="J1000">
        <v>2531</v>
      </c>
      <c r="K1000" t="s">
        <v>280</v>
      </c>
      <c r="L1000">
        <v>12977</v>
      </c>
      <c r="M1000" t="s">
        <v>24</v>
      </c>
      <c r="N1000">
        <v>11870</v>
      </c>
      <c r="O1000">
        <v>632057</v>
      </c>
      <c r="P1000" t="s">
        <v>412</v>
      </c>
      <c r="Q1000">
        <v>14844</v>
      </c>
      <c r="R1000" t="s">
        <v>27</v>
      </c>
      <c r="S1000">
        <v>21923</v>
      </c>
      <c r="T1000">
        <v>935337</v>
      </c>
      <c r="U1000" t="s">
        <v>414</v>
      </c>
      <c r="V1000" t="s">
        <v>26</v>
      </c>
      <c r="W1000">
        <v>135360</v>
      </c>
      <c r="X1000" t="s">
        <v>29</v>
      </c>
      <c r="Y1000" s="3">
        <v>0</v>
      </c>
      <c r="Z1000" s="3">
        <v>0</v>
      </c>
      <c r="AA1000" s="3">
        <v>0</v>
      </c>
      <c r="AB1000" s="4">
        <v>40</v>
      </c>
    </row>
    <row r="1001" spans="1:28" x14ac:dyDescent="0.3">
      <c r="A1001">
        <v>1197</v>
      </c>
      <c r="B1001">
        <v>15798</v>
      </c>
      <c r="C1001" t="s">
        <v>278</v>
      </c>
      <c r="D1001">
        <v>24370</v>
      </c>
      <c r="E1001" t="s">
        <v>376</v>
      </c>
      <c r="F1001">
        <v>18502</v>
      </c>
      <c r="G1001" t="s">
        <v>529</v>
      </c>
      <c r="H1001">
        <v>73268</v>
      </c>
      <c r="I1001" t="s">
        <v>532</v>
      </c>
      <c r="J1001">
        <v>2531</v>
      </c>
      <c r="K1001" t="s">
        <v>280</v>
      </c>
      <c r="L1001">
        <v>12977</v>
      </c>
      <c r="M1001" t="s">
        <v>24</v>
      </c>
      <c r="N1001">
        <v>11870</v>
      </c>
      <c r="O1001">
        <v>632057</v>
      </c>
      <c r="P1001" t="s">
        <v>412</v>
      </c>
      <c r="Q1001">
        <v>14844</v>
      </c>
      <c r="R1001" t="s">
        <v>27</v>
      </c>
      <c r="S1001">
        <v>21924</v>
      </c>
      <c r="T1001">
        <v>935338</v>
      </c>
      <c r="U1001" t="s">
        <v>415</v>
      </c>
      <c r="V1001" t="s">
        <v>26</v>
      </c>
      <c r="W1001">
        <v>135360</v>
      </c>
      <c r="X1001" t="s">
        <v>29</v>
      </c>
      <c r="Y1001" s="3">
        <v>0</v>
      </c>
      <c r="Z1001" s="3">
        <v>0</v>
      </c>
      <c r="AA1001" s="3">
        <v>0</v>
      </c>
      <c r="AB1001" s="4">
        <v>35</v>
      </c>
    </row>
    <row r="1002" spans="1:28" x14ac:dyDescent="0.3">
      <c r="A1002">
        <v>1198</v>
      </c>
      <c r="B1002">
        <v>15798</v>
      </c>
      <c r="C1002" t="s">
        <v>278</v>
      </c>
      <c r="D1002">
        <v>24370</v>
      </c>
      <c r="E1002" t="s">
        <v>376</v>
      </c>
      <c r="F1002">
        <v>18502</v>
      </c>
      <c r="G1002" t="s">
        <v>529</v>
      </c>
      <c r="H1002">
        <v>73268</v>
      </c>
      <c r="I1002" t="s">
        <v>532</v>
      </c>
      <c r="J1002">
        <v>2531</v>
      </c>
      <c r="K1002" t="s">
        <v>280</v>
      </c>
      <c r="L1002">
        <v>12977</v>
      </c>
      <c r="M1002" t="s">
        <v>24</v>
      </c>
      <c r="N1002">
        <v>11870</v>
      </c>
      <c r="O1002">
        <v>632057</v>
      </c>
      <c r="P1002" t="s">
        <v>412</v>
      </c>
      <c r="Q1002">
        <v>14844</v>
      </c>
      <c r="R1002" t="s">
        <v>27</v>
      </c>
      <c r="S1002">
        <v>21926</v>
      </c>
      <c r="T1002">
        <v>935339</v>
      </c>
      <c r="U1002" t="s">
        <v>416</v>
      </c>
      <c r="V1002" t="s">
        <v>26</v>
      </c>
      <c r="W1002">
        <v>135360</v>
      </c>
      <c r="X1002" t="s">
        <v>29</v>
      </c>
      <c r="Y1002" s="3">
        <v>0</v>
      </c>
      <c r="Z1002" s="3">
        <v>0</v>
      </c>
      <c r="AA1002" s="3">
        <v>0</v>
      </c>
      <c r="AB1002" s="4">
        <v>35</v>
      </c>
    </row>
    <row r="1003" spans="1:28" x14ac:dyDescent="0.3">
      <c r="A1003">
        <v>1199</v>
      </c>
      <c r="B1003">
        <v>15798</v>
      </c>
      <c r="C1003" t="s">
        <v>278</v>
      </c>
      <c r="D1003">
        <v>24370</v>
      </c>
      <c r="E1003" t="s">
        <v>376</v>
      </c>
      <c r="F1003">
        <v>18502</v>
      </c>
      <c r="G1003" t="s">
        <v>529</v>
      </c>
      <c r="H1003">
        <v>73268</v>
      </c>
      <c r="I1003" t="s">
        <v>532</v>
      </c>
      <c r="J1003">
        <v>2531</v>
      </c>
      <c r="K1003" t="s">
        <v>280</v>
      </c>
      <c r="L1003">
        <v>12977</v>
      </c>
      <c r="M1003" t="s">
        <v>24</v>
      </c>
      <c r="N1003">
        <v>11870</v>
      </c>
      <c r="O1003">
        <v>632057</v>
      </c>
      <c r="P1003" t="s">
        <v>412</v>
      </c>
      <c r="Q1003">
        <v>14844</v>
      </c>
      <c r="R1003" t="s">
        <v>27</v>
      </c>
      <c r="S1003">
        <v>21952</v>
      </c>
      <c r="T1003">
        <v>935340</v>
      </c>
      <c r="U1003" t="s">
        <v>417</v>
      </c>
      <c r="V1003" t="s">
        <v>26</v>
      </c>
      <c r="W1003">
        <v>135360</v>
      </c>
      <c r="X1003" t="s">
        <v>29</v>
      </c>
      <c r="Y1003" s="3">
        <v>0</v>
      </c>
      <c r="Z1003" s="3">
        <v>0</v>
      </c>
      <c r="AA1003" s="3">
        <v>0</v>
      </c>
      <c r="AB1003" s="4">
        <v>20</v>
      </c>
    </row>
    <row r="1004" spans="1:28" x14ac:dyDescent="0.3">
      <c r="A1004">
        <v>1200</v>
      </c>
      <c r="B1004">
        <v>15798</v>
      </c>
      <c r="C1004" t="s">
        <v>278</v>
      </c>
      <c r="D1004">
        <v>24370</v>
      </c>
      <c r="E1004" t="s">
        <v>376</v>
      </c>
      <c r="F1004">
        <v>18502</v>
      </c>
      <c r="G1004" t="s">
        <v>529</v>
      </c>
      <c r="H1004">
        <v>73268</v>
      </c>
      <c r="I1004" t="s">
        <v>532</v>
      </c>
      <c r="J1004">
        <v>2531</v>
      </c>
      <c r="K1004" t="s">
        <v>280</v>
      </c>
      <c r="L1004">
        <v>12977</v>
      </c>
      <c r="M1004" t="s">
        <v>24</v>
      </c>
      <c r="N1004">
        <v>11870</v>
      </c>
      <c r="O1004">
        <v>632057</v>
      </c>
      <c r="P1004" t="s">
        <v>412</v>
      </c>
      <c r="Q1004">
        <v>14843</v>
      </c>
      <c r="R1004" t="s">
        <v>39</v>
      </c>
      <c r="S1004">
        <v>21917</v>
      </c>
      <c r="T1004">
        <v>935333</v>
      </c>
      <c r="U1004" t="s">
        <v>418</v>
      </c>
      <c r="V1004" t="s">
        <v>26</v>
      </c>
      <c r="W1004">
        <v>135352</v>
      </c>
      <c r="X1004" t="s">
        <v>41</v>
      </c>
      <c r="Y1004" s="3">
        <v>0</v>
      </c>
      <c r="Z1004" s="3">
        <v>0</v>
      </c>
      <c r="AA1004" s="3">
        <v>0</v>
      </c>
      <c r="AB1004" s="3">
        <v>100</v>
      </c>
    </row>
    <row r="1005" spans="1:28" x14ac:dyDescent="0.3">
      <c r="A1005">
        <v>1201</v>
      </c>
      <c r="B1005">
        <v>15798</v>
      </c>
      <c r="C1005" t="s">
        <v>278</v>
      </c>
      <c r="D1005">
        <v>24370</v>
      </c>
      <c r="E1005" t="s">
        <v>376</v>
      </c>
      <c r="F1005">
        <v>18502</v>
      </c>
      <c r="G1005" t="s">
        <v>529</v>
      </c>
      <c r="H1005">
        <v>73268</v>
      </c>
      <c r="I1005" t="s">
        <v>532</v>
      </c>
      <c r="J1005">
        <v>2531</v>
      </c>
      <c r="K1005" t="s">
        <v>280</v>
      </c>
      <c r="L1005">
        <v>12977</v>
      </c>
      <c r="M1005" t="s">
        <v>24</v>
      </c>
      <c r="N1005">
        <v>11870</v>
      </c>
      <c r="O1005">
        <v>632057</v>
      </c>
      <c r="P1005" t="s">
        <v>412</v>
      </c>
      <c r="Q1005">
        <v>14843</v>
      </c>
      <c r="R1005" t="s">
        <v>39</v>
      </c>
      <c r="S1005">
        <v>21928</v>
      </c>
      <c r="T1005">
        <v>935341</v>
      </c>
      <c r="U1005" t="s">
        <v>419</v>
      </c>
      <c r="V1005" t="s">
        <v>26</v>
      </c>
      <c r="W1005">
        <v>135352</v>
      </c>
      <c r="X1005" t="s">
        <v>41</v>
      </c>
      <c r="Y1005" s="3">
        <v>0</v>
      </c>
      <c r="Z1005" s="3">
        <v>0</v>
      </c>
      <c r="AA1005" s="3">
        <v>0</v>
      </c>
      <c r="AB1005" s="3">
        <v>0</v>
      </c>
    </row>
    <row r="1006" spans="1:28" x14ac:dyDescent="0.3">
      <c r="A1006">
        <v>1202</v>
      </c>
      <c r="B1006">
        <v>15798</v>
      </c>
      <c r="C1006" t="s">
        <v>278</v>
      </c>
      <c r="D1006">
        <v>24370</v>
      </c>
      <c r="E1006" t="s">
        <v>376</v>
      </c>
      <c r="F1006">
        <v>18502</v>
      </c>
      <c r="G1006" t="s">
        <v>529</v>
      </c>
      <c r="H1006">
        <v>73268</v>
      </c>
      <c r="I1006" t="s">
        <v>532</v>
      </c>
      <c r="J1006">
        <v>2531</v>
      </c>
      <c r="K1006" t="s">
        <v>280</v>
      </c>
      <c r="L1006">
        <v>12977</v>
      </c>
      <c r="M1006" t="s">
        <v>24</v>
      </c>
      <c r="N1006">
        <v>11870</v>
      </c>
      <c r="O1006">
        <v>632057</v>
      </c>
      <c r="P1006" t="s">
        <v>412</v>
      </c>
      <c r="Q1006">
        <v>14843</v>
      </c>
      <c r="R1006" t="s">
        <v>39</v>
      </c>
      <c r="S1006">
        <v>21918</v>
      </c>
      <c r="T1006">
        <v>935334</v>
      </c>
      <c r="U1006" t="s">
        <v>420</v>
      </c>
      <c r="V1006" t="s">
        <v>26</v>
      </c>
      <c r="W1006">
        <v>135352</v>
      </c>
      <c r="X1006" t="s">
        <v>41</v>
      </c>
      <c r="Y1006" s="3">
        <v>62</v>
      </c>
      <c r="Z1006" s="3">
        <v>0</v>
      </c>
      <c r="AA1006" s="3">
        <v>0</v>
      </c>
      <c r="AB1006" s="3">
        <v>100</v>
      </c>
    </row>
    <row r="1007" spans="1:28" x14ac:dyDescent="0.3">
      <c r="A1007">
        <v>1203</v>
      </c>
      <c r="B1007">
        <v>15798</v>
      </c>
      <c r="C1007" t="s">
        <v>278</v>
      </c>
      <c r="D1007">
        <v>24370</v>
      </c>
      <c r="E1007" t="s">
        <v>376</v>
      </c>
      <c r="F1007">
        <v>18502</v>
      </c>
      <c r="G1007" t="s">
        <v>529</v>
      </c>
      <c r="H1007">
        <v>73268</v>
      </c>
      <c r="I1007" t="s">
        <v>532</v>
      </c>
      <c r="J1007">
        <v>2531</v>
      </c>
      <c r="K1007" t="s">
        <v>280</v>
      </c>
      <c r="L1007">
        <v>12977</v>
      </c>
      <c r="M1007" t="s">
        <v>24</v>
      </c>
      <c r="N1007">
        <v>11870</v>
      </c>
      <c r="O1007">
        <v>632057</v>
      </c>
      <c r="P1007" t="s">
        <v>412</v>
      </c>
      <c r="Q1007">
        <v>14844</v>
      </c>
      <c r="R1007" t="s">
        <v>27</v>
      </c>
      <c r="S1007">
        <v>21920</v>
      </c>
      <c r="T1007">
        <v>935335</v>
      </c>
      <c r="U1007" t="s">
        <v>421</v>
      </c>
      <c r="V1007" t="s">
        <v>26</v>
      </c>
      <c r="W1007">
        <v>135360</v>
      </c>
      <c r="X1007" t="s">
        <v>29</v>
      </c>
      <c r="Y1007" s="3">
        <v>62</v>
      </c>
      <c r="Z1007" s="3">
        <v>0</v>
      </c>
      <c r="AA1007" s="3">
        <v>0</v>
      </c>
      <c r="AB1007" s="4">
        <v>75</v>
      </c>
    </row>
    <row r="1008" spans="1:28" x14ac:dyDescent="0.3">
      <c r="A1008">
        <v>1204</v>
      </c>
      <c r="B1008">
        <v>15798</v>
      </c>
      <c r="C1008" t="s">
        <v>278</v>
      </c>
      <c r="D1008">
        <v>24370</v>
      </c>
      <c r="E1008" t="s">
        <v>376</v>
      </c>
      <c r="F1008">
        <v>18502</v>
      </c>
      <c r="G1008" t="s">
        <v>529</v>
      </c>
      <c r="H1008">
        <v>73268</v>
      </c>
      <c r="I1008" t="s">
        <v>532</v>
      </c>
      <c r="J1008">
        <v>2531</v>
      </c>
      <c r="K1008" t="s">
        <v>280</v>
      </c>
      <c r="L1008">
        <v>12977</v>
      </c>
      <c r="M1008" t="s">
        <v>24</v>
      </c>
      <c r="N1008">
        <v>11869</v>
      </c>
      <c r="O1008">
        <v>632056</v>
      </c>
      <c r="P1008" t="s">
        <v>377</v>
      </c>
      <c r="Q1008">
        <v>14844</v>
      </c>
      <c r="R1008" t="s">
        <v>27</v>
      </c>
      <c r="S1008">
        <v>21899</v>
      </c>
      <c r="T1008">
        <v>935332</v>
      </c>
      <c r="U1008" t="s">
        <v>378</v>
      </c>
      <c r="V1008" t="s">
        <v>26</v>
      </c>
      <c r="W1008">
        <v>135360</v>
      </c>
      <c r="X1008" t="s">
        <v>29</v>
      </c>
      <c r="Y1008" s="3">
        <v>0</v>
      </c>
      <c r="Z1008" s="3">
        <v>0</v>
      </c>
      <c r="AA1008" s="3">
        <v>0</v>
      </c>
      <c r="AB1008" s="4">
        <v>4</v>
      </c>
    </row>
    <row r="1009" spans="1:28" x14ac:dyDescent="0.3">
      <c r="A1009">
        <v>1205</v>
      </c>
      <c r="B1009">
        <v>15798</v>
      </c>
      <c r="C1009" t="s">
        <v>278</v>
      </c>
      <c r="D1009">
        <v>24370</v>
      </c>
      <c r="E1009" t="s">
        <v>376</v>
      </c>
      <c r="F1009">
        <v>18502</v>
      </c>
      <c r="G1009" t="s">
        <v>529</v>
      </c>
      <c r="H1009">
        <v>73268</v>
      </c>
      <c r="I1009" t="s">
        <v>532</v>
      </c>
      <c r="J1009">
        <v>2531</v>
      </c>
      <c r="K1009" t="s">
        <v>280</v>
      </c>
      <c r="L1009">
        <v>12977</v>
      </c>
      <c r="M1009" t="s">
        <v>24</v>
      </c>
      <c r="N1009">
        <v>11869</v>
      </c>
      <c r="O1009">
        <v>632056</v>
      </c>
      <c r="P1009" t="s">
        <v>377</v>
      </c>
      <c r="Q1009">
        <v>14844</v>
      </c>
      <c r="R1009" t="s">
        <v>27</v>
      </c>
      <c r="S1009">
        <v>21902</v>
      </c>
      <c r="T1009">
        <v>935324</v>
      </c>
      <c r="U1009" t="s">
        <v>379</v>
      </c>
      <c r="V1009" t="s">
        <v>26</v>
      </c>
      <c r="W1009">
        <v>135360</v>
      </c>
      <c r="X1009" t="s">
        <v>29</v>
      </c>
      <c r="Y1009" s="3">
        <v>0</v>
      </c>
      <c r="Z1009" s="3">
        <v>1</v>
      </c>
      <c r="AA1009" s="3">
        <v>1</v>
      </c>
      <c r="AB1009" s="4">
        <v>4</v>
      </c>
    </row>
    <row r="1010" spans="1:28" x14ac:dyDescent="0.3">
      <c r="A1010">
        <v>1206</v>
      </c>
      <c r="B1010">
        <v>15798</v>
      </c>
      <c r="C1010" t="s">
        <v>278</v>
      </c>
      <c r="D1010">
        <v>24370</v>
      </c>
      <c r="E1010" t="s">
        <v>376</v>
      </c>
      <c r="F1010">
        <v>18502</v>
      </c>
      <c r="G1010" t="s">
        <v>529</v>
      </c>
      <c r="H1010">
        <v>73268</v>
      </c>
      <c r="I1010" t="s">
        <v>532</v>
      </c>
      <c r="J1010">
        <v>2531</v>
      </c>
      <c r="K1010" t="s">
        <v>280</v>
      </c>
      <c r="L1010">
        <v>12977</v>
      </c>
      <c r="M1010" t="s">
        <v>24</v>
      </c>
      <c r="N1010">
        <v>11869</v>
      </c>
      <c r="O1010">
        <v>632056</v>
      </c>
      <c r="P1010" t="s">
        <v>377</v>
      </c>
      <c r="Q1010">
        <v>14844</v>
      </c>
      <c r="R1010" t="s">
        <v>27</v>
      </c>
      <c r="S1010">
        <v>21905</v>
      </c>
      <c r="T1010">
        <v>935326</v>
      </c>
      <c r="U1010" t="s">
        <v>380</v>
      </c>
      <c r="V1010" t="s">
        <v>26</v>
      </c>
      <c r="W1010">
        <v>135360</v>
      </c>
      <c r="X1010" t="s">
        <v>29</v>
      </c>
      <c r="Y1010" s="3">
        <v>0</v>
      </c>
      <c r="Z1010" s="3">
        <v>0</v>
      </c>
      <c r="AA1010" s="3">
        <v>0</v>
      </c>
      <c r="AB1010" s="4">
        <v>45</v>
      </c>
    </row>
    <row r="1011" spans="1:28" x14ac:dyDescent="0.3">
      <c r="A1011">
        <v>1207</v>
      </c>
      <c r="B1011">
        <v>15798</v>
      </c>
      <c r="C1011" t="s">
        <v>278</v>
      </c>
      <c r="D1011">
        <v>24370</v>
      </c>
      <c r="E1011" t="s">
        <v>376</v>
      </c>
      <c r="F1011">
        <v>18502</v>
      </c>
      <c r="G1011" t="s">
        <v>529</v>
      </c>
      <c r="H1011">
        <v>73268</v>
      </c>
      <c r="I1011" t="s">
        <v>532</v>
      </c>
      <c r="J1011">
        <v>2531</v>
      </c>
      <c r="K1011" t="s">
        <v>280</v>
      </c>
      <c r="L1011">
        <v>12977</v>
      </c>
      <c r="M1011" t="s">
        <v>24</v>
      </c>
      <c r="N1011">
        <v>11869</v>
      </c>
      <c r="O1011">
        <v>632056</v>
      </c>
      <c r="P1011" t="s">
        <v>377</v>
      </c>
      <c r="Q1011">
        <v>14844</v>
      </c>
      <c r="R1011" t="s">
        <v>27</v>
      </c>
      <c r="S1011">
        <v>21915</v>
      </c>
      <c r="T1011">
        <v>935331</v>
      </c>
      <c r="U1011" t="s">
        <v>381</v>
      </c>
      <c r="V1011" t="s">
        <v>26</v>
      </c>
      <c r="W1011">
        <v>135360</v>
      </c>
      <c r="X1011" t="s">
        <v>29</v>
      </c>
      <c r="Y1011" s="3">
        <v>0</v>
      </c>
      <c r="Z1011" s="3">
        <v>0</v>
      </c>
      <c r="AA1011" s="3">
        <v>0</v>
      </c>
      <c r="AB1011" s="4">
        <v>3</v>
      </c>
    </row>
    <row r="1012" spans="1:28" x14ac:dyDescent="0.3">
      <c r="A1012">
        <v>1208</v>
      </c>
      <c r="B1012">
        <v>15798</v>
      </c>
      <c r="C1012" t="s">
        <v>278</v>
      </c>
      <c r="D1012">
        <v>24370</v>
      </c>
      <c r="E1012" t="s">
        <v>376</v>
      </c>
      <c r="F1012">
        <v>18502</v>
      </c>
      <c r="G1012" t="s">
        <v>529</v>
      </c>
      <c r="H1012">
        <v>73268</v>
      </c>
      <c r="I1012" t="s">
        <v>532</v>
      </c>
      <c r="J1012">
        <v>2531</v>
      </c>
      <c r="K1012" t="s">
        <v>280</v>
      </c>
      <c r="L1012">
        <v>12977</v>
      </c>
      <c r="M1012" t="s">
        <v>24</v>
      </c>
      <c r="N1012">
        <v>11869</v>
      </c>
      <c r="O1012">
        <v>632056</v>
      </c>
      <c r="P1012" t="s">
        <v>377</v>
      </c>
      <c r="Q1012">
        <v>14844</v>
      </c>
      <c r="R1012" t="s">
        <v>27</v>
      </c>
      <c r="S1012">
        <v>21909</v>
      </c>
      <c r="T1012">
        <v>935328</v>
      </c>
      <c r="U1012" t="s">
        <v>382</v>
      </c>
      <c r="V1012" t="s">
        <v>26</v>
      </c>
      <c r="W1012">
        <v>135360</v>
      </c>
      <c r="X1012" t="s">
        <v>29</v>
      </c>
      <c r="Y1012" s="3">
        <v>0</v>
      </c>
      <c r="Z1012" s="3">
        <v>0</v>
      </c>
      <c r="AA1012" s="3">
        <v>0</v>
      </c>
      <c r="AB1012" s="4">
        <v>45</v>
      </c>
    </row>
    <row r="1013" spans="1:28" x14ac:dyDescent="0.3">
      <c r="A1013">
        <v>1209</v>
      </c>
      <c r="B1013">
        <v>15798</v>
      </c>
      <c r="C1013" t="s">
        <v>278</v>
      </c>
      <c r="D1013">
        <v>24370</v>
      </c>
      <c r="E1013" t="s">
        <v>376</v>
      </c>
      <c r="F1013">
        <v>18502</v>
      </c>
      <c r="G1013" t="s">
        <v>529</v>
      </c>
      <c r="H1013">
        <v>73268</v>
      </c>
      <c r="I1013" t="s">
        <v>532</v>
      </c>
      <c r="J1013">
        <v>2531</v>
      </c>
      <c r="K1013" t="s">
        <v>280</v>
      </c>
      <c r="L1013">
        <v>12977</v>
      </c>
      <c r="M1013" t="s">
        <v>24</v>
      </c>
      <c r="N1013">
        <v>11869</v>
      </c>
      <c r="O1013">
        <v>632056</v>
      </c>
      <c r="P1013" t="s">
        <v>377</v>
      </c>
      <c r="Q1013">
        <v>14844</v>
      </c>
      <c r="R1013" t="s">
        <v>27</v>
      </c>
      <c r="S1013">
        <v>21907</v>
      </c>
      <c r="T1013">
        <v>935327</v>
      </c>
      <c r="U1013" t="s">
        <v>383</v>
      </c>
      <c r="V1013" t="s">
        <v>26</v>
      </c>
      <c r="W1013">
        <v>135360</v>
      </c>
      <c r="X1013" t="s">
        <v>29</v>
      </c>
      <c r="Y1013" s="3">
        <v>0</v>
      </c>
      <c r="Z1013" s="3">
        <v>0</v>
      </c>
      <c r="AA1013" s="3">
        <v>0</v>
      </c>
      <c r="AB1013" s="4">
        <v>0</v>
      </c>
    </row>
    <row r="1014" spans="1:28" x14ac:dyDescent="0.3">
      <c r="A1014">
        <v>1210</v>
      </c>
      <c r="B1014">
        <v>15798</v>
      </c>
      <c r="C1014" t="s">
        <v>278</v>
      </c>
      <c r="D1014">
        <v>24370</v>
      </c>
      <c r="E1014" t="s">
        <v>376</v>
      </c>
      <c r="F1014">
        <v>18502</v>
      </c>
      <c r="G1014" t="s">
        <v>529</v>
      </c>
      <c r="H1014">
        <v>73268</v>
      </c>
      <c r="I1014" t="s">
        <v>532</v>
      </c>
      <c r="J1014">
        <v>2531</v>
      </c>
      <c r="K1014" t="s">
        <v>280</v>
      </c>
      <c r="L1014">
        <v>12977</v>
      </c>
      <c r="M1014" t="s">
        <v>24</v>
      </c>
      <c r="N1014">
        <v>11869</v>
      </c>
      <c r="O1014">
        <v>632056</v>
      </c>
      <c r="P1014" t="s">
        <v>377</v>
      </c>
      <c r="Q1014">
        <v>14844</v>
      </c>
      <c r="R1014" t="s">
        <v>27</v>
      </c>
      <c r="S1014">
        <v>21911</v>
      </c>
      <c r="T1014">
        <v>935329</v>
      </c>
      <c r="U1014" t="s">
        <v>384</v>
      </c>
      <c r="V1014" t="s">
        <v>26</v>
      </c>
      <c r="W1014">
        <v>135360</v>
      </c>
      <c r="X1014" t="s">
        <v>29</v>
      </c>
      <c r="Y1014" s="3">
        <v>0</v>
      </c>
      <c r="Z1014" s="3">
        <v>0</v>
      </c>
      <c r="AA1014" s="3">
        <v>0</v>
      </c>
      <c r="AB1014" s="4">
        <v>0</v>
      </c>
    </row>
    <row r="1015" spans="1:28" x14ac:dyDescent="0.3">
      <c r="A1015">
        <v>1211</v>
      </c>
      <c r="B1015">
        <v>15798</v>
      </c>
      <c r="C1015" t="s">
        <v>278</v>
      </c>
      <c r="D1015">
        <v>24370</v>
      </c>
      <c r="E1015" t="s">
        <v>376</v>
      </c>
      <c r="F1015">
        <v>18502</v>
      </c>
      <c r="G1015" t="s">
        <v>529</v>
      </c>
      <c r="H1015">
        <v>73268</v>
      </c>
      <c r="I1015" t="s">
        <v>532</v>
      </c>
      <c r="J1015">
        <v>2531</v>
      </c>
      <c r="K1015" t="s">
        <v>280</v>
      </c>
      <c r="L1015">
        <v>12977</v>
      </c>
      <c r="M1015" t="s">
        <v>24</v>
      </c>
      <c r="N1015">
        <v>11869</v>
      </c>
      <c r="O1015">
        <v>632056</v>
      </c>
      <c r="P1015" t="s">
        <v>377</v>
      </c>
      <c r="Q1015">
        <v>14844</v>
      </c>
      <c r="R1015" t="s">
        <v>27</v>
      </c>
      <c r="S1015">
        <v>21903</v>
      </c>
      <c r="T1015">
        <v>935325</v>
      </c>
      <c r="U1015" t="s">
        <v>385</v>
      </c>
      <c r="V1015" t="s">
        <v>26</v>
      </c>
      <c r="W1015">
        <v>135360</v>
      </c>
      <c r="X1015" t="s">
        <v>29</v>
      </c>
      <c r="Y1015" s="3">
        <v>0</v>
      </c>
      <c r="Z1015" s="3">
        <v>0</v>
      </c>
      <c r="AA1015" s="3">
        <v>0</v>
      </c>
      <c r="AB1015" s="4">
        <v>0</v>
      </c>
    </row>
    <row r="1016" spans="1:28" x14ac:dyDescent="0.3">
      <c r="A1016">
        <v>1212</v>
      </c>
      <c r="B1016">
        <v>15798</v>
      </c>
      <c r="C1016" t="s">
        <v>278</v>
      </c>
      <c r="D1016">
        <v>24370</v>
      </c>
      <c r="E1016" t="s">
        <v>376</v>
      </c>
      <c r="F1016">
        <v>18502</v>
      </c>
      <c r="G1016" t="s">
        <v>529</v>
      </c>
      <c r="H1016">
        <v>73268</v>
      </c>
      <c r="I1016" t="s">
        <v>532</v>
      </c>
      <c r="J1016">
        <v>2531</v>
      </c>
      <c r="K1016" t="s">
        <v>280</v>
      </c>
      <c r="L1016">
        <v>12977</v>
      </c>
      <c r="M1016" t="s">
        <v>24</v>
      </c>
      <c r="N1016">
        <v>11869</v>
      </c>
      <c r="O1016">
        <v>632056</v>
      </c>
      <c r="P1016" t="s">
        <v>377</v>
      </c>
      <c r="Q1016">
        <v>14843</v>
      </c>
      <c r="R1016" t="s">
        <v>39</v>
      </c>
      <c r="S1016">
        <v>21901</v>
      </c>
      <c r="T1016">
        <v>935323</v>
      </c>
      <c r="U1016" t="s">
        <v>422</v>
      </c>
      <c r="V1016" t="s">
        <v>26</v>
      </c>
      <c r="W1016">
        <v>135352</v>
      </c>
      <c r="X1016" t="s">
        <v>41</v>
      </c>
      <c r="Y1016" s="3">
        <v>0</v>
      </c>
      <c r="Z1016" s="3">
        <v>45</v>
      </c>
      <c r="AA1016" s="3">
        <v>50</v>
      </c>
      <c r="AB1016" s="3">
        <v>96</v>
      </c>
    </row>
    <row r="1017" spans="1:28" x14ac:dyDescent="0.3">
      <c r="A1017">
        <v>1213</v>
      </c>
      <c r="B1017">
        <v>15798</v>
      </c>
      <c r="C1017" t="s">
        <v>278</v>
      </c>
      <c r="D1017">
        <v>24370</v>
      </c>
      <c r="E1017" t="s">
        <v>376</v>
      </c>
      <c r="F1017">
        <v>18502</v>
      </c>
      <c r="G1017" t="s">
        <v>529</v>
      </c>
      <c r="H1017">
        <v>73268</v>
      </c>
      <c r="I1017" t="s">
        <v>532</v>
      </c>
      <c r="J1017">
        <v>2531</v>
      </c>
      <c r="K1017" t="s">
        <v>280</v>
      </c>
      <c r="L1017">
        <v>12977</v>
      </c>
      <c r="M1017" t="s">
        <v>24</v>
      </c>
      <c r="N1017">
        <v>11869</v>
      </c>
      <c r="O1017">
        <v>632056</v>
      </c>
      <c r="P1017" t="s">
        <v>377</v>
      </c>
      <c r="Q1017">
        <v>14843</v>
      </c>
      <c r="R1017" t="s">
        <v>39</v>
      </c>
      <c r="S1017">
        <v>21913</v>
      </c>
      <c r="T1017">
        <v>935330</v>
      </c>
      <c r="U1017" t="s">
        <v>386</v>
      </c>
      <c r="V1017" t="s">
        <v>26</v>
      </c>
      <c r="W1017">
        <v>135352</v>
      </c>
      <c r="X1017" t="s">
        <v>41</v>
      </c>
      <c r="Y1017" s="3">
        <v>0</v>
      </c>
      <c r="Z1017" s="3">
        <v>0</v>
      </c>
      <c r="AA1017" s="3">
        <v>0</v>
      </c>
      <c r="AB1017" s="3">
        <v>0</v>
      </c>
    </row>
    <row r="1018" spans="1:28" x14ac:dyDescent="0.3">
      <c r="A1018">
        <v>1214</v>
      </c>
      <c r="B1018">
        <v>15798</v>
      </c>
      <c r="C1018" t="s">
        <v>278</v>
      </c>
      <c r="D1018">
        <v>24370</v>
      </c>
      <c r="E1018" t="s">
        <v>376</v>
      </c>
      <c r="F1018">
        <v>18502</v>
      </c>
      <c r="G1018" t="s">
        <v>529</v>
      </c>
      <c r="H1018">
        <v>73268</v>
      </c>
      <c r="I1018" t="s">
        <v>532</v>
      </c>
      <c r="J1018">
        <v>2531</v>
      </c>
      <c r="K1018" t="s">
        <v>280</v>
      </c>
      <c r="L1018">
        <v>12977</v>
      </c>
      <c r="M1018" t="s">
        <v>24</v>
      </c>
      <c r="N1018">
        <v>11869</v>
      </c>
      <c r="O1018">
        <v>632056</v>
      </c>
      <c r="P1018" t="s">
        <v>377</v>
      </c>
      <c r="Q1018">
        <v>14843</v>
      </c>
      <c r="R1018" t="s">
        <v>39</v>
      </c>
      <c r="S1018">
        <v>21898</v>
      </c>
      <c r="T1018">
        <v>935322</v>
      </c>
      <c r="U1018" t="s">
        <v>387</v>
      </c>
      <c r="V1018" t="s">
        <v>26</v>
      </c>
      <c r="W1018">
        <v>135352</v>
      </c>
      <c r="X1018" t="s">
        <v>41</v>
      </c>
      <c r="Y1018" s="3">
        <v>0</v>
      </c>
      <c r="Z1018" s="3">
        <v>46</v>
      </c>
      <c r="AA1018" s="3">
        <v>51</v>
      </c>
      <c r="AB1018" s="3">
        <v>100</v>
      </c>
    </row>
    <row r="1019" spans="1:28" x14ac:dyDescent="0.3">
      <c r="A1019">
        <v>625</v>
      </c>
      <c r="B1019">
        <v>15797</v>
      </c>
      <c r="C1019" t="s">
        <v>143</v>
      </c>
      <c r="D1019">
        <v>24403</v>
      </c>
      <c r="E1019" t="s">
        <v>93</v>
      </c>
      <c r="F1019">
        <v>18506</v>
      </c>
      <c r="G1019" t="s">
        <v>533</v>
      </c>
      <c r="H1019">
        <v>73207</v>
      </c>
      <c r="I1019" t="s">
        <v>534</v>
      </c>
      <c r="J1019">
        <v>2530</v>
      </c>
      <c r="K1019" t="s">
        <v>107</v>
      </c>
      <c r="L1019">
        <v>12977</v>
      </c>
      <c r="M1019" t="s">
        <v>24</v>
      </c>
      <c r="N1019">
        <v>11845</v>
      </c>
      <c r="O1019">
        <v>631643</v>
      </c>
      <c r="P1019" t="s">
        <v>200</v>
      </c>
      <c r="Q1019">
        <v>14845</v>
      </c>
      <c r="R1019" t="s">
        <v>31</v>
      </c>
      <c r="S1019">
        <v>21562</v>
      </c>
      <c r="T1019">
        <v>933517</v>
      </c>
      <c r="U1019" t="s">
        <v>201</v>
      </c>
      <c r="V1019" t="s">
        <v>26</v>
      </c>
      <c r="W1019">
        <v>135358</v>
      </c>
      <c r="X1019" t="s">
        <v>33</v>
      </c>
      <c r="Y1019" s="3">
        <v>74</v>
      </c>
      <c r="Z1019" s="3">
        <v>98</v>
      </c>
      <c r="AA1019" s="3">
        <v>108</v>
      </c>
      <c r="AB1019" s="3">
        <v>9</v>
      </c>
    </row>
    <row r="1020" spans="1:28" x14ac:dyDescent="0.3">
      <c r="A1020">
        <v>626</v>
      </c>
      <c r="B1020">
        <v>15797</v>
      </c>
      <c r="C1020" t="s">
        <v>143</v>
      </c>
      <c r="D1020">
        <v>24403</v>
      </c>
      <c r="E1020" t="s">
        <v>93</v>
      </c>
      <c r="F1020">
        <v>18506</v>
      </c>
      <c r="G1020" t="s">
        <v>533</v>
      </c>
      <c r="H1020">
        <v>73207</v>
      </c>
      <c r="I1020" t="s">
        <v>534</v>
      </c>
      <c r="J1020">
        <v>2530</v>
      </c>
      <c r="K1020" t="s">
        <v>107</v>
      </c>
      <c r="L1020">
        <v>12977</v>
      </c>
      <c r="M1020" t="s">
        <v>24</v>
      </c>
      <c r="N1020">
        <v>11845</v>
      </c>
      <c r="O1020">
        <v>631643</v>
      </c>
      <c r="P1020" t="s">
        <v>200</v>
      </c>
      <c r="Q1020">
        <v>14843</v>
      </c>
      <c r="R1020" t="s">
        <v>39</v>
      </c>
      <c r="S1020">
        <v>21561</v>
      </c>
      <c r="T1020">
        <v>933516</v>
      </c>
      <c r="U1020" t="s">
        <v>202</v>
      </c>
      <c r="V1020" t="s">
        <v>26</v>
      </c>
      <c r="W1020">
        <v>135352</v>
      </c>
      <c r="X1020" t="s">
        <v>41</v>
      </c>
      <c r="Y1020" s="3">
        <v>74</v>
      </c>
      <c r="Z1020" s="3">
        <v>98</v>
      </c>
      <c r="AA1020" s="3">
        <v>108</v>
      </c>
      <c r="AB1020" s="3">
        <v>12</v>
      </c>
    </row>
    <row r="1021" spans="1:28" x14ac:dyDescent="0.3">
      <c r="A1021">
        <v>627</v>
      </c>
      <c r="B1021">
        <v>15797</v>
      </c>
      <c r="C1021" t="s">
        <v>143</v>
      </c>
      <c r="D1021">
        <v>24403</v>
      </c>
      <c r="E1021" t="s">
        <v>93</v>
      </c>
      <c r="F1021">
        <v>18506</v>
      </c>
      <c r="G1021" t="s">
        <v>533</v>
      </c>
      <c r="H1021">
        <v>73207</v>
      </c>
      <c r="I1021" t="s">
        <v>534</v>
      </c>
      <c r="J1021">
        <v>2530</v>
      </c>
      <c r="K1021" t="s">
        <v>107</v>
      </c>
      <c r="L1021">
        <v>12977</v>
      </c>
      <c r="M1021" t="s">
        <v>24</v>
      </c>
      <c r="N1021">
        <v>11845</v>
      </c>
      <c r="O1021">
        <v>631643</v>
      </c>
      <c r="P1021" t="s">
        <v>200</v>
      </c>
      <c r="Q1021">
        <v>14843</v>
      </c>
      <c r="R1021" t="s">
        <v>39</v>
      </c>
      <c r="S1021">
        <v>21564</v>
      </c>
      <c r="T1021">
        <v>933518</v>
      </c>
      <c r="U1021" t="s">
        <v>203</v>
      </c>
      <c r="V1021" t="s">
        <v>26</v>
      </c>
      <c r="W1021">
        <v>135352</v>
      </c>
      <c r="X1021" t="s">
        <v>41</v>
      </c>
      <c r="Y1021" s="3">
        <v>0</v>
      </c>
      <c r="Z1021" s="3">
        <v>0</v>
      </c>
      <c r="AA1021" s="3">
        <v>0</v>
      </c>
      <c r="AB1021" s="3">
        <v>0</v>
      </c>
    </row>
    <row r="1022" spans="1:28" x14ac:dyDescent="0.3">
      <c r="A1022">
        <v>628</v>
      </c>
      <c r="B1022">
        <v>15797</v>
      </c>
      <c r="C1022" t="s">
        <v>143</v>
      </c>
      <c r="D1022">
        <v>24403</v>
      </c>
      <c r="E1022" t="s">
        <v>93</v>
      </c>
      <c r="F1022">
        <v>18506</v>
      </c>
      <c r="G1022" t="s">
        <v>533</v>
      </c>
      <c r="H1022">
        <v>73207</v>
      </c>
      <c r="I1022" t="s">
        <v>534</v>
      </c>
      <c r="J1022">
        <v>2530</v>
      </c>
      <c r="K1022" t="s">
        <v>107</v>
      </c>
      <c r="L1022">
        <v>12977</v>
      </c>
      <c r="M1022" t="s">
        <v>24</v>
      </c>
      <c r="N1022">
        <v>11845</v>
      </c>
      <c r="O1022">
        <v>631643</v>
      </c>
      <c r="P1022" t="s">
        <v>200</v>
      </c>
      <c r="Q1022">
        <v>14843</v>
      </c>
      <c r="R1022" t="s">
        <v>39</v>
      </c>
      <c r="S1022">
        <v>21565</v>
      </c>
      <c r="T1022">
        <v>933519</v>
      </c>
      <c r="U1022" t="s">
        <v>204</v>
      </c>
      <c r="V1022" t="s">
        <v>26</v>
      </c>
      <c r="W1022">
        <v>135352</v>
      </c>
      <c r="X1022" t="s">
        <v>41</v>
      </c>
      <c r="Y1022" s="3">
        <v>0</v>
      </c>
      <c r="Z1022" s="3">
        <v>0</v>
      </c>
      <c r="AA1022" s="3">
        <v>0</v>
      </c>
      <c r="AB1022" s="3">
        <v>0</v>
      </c>
    </row>
    <row r="1023" spans="1:28" x14ac:dyDescent="0.3">
      <c r="A1023">
        <v>629</v>
      </c>
      <c r="B1023">
        <v>15797</v>
      </c>
      <c r="C1023" t="s">
        <v>143</v>
      </c>
      <c r="D1023">
        <v>24403</v>
      </c>
      <c r="E1023" t="s">
        <v>93</v>
      </c>
      <c r="F1023">
        <v>18506</v>
      </c>
      <c r="G1023" t="s">
        <v>533</v>
      </c>
      <c r="H1023">
        <v>73207</v>
      </c>
      <c r="I1023" t="s">
        <v>534</v>
      </c>
      <c r="J1023">
        <v>2530</v>
      </c>
      <c r="K1023" t="s">
        <v>107</v>
      </c>
      <c r="L1023">
        <v>12977</v>
      </c>
      <c r="M1023" t="s">
        <v>24</v>
      </c>
      <c r="N1023">
        <v>11845</v>
      </c>
      <c r="O1023">
        <v>631643</v>
      </c>
      <c r="P1023" t="s">
        <v>200</v>
      </c>
      <c r="Q1023">
        <v>14843</v>
      </c>
      <c r="R1023" t="s">
        <v>39</v>
      </c>
      <c r="S1023">
        <v>21558</v>
      </c>
      <c r="T1023">
        <v>933513</v>
      </c>
      <c r="U1023" t="s">
        <v>205</v>
      </c>
      <c r="V1023" t="s">
        <v>26</v>
      </c>
      <c r="W1023">
        <v>135352</v>
      </c>
      <c r="X1023" t="s">
        <v>41</v>
      </c>
      <c r="Y1023" s="3">
        <v>74</v>
      </c>
      <c r="Z1023" s="3">
        <v>98</v>
      </c>
      <c r="AA1023" s="3">
        <v>108</v>
      </c>
      <c r="AB1023" s="3">
        <v>12</v>
      </c>
    </row>
    <row r="1024" spans="1:28" x14ac:dyDescent="0.3">
      <c r="A1024">
        <v>630</v>
      </c>
      <c r="B1024">
        <v>15797</v>
      </c>
      <c r="C1024" t="s">
        <v>143</v>
      </c>
      <c r="D1024">
        <v>24403</v>
      </c>
      <c r="E1024" t="s">
        <v>93</v>
      </c>
      <c r="F1024">
        <v>18506</v>
      </c>
      <c r="G1024" t="s">
        <v>533</v>
      </c>
      <c r="H1024">
        <v>73207</v>
      </c>
      <c r="I1024" t="s">
        <v>534</v>
      </c>
      <c r="J1024">
        <v>2530</v>
      </c>
      <c r="K1024" t="s">
        <v>107</v>
      </c>
      <c r="L1024">
        <v>12977</v>
      </c>
      <c r="M1024" t="s">
        <v>24</v>
      </c>
      <c r="N1024">
        <v>11845</v>
      </c>
      <c r="O1024">
        <v>631643</v>
      </c>
      <c r="P1024" t="s">
        <v>200</v>
      </c>
      <c r="Q1024">
        <v>14843</v>
      </c>
      <c r="R1024" t="s">
        <v>39</v>
      </c>
      <c r="S1024">
        <v>21560</v>
      </c>
      <c r="T1024">
        <v>933515</v>
      </c>
      <c r="U1024" t="s">
        <v>206</v>
      </c>
      <c r="V1024" t="s">
        <v>26</v>
      </c>
      <c r="W1024">
        <v>135352</v>
      </c>
      <c r="X1024" t="s">
        <v>41</v>
      </c>
      <c r="Y1024" s="3">
        <v>74</v>
      </c>
      <c r="Z1024" s="3">
        <v>98</v>
      </c>
      <c r="AA1024" s="3">
        <v>108</v>
      </c>
      <c r="AB1024" s="3">
        <v>12</v>
      </c>
    </row>
    <row r="1025" spans="1:28" x14ac:dyDescent="0.3">
      <c r="A1025">
        <v>631</v>
      </c>
      <c r="B1025">
        <v>15797</v>
      </c>
      <c r="C1025" t="s">
        <v>143</v>
      </c>
      <c r="D1025">
        <v>24403</v>
      </c>
      <c r="E1025" t="s">
        <v>93</v>
      </c>
      <c r="F1025">
        <v>18506</v>
      </c>
      <c r="G1025" t="s">
        <v>533</v>
      </c>
      <c r="H1025">
        <v>73207</v>
      </c>
      <c r="I1025" t="s">
        <v>534</v>
      </c>
      <c r="J1025">
        <v>2530</v>
      </c>
      <c r="K1025" t="s">
        <v>107</v>
      </c>
      <c r="L1025">
        <v>12977</v>
      </c>
      <c r="M1025" t="s">
        <v>24</v>
      </c>
      <c r="N1025">
        <v>11845</v>
      </c>
      <c r="O1025">
        <v>631643</v>
      </c>
      <c r="P1025" t="s">
        <v>200</v>
      </c>
      <c r="Q1025">
        <v>14843</v>
      </c>
      <c r="R1025" t="s">
        <v>39</v>
      </c>
      <c r="S1025">
        <v>21559</v>
      </c>
      <c r="T1025">
        <v>933514</v>
      </c>
      <c r="U1025" t="s">
        <v>207</v>
      </c>
      <c r="V1025" t="s">
        <v>26</v>
      </c>
      <c r="W1025">
        <v>135352</v>
      </c>
      <c r="X1025" t="s">
        <v>41</v>
      </c>
      <c r="Y1025" s="3">
        <v>0</v>
      </c>
      <c r="Z1025" s="3">
        <v>0</v>
      </c>
      <c r="AA1025" s="3">
        <v>0</v>
      </c>
      <c r="AB1025" s="3">
        <v>0</v>
      </c>
    </row>
    <row r="1026" spans="1:28" x14ac:dyDescent="0.3">
      <c r="A1026">
        <v>1092</v>
      </c>
      <c r="B1026">
        <v>15798</v>
      </c>
      <c r="C1026" t="s">
        <v>278</v>
      </c>
      <c r="D1026">
        <v>24368</v>
      </c>
      <c r="E1026" t="s">
        <v>340</v>
      </c>
      <c r="F1026">
        <v>18506</v>
      </c>
      <c r="G1026" t="s">
        <v>533</v>
      </c>
      <c r="H1026">
        <v>73258</v>
      </c>
      <c r="I1026" t="s">
        <v>535</v>
      </c>
      <c r="J1026">
        <v>2531</v>
      </c>
      <c r="K1026" t="s">
        <v>280</v>
      </c>
      <c r="L1026">
        <v>12977</v>
      </c>
      <c r="M1026" t="s">
        <v>24</v>
      </c>
      <c r="N1026">
        <v>11866</v>
      </c>
      <c r="O1026">
        <v>632097</v>
      </c>
      <c r="P1026" t="s">
        <v>349</v>
      </c>
      <c r="Q1026">
        <v>14845</v>
      </c>
      <c r="R1026" t="s">
        <v>31</v>
      </c>
      <c r="S1026">
        <v>21857</v>
      </c>
      <c r="T1026">
        <v>935472</v>
      </c>
      <c r="U1026" t="s">
        <v>350</v>
      </c>
      <c r="V1026" t="s">
        <v>26</v>
      </c>
      <c r="W1026">
        <v>135358</v>
      </c>
      <c r="X1026" t="s">
        <v>33</v>
      </c>
      <c r="Y1026" s="3">
        <v>0</v>
      </c>
      <c r="Z1026" s="3">
        <v>2</v>
      </c>
      <c r="AA1026" s="3">
        <v>2</v>
      </c>
      <c r="AB1026" s="3">
        <v>60</v>
      </c>
    </row>
    <row r="1027" spans="1:28" x14ac:dyDescent="0.3">
      <c r="A1027">
        <v>1093</v>
      </c>
      <c r="B1027">
        <v>15798</v>
      </c>
      <c r="C1027" t="s">
        <v>278</v>
      </c>
      <c r="D1027">
        <v>24368</v>
      </c>
      <c r="E1027" t="s">
        <v>340</v>
      </c>
      <c r="F1027">
        <v>18506</v>
      </c>
      <c r="G1027" t="s">
        <v>533</v>
      </c>
      <c r="H1027">
        <v>73258</v>
      </c>
      <c r="I1027" t="s">
        <v>535</v>
      </c>
      <c r="J1027">
        <v>2531</v>
      </c>
      <c r="K1027" t="s">
        <v>280</v>
      </c>
      <c r="L1027">
        <v>12977</v>
      </c>
      <c r="M1027" t="s">
        <v>24</v>
      </c>
      <c r="N1027">
        <v>11866</v>
      </c>
      <c r="O1027">
        <v>632097</v>
      </c>
      <c r="P1027" t="s">
        <v>349</v>
      </c>
      <c r="Q1027">
        <v>14844</v>
      </c>
      <c r="R1027" t="s">
        <v>27</v>
      </c>
      <c r="S1027">
        <v>21851</v>
      </c>
      <c r="T1027">
        <v>935470</v>
      </c>
      <c r="U1027" t="s">
        <v>351</v>
      </c>
      <c r="V1027" t="s">
        <v>26</v>
      </c>
      <c r="W1027">
        <v>135360</v>
      </c>
      <c r="X1027" t="s">
        <v>29</v>
      </c>
      <c r="Y1027" s="3">
        <v>0</v>
      </c>
      <c r="Z1027" s="3">
        <v>1</v>
      </c>
      <c r="AA1027" s="3">
        <v>1</v>
      </c>
      <c r="AB1027" s="4">
        <v>22</v>
      </c>
    </row>
    <row r="1028" spans="1:28" x14ac:dyDescent="0.3">
      <c r="A1028">
        <v>1094</v>
      </c>
      <c r="B1028">
        <v>15798</v>
      </c>
      <c r="C1028" t="s">
        <v>278</v>
      </c>
      <c r="D1028">
        <v>24368</v>
      </c>
      <c r="E1028" t="s">
        <v>340</v>
      </c>
      <c r="F1028">
        <v>18506</v>
      </c>
      <c r="G1028" t="s">
        <v>533</v>
      </c>
      <c r="H1028">
        <v>73258</v>
      </c>
      <c r="I1028" t="s">
        <v>535</v>
      </c>
      <c r="J1028">
        <v>2531</v>
      </c>
      <c r="K1028" t="s">
        <v>280</v>
      </c>
      <c r="L1028">
        <v>12977</v>
      </c>
      <c r="M1028" t="s">
        <v>24</v>
      </c>
      <c r="N1028">
        <v>11866</v>
      </c>
      <c r="O1028">
        <v>632097</v>
      </c>
      <c r="P1028" t="s">
        <v>349</v>
      </c>
      <c r="Q1028">
        <v>14844</v>
      </c>
      <c r="R1028" t="s">
        <v>27</v>
      </c>
      <c r="S1028">
        <v>22054</v>
      </c>
      <c r="T1028">
        <v>935461</v>
      </c>
      <c r="U1028" t="s">
        <v>352</v>
      </c>
      <c r="V1028" t="s">
        <v>26</v>
      </c>
      <c r="W1028">
        <v>135360</v>
      </c>
      <c r="X1028" t="s">
        <v>29</v>
      </c>
      <c r="Y1028" s="3">
        <v>0</v>
      </c>
      <c r="Z1028" s="3">
        <v>126</v>
      </c>
      <c r="AA1028" s="3">
        <v>139</v>
      </c>
      <c r="AB1028" s="4">
        <v>215</v>
      </c>
    </row>
    <row r="1029" spans="1:28" x14ac:dyDescent="0.3">
      <c r="A1029">
        <v>1095</v>
      </c>
      <c r="B1029">
        <v>15798</v>
      </c>
      <c r="C1029" t="s">
        <v>278</v>
      </c>
      <c r="D1029">
        <v>24368</v>
      </c>
      <c r="E1029" t="s">
        <v>340</v>
      </c>
      <c r="F1029">
        <v>18506</v>
      </c>
      <c r="G1029" t="s">
        <v>533</v>
      </c>
      <c r="H1029">
        <v>73258</v>
      </c>
      <c r="I1029" t="s">
        <v>535</v>
      </c>
      <c r="J1029">
        <v>2531</v>
      </c>
      <c r="K1029" t="s">
        <v>280</v>
      </c>
      <c r="L1029">
        <v>12977</v>
      </c>
      <c r="M1029" t="s">
        <v>24</v>
      </c>
      <c r="N1029">
        <v>11866</v>
      </c>
      <c r="O1029">
        <v>632097</v>
      </c>
      <c r="P1029" t="s">
        <v>349</v>
      </c>
      <c r="Q1029">
        <v>14845</v>
      </c>
      <c r="R1029" t="s">
        <v>31</v>
      </c>
      <c r="S1029">
        <v>21859</v>
      </c>
      <c r="T1029">
        <v>935471</v>
      </c>
      <c r="U1029" t="s">
        <v>353</v>
      </c>
      <c r="V1029" t="s">
        <v>26</v>
      </c>
      <c r="W1029">
        <v>135358</v>
      </c>
      <c r="X1029" t="s">
        <v>33</v>
      </c>
      <c r="Y1029" s="3">
        <v>0</v>
      </c>
      <c r="Z1029" s="3">
        <v>44</v>
      </c>
      <c r="AA1029" s="3">
        <v>48</v>
      </c>
      <c r="AB1029" s="3">
        <v>0</v>
      </c>
    </row>
    <row r="1030" spans="1:28" x14ac:dyDescent="0.3">
      <c r="A1030">
        <v>1096</v>
      </c>
      <c r="B1030">
        <v>15798</v>
      </c>
      <c r="C1030" t="s">
        <v>278</v>
      </c>
      <c r="D1030">
        <v>24368</v>
      </c>
      <c r="E1030" t="s">
        <v>340</v>
      </c>
      <c r="F1030">
        <v>18506</v>
      </c>
      <c r="G1030" t="s">
        <v>533</v>
      </c>
      <c r="H1030">
        <v>73258</v>
      </c>
      <c r="I1030" t="s">
        <v>535</v>
      </c>
      <c r="J1030">
        <v>2531</v>
      </c>
      <c r="K1030" t="s">
        <v>280</v>
      </c>
      <c r="L1030">
        <v>12977</v>
      </c>
      <c r="M1030" t="s">
        <v>24</v>
      </c>
      <c r="N1030">
        <v>11866</v>
      </c>
      <c r="O1030">
        <v>632097</v>
      </c>
      <c r="P1030" t="s">
        <v>349</v>
      </c>
      <c r="Q1030">
        <v>14844</v>
      </c>
      <c r="R1030" t="s">
        <v>27</v>
      </c>
      <c r="S1030">
        <v>21849</v>
      </c>
      <c r="T1030">
        <v>935466</v>
      </c>
      <c r="U1030" t="s">
        <v>354</v>
      </c>
      <c r="V1030" t="s">
        <v>26</v>
      </c>
      <c r="W1030">
        <v>135360</v>
      </c>
      <c r="X1030" t="s">
        <v>29</v>
      </c>
      <c r="Y1030" s="3">
        <v>0</v>
      </c>
      <c r="Z1030" s="3">
        <v>2</v>
      </c>
      <c r="AA1030" s="3">
        <v>2</v>
      </c>
      <c r="AB1030" s="4">
        <v>60</v>
      </c>
    </row>
    <row r="1031" spans="1:28" x14ac:dyDescent="0.3">
      <c r="A1031">
        <v>1097</v>
      </c>
      <c r="B1031">
        <v>15798</v>
      </c>
      <c r="C1031" t="s">
        <v>278</v>
      </c>
      <c r="D1031">
        <v>24368</v>
      </c>
      <c r="E1031" t="s">
        <v>340</v>
      </c>
      <c r="F1031">
        <v>18506</v>
      </c>
      <c r="G1031" t="s">
        <v>533</v>
      </c>
      <c r="H1031">
        <v>73258</v>
      </c>
      <c r="I1031" t="s">
        <v>535</v>
      </c>
      <c r="J1031">
        <v>2531</v>
      </c>
      <c r="K1031" t="s">
        <v>280</v>
      </c>
      <c r="L1031">
        <v>12977</v>
      </c>
      <c r="M1031" t="s">
        <v>24</v>
      </c>
      <c r="N1031">
        <v>11866</v>
      </c>
      <c r="O1031">
        <v>632097</v>
      </c>
      <c r="P1031" t="s">
        <v>349</v>
      </c>
      <c r="Q1031">
        <v>14844</v>
      </c>
      <c r="R1031" t="s">
        <v>27</v>
      </c>
      <c r="S1031">
        <v>21855</v>
      </c>
      <c r="T1031">
        <v>935467</v>
      </c>
      <c r="U1031" t="s">
        <v>355</v>
      </c>
      <c r="V1031" t="s">
        <v>26</v>
      </c>
      <c r="W1031">
        <v>135360</v>
      </c>
      <c r="X1031" t="s">
        <v>29</v>
      </c>
      <c r="Y1031" s="3">
        <v>0</v>
      </c>
      <c r="Z1031" s="3">
        <v>1</v>
      </c>
      <c r="AA1031" s="3">
        <v>1</v>
      </c>
      <c r="AB1031" s="4">
        <v>60</v>
      </c>
    </row>
    <row r="1032" spans="1:28" x14ac:dyDescent="0.3">
      <c r="A1032">
        <v>1098</v>
      </c>
      <c r="B1032">
        <v>15798</v>
      </c>
      <c r="C1032" t="s">
        <v>278</v>
      </c>
      <c r="D1032">
        <v>24368</v>
      </c>
      <c r="E1032" t="s">
        <v>340</v>
      </c>
      <c r="F1032">
        <v>18506</v>
      </c>
      <c r="G1032" t="s">
        <v>533</v>
      </c>
      <c r="H1032">
        <v>73258</v>
      </c>
      <c r="I1032" t="s">
        <v>535</v>
      </c>
      <c r="J1032">
        <v>2531</v>
      </c>
      <c r="K1032" t="s">
        <v>280</v>
      </c>
      <c r="L1032">
        <v>12977</v>
      </c>
      <c r="M1032" t="s">
        <v>24</v>
      </c>
      <c r="N1032">
        <v>11866</v>
      </c>
      <c r="O1032">
        <v>632097</v>
      </c>
      <c r="P1032" t="s">
        <v>349</v>
      </c>
      <c r="Q1032">
        <v>14843</v>
      </c>
      <c r="R1032" t="s">
        <v>39</v>
      </c>
      <c r="S1032">
        <v>22053</v>
      </c>
      <c r="T1032">
        <v>935460</v>
      </c>
      <c r="U1032" t="s">
        <v>359</v>
      </c>
      <c r="V1032" t="s">
        <v>26</v>
      </c>
      <c r="W1032">
        <v>135352</v>
      </c>
      <c r="X1032" t="s">
        <v>41</v>
      </c>
      <c r="Y1032" s="3">
        <v>138</v>
      </c>
      <c r="Z1032" s="3">
        <v>86</v>
      </c>
      <c r="AA1032" s="3">
        <v>95</v>
      </c>
      <c r="AB1032" s="3">
        <v>250</v>
      </c>
    </row>
    <row r="1033" spans="1:28" x14ac:dyDescent="0.3">
      <c r="A1033">
        <v>1099</v>
      </c>
      <c r="B1033">
        <v>15798</v>
      </c>
      <c r="C1033" t="s">
        <v>278</v>
      </c>
      <c r="D1033">
        <v>24368</v>
      </c>
      <c r="E1033" t="s">
        <v>340</v>
      </c>
      <c r="F1033">
        <v>18506</v>
      </c>
      <c r="G1033" t="s">
        <v>533</v>
      </c>
      <c r="H1033">
        <v>73258</v>
      </c>
      <c r="I1033" t="s">
        <v>535</v>
      </c>
      <c r="J1033">
        <v>2531</v>
      </c>
      <c r="K1033" t="s">
        <v>280</v>
      </c>
      <c r="L1033">
        <v>12977</v>
      </c>
      <c r="M1033" t="s">
        <v>24</v>
      </c>
      <c r="N1033">
        <v>11866</v>
      </c>
      <c r="O1033">
        <v>632097</v>
      </c>
      <c r="P1033" t="s">
        <v>349</v>
      </c>
      <c r="Q1033">
        <v>14844</v>
      </c>
      <c r="R1033" t="s">
        <v>27</v>
      </c>
      <c r="S1033">
        <v>22055</v>
      </c>
      <c r="T1033">
        <v>935462</v>
      </c>
      <c r="U1033" t="s">
        <v>360</v>
      </c>
      <c r="V1033" t="s">
        <v>26</v>
      </c>
      <c r="W1033">
        <v>135360</v>
      </c>
      <c r="X1033" t="s">
        <v>29</v>
      </c>
      <c r="Y1033" s="3">
        <v>0</v>
      </c>
      <c r="Z1033" s="3">
        <v>124</v>
      </c>
      <c r="AA1033" s="3">
        <v>136</v>
      </c>
      <c r="AB1033" s="4">
        <v>120</v>
      </c>
    </row>
    <row r="1034" spans="1:28" x14ac:dyDescent="0.3">
      <c r="A1034">
        <v>1100</v>
      </c>
      <c r="B1034">
        <v>15798</v>
      </c>
      <c r="C1034" t="s">
        <v>278</v>
      </c>
      <c r="D1034">
        <v>24368</v>
      </c>
      <c r="E1034" t="s">
        <v>340</v>
      </c>
      <c r="F1034">
        <v>18506</v>
      </c>
      <c r="G1034" t="s">
        <v>533</v>
      </c>
      <c r="H1034">
        <v>73258</v>
      </c>
      <c r="I1034" t="s">
        <v>535</v>
      </c>
      <c r="J1034">
        <v>2531</v>
      </c>
      <c r="K1034" t="s">
        <v>280</v>
      </c>
      <c r="L1034">
        <v>12977</v>
      </c>
      <c r="M1034" t="s">
        <v>24</v>
      </c>
      <c r="N1034">
        <v>11866</v>
      </c>
      <c r="O1034">
        <v>632097</v>
      </c>
      <c r="P1034" t="s">
        <v>349</v>
      </c>
      <c r="Q1034">
        <v>14843</v>
      </c>
      <c r="R1034" t="s">
        <v>39</v>
      </c>
      <c r="S1034">
        <v>21854</v>
      </c>
      <c r="T1034">
        <v>935469</v>
      </c>
      <c r="U1034" t="s">
        <v>361</v>
      </c>
      <c r="V1034" t="s">
        <v>26</v>
      </c>
      <c r="W1034">
        <v>135352</v>
      </c>
      <c r="X1034" t="s">
        <v>41</v>
      </c>
      <c r="Y1034" s="3">
        <v>29</v>
      </c>
      <c r="Z1034" s="3">
        <v>44</v>
      </c>
      <c r="AA1034" s="3">
        <v>48</v>
      </c>
      <c r="AB1034" s="3">
        <v>0</v>
      </c>
    </row>
    <row r="1035" spans="1:28" x14ac:dyDescent="0.3">
      <c r="A1035">
        <v>1101</v>
      </c>
      <c r="B1035">
        <v>15798</v>
      </c>
      <c r="C1035" t="s">
        <v>278</v>
      </c>
      <c r="D1035">
        <v>24368</v>
      </c>
      <c r="E1035" t="s">
        <v>340</v>
      </c>
      <c r="F1035">
        <v>18506</v>
      </c>
      <c r="G1035" t="s">
        <v>533</v>
      </c>
      <c r="H1035">
        <v>73258</v>
      </c>
      <c r="I1035" t="s">
        <v>535</v>
      </c>
      <c r="J1035">
        <v>2531</v>
      </c>
      <c r="K1035" t="s">
        <v>280</v>
      </c>
      <c r="L1035">
        <v>12977</v>
      </c>
      <c r="M1035" t="s">
        <v>24</v>
      </c>
      <c r="N1035">
        <v>11866</v>
      </c>
      <c r="O1035">
        <v>632097</v>
      </c>
      <c r="P1035" t="s">
        <v>349</v>
      </c>
      <c r="Q1035">
        <v>14843</v>
      </c>
      <c r="R1035" t="s">
        <v>39</v>
      </c>
      <c r="S1035">
        <v>21853</v>
      </c>
      <c r="T1035">
        <v>935468</v>
      </c>
      <c r="U1035" t="s">
        <v>362</v>
      </c>
      <c r="V1035" t="s">
        <v>26</v>
      </c>
      <c r="W1035">
        <v>135352</v>
      </c>
      <c r="X1035" t="s">
        <v>41</v>
      </c>
      <c r="Y1035" s="3">
        <v>0</v>
      </c>
      <c r="Z1035" s="3">
        <v>126</v>
      </c>
      <c r="AA1035" s="3">
        <v>139</v>
      </c>
      <c r="AB1035" s="3">
        <v>60</v>
      </c>
    </row>
    <row r="1036" spans="1:28" x14ac:dyDescent="0.3">
      <c r="A1036">
        <v>1102</v>
      </c>
      <c r="B1036">
        <v>15798</v>
      </c>
      <c r="C1036" t="s">
        <v>278</v>
      </c>
      <c r="D1036">
        <v>24368</v>
      </c>
      <c r="E1036" t="s">
        <v>340</v>
      </c>
      <c r="F1036">
        <v>18506</v>
      </c>
      <c r="G1036" t="s">
        <v>533</v>
      </c>
      <c r="H1036">
        <v>73258</v>
      </c>
      <c r="I1036" t="s">
        <v>535</v>
      </c>
      <c r="J1036">
        <v>2531</v>
      </c>
      <c r="K1036" t="s">
        <v>280</v>
      </c>
      <c r="L1036">
        <v>12978</v>
      </c>
      <c r="M1036" t="s">
        <v>43</v>
      </c>
      <c r="N1036">
        <v>11866</v>
      </c>
      <c r="O1036">
        <v>632099</v>
      </c>
      <c r="P1036" t="s">
        <v>349</v>
      </c>
      <c r="Q1036">
        <v>14896</v>
      </c>
      <c r="R1036" t="s">
        <v>39</v>
      </c>
      <c r="S1036">
        <v>0</v>
      </c>
      <c r="T1036">
        <v>935477</v>
      </c>
      <c r="U1036" t="s">
        <v>368</v>
      </c>
      <c r="V1036" t="s">
        <v>26</v>
      </c>
      <c r="W1036">
        <v>135352</v>
      </c>
      <c r="X1036" t="s">
        <v>41</v>
      </c>
      <c r="Y1036" s="3">
        <v>0</v>
      </c>
      <c r="Z1036" s="3">
        <v>0</v>
      </c>
      <c r="AA1036" s="3">
        <v>0</v>
      </c>
      <c r="AB1036" s="3"/>
    </row>
    <row r="1037" spans="1:28" x14ac:dyDescent="0.3">
      <c r="A1037">
        <v>1103</v>
      </c>
      <c r="B1037">
        <v>15798</v>
      </c>
      <c r="C1037" t="s">
        <v>278</v>
      </c>
      <c r="D1037">
        <v>24368</v>
      </c>
      <c r="E1037" t="s">
        <v>340</v>
      </c>
      <c r="F1037">
        <v>18506</v>
      </c>
      <c r="G1037" t="s">
        <v>533</v>
      </c>
      <c r="H1037">
        <v>73258</v>
      </c>
      <c r="I1037" t="s">
        <v>535</v>
      </c>
      <c r="J1037">
        <v>2531</v>
      </c>
      <c r="K1037" t="s">
        <v>280</v>
      </c>
      <c r="L1037">
        <v>12978</v>
      </c>
      <c r="M1037" t="s">
        <v>43</v>
      </c>
      <c r="N1037">
        <v>11866</v>
      </c>
      <c r="O1037">
        <v>632099</v>
      </c>
      <c r="P1037" t="s">
        <v>349</v>
      </c>
      <c r="Q1037">
        <v>14896</v>
      </c>
      <c r="R1037" t="s">
        <v>39</v>
      </c>
      <c r="S1037">
        <v>0</v>
      </c>
      <c r="T1037">
        <v>935475</v>
      </c>
      <c r="U1037" t="s">
        <v>369</v>
      </c>
      <c r="V1037" t="s">
        <v>26</v>
      </c>
      <c r="W1037">
        <v>135352</v>
      </c>
      <c r="X1037" t="s">
        <v>41</v>
      </c>
      <c r="Y1037" s="3">
        <v>0</v>
      </c>
      <c r="Z1037" s="3">
        <v>0</v>
      </c>
      <c r="AA1037" s="3">
        <v>0</v>
      </c>
      <c r="AB1037" s="3"/>
    </row>
    <row r="1038" spans="1:28" x14ac:dyDescent="0.3">
      <c r="A1038">
        <v>1104</v>
      </c>
      <c r="B1038">
        <v>15798</v>
      </c>
      <c r="C1038" t="s">
        <v>278</v>
      </c>
      <c r="D1038">
        <v>24368</v>
      </c>
      <c r="E1038" t="s">
        <v>340</v>
      </c>
      <c r="F1038">
        <v>18506</v>
      </c>
      <c r="G1038" t="s">
        <v>533</v>
      </c>
      <c r="H1038">
        <v>73258</v>
      </c>
      <c r="I1038" t="s">
        <v>535</v>
      </c>
      <c r="J1038">
        <v>2531</v>
      </c>
      <c r="K1038" t="s">
        <v>280</v>
      </c>
      <c r="L1038">
        <v>12978</v>
      </c>
      <c r="M1038" t="s">
        <v>43</v>
      </c>
      <c r="N1038">
        <v>11866</v>
      </c>
      <c r="O1038">
        <v>632099</v>
      </c>
      <c r="P1038" t="s">
        <v>349</v>
      </c>
      <c r="Q1038">
        <v>14896</v>
      </c>
      <c r="R1038" t="s">
        <v>39</v>
      </c>
      <c r="S1038">
        <v>0</v>
      </c>
      <c r="T1038">
        <v>935473</v>
      </c>
      <c r="U1038" t="s">
        <v>370</v>
      </c>
      <c r="V1038" t="s">
        <v>26</v>
      </c>
      <c r="W1038">
        <v>135352</v>
      </c>
      <c r="X1038" t="s">
        <v>41</v>
      </c>
      <c r="Y1038" s="3">
        <v>0</v>
      </c>
      <c r="Z1038" s="3">
        <v>11</v>
      </c>
      <c r="AA1038" s="3">
        <v>12</v>
      </c>
      <c r="AB1038" s="3"/>
    </row>
    <row r="1039" spans="1:28" x14ac:dyDescent="0.3">
      <c r="A1039">
        <v>1105</v>
      </c>
      <c r="B1039">
        <v>15798</v>
      </c>
      <c r="C1039" t="s">
        <v>278</v>
      </c>
      <c r="D1039">
        <v>24368</v>
      </c>
      <c r="E1039" t="s">
        <v>340</v>
      </c>
      <c r="F1039">
        <v>18506</v>
      </c>
      <c r="G1039" t="s">
        <v>533</v>
      </c>
      <c r="H1039">
        <v>73258</v>
      </c>
      <c r="I1039" t="s">
        <v>535</v>
      </c>
      <c r="J1039">
        <v>2531</v>
      </c>
      <c r="K1039" t="s">
        <v>280</v>
      </c>
      <c r="L1039">
        <v>12978</v>
      </c>
      <c r="M1039" t="s">
        <v>43</v>
      </c>
      <c r="N1039">
        <v>11866</v>
      </c>
      <c r="O1039">
        <v>632099</v>
      </c>
      <c r="P1039" t="s">
        <v>349</v>
      </c>
      <c r="Q1039">
        <v>14896</v>
      </c>
      <c r="R1039" t="s">
        <v>39</v>
      </c>
      <c r="S1039">
        <v>0</v>
      </c>
      <c r="T1039">
        <v>935478</v>
      </c>
      <c r="U1039" t="s">
        <v>371</v>
      </c>
      <c r="V1039" t="s">
        <v>26</v>
      </c>
      <c r="W1039">
        <v>135352</v>
      </c>
      <c r="X1039" t="s">
        <v>41</v>
      </c>
      <c r="Y1039" s="3">
        <v>0</v>
      </c>
      <c r="Z1039" s="3">
        <v>0</v>
      </c>
      <c r="AA1039" s="3">
        <v>0</v>
      </c>
      <c r="AB1039" s="3"/>
    </row>
    <row r="1040" spans="1:28" x14ac:dyDescent="0.3">
      <c r="A1040">
        <v>1106</v>
      </c>
      <c r="B1040">
        <v>15798</v>
      </c>
      <c r="C1040" t="s">
        <v>278</v>
      </c>
      <c r="D1040">
        <v>24368</v>
      </c>
      <c r="E1040" t="s">
        <v>340</v>
      </c>
      <c r="F1040">
        <v>18506</v>
      </c>
      <c r="G1040" t="s">
        <v>533</v>
      </c>
      <c r="H1040">
        <v>73258</v>
      </c>
      <c r="I1040" t="s">
        <v>535</v>
      </c>
      <c r="J1040">
        <v>2531</v>
      </c>
      <c r="K1040" t="s">
        <v>280</v>
      </c>
      <c r="L1040">
        <v>12978</v>
      </c>
      <c r="M1040" t="s">
        <v>43</v>
      </c>
      <c r="N1040">
        <v>11866</v>
      </c>
      <c r="O1040">
        <v>632099</v>
      </c>
      <c r="P1040" t="s">
        <v>349</v>
      </c>
      <c r="Q1040">
        <v>14896</v>
      </c>
      <c r="R1040" t="s">
        <v>39</v>
      </c>
      <c r="S1040">
        <v>0</v>
      </c>
      <c r="T1040">
        <v>935476</v>
      </c>
      <c r="U1040" t="s">
        <v>372</v>
      </c>
      <c r="V1040" t="s">
        <v>26</v>
      </c>
      <c r="W1040">
        <v>135352</v>
      </c>
      <c r="X1040" t="s">
        <v>41</v>
      </c>
      <c r="Y1040" s="3">
        <v>0</v>
      </c>
      <c r="Z1040" s="3">
        <v>0</v>
      </c>
      <c r="AA1040" s="3">
        <v>0</v>
      </c>
      <c r="AB1040" s="3"/>
    </row>
    <row r="1041" spans="1:28" x14ac:dyDescent="0.3">
      <c r="A1041">
        <v>1107</v>
      </c>
      <c r="B1041">
        <v>15798</v>
      </c>
      <c r="C1041" t="s">
        <v>278</v>
      </c>
      <c r="D1041">
        <v>24368</v>
      </c>
      <c r="E1041" t="s">
        <v>340</v>
      </c>
      <c r="F1041">
        <v>18506</v>
      </c>
      <c r="G1041" t="s">
        <v>533</v>
      </c>
      <c r="H1041">
        <v>73258</v>
      </c>
      <c r="I1041" t="s">
        <v>535</v>
      </c>
      <c r="J1041">
        <v>2531</v>
      </c>
      <c r="K1041" t="s">
        <v>280</v>
      </c>
      <c r="L1041">
        <v>12978</v>
      </c>
      <c r="M1041" t="s">
        <v>43</v>
      </c>
      <c r="N1041">
        <v>11866</v>
      </c>
      <c r="O1041">
        <v>632099</v>
      </c>
      <c r="P1041" t="s">
        <v>349</v>
      </c>
      <c r="Q1041">
        <v>14896</v>
      </c>
      <c r="R1041" t="s">
        <v>39</v>
      </c>
      <c r="S1041">
        <v>0</v>
      </c>
      <c r="T1041">
        <v>935474</v>
      </c>
      <c r="U1041" t="s">
        <v>373</v>
      </c>
      <c r="V1041" t="s">
        <v>26</v>
      </c>
      <c r="W1041">
        <v>135352</v>
      </c>
      <c r="X1041" t="s">
        <v>41</v>
      </c>
      <c r="Y1041" s="3">
        <v>0</v>
      </c>
      <c r="Z1041" s="3">
        <v>11</v>
      </c>
      <c r="AA1041" s="3">
        <v>12</v>
      </c>
      <c r="AB1041" s="3"/>
    </row>
    <row r="1042" spans="1:28" x14ac:dyDescent="0.3">
      <c r="A1042">
        <v>1215</v>
      </c>
      <c r="B1042">
        <v>15798</v>
      </c>
      <c r="C1042" t="s">
        <v>278</v>
      </c>
      <c r="D1042">
        <v>24370</v>
      </c>
      <c r="E1042" t="s">
        <v>376</v>
      </c>
      <c r="F1042">
        <v>18500</v>
      </c>
      <c r="G1042" t="s">
        <v>536</v>
      </c>
      <c r="H1042">
        <v>73263</v>
      </c>
      <c r="I1042" t="s">
        <v>537</v>
      </c>
      <c r="J1042">
        <v>2531</v>
      </c>
      <c r="K1042" t="s">
        <v>280</v>
      </c>
      <c r="L1042">
        <v>12977</v>
      </c>
      <c r="M1042" t="s">
        <v>24</v>
      </c>
      <c r="N1042">
        <v>11868</v>
      </c>
      <c r="O1042">
        <v>632015</v>
      </c>
      <c r="P1042" t="s">
        <v>388</v>
      </c>
      <c r="Q1042">
        <v>14844</v>
      </c>
      <c r="R1042" t="s">
        <v>27</v>
      </c>
      <c r="S1042">
        <v>21879</v>
      </c>
      <c r="T1042">
        <v>935172</v>
      </c>
      <c r="U1042" t="s">
        <v>389</v>
      </c>
      <c r="V1042" t="s">
        <v>50</v>
      </c>
      <c r="W1042">
        <v>135360</v>
      </c>
      <c r="X1042" t="s">
        <v>29</v>
      </c>
      <c r="Y1042" s="3">
        <v>0</v>
      </c>
      <c r="Z1042" s="3"/>
      <c r="AA1042" s="3">
        <v>0</v>
      </c>
      <c r="AB1042" s="4">
        <v>288</v>
      </c>
    </row>
    <row r="1043" spans="1:28" x14ac:dyDescent="0.3">
      <c r="A1043">
        <v>1216</v>
      </c>
      <c r="B1043">
        <v>15798</v>
      </c>
      <c r="C1043" t="s">
        <v>278</v>
      </c>
      <c r="D1043">
        <v>24370</v>
      </c>
      <c r="E1043" t="s">
        <v>376</v>
      </c>
      <c r="F1043">
        <v>18500</v>
      </c>
      <c r="G1043" t="s">
        <v>536</v>
      </c>
      <c r="H1043">
        <v>73263</v>
      </c>
      <c r="I1043" t="s">
        <v>537</v>
      </c>
      <c r="J1043">
        <v>2531</v>
      </c>
      <c r="K1043" t="s">
        <v>280</v>
      </c>
      <c r="L1043">
        <v>12977</v>
      </c>
      <c r="M1043" t="s">
        <v>24</v>
      </c>
      <c r="N1043">
        <v>11868</v>
      </c>
      <c r="O1043">
        <v>632015</v>
      </c>
      <c r="P1043" t="s">
        <v>388</v>
      </c>
      <c r="Q1043">
        <v>14845</v>
      </c>
      <c r="R1043" t="s">
        <v>31</v>
      </c>
      <c r="S1043">
        <v>21894</v>
      </c>
      <c r="T1043">
        <v>935180</v>
      </c>
      <c r="U1043" t="s">
        <v>390</v>
      </c>
      <c r="V1043" t="s">
        <v>50</v>
      </c>
      <c r="W1043">
        <v>135358</v>
      </c>
      <c r="X1043" t="s">
        <v>33</v>
      </c>
      <c r="Y1043" s="3">
        <v>0</v>
      </c>
      <c r="Z1043" s="3">
        <v>0</v>
      </c>
      <c r="AA1043" s="3">
        <v>0</v>
      </c>
      <c r="AB1043" s="3">
        <v>372</v>
      </c>
    </row>
    <row r="1044" spans="1:28" x14ac:dyDescent="0.3">
      <c r="A1044">
        <v>1217</v>
      </c>
      <c r="B1044">
        <v>15798</v>
      </c>
      <c r="C1044" t="s">
        <v>278</v>
      </c>
      <c r="D1044">
        <v>24370</v>
      </c>
      <c r="E1044" t="s">
        <v>376</v>
      </c>
      <c r="F1044">
        <v>18500</v>
      </c>
      <c r="G1044" t="s">
        <v>536</v>
      </c>
      <c r="H1044">
        <v>73263</v>
      </c>
      <c r="I1044" t="s">
        <v>537</v>
      </c>
      <c r="J1044">
        <v>2531</v>
      </c>
      <c r="K1044" t="s">
        <v>280</v>
      </c>
      <c r="L1044">
        <v>12977</v>
      </c>
      <c r="M1044" t="s">
        <v>24</v>
      </c>
      <c r="N1044">
        <v>11868</v>
      </c>
      <c r="O1044">
        <v>632015</v>
      </c>
      <c r="P1044" t="s">
        <v>388</v>
      </c>
      <c r="Q1044">
        <v>14845</v>
      </c>
      <c r="R1044" t="s">
        <v>31</v>
      </c>
      <c r="S1044">
        <v>21896</v>
      </c>
      <c r="T1044">
        <v>935181</v>
      </c>
      <c r="U1044" t="s">
        <v>391</v>
      </c>
      <c r="V1044" t="s">
        <v>50</v>
      </c>
      <c r="W1044">
        <v>135358</v>
      </c>
      <c r="X1044" t="s">
        <v>33</v>
      </c>
      <c r="Y1044" s="3">
        <v>0</v>
      </c>
      <c r="Z1044" s="3">
        <v>0</v>
      </c>
      <c r="AA1044" s="3">
        <v>0</v>
      </c>
      <c r="AB1044" s="3">
        <v>50</v>
      </c>
    </row>
    <row r="1045" spans="1:28" x14ac:dyDescent="0.3">
      <c r="A1045">
        <v>1218</v>
      </c>
      <c r="B1045">
        <v>15798</v>
      </c>
      <c r="C1045" t="s">
        <v>278</v>
      </c>
      <c r="D1045">
        <v>24370</v>
      </c>
      <c r="E1045" t="s">
        <v>376</v>
      </c>
      <c r="F1045">
        <v>18500</v>
      </c>
      <c r="G1045" t="s">
        <v>536</v>
      </c>
      <c r="H1045">
        <v>73263</v>
      </c>
      <c r="I1045" t="s">
        <v>537</v>
      </c>
      <c r="J1045">
        <v>2531</v>
      </c>
      <c r="K1045" t="s">
        <v>280</v>
      </c>
      <c r="L1045">
        <v>12977</v>
      </c>
      <c r="M1045" t="s">
        <v>24</v>
      </c>
      <c r="N1045">
        <v>11868</v>
      </c>
      <c r="O1045">
        <v>632015</v>
      </c>
      <c r="P1045" t="s">
        <v>388</v>
      </c>
      <c r="Q1045">
        <v>14844</v>
      </c>
      <c r="R1045" t="s">
        <v>27</v>
      </c>
      <c r="S1045">
        <v>21877</v>
      </c>
      <c r="T1045">
        <v>935171</v>
      </c>
      <c r="U1045" t="s">
        <v>392</v>
      </c>
      <c r="V1045" t="s">
        <v>50</v>
      </c>
      <c r="W1045">
        <v>135360</v>
      </c>
      <c r="X1045" t="s">
        <v>29</v>
      </c>
      <c r="Y1045" s="3">
        <v>0</v>
      </c>
      <c r="Z1045" s="3"/>
      <c r="AA1045" s="3">
        <v>0</v>
      </c>
      <c r="AB1045" s="4">
        <v>32</v>
      </c>
    </row>
    <row r="1046" spans="1:28" x14ac:dyDescent="0.3">
      <c r="A1046">
        <v>1219</v>
      </c>
      <c r="B1046">
        <v>15798</v>
      </c>
      <c r="C1046" t="s">
        <v>278</v>
      </c>
      <c r="D1046">
        <v>24370</v>
      </c>
      <c r="E1046" t="s">
        <v>376</v>
      </c>
      <c r="F1046">
        <v>18500</v>
      </c>
      <c r="G1046" t="s">
        <v>536</v>
      </c>
      <c r="H1046">
        <v>73263</v>
      </c>
      <c r="I1046" t="s">
        <v>537</v>
      </c>
      <c r="J1046">
        <v>2531</v>
      </c>
      <c r="K1046" t="s">
        <v>280</v>
      </c>
      <c r="L1046">
        <v>12977</v>
      </c>
      <c r="M1046" t="s">
        <v>24</v>
      </c>
      <c r="N1046">
        <v>11868</v>
      </c>
      <c r="O1046">
        <v>632015</v>
      </c>
      <c r="P1046" t="s">
        <v>388</v>
      </c>
      <c r="Q1046">
        <v>14844</v>
      </c>
      <c r="R1046" t="s">
        <v>27</v>
      </c>
      <c r="S1046">
        <v>21885</v>
      </c>
      <c r="T1046">
        <v>935175</v>
      </c>
      <c r="U1046" t="s">
        <v>393</v>
      </c>
      <c r="V1046" t="s">
        <v>50</v>
      </c>
      <c r="W1046">
        <v>135360</v>
      </c>
      <c r="X1046" t="s">
        <v>29</v>
      </c>
      <c r="Y1046" s="3">
        <v>0</v>
      </c>
      <c r="Z1046" s="3"/>
      <c r="AA1046" s="3">
        <v>0</v>
      </c>
      <c r="AB1046" s="4">
        <v>270</v>
      </c>
    </row>
    <row r="1047" spans="1:28" x14ac:dyDescent="0.3">
      <c r="A1047">
        <v>1220</v>
      </c>
      <c r="B1047">
        <v>15798</v>
      </c>
      <c r="C1047" t="s">
        <v>278</v>
      </c>
      <c r="D1047">
        <v>24370</v>
      </c>
      <c r="E1047" t="s">
        <v>376</v>
      </c>
      <c r="F1047">
        <v>18500</v>
      </c>
      <c r="G1047" t="s">
        <v>536</v>
      </c>
      <c r="H1047">
        <v>73263</v>
      </c>
      <c r="I1047" t="s">
        <v>537</v>
      </c>
      <c r="J1047">
        <v>2531</v>
      </c>
      <c r="K1047" t="s">
        <v>280</v>
      </c>
      <c r="L1047">
        <v>12977</v>
      </c>
      <c r="M1047" t="s">
        <v>24</v>
      </c>
      <c r="N1047">
        <v>11868</v>
      </c>
      <c r="O1047">
        <v>632015</v>
      </c>
      <c r="P1047" t="s">
        <v>388</v>
      </c>
      <c r="Q1047">
        <v>14844</v>
      </c>
      <c r="R1047" t="s">
        <v>27</v>
      </c>
      <c r="S1047">
        <v>21883</v>
      </c>
      <c r="T1047">
        <v>935174</v>
      </c>
      <c r="U1047" t="s">
        <v>394</v>
      </c>
      <c r="V1047" t="s">
        <v>50</v>
      </c>
      <c r="W1047">
        <v>135360</v>
      </c>
      <c r="X1047" t="s">
        <v>29</v>
      </c>
      <c r="Y1047" s="3">
        <v>0</v>
      </c>
      <c r="Z1047" s="3"/>
      <c r="AA1047" s="3">
        <v>0</v>
      </c>
      <c r="AB1047" s="4">
        <v>30</v>
      </c>
    </row>
    <row r="1048" spans="1:28" x14ac:dyDescent="0.3">
      <c r="A1048">
        <v>1221</v>
      </c>
      <c r="B1048">
        <v>15798</v>
      </c>
      <c r="C1048" t="s">
        <v>278</v>
      </c>
      <c r="D1048">
        <v>24370</v>
      </c>
      <c r="E1048" t="s">
        <v>376</v>
      </c>
      <c r="F1048">
        <v>18500</v>
      </c>
      <c r="G1048" t="s">
        <v>536</v>
      </c>
      <c r="H1048">
        <v>73263</v>
      </c>
      <c r="I1048" t="s">
        <v>537</v>
      </c>
      <c r="J1048">
        <v>2531</v>
      </c>
      <c r="K1048" t="s">
        <v>280</v>
      </c>
      <c r="L1048">
        <v>12977</v>
      </c>
      <c r="M1048" t="s">
        <v>24</v>
      </c>
      <c r="N1048">
        <v>11868</v>
      </c>
      <c r="O1048">
        <v>632015</v>
      </c>
      <c r="P1048" t="s">
        <v>388</v>
      </c>
      <c r="Q1048">
        <v>14844</v>
      </c>
      <c r="R1048" t="s">
        <v>27</v>
      </c>
      <c r="S1048">
        <v>21873</v>
      </c>
      <c r="T1048">
        <v>935167</v>
      </c>
      <c r="U1048" t="s">
        <v>395</v>
      </c>
      <c r="V1048" t="s">
        <v>50</v>
      </c>
      <c r="W1048">
        <v>135360</v>
      </c>
      <c r="X1048" t="s">
        <v>29</v>
      </c>
      <c r="Y1048" s="3">
        <v>0</v>
      </c>
      <c r="Z1048" s="3">
        <v>0</v>
      </c>
      <c r="AA1048" s="3">
        <v>0</v>
      </c>
      <c r="AB1048" s="4">
        <v>320</v>
      </c>
    </row>
    <row r="1049" spans="1:28" x14ac:dyDescent="0.3">
      <c r="A1049">
        <v>1222</v>
      </c>
      <c r="B1049">
        <v>15798</v>
      </c>
      <c r="C1049" t="s">
        <v>278</v>
      </c>
      <c r="D1049">
        <v>24370</v>
      </c>
      <c r="E1049" t="s">
        <v>376</v>
      </c>
      <c r="F1049">
        <v>18500</v>
      </c>
      <c r="G1049" t="s">
        <v>536</v>
      </c>
      <c r="H1049">
        <v>73263</v>
      </c>
      <c r="I1049" t="s">
        <v>537</v>
      </c>
      <c r="J1049">
        <v>2531</v>
      </c>
      <c r="K1049" t="s">
        <v>280</v>
      </c>
      <c r="L1049">
        <v>12977</v>
      </c>
      <c r="M1049" t="s">
        <v>24</v>
      </c>
      <c r="N1049">
        <v>11868</v>
      </c>
      <c r="O1049">
        <v>632015</v>
      </c>
      <c r="P1049" t="s">
        <v>388</v>
      </c>
      <c r="Q1049">
        <v>14844</v>
      </c>
      <c r="R1049" t="s">
        <v>27</v>
      </c>
      <c r="S1049">
        <v>21875</v>
      </c>
      <c r="T1049">
        <v>935169</v>
      </c>
      <c r="U1049" t="s">
        <v>396</v>
      </c>
      <c r="V1049" t="s">
        <v>50</v>
      </c>
      <c r="W1049">
        <v>135360</v>
      </c>
      <c r="X1049" t="s">
        <v>29</v>
      </c>
      <c r="Y1049" s="3">
        <v>0</v>
      </c>
      <c r="Z1049" s="3">
        <v>0</v>
      </c>
      <c r="AA1049" s="3">
        <v>0</v>
      </c>
      <c r="AB1049" s="4">
        <v>300</v>
      </c>
    </row>
    <row r="1050" spans="1:28" x14ac:dyDescent="0.3">
      <c r="A1050">
        <v>1223</v>
      </c>
      <c r="B1050">
        <v>15798</v>
      </c>
      <c r="C1050" t="s">
        <v>278</v>
      </c>
      <c r="D1050">
        <v>24370</v>
      </c>
      <c r="E1050" t="s">
        <v>376</v>
      </c>
      <c r="F1050">
        <v>18500</v>
      </c>
      <c r="G1050" t="s">
        <v>536</v>
      </c>
      <c r="H1050">
        <v>73263</v>
      </c>
      <c r="I1050" t="s">
        <v>537</v>
      </c>
      <c r="J1050">
        <v>2531</v>
      </c>
      <c r="K1050" t="s">
        <v>280</v>
      </c>
      <c r="L1050">
        <v>12977</v>
      </c>
      <c r="M1050" t="s">
        <v>24</v>
      </c>
      <c r="N1050">
        <v>11868</v>
      </c>
      <c r="O1050">
        <v>632015</v>
      </c>
      <c r="P1050" t="s">
        <v>388</v>
      </c>
      <c r="Q1050">
        <v>14844</v>
      </c>
      <c r="R1050" t="s">
        <v>27</v>
      </c>
      <c r="S1050">
        <v>21892</v>
      </c>
      <c r="T1050">
        <v>935179</v>
      </c>
      <c r="U1050" t="s">
        <v>397</v>
      </c>
      <c r="V1050" t="s">
        <v>50</v>
      </c>
      <c r="W1050">
        <v>135360</v>
      </c>
      <c r="X1050" t="s">
        <v>29</v>
      </c>
      <c r="Y1050" s="3">
        <v>0</v>
      </c>
      <c r="Z1050" s="3"/>
      <c r="AA1050" s="3">
        <v>0</v>
      </c>
      <c r="AB1050" s="4">
        <v>465</v>
      </c>
    </row>
    <row r="1051" spans="1:28" x14ac:dyDescent="0.3">
      <c r="A1051">
        <v>1224</v>
      </c>
      <c r="B1051">
        <v>15798</v>
      </c>
      <c r="C1051" t="s">
        <v>278</v>
      </c>
      <c r="D1051">
        <v>24370</v>
      </c>
      <c r="E1051" t="s">
        <v>376</v>
      </c>
      <c r="F1051">
        <v>18500</v>
      </c>
      <c r="G1051" t="s">
        <v>536</v>
      </c>
      <c r="H1051">
        <v>73263</v>
      </c>
      <c r="I1051" t="s">
        <v>537</v>
      </c>
      <c r="J1051">
        <v>2531</v>
      </c>
      <c r="K1051" t="s">
        <v>280</v>
      </c>
      <c r="L1051">
        <v>12977</v>
      </c>
      <c r="M1051" t="s">
        <v>24</v>
      </c>
      <c r="N1051">
        <v>11868</v>
      </c>
      <c r="O1051">
        <v>632015</v>
      </c>
      <c r="P1051" t="s">
        <v>388</v>
      </c>
      <c r="Q1051">
        <v>14844</v>
      </c>
      <c r="R1051" t="s">
        <v>27</v>
      </c>
      <c r="S1051">
        <v>21891</v>
      </c>
      <c r="T1051">
        <v>935178</v>
      </c>
      <c r="U1051" t="s">
        <v>398</v>
      </c>
      <c r="V1051" t="s">
        <v>50</v>
      </c>
      <c r="W1051">
        <v>135360</v>
      </c>
      <c r="X1051" t="s">
        <v>29</v>
      </c>
      <c r="Y1051" s="3">
        <v>0</v>
      </c>
      <c r="Z1051" s="3"/>
      <c r="AA1051" s="3">
        <v>0</v>
      </c>
      <c r="AB1051" s="4">
        <v>496</v>
      </c>
    </row>
    <row r="1052" spans="1:28" x14ac:dyDescent="0.3">
      <c r="A1052">
        <v>1225</v>
      </c>
      <c r="B1052">
        <v>15798</v>
      </c>
      <c r="C1052" t="s">
        <v>278</v>
      </c>
      <c r="D1052">
        <v>24370</v>
      </c>
      <c r="E1052" t="s">
        <v>376</v>
      </c>
      <c r="F1052">
        <v>18500</v>
      </c>
      <c r="G1052" t="s">
        <v>536</v>
      </c>
      <c r="H1052">
        <v>73263</v>
      </c>
      <c r="I1052" t="s">
        <v>537</v>
      </c>
      <c r="J1052">
        <v>2531</v>
      </c>
      <c r="K1052" t="s">
        <v>280</v>
      </c>
      <c r="L1052">
        <v>12977</v>
      </c>
      <c r="M1052" t="s">
        <v>24</v>
      </c>
      <c r="N1052">
        <v>11868</v>
      </c>
      <c r="O1052">
        <v>632015</v>
      </c>
      <c r="P1052" t="s">
        <v>388</v>
      </c>
      <c r="Q1052">
        <v>14844</v>
      </c>
      <c r="R1052" t="s">
        <v>27</v>
      </c>
      <c r="S1052">
        <v>21889</v>
      </c>
      <c r="T1052">
        <v>935177</v>
      </c>
      <c r="U1052" t="s">
        <v>399</v>
      </c>
      <c r="V1052" t="s">
        <v>50</v>
      </c>
      <c r="W1052">
        <v>135360</v>
      </c>
      <c r="X1052" t="s">
        <v>29</v>
      </c>
      <c r="Y1052" s="3">
        <v>0</v>
      </c>
      <c r="Z1052" s="3"/>
      <c r="AA1052" s="3">
        <v>0</v>
      </c>
      <c r="AB1052" s="4">
        <v>558</v>
      </c>
    </row>
    <row r="1053" spans="1:28" x14ac:dyDescent="0.3">
      <c r="A1053">
        <v>1226</v>
      </c>
      <c r="B1053">
        <v>15798</v>
      </c>
      <c r="C1053" t="s">
        <v>278</v>
      </c>
      <c r="D1053">
        <v>24370</v>
      </c>
      <c r="E1053" t="s">
        <v>376</v>
      </c>
      <c r="F1053">
        <v>18500</v>
      </c>
      <c r="G1053" t="s">
        <v>536</v>
      </c>
      <c r="H1053">
        <v>73263</v>
      </c>
      <c r="I1053" t="s">
        <v>537</v>
      </c>
      <c r="J1053">
        <v>2531</v>
      </c>
      <c r="K1053" t="s">
        <v>280</v>
      </c>
      <c r="L1053">
        <v>12977</v>
      </c>
      <c r="M1053" t="s">
        <v>24</v>
      </c>
      <c r="N1053">
        <v>11868</v>
      </c>
      <c r="O1053">
        <v>632015</v>
      </c>
      <c r="P1053" t="s">
        <v>388</v>
      </c>
      <c r="Q1053">
        <v>14844</v>
      </c>
      <c r="R1053" t="s">
        <v>27</v>
      </c>
      <c r="S1053">
        <v>21881</v>
      </c>
      <c r="T1053">
        <v>935173</v>
      </c>
      <c r="U1053" t="s">
        <v>400</v>
      </c>
      <c r="V1053" t="s">
        <v>50</v>
      </c>
      <c r="W1053">
        <v>135360</v>
      </c>
      <c r="X1053" t="s">
        <v>29</v>
      </c>
      <c r="Y1053" s="3">
        <v>0</v>
      </c>
      <c r="Z1053" s="3"/>
      <c r="AA1053" s="3">
        <v>0</v>
      </c>
      <c r="AB1053" s="4">
        <v>320</v>
      </c>
    </row>
    <row r="1054" spans="1:28" x14ac:dyDescent="0.3">
      <c r="A1054">
        <v>1227</v>
      </c>
      <c r="B1054">
        <v>15798</v>
      </c>
      <c r="C1054" t="s">
        <v>278</v>
      </c>
      <c r="D1054">
        <v>24370</v>
      </c>
      <c r="E1054" t="s">
        <v>376</v>
      </c>
      <c r="F1054">
        <v>18500</v>
      </c>
      <c r="G1054" t="s">
        <v>536</v>
      </c>
      <c r="H1054">
        <v>73263</v>
      </c>
      <c r="I1054" t="s">
        <v>537</v>
      </c>
      <c r="J1054">
        <v>2531</v>
      </c>
      <c r="K1054" t="s">
        <v>280</v>
      </c>
      <c r="L1054">
        <v>12977</v>
      </c>
      <c r="M1054" t="s">
        <v>24</v>
      </c>
      <c r="N1054">
        <v>11868</v>
      </c>
      <c r="O1054">
        <v>632015</v>
      </c>
      <c r="P1054" t="s">
        <v>388</v>
      </c>
      <c r="Q1054">
        <v>14844</v>
      </c>
      <c r="R1054" t="s">
        <v>27</v>
      </c>
      <c r="S1054">
        <v>21887</v>
      </c>
      <c r="T1054">
        <v>935176</v>
      </c>
      <c r="U1054" t="s">
        <v>401</v>
      </c>
      <c r="V1054" t="s">
        <v>50</v>
      </c>
      <c r="W1054">
        <v>135360</v>
      </c>
      <c r="X1054" t="s">
        <v>29</v>
      </c>
      <c r="Y1054" s="3">
        <v>0</v>
      </c>
      <c r="Z1054" s="3"/>
      <c r="AA1054" s="3">
        <v>0</v>
      </c>
      <c r="AB1054" s="4">
        <v>300</v>
      </c>
    </row>
    <row r="1055" spans="1:28" x14ac:dyDescent="0.3">
      <c r="A1055">
        <v>1228</v>
      </c>
      <c r="B1055">
        <v>15798</v>
      </c>
      <c r="C1055" t="s">
        <v>278</v>
      </c>
      <c r="D1055">
        <v>24370</v>
      </c>
      <c r="E1055" t="s">
        <v>376</v>
      </c>
      <c r="F1055">
        <v>18500</v>
      </c>
      <c r="G1055" t="s">
        <v>536</v>
      </c>
      <c r="H1055">
        <v>73263</v>
      </c>
      <c r="I1055" t="s">
        <v>537</v>
      </c>
      <c r="J1055">
        <v>2531</v>
      </c>
      <c r="K1055" t="s">
        <v>280</v>
      </c>
      <c r="L1055">
        <v>12977</v>
      </c>
      <c r="M1055" t="s">
        <v>24</v>
      </c>
      <c r="N1055">
        <v>11868</v>
      </c>
      <c r="O1055">
        <v>632015</v>
      </c>
      <c r="P1055" t="s">
        <v>388</v>
      </c>
      <c r="Q1055">
        <v>14843</v>
      </c>
      <c r="R1055" t="s">
        <v>39</v>
      </c>
      <c r="S1055">
        <v>21872</v>
      </c>
      <c r="T1055">
        <v>935166</v>
      </c>
      <c r="U1055" t="s">
        <v>402</v>
      </c>
      <c r="V1055" t="s">
        <v>50</v>
      </c>
      <c r="W1055">
        <v>135352</v>
      </c>
      <c r="X1055" t="s">
        <v>41</v>
      </c>
      <c r="Y1055" s="3">
        <v>0</v>
      </c>
      <c r="Z1055" s="3">
        <v>0</v>
      </c>
      <c r="AA1055" s="3">
        <v>0</v>
      </c>
      <c r="AB1055" s="3">
        <v>320</v>
      </c>
    </row>
    <row r="1056" spans="1:28" x14ac:dyDescent="0.3">
      <c r="A1056">
        <v>1229</v>
      </c>
      <c r="B1056">
        <v>15798</v>
      </c>
      <c r="C1056" t="s">
        <v>278</v>
      </c>
      <c r="D1056">
        <v>24370</v>
      </c>
      <c r="E1056" t="s">
        <v>376</v>
      </c>
      <c r="F1056">
        <v>18500</v>
      </c>
      <c r="G1056" t="s">
        <v>536</v>
      </c>
      <c r="H1056">
        <v>73263</v>
      </c>
      <c r="I1056" t="s">
        <v>537</v>
      </c>
      <c r="J1056">
        <v>2531</v>
      </c>
      <c r="K1056" t="s">
        <v>280</v>
      </c>
      <c r="L1056">
        <v>12977</v>
      </c>
      <c r="M1056" t="s">
        <v>24</v>
      </c>
      <c r="N1056">
        <v>11868</v>
      </c>
      <c r="O1056">
        <v>632015</v>
      </c>
      <c r="P1056" t="s">
        <v>388</v>
      </c>
      <c r="Q1056">
        <v>14843</v>
      </c>
      <c r="R1056" t="s">
        <v>39</v>
      </c>
      <c r="S1056">
        <v>21874</v>
      </c>
      <c r="T1056">
        <v>935168</v>
      </c>
      <c r="U1056" t="s">
        <v>403</v>
      </c>
      <c r="V1056" t="s">
        <v>50</v>
      </c>
      <c r="W1056">
        <v>135352</v>
      </c>
      <c r="X1056" t="s">
        <v>41</v>
      </c>
      <c r="Y1056" s="3">
        <v>0</v>
      </c>
      <c r="Z1056" s="3">
        <v>0</v>
      </c>
      <c r="AA1056" s="3">
        <v>0</v>
      </c>
      <c r="AB1056" s="3">
        <v>300</v>
      </c>
    </row>
    <row r="1057" spans="1:28" x14ac:dyDescent="0.3">
      <c r="A1057">
        <v>1230</v>
      </c>
      <c r="B1057">
        <v>15798</v>
      </c>
      <c r="C1057" t="s">
        <v>278</v>
      </c>
      <c r="D1057">
        <v>24370</v>
      </c>
      <c r="E1057" t="s">
        <v>376</v>
      </c>
      <c r="F1057">
        <v>18500</v>
      </c>
      <c r="G1057" t="s">
        <v>536</v>
      </c>
      <c r="H1057">
        <v>73263</v>
      </c>
      <c r="I1057" t="s">
        <v>537</v>
      </c>
      <c r="J1057">
        <v>2531</v>
      </c>
      <c r="K1057" t="s">
        <v>280</v>
      </c>
      <c r="L1057">
        <v>12977</v>
      </c>
      <c r="M1057" t="s">
        <v>24</v>
      </c>
      <c r="N1057">
        <v>11868</v>
      </c>
      <c r="O1057">
        <v>632015</v>
      </c>
      <c r="P1057" t="s">
        <v>388</v>
      </c>
      <c r="Q1057">
        <v>14843</v>
      </c>
      <c r="R1057" t="s">
        <v>39</v>
      </c>
      <c r="S1057">
        <v>21876</v>
      </c>
      <c r="T1057">
        <v>935170</v>
      </c>
      <c r="U1057" t="s">
        <v>404</v>
      </c>
      <c r="V1057" t="s">
        <v>50</v>
      </c>
      <c r="W1057">
        <v>135352</v>
      </c>
      <c r="X1057" t="s">
        <v>41</v>
      </c>
      <c r="Y1057" s="3">
        <v>0</v>
      </c>
      <c r="Z1057" s="3">
        <v>0</v>
      </c>
      <c r="AA1057" s="3">
        <v>0</v>
      </c>
      <c r="AB1057" s="3">
        <v>620</v>
      </c>
    </row>
    <row r="1058" spans="1:28" x14ac:dyDescent="0.3">
      <c r="A1058">
        <v>1231</v>
      </c>
      <c r="B1058">
        <v>15798</v>
      </c>
      <c r="C1058" t="s">
        <v>278</v>
      </c>
      <c r="D1058">
        <v>24370</v>
      </c>
      <c r="E1058" t="s">
        <v>376</v>
      </c>
      <c r="F1058">
        <v>18500</v>
      </c>
      <c r="G1058" t="s">
        <v>536</v>
      </c>
      <c r="H1058">
        <v>73263</v>
      </c>
      <c r="I1058" t="s">
        <v>537</v>
      </c>
      <c r="J1058">
        <v>2531</v>
      </c>
      <c r="K1058" t="s">
        <v>280</v>
      </c>
      <c r="L1058">
        <v>12978</v>
      </c>
      <c r="M1058" t="s">
        <v>43</v>
      </c>
      <c r="N1058">
        <v>11868</v>
      </c>
      <c r="O1058">
        <v>632016</v>
      </c>
      <c r="P1058" t="s">
        <v>388</v>
      </c>
      <c r="Q1058">
        <v>14896</v>
      </c>
      <c r="R1058" t="s">
        <v>39</v>
      </c>
      <c r="S1058">
        <v>0</v>
      </c>
      <c r="T1058">
        <v>935182</v>
      </c>
      <c r="U1058" t="s">
        <v>423</v>
      </c>
      <c r="V1058" t="s">
        <v>50</v>
      </c>
      <c r="W1058">
        <v>135352</v>
      </c>
      <c r="X1058" t="s">
        <v>41</v>
      </c>
      <c r="Y1058" s="3"/>
      <c r="Z1058" s="3"/>
      <c r="AA1058" s="3">
        <v>0</v>
      </c>
      <c r="AB1058" s="3">
        <v>465</v>
      </c>
    </row>
    <row r="1059" spans="1:28" x14ac:dyDescent="0.3">
      <c r="A1059">
        <v>812</v>
      </c>
      <c r="B1059">
        <v>15797</v>
      </c>
      <c r="C1059" t="s">
        <v>143</v>
      </c>
      <c r="D1059">
        <v>24412</v>
      </c>
      <c r="E1059" t="s">
        <v>116</v>
      </c>
      <c r="F1059">
        <v>18509</v>
      </c>
      <c r="G1059" t="s">
        <v>538</v>
      </c>
      <c r="H1059">
        <v>73217</v>
      </c>
      <c r="I1059" t="s">
        <v>539</v>
      </c>
      <c r="J1059">
        <v>2530</v>
      </c>
      <c r="K1059" t="s">
        <v>107</v>
      </c>
      <c r="L1059">
        <v>12977</v>
      </c>
      <c r="M1059" t="s">
        <v>24</v>
      </c>
      <c r="N1059">
        <v>11851</v>
      </c>
      <c r="O1059">
        <v>631694</v>
      </c>
      <c r="P1059" t="s">
        <v>268</v>
      </c>
      <c r="Q1059">
        <v>14844</v>
      </c>
      <c r="R1059" t="s">
        <v>27</v>
      </c>
      <c r="S1059">
        <v>21600</v>
      </c>
      <c r="T1059">
        <v>933917</v>
      </c>
      <c r="U1059" t="s">
        <v>269</v>
      </c>
      <c r="V1059" t="s">
        <v>26</v>
      </c>
      <c r="W1059">
        <v>135360</v>
      </c>
      <c r="X1059" t="s">
        <v>29</v>
      </c>
      <c r="Y1059" s="3">
        <v>25</v>
      </c>
      <c r="Z1059" s="3">
        <v>25</v>
      </c>
      <c r="AA1059" s="3">
        <v>28</v>
      </c>
      <c r="AB1059" s="4">
        <v>25</v>
      </c>
    </row>
    <row r="1060" spans="1:28" x14ac:dyDescent="0.3">
      <c r="A1060">
        <v>813</v>
      </c>
      <c r="B1060">
        <v>15797</v>
      </c>
      <c r="C1060" t="s">
        <v>143</v>
      </c>
      <c r="D1060">
        <v>24412</v>
      </c>
      <c r="E1060" t="s">
        <v>116</v>
      </c>
      <c r="F1060">
        <v>18509</v>
      </c>
      <c r="G1060" t="s">
        <v>538</v>
      </c>
      <c r="H1060">
        <v>73217</v>
      </c>
      <c r="I1060" t="s">
        <v>539</v>
      </c>
      <c r="J1060">
        <v>2530</v>
      </c>
      <c r="K1060" t="s">
        <v>107</v>
      </c>
      <c r="L1060">
        <v>12977</v>
      </c>
      <c r="M1060" t="s">
        <v>24</v>
      </c>
      <c r="N1060">
        <v>11851</v>
      </c>
      <c r="O1060">
        <v>631694</v>
      </c>
      <c r="P1060" t="s">
        <v>268</v>
      </c>
      <c r="Q1060">
        <v>14844</v>
      </c>
      <c r="R1060" t="s">
        <v>27</v>
      </c>
      <c r="S1060">
        <v>21604</v>
      </c>
      <c r="T1060">
        <v>933920</v>
      </c>
      <c r="U1060" t="s">
        <v>270</v>
      </c>
      <c r="V1060" t="s">
        <v>26</v>
      </c>
      <c r="W1060">
        <v>135360</v>
      </c>
      <c r="X1060" t="s">
        <v>29</v>
      </c>
      <c r="Y1060" s="3">
        <v>19</v>
      </c>
      <c r="Z1060" s="3">
        <v>19</v>
      </c>
      <c r="AA1060" s="3">
        <v>21</v>
      </c>
      <c r="AB1060" s="4">
        <v>20</v>
      </c>
    </row>
    <row r="1061" spans="1:28" x14ac:dyDescent="0.3">
      <c r="A1061">
        <v>814</v>
      </c>
      <c r="B1061">
        <v>15797</v>
      </c>
      <c r="C1061" t="s">
        <v>143</v>
      </c>
      <c r="D1061">
        <v>24412</v>
      </c>
      <c r="E1061" t="s">
        <v>116</v>
      </c>
      <c r="F1061">
        <v>18509</v>
      </c>
      <c r="G1061" t="s">
        <v>538</v>
      </c>
      <c r="H1061">
        <v>73217</v>
      </c>
      <c r="I1061" t="s">
        <v>539</v>
      </c>
      <c r="J1061">
        <v>2530</v>
      </c>
      <c r="K1061" t="s">
        <v>107</v>
      </c>
      <c r="L1061">
        <v>12977</v>
      </c>
      <c r="M1061" t="s">
        <v>24</v>
      </c>
      <c r="N1061">
        <v>11851</v>
      </c>
      <c r="O1061">
        <v>631694</v>
      </c>
      <c r="P1061" t="s">
        <v>268</v>
      </c>
      <c r="Q1061">
        <v>14845</v>
      </c>
      <c r="R1061" t="s">
        <v>31</v>
      </c>
      <c r="S1061">
        <v>21608</v>
      </c>
      <c r="T1061">
        <v>933924</v>
      </c>
      <c r="U1061" t="s">
        <v>271</v>
      </c>
      <c r="V1061" t="s">
        <v>26</v>
      </c>
      <c r="W1061">
        <v>135358</v>
      </c>
      <c r="X1061" t="s">
        <v>33</v>
      </c>
      <c r="Y1061" s="3">
        <v>16</v>
      </c>
      <c r="Z1061" s="3">
        <v>16</v>
      </c>
      <c r="AA1061" s="3">
        <v>18</v>
      </c>
      <c r="AB1061" s="3">
        <v>18</v>
      </c>
    </row>
    <row r="1062" spans="1:28" x14ac:dyDescent="0.3">
      <c r="A1062">
        <v>815</v>
      </c>
      <c r="B1062">
        <v>15797</v>
      </c>
      <c r="C1062" t="s">
        <v>143</v>
      </c>
      <c r="D1062">
        <v>24412</v>
      </c>
      <c r="E1062" t="s">
        <v>116</v>
      </c>
      <c r="F1062">
        <v>18509</v>
      </c>
      <c r="G1062" t="s">
        <v>538</v>
      </c>
      <c r="H1062">
        <v>73217</v>
      </c>
      <c r="I1062" t="s">
        <v>539</v>
      </c>
      <c r="J1062">
        <v>2530</v>
      </c>
      <c r="K1062" t="s">
        <v>107</v>
      </c>
      <c r="L1062">
        <v>12977</v>
      </c>
      <c r="M1062" t="s">
        <v>24</v>
      </c>
      <c r="N1062">
        <v>11851</v>
      </c>
      <c r="O1062">
        <v>631694</v>
      </c>
      <c r="P1062" t="s">
        <v>268</v>
      </c>
      <c r="Q1062">
        <v>14845</v>
      </c>
      <c r="R1062" t="s">
        <v>31</v>
      </c>
      <c r="S1062">
        <v>21606</v>
      </c>
      <c r="T1062">
        <v>933922</v>
      </c>
      <c r="U1062" t="s">
        <v>272</v>
      </c>
      <c r="V1062" t="s">
        <v>26</v>
      </c>
      <c r="W1062">
        <v>135358</v>
      </c>
      <c r="X1062" t="s">
        <v>33</v>
      </c>
      <c r="Y1062" s="3">
        <v>19</v>
      </c>
      <c r="Z1062" s="3">
        <v>19</v>
      </c>
      <c r="AA1062" s="3">
        <v>21</v>
      </c>
      <c r="AB1062" s="3">
        <v>18</v>
      </c>
    </row>
    <row r="1063" spans="1:28" x14ac:dyDescent="0.3">
      <c r="A1063">
        <v>816</v>
      </c>
      <c r="B1063">
        <v>15797</v>
      </c>
      <c r="C1063" t="s">
        <v>143</v>
      </c>
      <c r="D1063">
        <v>24412</v>
      </c>
      <c r="E1063" t="s">
        <v>116</v>
      </c>
      <c r="F1063">
        <v>18509</v>
      </c>
      <c r="G1063" t="s">
        <v>538</v>
      </c>
      <c r="H1063">
        <v>73217</v>
      </c>
      <c r="I1063" t="s">
        <v>539</v>
      </c>
      <c r="J1063">
        <v>2530</v>
      </c>
      <c r="K1063" t="s">
        <v>107</v>
      </c>
      <c r="L1063">
        <v>12977</v>
      </c>
      <c r="M1063" t="s">
        <v>24</v>
      </c>
      <c r="N1063">
        <v>11851</v>
      </c>
      <c r="O1063">
        <v>631694</v>
      </c>
      <c r="P1063" t="s">
        <v>268</v>
      </c>
      <c r="Q1063">
        <v>14843</v>
      </c>
      <c r="R1063" t="s">
        <v>39</v>
      </c>
      <c r="S1063">
        <v>21603</v>
      </c>
      <c r="T1063">
        <v>933919</v>
      </c>
      <c r="U1063" t="s">
        <v>273</v>
      </c>
      <c r="V1063" t="s">
        <v>26</v>
      </c>
      <c r="W1063">
        <v>135352</v>
      </c>
      <c r="X1063" t="s">
        <v>41</v>
      </c>
      <c r="Y1063" s="3">
        <v>19</v>
      </c>
      <c r="Z1063" s="3">
        <v>19</v>
      </c>
      <c r="AA1063" s="3">
        <v>21</v>
      </c>
      <c r="AB1063" s="3">
        <v>20</v>
      </c>
    </row>
    <row r="1064" spans="1:28" x14ac:dyDescent="0.3">
      <c r="A1064">
        <v>817</v>
      </c>
      <c r="B1064">
        <v>15797</v>
      </c>
      <c r="C1064" t="s">
        <v>143</v>
      </c>
      <c r="D1064">
        <v>24412</v>
      </c>
      <c r="E1064" t="s">
        <v>116</v>
      </c>
      <c r="F1064">
        <v>18509</v>
      </c>
      <c r="G1064" t="s">
        <v>538</v>
      </c>
      <c r="H1064">
        <v>73217</v>
      </c>
      <c r="I1064" t="s">
        <v>539</v>
      </c>
      <c r="J1064">
        <v>2530</v>
      </c>
      <c r="K1064" t="s">
        <v>107</v>
      </c>
      <c r="L1064">
        <v>12977</v>
      </c>
      <c r="M1064" t="s">
        <v>24</v>
      </c>
      <c r="N1064">
        <v>11851</v>
      </c>
      <c r="O1064">
        <v>631694</v>
      </c>
      <c r="P1064" t="s">
        <v>268</v>
      </c>
      <c r="Q1064">
        <v>14843</v>
      </c>
      <c r="R1064" t="s">
        <v>39</v>
      </c>
      <c r="S1064">
        <v>21602</v>
      </c>
      <c r="T1064">
        <v>933918</v>
      </c>
      <c r="U1064" t="s">
        <v>274</v>
      </c>
      <c r="V1064" t="s">
        <v>26</v>
      </c>
      <c r="W1064">
        <v>135352</v>
      </c>
      <c r="X1064" t="s">
        <v>41</v>
      </c>
      <c r="Y1064" s="3">
        <v>25</v>
      </c>
      <c r="Z1064" s="3">
        <v>27</v>
      </c>
      <c r="AA1064" s="3">
        <v>30</v>
      </c>
      <c r="AB1064" s="3"/>
    </row>
    <row r="1065" spans="1:28" x14ac:dyDescent="0.3">
      <c r="A1065">
        <v>818</v>
      </c>
      <c r="B1065">
        <v>15797</v>
      </c>
      <c r="C1065" t="s">
        <v>143</v>
      </c>
      <c r="D1065">
        <v>24412</v>
      </c>
      <c r="E1065" t="s">
        <v>116</v>
      </c>
      <c r="F1065">
        <v>18509</v>
      </c>
      <c r="G1065" t="s">
        <v>538</v>
      </c>
      <c r="H1065">
        <v>73217</v>
      </c>
      <c r="I1065" t="s">
        <v>539</v>
      </c>
      <c r="J1065">
        <v>2530</v>
      </c>
      <c r="K1065" t="s">
        <v>107</v>
      </c>
      <c r="L1065">
        <v>12977</v>
      </c>
      <c r="M1065" t="s">
        <v>24</v>
      </c>
      <c r="N1065">
        <v>11851</v>
      </c>
      <c r="O1065">
        <v>631694</v>
      </c>
      <c r="P1065" t="s">
        <v>268</v>
      </c>
      <c r="Q1065">
        <v>14843</v>
      </c>
      <c r="R1065" t="s">
        <v>39</v>
      </c>
      <c r="S1065">
        <v>21599</v>
      </c>
      <c r="T1065">
        <v>933916</v>
      </c>
      <c r="U1065" t="s">
        <v>275</v>
      </c>
      <c r="V1065" t="s">
        <v>26</v>
      </c>
      <c r="W1065">
        <v>135352</v>
      </c>
      <c r="X1065" t="s">
        <v>41</v>
      </c>
      <c r="Y1065" s="3">
        <v>45</v>
      </c>
      <c r="Z1065" s="3">
        <v>45</v>
      </c>
      <c r="AA1065" s="3">
        <v>50</v>
      </c>
      <c r="AB1065" s="3">
        <v>40</v>
      </c>
    </row>
    <row r="1066" spans="1:28" x14ac:dyDescent="0.3">
      <c r="A1066">
        <v>819</v>
      </c>
      <c r="B1066">
        <v>15797</v>
      </c>
      <c r="C1066" t="s">
        <v>143</v>
      </c>
      <c r="D1066">
        <v>24412</v>
      </c>
      <c r="E1066" t="s">
        <v>116</v>
      </c>
      <c r="F1066">
        <v>18509</v>
      </c>
      <c r="G1066" t="s">
        <v>538</v>
      </c>
      <c r="H1066">
        <v>73217</v>
      </c>
      <c r="I1066" t="s">
        <v>539</v>
      </c>
      <c r="J1066">
        <v>2530</v>
      </c>
      <c r="K1066" t="s">
        <v>107</v>
      </c>
      <c r="L1066">
        <v>12977</v>
      </c>
      <c r="M1066" t="s">
        <v>24</v>
      </c>
      <c r="N1066">
        <v>11851</v>
      </c>
      <c r="O1066">
        <v>631694</v>
      </c>
      <c r="P1066" t="s">
        <v>268</v>
      </c>
      <c r="Q1066">
        <v>14843</v>
      </c>
      <c r="R1066" t="s">
        <v>39</v>
      </c>
      <c r="S1066">
        <v>21607</v>
      </c>
      <c r="T1066">
        <v>933923</v>
      </c>
      <c r="U1066" t="s">
        <v>276</v>
      </c>
      <c r="V1066" t="s">
        <v>26</v>
      </c>
      <c r="W1066">
        <v>135352</v>
      </c>
      <c r="X1066" t="s">
        <v>41</v>
      </c>
      <c r="Y1066" s="3">
        <v>16</v>
      </c>
      <c r="Z1066" s="3">
        <v>16</v>
      </c>
      <c r="AA1066" s="3">
        <v>18</v>
      </c>
      <c r="AB1066" s="3">
        <v>18</v>
      </c>
    </row>
    <row r="1067" spans="1:28" x14ac:dyDescent="0.3">
      <c r="A1067">
        <v>820</v>
      </c>
      <c r="B1067">
        <v>15797</v>
      </c>
      <c r="C1067" t="s">
        <v>143</v>
      </c>
      <c r="D1067">
        <v>24412</v>
      </c>
      <c r="E1067" t="s">
        <v>116</v>
      </c>
      <c r="F1067">
        <v>18509</v>
      </c>
      <c r="G1067" t="s">
        <v>538</v>
      </c>
      <c r="H1067">
        <v>73217</v>
      </c>
      <c r="I1067" t="s">
        <v>539</v>
      </c>
      <c r="J1067">
        <v>2530</v>
      </c>
      <c r="K1067" t="s">
        <v>107</v>
      </c>
      <c r="L1067">
        <v>12977</v>
      </c>
      <c r="M1067" t="s">
        <v>24</v>
      </c>
      <c r="N1067">
        <v>11851</v>
      </c>
      <c r="O1067">
        <v>631694</v>
      </c>
      <c r="P1067" t="s">
        <v>268</v>
      </c>
      <c r="Q1067">
        <v>14843</v>
      </c>
      <c r="R1067" t="s">
        <v>39</v>
      </c>
      <c r="S1067">
        <v>21605</v>
      </c>
      <c r="T1067">
        <v>933921</v>
      </c>
      <c r="U1067" t="s">
        <v>277</v>
      </c>
      <c r="V1067" t="s">
        <v>26</v>
      </c>
      <c r="W1067">
        <v>135352</v>
      </c>
      <c r="X1067" t="s">
        <v>41</v>
      </c>
      <c r="Y1067" s="3">
        <v>19</v>
      </c>
      <c r="Z1067" s="3">
        <v>19</v>
      </c>
      <c r="AA1067" s="3">
        <v>21</v>
      </c>
      <c r="AB1067" s="3">
        <v>18</v>
      </c>
    </row>
    <row r="1068" spans="1:28" x14ac:dyDescent="0.3">
      <c r="A1068">
        <v>939</v>
      </c>
      <c r="B1068">
        <v>15798</v>
      </c>
      <c r="C1068" t="s">
        <v>278</v>
      </c>
      <c r="D1068">
        <v>24366</v>
      </c>
      <c r="E1068" t="s">
        <v>279</v>
      </c>
      <c r="F1068">
        <v>18511</v>
      </c>
      <c r="G1068" t="s">
        <v>540</v>
      </c>
      <c r="H1068">
        <v>73252</v>
      </c>
      <c r="I1068" t="s">
        <v>541</v>
      </c>
      <c r="J1068">
        <v>2531</v>
      </c>
      <c r="K1068" t="s">
        <v>280</v>
      </c>
      <c r="L1068">
        <v>12977</v>
      </c>
      <c r="M1068" t="s">
        <v>24</v>
      </c>
      <c r="N1068">
        <v>11864</v>
      </c>
      <c r="O1068">
        <v>631931</v>
      </c>
      <c r="P1068" t="s">
        <v>281</v>
      </c>
      <c r="Q1068">
        <v>14844</v>
      </c>
      <c r="R1068" t="s">
        <v>27</v>
      </c>
      <c r="S1068">
        <v>21798</v>
      </c>
      <c r="T1068">
        <v>934973</v>
      </c>
      <c r="U1068" t="s">
        <v>282</v>
      </c>
      <c r="V1068" t="s">
        <v>26</v>
      </c>
      <c r="W1068">
        <v>135360</v>
      </c>
      <c r="X1068" t="s">
        <v>29</v>
      </c>
      <c r="Y1068" s="3">
        <v>0</v>
      </c>
      <c r="Z1068" s="3">
        <v>10</v>
      </c>
      <c r="AA1068" s="3">
        <v>11</v>
      </c>
      <c r="AB1068" s="4">
        <v>95</v>
      </c>
    </row>
    <row r="1069" spans="1:28" x14ac:dyDescent="0.3">
      <c r="A1069">
        <v>940</v>
      </c>
      <c r="B1069">
        <v>15798</v>
      </c>
      <c r="C1069" t="s">
        <v>278</v>
      </c>
      <c r="D1069">
        <v>24366</v>
      </c>
      <c r="E1069" t="s">
        <v>279</v>
      </c>
      <c r="F1069">
        <v>18511</v>
      </c>
      <c r="G1069" t="s">
        <v>540</v>
      </c>
      <c r="H1069">
        <v>73252</v>
      </c>
      <c r="I1069" t="s">
        <v>541</v>
      </c>
      <c r="J1069">
        <v>2531</v>
      </c>
      <c r="K1069" t="s">
        <v>280</v>
      </c>
      <c r="L1069">
        <v>12977</v>
      </c>
      <c r="M1069" t="s">
        <v>24</v>
      </c>
      <c r="N1069">
        <v>11864</v>
      </c>
      <c r="O1069">
        <v>631931</v>
      </c>
      <c r="P1069" t="s">
        <v>281</v>
      </c>
      <c r="Q1069">
        <v>14844</v>
      </c>
      <c r="R1069" t="s">
        <v>27</v>
      </c>
      <c r="S1069">
        <v>21802</v>
      </c>
      <c r="T1069">
        <v>934975</v>
      </c>
      <c r="U1069" t="s">
        <v>283</v>
      </c>
      <c r="V1069" t="s">
        <v>26</v>
      </c>
      <c r="W1069">
        <v>135360</v>
      </c>
      <c r="X1069" t="s">
        <v>29</v>
      </c>
      <c r="Y1069" s="3">
        <v>0</v>
      </c>
      <c r="Z1069" s="3">
        <v>0</v>
      </c>
      <c r="AA1069" s="3">
        <v>0</v>
      </c>
      <c r="AB1069" s="4">
        <v>24</v>
      </c>
    </row>
    <row r="1070" spans="1:28" x14ac:dyDescent="0.3">
      <c r="A1070">
        <v>941</v>
      </c>
      <c r="B1070">
        <v>15798</v>
      </c>
      <c r="C1070" t="s">
        <v>278</v>
      </c>
      <c r="D1070">
        <v>24366</v>
      </c>
      <c r="E1070" t="s">
        <v>279</v>
      </c>
      <c r="F1070">
        <v>18511</v>
      </c>
      <c r="G1070" t="s">
        <v>540</v>
      </c>
      <c r="H1070">
        <v>73252</v>
      </c>
      <c r="I1070" t="s">
        <v>541</v>
      </c>
      <c r="J1070">
        <v>2531</v>
      </c>
      <c r="K1070" t="s">
        <v>280</v>
      </c>
      <c r="L1070">
        <v>12977</v>
      </c>
      <c r="M1070" t="s">
        <v>24</v>
      </c>
      <c r="N1070">
        <v>11864</v>
      </c>
      <c r="O1070">
        <v>631931</v>
      </c>
      <c r="P1070" t="s">
        <v>281</v>
      </c>
      <c r="Q1070">
        <v>14844</v>
      </c>
      <c r="R1070" t="s">
        <v>27</v>
      </c>
      <c r="S1070">
        <v>21794</v>
      </c>
      <c r="T1070">
        <v>934970</v>
      </c>
      <c r="U1070" t="s">
        <v>284</v>
      </c>
      <c r="V1070" t="s">
        <v>26</v>
      </c>
      <c r="W1070">
        <v>135360</v>
      </c>
      <c r="X1070" t="s">
        <v>29</v>
      </c>
      <c r="Y1070" s="3">
        <v>0</v>
      </c>
      <c r="Z1070" s="3">
        <v>4</v>
      </c>
      <c r="AA1070" s="3">
        <v>4</v>
      </c>
      <c r="AB1070" s="4">
        <v>52</v>
      </c>
    </row>
    <row r="1071" spans="1:28" x14ac:dyDescent="0.3">
      <c r="A1071">
        <v>942</v>
      </c>
      <c r="B1071">
        <v>15798</v>
      </c>
      <c r="C1071" t="s">
        <v>278</v>
      </c>
      <c r="D1071">
        <v>24366</v>
      </c>
      <c r="E1071" t="s">
        <v>279</v>
      </c>
      <c r="F1071">
        <v>18511</v>
      </c>
      <c r="G1071" t="s">
        <v>540</v>
      </c>
      <c r="H1071">
        <v>73252</v>
      </c>
      <c r="I1071" t="s">
        <v>541</v>
      </c>
      <c r="J1071">
        <v>2531</v>
      </c>
      <c r="K1071" t="s">
        <v>280</v>
      </c>
      <c r="L1071">
        <v>12977</v>
      </c>
      <c r="M1071" t="s">
        <v>24</v>
      </c>
      <c r="N1071">
        <v>11864</v>
      </c>
      <c r="O1071">
        <v>631931</v>
      </c>
      <c r="P1071" t="s">
        <v>281</v>
      </c>
      <c r="Q1071">
        <v>14844</v>
      </c>
      <c r="R1071" t="s">
        <v>27</v>
      </c>
      <c r="S1071">
        <v>21792</v>
      </c>
      <c r="T1071">
        <v>934968</v>
      </c>
      <c r="U1071" t="s">
        <v>285</v>
      </c>
      <c r="V1071" t="s">
        <v>26</v>
      </c>
      <c r="W1071">
        <v>135360</v>
      </c>
      <c r="X1071" t="s">
        <v>29</v>
      </c>
      <c r="Y1071" s="3">
        <v>0</v>
      </c>
      <c r="Z1071" s="3">
        <v>4</v>
      </c>
      <c r="AA1071" s="3">
        <v>4</v>
      </c>
      <c r="AB1071" s="4">
        <v>39</v>
      </c>
    </row>
    <row r="1072" spans="1:28" x14ac:dyDescent="0.3">
      <c r="A1072">
        <v>943</v>
      </c>
      <c r="B1072">
        <v>15798</v>
      </c>
      <c r="C1072" t="s">
        <v>278</v>
      </c>
      <c r="D1072">
        <v>24366</v>
      </c>
      <c r="E1072" t="s">
        <v>279</v>
      </c>
      <c r="F1072">
        <v>18511</v>
      </c>
      <c r="G1072" t="s">
        <v>540</v>
      </c>
      <c r="H1072">
        <v>73252</v>
      </c>
      <c r="I1072" t="s">
        <v>541</v>
      </c>
      <c r="J1072">
        <v>2531</v>
      </c>
      <c r="K1072" t="s">
        <v>280</v>
      </c>
      <c r="L1072">
        <v>12977</v>
      </c>
      <c r="M1072" t="s">
        <v>24</v>
      </c>
      <c r="N1072">
        <v>11864</v>
      </c>
      <c r="O1072">
        <v>631931</v>
      </c>
      <c r="P1072" t="s">
        <v>281</v>
      </c>
      <c r="Q1072">
        <v>14845</v>
      </c>
      <c r="R1072" t="s">
        <v>31</v>
      </c>
      <c r="S1072">
        <v>21800</v>
      </c>
      <c r="T1072">
        <v>934974</v>
      </c>
      <c r="U1072" t="s">
        <v>286</v>
      </c>
      <c r="V1072" t="s">
        <v>26</v>
      </c>
      <c r="W1072">
        <v>135358</v>
      </c>
      <c r="X1072" t="s">
        <v>33</v>
      </c>
      <c r="Y1072" s="3">
        <v>0</v>
      </c>
      <c r="Z1072" s="3">
        <v>0</v>
      </c>
      <c r="AA1072" s="3">
        <v>0</v>
      </c>
      <c r="AB1072" s="3">
        <v>90</v>
      </c>
    </row>
    <row r="1073" spans="1:28" x14ac:dyDescent="0.3">
      <c r="A1073">
        <v>944</v>
      </c>
      <c r="B1073">
        <v>15798</v>
      </c>
      <c r="C1073" t="s">
        <v>278</v>
      </c>
      <c r="D1073">
        <v>24366</v>
      </c>
      <c r="E1073" t="s">
        <v>279</v>
      </c>
      <c r="F1073">
        <v>18511</v>
      </c>
      <c r="G1073" t="s">
        <v>540</v>
      </c>
      <c r="H1073">
        <v>73252</v>
      </c>
      <c r="I1073" t="s">
        <v>541</v>
      </c>
      <c r="J1073">
        <v>2531</v>
      </c>
      <c r="K1073" t="s">
        <v>280</v>
      </c>
      <c r="L1073">
        <v>12977</v>
      </c>
      <c r="M1073" t="s">
        <v>24</v>
      </c>
      <c r="N1073">
        <v>11864</v>
      </c>
      <c r="O1073">
        <v>631931</v>
      </c>
      <c r="P1073" t="s">
        <v>281</v>
      </c>
      <c r="Q1073">
        <v>14845</v>
      </c>
      <c r="R1073" t="s">
        <v>31</v>
      </c>
      <c r="S1073">
        <v>21804</v>
      </c>
      <c r="T1073">
        <v>934976</v>
      </c>
      <c r="U1073" t="s">
        <v>287</v>
      </c>
      <c r="V1073" t="s">
        <v>26</v>
      </c>
      <c r="W1073">
        <v>135358</v>
      </c>
      <c r="X1073" t="s">
        <v>33</v>
      </c>
      <c r="Y1073" s="3">
        <v>0</v>
      </c>
      <c r="Z1073" s="3">
        <v>0</v>
      </c>
      <c r="AA1073" s="3">
        <v>0</v>
      </c>
      <c r="AB1073" s="3">
        <v>27</v>
      </c>
    </row>
    <row r="1074" spans="1:28" x14ac:dyDescent="0.3">
      <c r="A1074">
        <v>945</v>
      </c>
      <c r="B1074">
        <v>15798</v>
      </c>
      <c r="C1074" t="s">
        <v>278</v>
      </c>
      <c r="D1074">
        <v>24366</v>
      </c>
      <c r="E1074" t="s">
        <v>279</v>
      </c>
      <c r="F1074">
        <v>18511</v>
      </c>
      <c r="G1074" t="s">
        <v>540</v>
      </c>
      <c r="H1074">
        <v>73252</v>
      </c>
      <c r="I1074" t="s">
        <v>541</v>
      </c>
      <c r="J1074">
        <v>2531</v>
      </c>
      <c r="K1074" t="s">
        <v>280</v>
      </c>
      <c r="L1074">
        <v>12977</v>
      </c>
      <c r="M1074" t="s">
        <v>24</v>
      </c>
      <c r="N1074">
        <v>11864</v>
      </c>
      <c r="O1074">
        <v>631931</v>
      </c>
      <c r="P1074" t="s">
        <v>281</v>
      </c>
      <c r="Q1074">
        <v>14845</v>
      </c>
      <c r="R1074" t="s">
        <v>31</v>
      </c>
      <c r="S1074">
        <v>21812</v>
      </c>
      <c r="T1074">
        <v>934981</v>
      </c>
      <c r="U1074" t="s">
        <v>288</v>
      </c>
      <c r="V1074" t="s">
        <v>26</v>
      </c>
      <c r="W1074">
        <v>135358</v>
      </c>
      <c r="X1074" t="s">
        <v>33</v>
      </c>
      <c r="Y1074" s="3">
        <v>0</v>
      </c>
      <c r="Z1074" s="3">
        <v>0</v>
      </c>
      <c r="AA1074" s="3">
        <v>0</v>
      </c>
      <c r="AB1074" s="3">
        <v>34</v>
      </c>
    </row>
    <row r="1075" spans="1:28" x14ac:dyDescent="0.3">
      <c r="A1075">
        <v>946</v>
      </c>
      <c r="B1075">
        <v>15798</v>
      </c>
      <c r="C1075" t="s">
        <v>278</v>
      </c>
      <c r="D1075">
        <v>24366</v>
      </c>
      <c r="E1075" t="s">
        <v>279</v>
      </c>
      <c r="F1075">
        <v>18511</v>
      </c>
      <c r="G1075" t="s">
        <v>540</v>
      </c>
      <c r="H1075">
        <v>73252</v>
      </c>
      <c r="I1075" t="s">
        <v>541</v>
      </c>
      <c r="J1075">
        <v>2531</v>
      </c>
      <c r="K1075" t="s">
        <v>280</v>
      </c>
      <c r="L1075">
        <v>12977</v>
      </c>
      <c r="M1075" t="s">
        <v>24</v>
      </c>
      <c r="N1075">
        <v>11864</v>
      </c>
      <c r="O1075">
        <v>631931</v>
      </c>
      <c r="P1075" t="s">
        <v>281</v>
      </c>
      <c r="Q1075">
        <v>14845</v>
      </c>
      <c r="R1075" t="s">
        <v>31</v>
      </c>
      <c r="S1075">
        <v>21806</v>
      </c>
      <c r="T1075">
        <v>934977</v>
      </c>
      <c r="U1075" t="s">
        <v>289</v>
      </c>
      <c r="V1075" t="s">
        <v>26</v>
      </c>
      <c r="W1075">
        <v>135358</v>
      </c>
      <c r="X1075" t="s">
        <v>33</v>
      </c>
      <c r="Y1075" s="3">
        <v>0</v>
      </c>
      <c r="Z1075" s="3">
        <v>0</v>
      </c>
      <c r="AA1075" s="3">
        <v>0</v>
      </c>
      <c r="AB1075" s="3">
        <v>27</v>
      </c>
    </row>
    <row r="1076" spans="1:28" x14ac:dyDescent="0.3">
      <c r="A1076">
        <v>947</v>
      </c>
      <c r="B1076">
        <v>15798</v>
      </c>
      <c r="C1076" t="s">
        <v>278</v>
      </c>
      <c r="D1076">
        <v>24366</v>
      </c>
      <c r="E1076" t="s">
        <v>279</v>
      </c>
      <c r="F1076">
        <v>18511</v>
      </c>
      <c r="G1076" t="s">
        <v>540</v>
      </c>
      <c r="H1076">
        <v>73252</v>
      </c>
      <c r="I1076" t="s">
        <v>541</v>
      </c>
      <c r="J1076">
        <v>2531</v>
      </c>
      <c r="K1076" t="s">
        <v>280</v>
      </c>
      <c r="L1076">
        <v>12977</v>
      </c>
      <c r="M1076" t="s">
        <v>24</v>
      </c>
      <c r="N1076">
        <v>11864</v>
      </c>
      <c r="O1076">
        <v>631931</v>
      </c>
      <c r="P1076" t="s">
        <v>281</v>
      </c>
      <c r="Q1076">
        <v>14845</v>
      </c>
      <c r="R1076" t="s">
        <v>31</v>
      </c>
      <c r="S1076">
        <v>21818</v>
      </c>
      <c r="T1076">
        <v>934984</v>
      </c>
      <c r="U1076" t="s">
        <v>290</v>
      </c>
      <c r="V1076" t="s">
        <v>26</v>
      </c>
      <c r="W1076">
        <v>135358</v>
      </c>
      <c r="X1076" t="s">
        <v>33</v>
      </c>
      <c r="Y1076" s="3">
        <v>0</v>
      </c>
      <c r="Z1076" s="3">
        <v>0</v>
      </c>
      <c r="AA1076" s="3">
        <v>0</v>
      </c>
      <c r="AB1076" s="3">
        <v>34</v>
      </c>
    </row>
    <row r="1077" spans="1:28" x14ac:dyDescent="0.3">
      <c r="A1077">
        <v>948</v>
      </c>
      <c r="B1077">
        <v>15798</v>
      </c>
      <c r="C1077" t="s">
        <v>278</v>
      </c>
      <c r="D1077">
        <v>24366</v>
      </c>
      <c r="E1077" t="s">
        <v>279</v>
      </c>
      <c r="F1077">
        <v>18511</v>
      </c>
      <c r="G1077" t="s">
        <v>540</v>
      </c>
      <c r="H1077">
        <v>73252</v>
      </c>
      <c r="I1077" t="s">
        <v>541</v>
      </c>
      <c r="J1077">
        <v>2531</v>
      </c>
      <c r="K1077" t="s">
        <v>280</v>
      </c>
      <c r="L1077">
        <v>12977</v>
      </c>
      <c r="M1077" t="s">
        <v>24</v>
      </c>
      <c r="N1077">
        <v>11864</v>
      </c>
      <c r="O1077">
        <v>631931</v>
      </c>
      <c r="P1077" t="s">
        <v>281</v>
      </c>
      <c r="Q1077">
        <v>14845</v>
      </c>
      <c r="R1077" t="s">
        <v>31</v>
      </c>
      <c r="S1077">
        <v>21814</v>
      </c>
      <c r="T1077">
        <v>934982</v>
      </c>
      <c r="U1077" t="s">
        <v>291</v>
      </c>
      <c r="V1077" t="s">
        <v>26</v>
      </c>
      <c r="W1077">
        <v>135358</v>
      </c>
      <c r="X1077" t="s">
        <v>33</v>
      </c>
      <c r="Y1077" s="3">
        <v>0</v>
      </c>
      <c r="Z1077" s="3">
        <v>0</v>
      </c>
      <c r="AA1077" s="3">
        <v>0</v>
      </c>
      <c r="AB1077" s="3">
        <v>34</v>
      </c>
    </row>
    <row r="1078" spans="1:28" x14ac:dyDescent="0.3">
      <c r="A1078">
        <v>949</v>
      </c>
      <c r="B1078">
        <v>15798</v>
      </c>
      <c r="C1078" t="s">
        <v>278</v>
      </c>
      <c r="D1078">
        <v>24366</v>
      </c>
      <c r="E1078" t="s">
        <v>279</v>
      </c>
      <c r="F1078">
        <v>18511</v>
      </c>
      <c r="G1078" t="s">
        <v>540</v>
      </c>
      <c r="H1078">
        <v>73252</v>
      </c>
      <c r="I1078" t="s">
        <v>541</v>
      </c>
      <c r="J1078">
        <v>2531</v>
      </c>
      <c r="K1078" t="s">
        <v>280</v>
      </c>
      <c r="L1078">
        <v>12977</v>
      </c>
      <c r="M1078" t="s">
        <v>24</v>
      </c>
      <c r="N1078">
        <v>11864</v>
      </c>
      <c r="O1078">
        <v>631931</v>
      </c>
      <c r="P1078" t="s">
        <v>281</v>
      </c>
      <c r="Q1078">
        <v>14844</v>
      </c>
      <c r="R1078" t="s">
        <v>27</v>
      </c>
      <c r="S1078">
        <v>21796</v>
      </c>
      <c r="T1078">
        <v>934972</v>
      </c>
      <c r="U1078" t="s">
        <v>292</v>
      </c>
      <c r="V1078" t="s">
        <v>26</v>
      </c>
      <c r="W1078">
        <v>135360</v>
      </c>
      <c r="X1078" t="s">
        <v>29</v>
      </c>
      <c r="Y1078" s="3">
        <v>0</v>
      </c>
      <c r="Z1078" s="3">
        <v>9</v>
      </c>
      <c r="AA1078" s="3">
        <v>10</v>
      </c>
      <c r="AB1078" s="4">
        <v>97</v>
      </c>
    </row>
    <row r="1079" spans="1:28" x14ac:dyDescent="0.3">
      <c r="A1079">
        <v>950</v>
      </c>
      <c r="B1079">
        <v>15798</v>
      </c>
      <c r="C1079" t="s">
        <v>278</v>
      </c>
      <c r="D1079">
        <v>24366</v>
      </c>
      <c r="E1079" t="s">
        <v>279</v>
      </c>
      <c r="F1079">
        <v>18511</v>
      </c>
      <c r="G1079" t="s">
        <v>540</v>
      </c>
      <c r="H1079">
        <v>73252</v>
      </c>
      <c r="I1079" t="s">
        <v>541</v>
      </c>
      <c r="J1079">
        <v>2531</v>
      </c>
      <c r="K1079" t="s">
        <v>280</v>
      </c>
      <c r="L1079">
        <v>12977</v>
      </c>
      <c r="M1079" t="s">
        <v>24</v>
      </c>
      <c r="N1079">
        <v>11864</v>
      </c>
      <c r="O1079">
        <v>631931</v>
      </c>
      <c r="P1079" t="s">
        <v>281</v>
      </c>
      <c r="Q1079">
        <v>14844</v>
      </c>
      <c r="R1079" t="s">
        <v>27</v>
      </c>
      <c r="S1079">
        <v>21786</v>
      </c>
      <c r="T1079">
        <v>934964</v>
      </c>
      <c r="U1079" t="s">
        <v>293</v>
      </c>
      <c r="V1079" t="s">
        <v>26</v>
      </c>
      <c r="W1079">
        <v>135360</v>
      </c>
      <c r="X1079" t="s">
        <v>29</v>
      </c>
      <c r="Y1079" s="3">
        <v>0</v>
      </c>
      <c r="Z1079" s="3">
        <v>2</v>
      </c>
      <c r="AA1079" s="3">
        <v>2</v>
      </c>
      <c r="AB1079" s="4">
        <v>40</v>
      </c>
    </row>
    <row r="1080" spans="1:28" x14ac:dyDescent="0.3">
      <c r="A1080">
        <v>951</v>
      </c>
      <c r="B1080">
        <v>15798</v>
      </c>
      <c r="C1080" t="s">
        <v>278</v>
      </c>
      <c r="D1080">
        <v>24366</v>
      </c>
      <c r="E1080" t="s">
        <v>279</v>
      </c>
      <c r="F1080">
        <v>18511</v>
      </c>
      <c r="G1080" t="s">
        <v>540</v>
      </c>
      <c r="H1080">
        <v>73252</v>
      </c>
      <c r="I1080" t="s">
        <v>541</v>
      </c>
      <c r="J1080">
        <v>2531</v>
      </c>
      <c r="K1080" t="s">
        <v>280</v>
      </c>
      <c r="L1080">
        <v>12977</v>
      </c>
      <c r="M1080" t="s">
        <v>24</v>
      </c>
      <c r="N1080">
        <v>11864</v>
      </c>
      <c r="O1080">
        <v>631931</v>
      </c>
      <c r="P1080" t="s">
        <v>281</v>
      </c>
      <c r="Q1080">
        <v>14844</v>
      </c>
      <c r="R1080" t="s">
        <v>27</v>
      </c>
      <c r="S1080">
        <v>21788</v>
      </c>
      <c r="T1080">
        <v>934965</v>
      </c>
      <c r="U1080" t="s">
        <v>294</v>
      </c>
      <c r="V1080" t="s">
        <v>26</v>
      </c>
      <c r="W1080">
        <v>135360</v>
      </c>
      <c r="X1080" t="s">
        <v>29</v>
      </c>
      <c r="Y1080" s="3">
        <v>0</v>
      </c>
      <c r="Z1080" s="3">
        <v>6</v>
      </c>
      <c r="AA1080" s="3">
        <v>7</v>
      </c>
      <c r="AB1080" s="4">
        <v>45</v>
      </c>
    </row>
    <row r="1081" spans="1:28" x14ac:dyDescent="0.3">
      <c r="A1081">
        <v>952</v>
      </c>
      <c r="B1081">
        <v>15798</v>
      </c>
      <c r="C1081" t="s">
        <v>278</v>
      </c>
      <c r="D1081">
        <v>24366</v>
      </c>
      <c r="E1081" t="s">
        <v>279</v>
      </c>
      <c r="F1081">
        <v>18511</v>
      </c>
      <c r="G1081" t="s">
        <v>540</v>
      </c>
      <c r="H1081">
        <v>73252</v>
      </c>
      <c r="I1081" t="s">
        <v>541</v>
      </c>
      <c r="J1081">
        <v>2531</v>
      </c>
      <c r="K1081" t="s">
        <v>280</v>
      </c>
      <c r="L1081">
        <v>12977</v>
      </c>
      <c r="M1081" t="s">
        <v>24</v>
      </c>
      <c r="N1081">
        <v>11864</v>
      </c>
      <c r="O1081">
        <v>631931</v>
      </c>
      <c r="P1081" t="s">
        <v>281</v>
      </c>
      <c r="Q1081">
        <v>14844</v>
      </c>
      <c r="R1081" t="s">
        <v>27</v>
      </c>
      <c r="S1081">
        <v>21790</v>
      </c>
      <c r="T1081">
        <v>934966</v>
      </c>
      <c r="U1081" t="s">
        <v>295</v>
      </c>
      <c r="V1081" t="s">
        <v>26</v>
      </c>
      <c r="W1081">
        <v>135360</v>
      </c>
      <c r="X1081" t="s">
        <v>29</v>
      </c>
      <c r="Y1081" s="3">
        <v>0</v>
      </c>
      <c r="Z1081" s="3">
        <v>4</v>
      </c>
      <c r="AA1081" s="3">
        <v>4</v>
      </c>
      <c r="AB1081" s="4">
        <v>45</v>
      </c>
    </row>
    <row r="1082" spans="1:28" x14ac:dyDescent="0.3">
      <c r="A1082">
        <v>953</v>
      </c>
      <c r="B1082">
        <v>15798</v>
      </c>
      <c r="C1082" t="s">
        <v>278</v>
      </c>
      <c r="D1082">
        <v>24366</v>
      </c>
      <c r="E1082" t="s">
        <v>279</v>
      </c>
      <c r="F1082">
        <v>18511</v>
      </c>
      <c r="G1082" t="s">
        <v>540</v>
      </c>
      <c r="H1082">
        <v>73252</v>
      </c>
      <c r="I1082" t="s">
        <v>541</v>
      </c>
      <c r="J1082">
        <v>2531</v>
      </c>
      <c r="K1082" t="s">
        <v>280</v>
      </c>
      <c r="L1082">
        <v>12977</v>
      </c>
      <c r="M1082" t="s">
        <v>24</v>
      </c>
      <c r="N1082">
        <v>11864</v>
      </c>
      <c r="O1082">
        <v>631931</v>
      </c>
      <c r="P1082" t="s">
        <v>281</v>
      </c>
      <c r="Q1082">
        <v>14844</v>
      </c>
      <c r="R1082" t="s">
        <v>27</v>
      </c>
      <c r="S1082">
        <v>21808</v>
      </c>
      <c r="T1082">
        <v>934978</v>
      </c>
      <c r="U1082" t="s">
        <v>296</v>
      </c>
      <c r="V1082" t="s">
        <v>26</v>
      </c>
      <c r="W1082">
        <v>135360</v>
      </c>
      <c r="X1082" t="s">
        <v>29</v>
      </c>
      <c r="Y1082" s="3">
        <v>0</v>
      </c>
      <c r="Z1082" s="3">
        <v>0</v>
      </c>
      <c r="AA1082" s="3">
        <v>0</v>
      </c>
      <c r="AB1082" s="4">
        <v>78</v>
      </c>
    </row>
    <row r="1083" spans="1:28" x14ac:dyDescent="0.3">
      <c r="A1083">
        <v>954</v>
      </c>
      <c r="B1083">
        <v>15798</v>
      </c>
      <c r="C1083" t="s">
        <v>278</v>
      </c>
      <c r="D1083">
        <v>24366</v>
      </c>
      <c r="E1083" t="s">
        <v>279</v>
      </c>
      <c r="F1083">
        <v>18511</v>
      </c>
      <c r="G1083" t="s">
        <v>540</v>
      </c>
      <c r="H1083">
        <v>73252</v>
      </c>
      <c r="I1083" t="s">
        <v>541</v>
      </c>
      <c r="J1083">
        <v>2531</v>
      </c>
      <c r="K1083" t="s">
        <v>280</v>
      </c>
      <c r="L1083">
        <v>12977</v>
      </c>
      <c r="M1083" t="s">
        <v>24</v>
      </c>
      <c r="N1083">
        <v>11864</v>
      </c>
      <c r="O1083">
        <v>631931</v>
      </c>
      <c r="P1083" t="s">
        <v>281</v>
      </c>
      <c r="Q1083">
        <v>14845</v>
      </c>
      <c r="R1083" t="s">
        <v>31</v>
      </c>
      <c r="S1083">
        <v>21816</v>
      </c>
      <c r="T1083">
        <v>934983</v>
      </c>
      <c r="U1083" t="s">
        <v>297</v>
      </c>
      <c r="V1083" t="s">
        <v>26</v>
      </c>
      <c r="W1083">
        <v>135358</v>
      </c>
      <c r="X1083" t="s">
        <v>33</v>
      </c>
      <c r="Y1083" s="3">
        <v>0</v>
      </c>
      <c r="Z1083" s="3">
        <v>0</v>
      </c>
      <c r="AA1083" s="3">
        <v>0</v>
      </c>
      <c r="AB1083" s="3">
        <v>98</v>
      </c>
    </row>
    <row r="1084" spans="1:28" x14ac:dyDescent="0.3">
      <c r="A1084">
        <v>955</v>
      </c>
      <c r="B1084">
        <v>15798</v>
      </c>
      <c r="C1084" t="s">
        <v>278</v>
      </c>
      <c r="D1084">
        <v>24366</v>
      </c>
      <c r="E1084" t="s">
        <v>279</v>
      </c>
      <c r="F1084">
        <v>18511</v>
      </c>
      <c r="G1084" t="s">
        <v>540</v>
      </c>
      <c r="H1084">
        <v>73252</v>
      </c>
      <c r="I1084" t="s">
        <v>541</v>
      </c>
      <c r="J1084">
        <v>2531</v>
      </c>
      <c r="K1084" t="s">
        <v>280</v>
      </c>
      <c r="L1084">
        <v>12977</v>
      </c>
      <c r="M1084" t="s">
        <v>24</v>
      </c>
      <c r="N1084">
        <v>11864</v>
      </c>
      <c r="O1084">
        <v>631931</v>
      </c>
      <c r="P1084" t="s">
        <v>281</v>
      </c>
      <c r="Q1084">
        <v>14844</v>
      </c>
      <c r="R1084" t="s">
        <v>27</v>
      </c>
      <c r="S1084">
        <v>21810</v>
      </c>
      <c r="T1084">
        <v>934979</v>
      </c>
      <c r="U1084" t="s">
        <v>298</v>
      </c>
      <c r="V1084" t="s">
        <v>26</v>
      </c>
      <c r="W1084">
        <v>135360</v>
      </c>
      <c r="X1084" t="s">
        <v>29</v>
      </c>
      <c r="Y1084" s="3">
        <v>0</v>
      </c>
      <c r="Z1084" s="3">
        <v>0</v>
      </c>
      <c r="AA1084" s="3">
        <v>0</v>
      </c>
      <c r="AB1084" s="4">
        <v>30</v>
      </c>
    </row>
    <row r="1085" spans="1:28" x14ac:dyDescent="0.3">
      <c r="A1085">
        <v>956</v>
      </c>
      <c r="B1085">
        <v>15798</v>
      </c>
      <c r="C1085" t="s">
        <v>278</v>
      </c>
      <c r="D1085">
        <v>24366</v>
      </c>
      <c r="E1085" t="s">
        <v>279</v>
      </c>
      <c r="F1085">
        <v>18511</v>
      </c>
      <c r="G1085" t="s">
        <v>540</v>
      </c>
      <c r="H1085">
        <v>73252</v>
      </c>
      <c r="I1085" t="s">
        <v>541</v>
      </c>
      <c r="J1085">
        <v>2531</v>
      </c>
      <c r="K1085" t="s">
        <v>280</v>
      </c>
      <c r="L1085">
        <v>12977</v>
      </c>
      <c r="M1085" t="s">
        <v>24</v>
      </c>
      <c r="N1085">
        <v>11864</v>
      </c>
      <c r="O1085">
        <v>631931</v>
      </c>
      <c r="P1085" t="s">
        <v>281</v>
      </c>
      <c r="Q1085">
        <v>14843</v>
      </c>
      <c r="R1085" t="s">
        <v>39</v>
      </c>
      <c r="S1085">
        <v>21791</v>
      </c>
      <c r="T1085">
        <v>934967</v>
      </c>
      <c r="U1085" t="s">
        <v>299</v>
      </c>
      <c r="V1085" t="s">
        <v>26</v>
      </c>
      <c r="W1085">
        <v>135352</v>
      </c>
      <c r="X1085" t="s">
        <v>41</v>
      </c>
      <c r="Y1085" s="3">
        <v>35</v>
      </c>
      <c r="Z1085" s="3">
        <v>12</v>
      </c>
      <c r="AA1085" s="3">
        <v>13</v>
      </c>
      <c r="AB1085" s="3">
        <v>130</v>
      </c>
    </row>
    <row r="1086" spans="1:28" x14ac:dyDescent="0.3">
      <c r="A1086">
        <v>957</v>
      </c>
      <c r="B1086">
        <v>15798</v>
      </c>
      <c r="C1086" t="s">
        <v>278</v>
      </c>
      <c r="D1086">
        <v>24366</v>
      </c>
      <c r="E1086" t="s">
        <v>279</v>
      </c>
      <c r="F1086">
        <v>18511</v>
      </c>
      <c r="G1086" t="s">
        <v>540</v>
      </c>
      <c r="H1086">
        <v>73252</v>
      </c>
      <c r="I1086" t="s">
        <v>541</v>
      </c>
      <c r="J1086">
        <v>2531</v>
      </c>
      <c r="K1086" t="s">
        <v>280</v>
      </c>
      <c r="L1086">
        <v>12977</v>
      </c>
      <c r="M1086" t="s">
        <v>24</v>
      </c>
      <c r="N1086">
        <v>11864</v>
      </c>
      <c r="O1086">
        <v>631931</v>
      </c>
      <c r="P1086" t="s">
        <v>281</v>
      </c>
      <c r="Q1086">
        <v>14845</v>
      </c>
      <c r="R1086" t="s">
        <v>31</v>
      </c>
      <c r="S1086">
        <v>21811</v>
      </c>
      <c r="T1086">
        <v>934980</v>
      </c>
      <c r="U1086" t="s">
        <v>300</v>
      </c>
      <c r="V1086" t="s">
        <v>26</v>
      </c>
      <c r="W1086">
        <v>135358</v>
      </c>
      <c r="X1086" t="s">
        <v>33</v>
      </c>
      <c r="Y1086" s="3">
        <v>0</v>
      </c>
      <c r="Z1086" s="3">
        <v>0</v>
      </c>
      <c r="AA1086" s="3">
        <v>0</v>
      </c>
      <c r="AB1086" s="3">
        <v>30</v>
      </c>
    </row>
    <row r="1087" spans="1:28" x14ac:dyDescent="0.3">
      <c r="A1087">
        <v>958</v>
      </c>
      <c r="B1087">
        <v>15798</v>
      </c>
      <c r="C1087" t="s">
        <v>278</v>
      </c>
      <c r="D1087">
        <v>24366</v>
      </c>
      <c r="E1087" t="s">
        <v>279</v>
      </c>
      <c r="F1087">
        <v>18511</v>
      </c>
      <c r="G1087" t="s">
        <v>540</v>
      </c>
      <c r="H1087">
        <v>73252</v>
      </c>
      <c r="I1087" t="s">
        <v>541</v>
      </c>
      <c r="J1087">
        <v>2531</v>
      </c>
      <c r="K1087" t="s">
        <v>280</v>
      </c>
      <c r="L1087">
        <v>12977</v>
      </c>
      <c r="M1087" t="s">
        <v>24</v>
      </c>
      <c r="N1087">
        <v>11864</v>
      </c>
      <c r="O1087">
        <v>631931</v>
      </c>
      <c r="P1087" t="s">
        <v>281</v>
      </c>
      <c r="Q1087">
        <v>14843</v>
      </c>
      <c r="R1087" t="s">
        <v>39</v>
      </c>
      <c r="S1087">
        <v>21795</v>
      </c>
      <c r="T1087">
        <v>934971</v>
      </c>
      <c r="U1087" t="s">
        <v>301</v>
      </c>
      <c r="V1087" t="s">
        <v>26</v>
      </c>
      <c r="W1087">
        <v>135352</v>
      </c>
      <c r="X1087" t="s">
        <v>41</v>
      </c>
      <c r="Y1087" s="3">
        <v>13</v>
      </c>
      <c r="Z1087" s="3">
        <v>4</v>
      </c>
      <c r="AA1087" s="3">
        <v>4</v>
      </c>
      <c r="AB1087" s="3">
        <v>52</v>
      </c>
    </row>
    <row r="1088" spans="1:28" x14ac:dyDescent="0.3">
      <c r="A1088">
        <v>959</v>
      </c>
      <c r="B1088">
        <v>15798</v>
      </c>
      <c r="C1088" t="s">
        <v>278</v>
      </c>
      <c r="D1088">
        <v>24366</v>
      </c>
      <c r="E1088" t="s">
        <v>279</v>
      </c>
      <c r="F1088">
        <v>18511</v>
      </c>
      <c r="G1088" t="s">
        <v>540</v>
      </c>
      <c r="H1088">
        <v>73252</v>
      </c>
      <c r="I1088" t="s">
        <v>541</v>
      </c>
      <c r="J1088">
        <v>2531</v>
      </c>
      <c r="K1088" t="s">
        <v>280</v>
      </c>
      <c r="L1088">
        <v>12977</v>
      </c>
      <c r="M1088" t="s">
        <v>24</v>
      </c>
      <c r="N1088">
        <v>11864</v>
      </c>
      <c r="O1088">
        <v>631931</v>
      </c>
      <c r="P1088" t="s">
        <v>281</v>
      </c>
      <c r="Q1088">
        <v>14843</v>
      </c>
      <c r="R1088" t="s">
        <v>39</v>
      </c>
      <c r="S1088">
        <v>21793</v>
      </c>
      <c r="T1088">
        <v>934969</v>
      </c>
      <c r="U1088" t="s">
        <v>302</v>
      </c>
      <c r="V1088" t="s">
        <v>26</v>
      </c>
      <c r="W1088">
        <v>135352</v>
      </c>
      <c r="X1088" t="s">
        <v>41</v>
      </c>
      <c r="Y1088" s="3">
        <v>8</v>
      </c>
      <c r="Z1088" s="3">
        <v>4</v>
      </c>
      <c r="AA1088" s="3">
        <v>4</v>
      </c>
      <c r="AB1088" s="3">
        <v>39</v>
      </c>
    </row>
    <row r="1089" spans="1:28" x14ac:dyDescent="0.3">
      <c r="A1089">
        <v>960</v>
      </c>
      <c r="B1089">
        <v>15798</v>
      </c>
      <c r="C1089" t="s">
        <v>278</v>
      </c>
      <c r="D1089">
        <v>24366</v>
      </c>
      <c r="E1089" t="s">
        <v>279</v>
      </c>
      <c r="F1089">
        <v>18511</v>
      </c>
      <c r="G1089" t="s">
        <v>540</v>
      </c>
      <c r="H1089">
        <v>73252</v>
      </c>
      <c r="I1089" t="s">
        <v>541</v>
      </c>
      <c r="J1089">
        <v>2531</v>
      </c>
      <c r="K1089" t="s">
        <v>280</v>
      </c>
      <c r="L1089">
        <v>12977</v>
      </c>
      <c r="M1089" t="s">
        <v>24</v>
      </c>
      <c r="N1089">
        <v>11865</v>
      </c>
      <c r="O1089">
        <v>631951</v>
      </c>
      <c r="P1089" t="s">
        <v>311</v>
      </c>
      <c r="Q1089">
        <v>14844</v>
      </c>
      <c r="R1089" t="s">
        <v>27</v>
      </c>
      <c r="S1089">
        <v>21823</v>
      </c>
      <c r="T1089">
        <v>935027</v>
      </c>
      <c r="U1089" t="s">
        <v>312</v>
      </c>
      <c r="V1089" t="s">
        <v>26</v>
      </c>
      <c r="W1089">
        <v>135360</v>
      </c>
      <c r="X1089" t="s">
        <v>29</v>
      </c>
      <c r="Y1089" s="3">
        <v>0</v>
      </c>
      <c r="Z1089" s="3">
        <v>0</v>
      </c>
      <c r="AA1089" s="3">
        <v>0</v>
      </c>
      <c r="AB1089" s="4">
        <v>30</v>
      </c>
    </row>
    <row r="1090" spans="1:28" x14ac:dyDescent="0.3">
      <c r="A1090">
        <v>961</v>
      </c>
      <c r="B1090">
        <v>15798</v>
      </c>
      <c r="C1090" t="s">
        <v>278</v>
      </c>
      <c r="D1090">
        <v>24366</v>
      </c>
      <c r="E1090" t="s">
        <v>279</v>
      </c>
      <c r="F1090">
        <v>18511</v>
      </c>
      <c r="G1090" t="s">
        <v>540</v>
      </c>
      <c r="H1090">
        <v>73252</v>
      </c>
      <c r="I1090" t="s">
        <v>541</v>
      </c>
      <c r="J1090">
        <v>2531</v>
      </c>
      <c r="K1090" t="s">
        <v>280</v>
      </c>
      <c r="L1090">
        <v>12977</v>
      </c>
      <c r="M1090" t="s">
        <v>24</v>
      </c>
      <c r="N1090">
        <v>11865</v>
      </c>
      <c r="O1090">
        <v>631951</v>
      </c>
      <c r="P1090" t="s">
        <v>311</v>
      </c>
      <c r="Q1090">
        <v>14844</v>
      </c>
      <c r="R1090" t="s">
        <v>27</v>
      </c>
      <c r="S1090">
        <v>21833</v>
      </c>
      <c r="T1090">
        <v>935032</v>
      </c>
      <c r="U1090" t="s">
        <v>313</v>
      </c>
      <c r="V1090" t="s">
        <v>26</v>
      </c>
      <c r="W1090">
        <v>135360</v>
      </c>
      <c r="X1090" t="s">
        <v>29</v>
      </c>
      <c r="Y1090" s="3">
        <v>0</v>
      </c>
      <c r="Z1090" s="3">
        <v>0</v>
      </c>
      <c r="AA1090" s="3">
        <v>0</v>
      </c>
      <c r="AB1090" s="4">
        <v>30</v>
      </c>
    </row>
    <row r="1091" spans="1:28" x14ac:dyDescent="0.3">
      <c r="A1091">
        <v>962</v>
      </c>
      <c r="B1091">
        <v>15798</v>
      </c>
      <c r="C1091" t="s">
        <v>278</v>
      </c>
      <c r="D1091">
        <v>24366</v>
      </c>
      <c r="E1091" t="s">
        <v>279</v>
      </c>
      <c r="F1091">
        <v>18511</v>
      </c>
      <c r="G1091" t="s">
        <v>540</v>
      </c>
      <c r="H1091">
        <v>73252</v>
      </c>
      <c r="I1091" t="s">
        <v>541</v>
      </c>
      <c r="J1091">
        <v>2531</v>
      </c>
      <c r="K1091" t="s">
        <v>280</v>
      </c>
      <c r="L1091">
        <v>12977</v>
      </c>
      <c r="M1091" t="s">
        <v>24</v>
      </c>
      <c r="N1091">
        <v>11865</v>
      </c>
      <c r="O1091">
        <v>631951</v>
      </c>
      <c r="P1091" t="s">
        <v>311</v>
      </c>
      <c r="Q1091">
        <v>14844</v>
      </c>
      <c r="R1091" t="s">
        <v>27</v>
      </c>
      <c r="S1091">
        <v>22050</v>
      </c>
      <c r="T1091">
        <v>935024</v>
      </c>
      <c r="U1091" t="s">
        <v>314</v>
      </c>
      <c r="V1091" t="s">
        <v>26</v>
      </c>
      <c r="W1091">
        <v>135360</v>
      </c>
      <c r="X1091" t="s">
        <v>29</v>
      </c>
      <c r="Y1091" s="3">
        <v>0</v>
      </c>
      <c r="Z1091" s="3">
        <v>10</v>
      </c>
      <c r="AA1091" s="3">
        <v>11</v>
      </c>
      <c r="AB1091" s="4">
        <v>120</v>
      </c>
    </row>
    <row r="1092" spans="1:28" x14ac:dyDescent="0.3">
      <c r="A1092">
        <v>963</v>
      </c>
      <c r="B1092">
        <v>15798</v>
      </c>
      <c r="C1092" t="s">
        <v>278</v>
      </c>
      <c r="D1092">
        <v>24366</v>
      </c>
      <c r="E1092" t="s">
        <v>279</v>
      </c>
      <c r="F1092">
        <v>18511</v>
      </c>
      <c r="G1092" t="s">
        <v>540</v>
      </c>
      <c r="H1092">
        <v>73252</v>
      </c>
      <c r="I1092" t="s">
        <v>541</v>
      </c>
      <c r="J1092">
        <v>2531</v>
      </c>
      <c r="K1092" t="s">
        <v>280</v>
      </c>
      <c r="L1092">
        <v>12977</v>
      </c>
      <c r="M1092" t="s">
        <v>24</v>
      </c>
      <c r="N1092">
        <v>11865</v>
      </c>
      <c r="O1092">
        <v>631951</v>
      </c>
      <c r="P1092" t="s">
        <v>311</v>
      </c>
      <c r="Q1092">
        <v>14844</v>
      </c>
      <c r="R1092" t="s">
        <v>27</v>
      </c>
      <c r="S1092">
        <v>21820</v>
      </c>
      <c r="T1092">
        <v>935025</v>
      </c>
      <c r="U1092" t="s">
        <v>315</v>
      </c>
      <c r="V1092" t="s">
        <v>26</v>
      </c>
      <c r="W1092">
        <v>135360</v>
      </c>
      <c r="X1092" t="s">
        <v>29</v>
      </c>
      <c r="Y1092" s="3">
        <v>0</v>
      </c>
      <c r="Z1092" s="3">
        <v>18</v>
      </c>
      <c r="AA1092" s="3">
        <v>20</v>
      </c>
      <c r="AB1092" s="4">
        <v>120</v>
      </c>
    </row>
    <row r="1093" spans="1:28" x14ac:dyDescent="0.3">
      <c r="A1093">
        <v>964</v>
      </c>
      <c r="B1093">
        <v>15798</v>
      </c>
      <c r="C1093" t="s">
        <v>278</v>
      </c>
      <c r="D1093">
        <v>24366</v>
      </c>
      <c r="E1093" t="s">
        <v>279</v>
      </c>
      <c r="F1093">
        <v>18511</v>
      </c>
      <c r="G1093" t="s">
        <v>540</v>
      </c>
      <c r="H1093">
        <v>73252</v>
      </c>
      <c r="I1093" t="s">
        <v>541</v>
      </c>
      <c r="J1093">
        <v>2531</v>
      </c>
      <c r="K1093" t="s">
        <v>280</v>
      </c>
      <c r="L1093">
        <v>12977</v>
      </c>
      <c r="M1093" t="s">
        <v>24</v>
      </c>
      <c r="N1093">
        <v>11865</v>
      </c>
      <c r="O1093">
        <v>631951</v>
      </c>
      <c r="P1093" t="s">
        <v>311</v>
      </c>
      <c r="Q1093">
        <v>14844</v>
      </c>
      <c r="R1093" t="s">
        <v>27</v>
      </c>
      <c r="S1093">
        <v>21821</v>
      </c>
      <c r="T1093">
        <v>935026</v>
      </c>
      <c r="U1093" t="s">
        <v>316</v>
      </c>
      <c r="V1093" t="s">
        <v>26</v>
      </c>
      <c r="W1093">
        <v>135360</v>
      </c>
      <c r="X1093" t="s">
        <v>29</v>
      </c>
      <c r="Y1093" s="3">
        <v>0</v>
      </c>
      <c r="Z1093" s="3">
        <v>0</v>
      </c>
      <c r="AA1093" s="3">
        <v>0</v>
      </c>
      <c r="AB1093" s="4">
        <v>100</v>
      </c>
    </row>
    <row r="1094" spans="1:28" x14ac:dyDescent="0.3">
      <c r="A1094">
        <v>965</v>
      </c>
      <c r="B1094">
        <v>15798</v>
      </c>
      <c r="C1094" t="s">
        <v>278</v>
      </c>
      <c r="D1094">
        <v>24366</v>
      </c>
      <c r="E1094" t="s">
        <v>279</v>
      </c>
      <c r="F1094">
        <v>18511</v>
      </c>
      <c r="G1094" t="s">
        <v>540</v>
      </c>
      <c r="H1094">
        <v>73252</v>
      </c>
      <c r="I1094" t="s">
        <v>541</v>
      </c>
      <c r="J1094">
        <v>2531</v>
      </c>
      <c r="K1094" t="s">
        <v>280</v>
      </c>
      <c r="L1094">
        <v>12977</v>
      </c>
      <c r="M1094" t="s">
        <v>24</v>
      </c>
      <c r="N1094">
        <v>11865</v>
      </c>
      <c r="O1094">
        <v>631951</v>
      </c>
      <c r="P1094" t="s">
        <v>311</v>
      </c>
      <c r="Q1094">
        <v>14844</v>
      </c>
      <c r="R1094" t="s">
        <v>27</v>
      </c>
      <c r="S1094">
        <v>21825</v>
      </c>
      <c r="T1094">
        <v>935028</v>
      </c>
      <c r="U1094" t="s">
        <v>317</v>
      </c>
      <c r="V1094" t="s">
        <v>26</v>
      </c>
      <c r="W1094">
        <v>135360</v>
      </c>
      <c r="X1094" t="s">
        <v>29</v>
      </c>
      <c r="Y1094" s="3">
        <v>0</v>
      </c>
      <c r="Z1094" s="3">
        <v>0</v>
      </c>
      <c r="AA1094" s="3">
        <v>0</v>
      </c>
      <c r="AB1094" s="4">
        <v>30</v>
      </c>
    </row>
    <row r="1095" spans="1:28" x14ac:dyDescent="0.3">
      <c r="A1095">
        <v>966</v>
      </c>
      <c r="B1095">
        <v>15798</v>
      </c>
      <c r="C1095" t="s">
        <v>278</v>
      </c>
      <c r="D1095">
        <v>24366</v>
      </c>
      <c r="E1095" t="s">
        <v>279</v>
      </c>
      <c r="F1095">
        <v>18511</v>
      </c>
      <c r="G1095" t="s">
        <v>540</v>
      </c>
      <c r="H1095">
        <v>73252</v>
      </c>
      <c r="I1095" t="s">
        <v>541</v>
      </c>
      <c r="J1095">
        <v>2531</v>
      </c>
      <c r="K1095" t="s">
        <v>280</v>
      </c>
      <c r="L1095">
        <v>12977</v>
      </c>
      <c r="M1095" t="s">
        <v>24</v>
      </c>
      <c r="N1095">
        <v>11865</v>
      </c>
      <c r="O1095">
        <v>631951</v>
      </c>
      <c r="P1095" t="s">
        <v>311</v>
      </c>
      <c r="Q1095">
        <v>14844</v>
      </c>
      <c r="R1095" t="s">
        <v>27</v>
      </c>
      <c r="S1095">
        <v>21835</v>
      </c>
      <c r="T1095">
        <v>935033</v>
      </c>
      <c r="U1095" t="s">
        <v>318</v>
      </c>
      <c r="V1095" t="s">
        <v>26</v>
      </c>
      <c r="W1095">
        <v>135360</v>
      </c>
      <c r="X1095" t="s">
        <v>29</v>
      </c>
      <c r="Y1095" s="3">
        <v>0</v>
      </c>
      <c r="Z1095" s="3">
        <v>0</v>
      </c>
      <c r="AA1095" s="3">
        <v>0</v>
      </c>
      <c r="AB1095" s="4">
        <v>30</v>
      </c>
    </row>
    <row r="1096" spans="1:28" x14ac:dyDescent="0.3">
      <c r="A1096">
        <v>967</v>
      </c>
      <c r="B1096">
        <v>15798</v>
      </c>
      <c r="C1096" t="s">
        <v>278</v>
      </c>
      <c r="D1096">
        <v>24366</v>
      </c>
      <c r="E1096" t="s">
        <v>279</v>
      </c>
      <c r="F1096">
        <v>18511</v>
      </c>
      <c r="G1096" t="s">
        <v>540</v>
      </c>
      <c r="H1096">
        <v>73252</v>
      </c>
      <c r="I1096" t="s">
        <v>541</v>
      </c>
      <c r="J1096">
        <v>2531</v>
      </c>
      <c r="K1096" t="s">
        <v>280</v>
      </c>
      <c r="L1096">
        <v>12977</v>
      </c>
      <c r="M1096" t="s">
        <v>24</v>
      </c>
      <c r="N1096">
        <v>11865</v>
      </c>
      <c r="O1096">
        <v>631951</v>
      </c>
      <c r="P1096" t="s">
        <v>311</v>
      </c>
      <c r="Q1096">
        <v>14844</v>
      </c>
      <c r="R1096" t="s">
        <v>27</v>
      </c>
      <c r="S1096">
        <v>21827</v>
      </c>
      <c r="T1096">
        <v>935029</v>
      </c>
      <c r="U1096" t="s">
        <v>319</v>
      </c>
      <c r="V1096" t="s">
        <v>26</v>
      </c>
      <c r="W1096">
        <v>135360</v>
      </c>
      <c r="X1096" t="s">
        <v>29</v>
      </c>
      <c r="Y1096" s="3">
        <v>0</v>
      </c>
      <c r="Z1096" s="3">
        <v>0</v>
      </c>
      <c r="AA1096" s="3">
        <v>0</v>
      </c>
      <c r="AB1096" s="4">
        <v>30</v>
      </c>
    </row>
    <row r="1097" spans="1:28" x14ac:dyDescent="0.3">
      <c r="A1097">
        <v>968</v>
      </c>
      <c r="B1097">
        <v>15798</v>
      </c>
      <c r="C1097" t="s">
        <v>278</v>
      </c>
      <c r="D1097">
        <v>24366</v>
      </c>
      <c r="E1097" t="s">
        <v>279</v>
      </c>
      <c r="F1097">
        <v>18511</v>
      </c>
      <c r="G1097" t="s">
        <v>540</v>
      </c>
      <c r="H1097">
        <v>73252</v>
      </c>
      <c r="I1097" t="s">
        <v>541</v>
      </c>
      <c r="J1097">
        <v>2531</v>
      </c>
      <c r="K1097" t="s">
        <v>280</v>
      </c>
      <c r="L1097">
        <v>12977</v>
      </c>
      <c r="M1097" t="s">
        <v>24</v>
      </c>
      <c r="N1097">
        <v>11865</v>
      </c>
      <c r="O1097">
        <v>631951</v>
      </c>
      <c r="P1097" t="s">
        <v>311</v>
      </c>
      <c r="Q1097">
        <v>14844</v>
      </c>
      <c r="R1097" t="s">
        <v>27</v>
      </c>
      <c r="S1097">
        <v>21837</v>
      </c>
      <c r="T1097">
        <v>935034</v>
      </c>
      <c r="U1097" t="s">
        <v>320</v>
      </c>
      <c r="V1097" t="s">
        <v>26</v>
      </c>
      <c r="W1097">
        <v>135360</v>
      </c>
      <c r="X1097" t="s">
        <v>29</v>
      </c>
      <c r="Y1097" s="3">
        <v>0</v>
      </c>
      <c r="Z1097" s="3">
        <v>0</v>
      </c>
      <c r="AA1097" s="3">
        <v>0</v>
      </c>
      <c r="AB1097" s="4">
        <v>30</v>
      </c>
    </row>
    <row r="1098" spans="1:28" x14ac:dyDescent="0.3">
      <c r="A1098">
        <v>969</v>
      </c>
      <c r="B1098">
        <v>15798</v>
      </c>
      <c r="C1098" t="s">
        <v>278</v>
      </c>
      <c r="D1098">
        <v>24366</v>
      </c>
      <c r="E1098" t="s">
        <v>279</v>
      </c>
      <c r="F1098">
        <v>18511</v>
      </c>
      <c r="G1098" t="s">
        <v>540</v>
      </c>
      <c r="H1098">
        <v>73252</v>
      </c>
      <c r="I1098" t="s">
        <v>541</v>
      </c>
      <c r="J1098">
        <v>2531</v>
      </c>
      <c r="K1098" t="s">
        <v>280</v>
      </c>
      <c r="L1098">
        <v>12977</v>
      </c>
      <c r="M1098" t="s">
        <v>24</v>
      </c>
      <c r="N1098">
        <v>11865</v>
      </c>
      <c r="O1098">
        <v>631951</v>
      </c>
      <c r="P1098" t="s">
        <v>311</v>
      </c>
      <c r="Q1098">
        <v>14844</v>
      </c>
      <c r="R1098" t="s">
        <v>27</v>
      </c>
      <c r="S1098">
        <v>21829</v>
      </c>
      <c r="T1098">
        <v>935030</v>
      </c>
      <c r="U1098" t="s">
        <v>321</v>
      </c>
      <c r="V1098" t="s">
        <v>26</v>
      </c>
      <c r="W1098">
        <v>135360</v>
      </c>
      <c r="X1098" t="s">
        <v>29</v>
      </c>
      <c r="Y1098" s="3">
        <v>0</v>
      </c>
      <c r="Z1098" s="3">
        <v>0</v>
      </c>
      <c r="AA1098" s="3">
        <v>0</v>
      </c>
      <c r="AB1098" s="4">
        <v>30</v>
      </c>
    </row>
    <row r="1099" spans="1:28" x14ac:dyDescent="0.3">
      <c r="A1099">
        <v>970</v>
      </c>
      <c r="B1099">
        <v>15798</v>
      </c>
      <c r="C1099" t="s">
        <v>278</v>
      </c>
      <c r="D1099">
        <v>24366</v>
      </c>
      <c r="E1099" t="s">
        <v>279</v>
      </c>
      <c r="F1099">
        <v>18511</v>
      </c>
      <c r="G1099" t="s">
        <v>540</v>
      </c>
      <c r="H1099">
        <v>73252</v>
      </c>
      <c r="I1099" t="s">
        <v>541</v>
      </c>
      <c r="J1099">
        <v>2531</v>
      </c>
      <c r="K1099" t="s">
        <v>280</v>
      </c>
      <c r="L1099">
        <v>12977</v>
      </c>
      <c r="M1099" t="s">
        <v>24</v>
      </c>
      <c r="N1099">
        <v>11865</v>
      </c>
      <c r="O1099">
        <v>631951</v>
      </c>
      <c r="P1099" t="s">
        <v>311</v>
      </c>
      <c r="Q1099">
        <v>14844</v>
      </c>
      <c r="R1099" t="s">
        <v>27</v>
      </c>
      <c r="S1099">
        <v>21839</v>
      </c>
      <c r="T1099">
        <v>935035</v>
      </c>
      <c r="U1099" t="s">
        <v>322</v>
      </c>
      <c r="V1099" t="s">
        <v>26</v>
      </c>
      <c r="W1099">
        <v>135360</v>
      </c>
      <c r="X1099" t="s">
        <v>29</v>
      </c>
      <c r="Y1099" s="3">
        <v>0</v>
      </c>
      <c r="Z1099" s="3">
        <v>0</v>
      </c>
      <c r="AA1099" s="3">
        <v>0</v>
      </c>
      <c r="AB1099" s="4">
        <v>30</v>
      </c>
    </row>
    <row r="1100" spans="1:28" x14ac:dyDescent="0.3">
      <c r="A1100">
        <v>971</v>
      </c>
      <c r="B1100">
        <v>15798</v>
      </c>
      <c r="C1100" t="s">
        <v>278</v>
      </c>
      <c r="D1100">
        <v>24366</v>
      </c>
      <c r="E1100" t="s">
        <v>279</v>
      </c>
      <c r="F1100">
        <v>18511</v>
      </c>
      <c r="G1100" t="s">
        <v>540</v>
      </c>
      <c r="H1100">
        <v>73252</v>
      </c>
      <c r="I1100" t="s">
        <v>541</v>
      </c>
      <c r="J1100">
        <v>2531</v>
      </c>
      <c r="K1100" t="s">
        <v>280</v>
      </c>
      <c r="L1100">
        <v>12977</v>
      </c>
      <c r="M1100" t="s">
        <v>24</v>
      </c>
      <c r="N1100">
        <v>11865</v>
      </c>
      <c r="O1100">
        <v>631951</v>
      </c>
      <c r="P1100" t="s">
        <v>311</v>
      </c>
      <c r="Q1100">
        <v>14844</v>
      </c>
      <c r="R1100" t="s">
        <v>27</v>
      </c>
      <c r="S1100">
        <v>22044</v>
      </c>
      <c r="T1100">
        <v>935018</v>
      </c>
      <c r="U1100" t="s">
        <v>323</v>
      </c>
      <c r="V1100" t="s">
        <v>26</v>
      </c>
      <c r="W1100">
        <v>135360</v>
      </c>
      <c r="X1100" t="s">
        <v>29</v>
      </c>
      <c r="Y1100" s="3">
        <v>0</v>
      </c>
      <c r="Z1100" s="3">
        <v>6</v>
      </c>
      <c r="AA1100" s="3">
        <v>7</v>
      </c>
      <c r="AB1100" s="4">
        <v>45</v>
      </c>
    </row>
    <row r="1101" spans="1:28" x14ac:dyDescent="0.3">
      <c r="A1101">
        <v>972</v>
      </c>
      <c r="B1101">
        <v>15798</v>
      </c>
      <c r="C1101" t="s">
        <v>278</v>
      </c>
      <c r="D1101">
        <v>24366</v>
      </c>
      <c r="E1101" t="s">
        <v>279</v>
      </c>
      <c r="F1101">
        <v>18511</v>
      </c>
      <c r="G1101" t="s">
        <v>540</v>
      </c>
      <c r="H1101">
        <v>73252</v>
      </c>
      <c r="I1101" t="s">
        <v>541</v>
      </c>
      <c r="J1101">
        <v>2531</v>
      </c>
      <c r="K1101" t="s">
        <v>280</v>
      </c>
      <c r="L1101">
        <v>12977</v>
      </c>
      <c r="M1101" t="s">
        <v>24</v>
      </c>
      <c r="N1101">
        <v>11865</v>
      </c>
      <c r="O1101">
        <v>631951</v>
      </c>
      <c r="P1101" t="s">
        <v>311</v>
      </c>
      <c r="Q1101">
        <v>14844</v>
      </c>
      <c r="R1101" t="s">
        <v>27</v>
      </c>
      <c r="S1101">
        <v>22045</v>
      </c>
      <c r="T1101">
        <v>935019</v>
      </c>
      <c r="U1101" t="s">
        <v>324</v>
      </c>
      <c r="V1101" t="s">
        <v>26</v>
      </c>
      <c r="W1101">
        <v>135360</v>
      </c>
      <c r="X1101" t="s">
        <v>29</v>
      </c>
      <c r="Y1101" s="3">
        <v>0</v>
      </c>
      <c r="Z1101" s="3">
        <v>7</v>
      </c>
      <c r="AA1101" s="3">
        <v>8</v>
      </c>
      <c r="AB1101" s="4">
        <v>45</v>
      </c>
    </row>
    <row r="1102" spans="1:28" x14ac:dyDescent="0.3">
      <c r="A1102">
        <v>973</v>
      </c>
      <c r="B1102">
        <v>15798</v>
      </c>
      <c r="C1102" t="s">
        <v>278</v>
      </c>
      <c r="D1102">
        <v>24366</v>
      </c>
      <c r="E1102" t="s">
        <v>279</v>
      </c>
      <c r="F1102">
        <v>18511</v>
      </c>
      <c r="G1102" t="s">
        <v>540</v>
      </c>
      <c r="H1102">
        <v>73252</v>
      </c>
      <c r="I1102" t="s">
        <v>541</v>
      </c>
      <c r="J1102">
        <v>2531</v>
      </c>
      <c r="K1102" t="s">
        <v>280</v>
      </c>
      <c r="L1102">
        <v>12977</v>
      </c>
      <c r="M1102" t="s">
        <v>24</v>
      </c>
      <c r="N1102">
        <v>11865</v>
      </c>
      <c r="O1102">
        <v>631951</v>
      </c>
      <c r="P1102" t="s">
        <v>311</v>
      </c>
      <c r="Q1102">
        <v>14844</v>
      </c>
      <c r="R1102" t="s">
        <v>27</v>
      </c>
      <c r="S1102">
        <v>22046</v>
      </c>
      <c r="T1102">
        <v>935020</v>
      </c>
      <c r="U1102" t="s">
        <v>325</v>
      </c>
      <c r="V1102" t="s">
        <v>26</v>
      </c>
      <c r="W1102">
        <v>135360</v>
      </c>
      <c r="X1102" t="s">
        <v>29</v>
      </c>
      <c r="Y1102" s="3">
        <v>0</v>
      </c>
      <c r="Z1102" s="3">
        <v>6</v>
      </c>
      <c r="AA1102" s="3">
        <v>7</v>
      </c>
      <c r="AB1102" s="4">
        <v>40</v>
      </c>
    </row>
    <row r="1103" spans="1:28" x14ac:dyDescent="0.3">
      <c r="A1103">
        <v>974</v>
      </c>
      <c r="B1103">
        <v>15798</v>
      </c>
      <c r="C1103" t="s">
        <v>278</v>
      </c>
      <c r="D1103">
        <v>24366</v>
      </c>
      <c r="E1103" t="s">
        <v>279</v>
      </c>
      <c r="F1103">
        <v>18511</v>
      </c>
      <c r="G1103" t="s">
        <v>540</v>
      </c>
      <c r="H1103">
        <v>73252</v>
      </c>
      <c r="I1103" t="s">
        <v>541</v>
      </c>
      <c r="J1103">
        <v>2531</v>
      </c>
      <c r="K1103" t="s">
        <v>280</v>
      </c>
      <c r="L1103">
        <v>12977</v>
      </c>
      <c r="M1103" t="s">
        <v>24</v>
      </c>
      <c r="N1103">
        <v>11865</v>
      </c>
      <c r="O1103">
        <v>631951</v>
      </c>
      <c r="P1103" t="s">
        <v>311</v>
      </c>
      <c r="Q1103">
        <v>14844</v>
      </c>
      <c r="R1103" t="s">
        <v>27</v>
      </c>
      <c r="S1103">
        <v>22047</v>
      </c>
      <c r="T1103">
        <v>935021</v>
      </c>
      <c r="U1103" t="s">
        <v>326</v>
      </c>
      <c r="V1103" t="s">
        <v>26</v>
      </c>
      <c r="W1103">
        <v>135360</v>
      </c>
      <c r="X1103" t="s">
        <v>29</v>
      </c>
      <c r="Y1103" s="3">
        <v>0</v>
      </c>
      <c r="Z1103" s="3">
        <v>4</v>
      </c>
      <c r="AA1103" s="3">
        <v>4</v>
      </c>
      <c r="AB1103" s="4">
        <v>40</v>
      </c>
    </row>
    <row r="1104" spans="1:28" x14ac:dyDescent="0.3">
      <c r="A1104">
        <v>975</v>
      </c>
      <c r="B1104">
        <v>15798</v>
      </c>
      <c r="C1104" t="s">
        <v>278</v>
      </c>
      <c r="D1104">
        <v>24366</v>
      </c>
      <c r="E1104" t="s">
        <v>279</v>
      </c>
      <c r="F1104">
        <v>18511</v>
      </c>
      <c r="G1104" t="s">
        <v>540</v>
      </c>
      <c r="H1104">
        <v>73252</v>
      </c>
      <c r="I1104" t="s">
        <v>541</v>
      </c>
      <c r="J1104">
        <v>2531</v>
      </c>
      <c r="K1104" t="s">
        <v>280</v>
      </c>
      <c r="L1104">
        <v>12977</v>
      </c>
      <c r="M1104" t="s">
        <v>24</v>
      </c>
      <c r="N1104">
        <v>11865</v>
      </c>
      <c r="O1104">
        <v>631951</v>
      </c>
      <c r="P1104" t="s">
        <v>311</v>
      </c>
      <c r="Q1104">
        <v>14844</v>
      </c>
      <c r="R1104" t="s">
        <v>27</v>
      </c>
      <c r="S1104">
        <v>21831</v>
      </c>
      <c r="T1104">
        <v>935031</v>
      </c>
      <c r="U1104" t="s">
        <v>327</v>
      </c>
      <c r="V1104" t="s">
        <v>26</v>
      </c>
      <c r="W1104">
        <v>135360</v>
      </c>
      <c r="X1104" t="s">
        <v>29</v>
      </c>
      <c r="Y1104" s="3">
        <v>0</v>
      </c>
      <c r="Z1104" s="3">
        <v>0</v>
      </c>
      <c r="AA1104" s="3">
        <v>0</v>
      </c>
      <c r="AB1104" s="4">
        <v>120</v>
      </c>
    </row>
    <row r="1105" spans="1:28" x14ac:dyDescent="0.3">
      <c r="A1105">
        <v>976</v>
      </c>
      <c r="B1105">
        <v>15798</v>
      </c>
      <c r="C1105" t="s">
        <v>278</v>
      </c>
      <c r="D1105">
        <v>24366</v>
      </c>
      <c r="E1105" t="s">
        <v>279</v>
      </c>
      <c r="F1105">
        <v>18511</v>
      </c>
      <c r="G1105" t="s">
        <v>540</v>
      </c>
      <c r="H1105">
        <v>73252</v>
      </c>
      <c r="I1105" t="s">
        <v>541</v>
      </c>
      <c r="J1105">
        <v>2531</v>
      </c>
      <c r="K1105" t="s">
        <v>280</v>
      </c>
      <c r="L1105">
        <v>12977</v>
      </c>
      <c r="M1105" t="s">
        <v>24</v>
      </c>
      <c r="N1105">
        <v>11865</v>
      </c>
      <c r="O1105">
        <v>631951</v>
      </c>
      <c r="P1105" t="s">
        <v>311</v>
      </c>
      <c r="Q1105">
        <v>14844</v>
      </c>
      <c r="R1105" t="s">
        <v>27</v>
      </c>
      <c r="S1105">
        <v>21841</v>
      </c>
      <c r="T1105">
        <v>935036</v>
      </c>
      <c r="U1105" t="s">
        <v>328</v>
      </c>
      <c r="V1105" t="s">
        <v>26</v>
      </c>
      <c r="W1105">
        <v>135360</v>
      </c>
      <c r="X1105" t="s">
        <v>29</v>
      </c>
      <c r="Y1105" s="3">
        <v>0</v>
      </c>
      <c r="Z1105" s="3">
        <v>0</v>
      </c>
      <c r="AA1105" s="3">
        <v>0</v>
      </c>
      <c r="AB1105" s="4">
        <v>120</v>
      </c>
    </row>
    <row r="1106" spans="1:28" x14ac:dyDescent="0.3">
      <c r="A1106">
        <v>977</v>
      </c>
      <c r="B1106">
        <v>15798</v>
      </c>
      <c r="C1106" t="s">
        <v>278</v>
      </c>
      <c r="D1106">
        <v>24366</v>
      </c>
      <c r="E1106" t="s">
        <v>279</v>
      </c>
      <c r="F1106">
        <v>18511</v>
      </c>
      <c r="G1106" t="s">
        <v>540</v>
      </c>
      <c r="H1106">
        <v>73252</v>
      </c>
      <c r="I1106" t="s">
        <v>541</v>
      </c>
      <c r="J1106">
        <v>2531</v>
      </c>
      <c r="K1106" t="s">
        <v>280</v>
      </c>
      <c r="L1106">
        <v>12977</v>
      </c>
      <c r="M1106" t="s">
        <v>24</v>
      </c>
      <c r="N1106">
        <v>11865</v>
      </c>
      <c r="O1106">
        <v>631951</v>
      </c>
      <c r="P1106" t="s">
        <v>311</v>
      </c>
      <c r="Q1106">
        <v>14843</v>
      </c>
      <c r="R1106" t="s">
        <v>39</v>
      </c>
      <c r="S1106">
        <v>22049</v>
      </c>
      <c r="T1106">
        <v>935023</v>
      </c>
      <c r="U1106" t="s">
        <v>329</v>
      </c>
      <c r="V1106" t="s">
        <v>26</v>
      </c>
      <c r="W1106">
        <v>135352</v>
      </c>
      <c r="X1106" t="s">
        <v>41</v>
      </c>
      <c r="Y1106" s="3">
        <v>4</v>
      </c>
      <c r="Z1106" s="3">
        <v>3</v>
      </c>
      <c r="AA1106" s="3">
        <v>3</v>
      </c>
      <c r="AB1106" s="3">
        <v>102</v>
      </c>
    </row>
    <row r="1107" spans="1:28" x14ac:dyDescent="0.3">
      <c r="A1107">
        <v>978</v>
      </c>
      <c r="B1107">
        <v>15798</v>
      </c>
      <c r="C1107" t="s">
        <v>278</v>
      </c>
      <c r="D1107">
        <v>24366</v>
      </c>
      <c r="E1107" t="s">
        <v>279</v>
      </c>
      <c r="F1107">
        <v>18511</v>
      </c>
      <c r="G1107" t="s">
        <v>540</v>
      </c>
      <c r="H1107">
        <v>73252</v>
      </c>
      <c r="I1107" t="s">
        <v>541</v>
      </c>
      <c r="J1107">
        <v>2531</v>
      </c>
      <c r="K1107" t="s">
        <v>280</v>
      </c>
      <c r="L1107">
        <v>12977</v>
      </c>
      <c r="M1107" t="s">
        <v>24</v>
      </c>
      <c r="N1107">
        <v>11865</v>
      </c>
      <c r="O1107">
        <v>631951</v>
      </c>
      <c r="P1107" t="s">
        <v>311</v>
      </c>
      <c r="Q1107">
        <v>14843</v>
      </c>
      <c r="R1107" t="s">
        <v>39</v>
      </c>
      <c r="S1107">
        <v>22048</v>
      </c>
      <c r="T1107">
        <v>935022</v>
      </c>
      <c r="U1107" t="s">
        <v>330</v>
      </c>
      <c r="V1107" t="s">
        <v>26</v>
      </c>
      <c r="W1107">
        <v>135352</v>
      </c>
      <c r="X1107" t="s">
        <v>41</v>
      </c>
      <c r="Y1107" s="3">
        <v>30</v>
      </c>
      <c r="Z1107" s="3">
        <v>23</v>
      </c>
      <c r="AA1107" s="3">
        <v>25</v>
      </c>
      <c r="AB1107" s="3">
        <v>170</v>
      </c>
    </row>
    <row r="1108" spans="1:28" x14ac:dyDescent="0.3">
      <c r="A1108">
        <v>553</v>
      </c>
      <c r="B1108">
        <v>15797</v>
      </c>
      <c r="C1108" t="s">
        <v>143</v>
      </c>
      <c r="D1108">
        <v>24333</v>
      </c>
      <c r="E1108" t="s">
        <v>22</v>
      </c>
      <c r="F1108">
        <v>18516</v>
      </c>
      <c r="G1108" t="s">
        <v>542</v>
      </c>
      <c r="H1108">
        <v>73202</v>
      </c>
      <c r="I1108" t="s">
        <v>543</v>
      </c>
      <c r="J1108">
        <v>2530</v>
      </c>
      <c r="K1108" t="s">
        <v>107</v>
      </c>
      <c r="L1108">
        <v>12977</v>
      </c>
      <c r="M1108" t="s">
        <v>24</v>
      </c>
      <c r="N1108">
        <v>11486</v>
      </c>
      <c r="O1108">
        <v>631630</v>
      </c>
      <c r="P1108" t="s">
        <v>144</v>
      </c>
      <c r="Q1108">
        <v>14844</v>
      </c>
      <c r="R1108" t="s">
        <v>27</v>
      </c>
      <c r="S1108">
        <v>21309</v>
      </c>
      <c r="T1108">
        <v>933447</v>
      </c>
      <c r="U1108" t="s">
        <v>145</v>
      </c>
      <c r="V1108" t="s">
        <v>26</v>
      </c>
      <c r="W1108">
        <v>135360</v>
      </c>
      <c r="X1108" t="s">
        <v>29</v>
      </c>
      <c r="Y1108" s="3">
        <v>0</v>
      </c>
      <c r="Z1108" s="3">
        <v>0</v>
      </c>
      <c r="AA1108" s="3">
        <v>0</v>
      </c>
      <c r="AB1108" s="4"/>
    </row>
    <row r="1109" spans="1:28" x14ac:dyDescent="0.3">
      <c r="A1109">
        <v>554</v>
      </c>
      <c r="B1109">
        <v>15797</v>
      </c>
      <c r="C1109" t="s">
        <v>143</v>
      </c>
      <c r="D1109">
        <v>24333</v>
      </c>
      <c r="E1109" t="s">
        <v>22</v>
      </c>
      <c r="F1109">
        <v>18516</v>
      </c>
      <c r="G1109" t="s">
        <v>542</v>
      </c>
      <c r="H1109">
        <v>73202</v>
      </c>
      <c r="I1109" t="s">
        <v>543</v>
      </c>
      <c r="J1109">
        <v>2530</v>
      </c>
      <c r="K1109" t="s">
        <v>107</v>
      </c>
      <c r="L1109">
        <v>12977</v>
      </c>
      <c r="M1109" t="s">
        <v>24</v>
      </c>
      <c r="N1109">
        <v>11486</v>
      </c>
      <c r="O1109">
        <v>631630</v>
      </c>
      <c r="P1109" t="s">
        <v>144</v>
      </c>
      <c r="Q1109">
        <v>14845</v>
      </c>
      <c r="R1109" t="s">
        <v>31</v>
      </c>
      <c r="S1109">
        <v>21317</v>
      </c>
      <c r="T1109">
        <v>933451</v>
      </c>
      <c r="U1109" t="s">
        <v>146</v>
      </c>
      <c r="V1109" t="s">
        <v>26</v>
      </c>
      <c r="W1109">
        <v>135358</v>
      </c>
      <c r="X1109" t="s">
        <v>33</v>
      </c>
      <c r="Y1109" s="3">
        <v>0</v>
      </c>
      <c r="Z1109" s="3">
        <v>0</v>
      </c>
      <c r="AA1109" s="3">
        <v>0</v>
      </c>
      <c r="AB1109" s="3">
        <v>24</v>
      </c>
    </row>
    <row r="1110" spans="1:28" x14ac:dyDescent="0.3">
      <c r="A1110">
        <v>555</v>
      </c>
      <c r="B1110">
        <v>15797</v>
      </c>
      <c r="C1110" t="s">
        <v>143</v>
      </c>
      <c r="D1110">
        <v>24333</v>
      </c>
      <c r="E1110" t="s">
        <v>22</v>
      </c>
      <c r="F1110">
        <v>18516</v>
      </c>
      <c r="G1110" t="s">
        <v>542</v>
      </c>
      <c r="H1110">
        <v>73202</v>
      </c>
      <c r="I1110" t="s">
        <v>543</v>
      </c>
      <c r="J1110">
        <v>2530</v>
      </c>
      <c r="K1110" t="s">
        <v>107</v>
      </c>
      <c r="L1110">
        <v>12977</v>
      </c>
      <c r="M1110" t="s">
        <v>24</v>
      </c>
      <c r="N1110">
        <v>11486</v>
      </c>
      <c r="O1110">
        <v>631630</v>
      </c>
      <c r="P1110" t="s">
        <v>144</v>
      </c>
      <c r="Q1110">
        <v>14845</v>
      </c>
      <c r="R1110" t="s">
        <v>31</v>
      </c>
      <c r="S1110">
        <v>21315</v>
      </c>
      <c r="T1110">
        <v>933450</v>
      </c>
      <c r="U1110" t="s">
        <v>147</v>
      </c>
      <c r="V1110" t="s">
        <v>26</v>
      </c>
      <c r="W1110">
        <v>135358</v>
      </c>
      <c r="X1110" t="s">
        <v>33</v>
      </c>
      <c r="Y1110" s="3">
        <v>0</v>
      </c>
      <c r="Z1110" s="3">
        <v>0</v>
      </c>
      <c r="AA1110" s="3">
        <v>0</v>
      </c>
      <c r="AB1110" s="3">
        <v>24</v>
      </c>
    </row>
    <row r="1111" spans="1:28" x14ac:dyDescent="0.3">
      <c r="A1111">
        <v>556</v>
      </c>
      <c r="B1111">
        <v>15797</v>
      </c>
      <c r="C1111" t="s">
        <v>143</v>
      </c>
      <c r="D1111">
        <v>24333</v>
      </c>
      <c r="E1111" t="s">
        <v>22</v>
      </c>
      <c r="F1111">
        <v>18516</v>
      </c>
      <c r="G1111" t="s">
        <v>542</v>
      </c>
      <c r="H1111">
        <v>73202</v>
      </c>
      <c r="I1111" t="s">
        <v>543</v>
      </c>
      <c r="J1111">
        <v>2530</v>
      </c>
      <c r="K1111" t="s">
        <v>107</v>
      </c>
      <c r="L1111">
        <v>12977</v>
      </c>
      <c r="M1111" t="s">
        <v>24</v>
      </c>
      <c r="N1111">
        <v>11486</v>
      </c>
      <c r="O1111">
        <v>631630</v>
      </c>
      <c r="P1111" t="s">
        <v>144</v>
      </c>
      <c r="Q1111">
        <v>14844</v>
      </c>
      <c r="R1111" t="s">
        <v>27</v>
      </c>
      <c r="S1111">
        <v>21312</v>
      </c>
      <c r="T1111">
        <v>933448</v>
      </c>
      <c r="U1111" t="s">
        <v>148</v>
      </c>
      <c r="V1111" t="s">
        <v>26</v>
      </c>
      <c r="W1111">
        <v>135360</v>
      </c>
      <c r="X1111" t="s">
        <v>29</v>
      </c>
      <c r="Y1111" s="3">
        <v>0</v>
      </c>
      <c r="Z1111" s="3">
        <v>0</v>
      </c>
      <c r="AA1111" s="3">
        <v>0</v>
      </c>
      <c r="AB1111" s="4">
        <v>24</v>
      </c>
    </row>
    <row r="1112" spans="1:28" x14ac:dyDescent="0.3">
      <c r="A1112">
        <v>557</v>
      </c>
      <c r="B1112">
        <v>15797</v>
      </c>
      <c r="C1112" t="s">
        <v>143</v>
      </c>
      <c r="D1112">
        <v>24333</v>
      </c>
      <c r="E1112" t="s">
        <v>22</v>
      </c>
      <c r="F1112">
        <v>18516</v>
      </c>
      <c r="G1112" t="s">
        <v>542</v>
      </c>
      <c r="H1112">
        <v>73202</v>
      </c>
      <c r="I1112" t="s">
        <v>543</v>
      </c>
      <c r="J1112">
        <v>2530</v>
      </c>
      <c r="K1112" t="s">
        <v>107</v>
      </c>
      <c r="L1112">
        <v>12977</v>
      </c>
      <c r="M1112" t="s">
        <v>24</v>
      </c>
      <c r="N1112">
        <v>11486</v>
      </c>
      <c r="O1112">
        <v>631630</v>
      </c>
      <c r="P1112" t="s">
        <v>144</v>
      </c>
      <c r="Q1112">
        <v>14844</v>
      </c>
      <c r="R1112" t="s">
        <v>27</v>
      </c>
      <c r="S1112">
        <v>21313</v>
      </c>
      <c r="T1112">
        <v>933449</v>
      </c>
      <c r="U1112" t="s">
        <v>149</v>
      </c>
      <c r="V1112" t="s">
        <v>26</v>
      </c>
      <c r="W1112">
        <v>135360</v>
      </c>
      <c r="X1112" t="s">
        <v>29</v>
      </c>
      <c r="Y1112" s="3">
        <v>0</v>
      </c>
      <c r="Z1112" s="3">
        <v>0</v>
      </c>
      <c r="AA1112" s="3">
        <v>0</v>
      </c>
      <c r="AB1112" s="4">
        <v>24</v>
      </c>
    </row>
    <row r="1113" spans="1:28" x14ac:dyDescent="0.3">
      <c r="A1113">
        <v>558</v>
      </c>
      <c r="B1113">
        <v>15797</v>
      </c>
      <c r="C1113" t="s">
        <v>143</v>
      </c>
      <c r="D1113">
        <v>24333</v>
      </c>
      <c r="E1113" t="s">
        <v>22</v>
      </c>
      <c r="F1113">
        <v>18516</v>
      </c>
      <c r="G1113" t="s">
        <v>542</v>
      </c>
      <c r="H1113">
        <v>73202</v>
      </c>
      <c r="I1113" t="s">
        <v>543</v>
      </c>
      <c r="J1113">
        <v>2530</v>
      </c>
      <c r="K1113" t="s">
        <v>107</v>
      </c>
      <c r="L1113">
        <v>12977</v>
      </c>
      <c r="M1113" t="s">
        <v>24</v>
      </c>
      <c r="N1113">
        <v>11486</v>
      </c>
      <c r="O1113">
        <v>631630</v>
      </c>
      <c r="P1113" t="s">
        <v>144</v>
      </c>
      <c r="Q1113">
        <v>14843</v>
      </c>
      <c r="R1113" t="s">
        <v>39</v>
      </c>
      <c r="S1113">
        <v>21307</v>
      </c>
      <c r="T1113">
        <v>933445</v>
      </c>
      <c r="U1113" t="s">
        <v>150</v>
      </c>
      <c r="V1113" t="s">
        <v>26</v>
      </c>
      <c r="W1113">
        <v>135352</v>
      </c>
      <c r="X1113" t="s">
        <v>41</v>
      </c>
      <c r="Y1113" s="3">
        <v>0</v>
      </c>
      <c r="Z1113" s="3">
        <v>32</v>
      </c>
      <c r="AA1113" s="3">
        <v>35</v>
      </c>
      <c r="AB1113" s="3"/>
    </row>
    <row r="1114" spans="1:28" x14ac:dyDescent="0.3">
      <c r="A1114">
        <v>559</v>
      </c>
      <c r="B1114">
        <v>15797</v>
      </c>
      <c r="C1114" t="s">
        <v>143</v>
      </c>
      <c r="D1114">
        <v>24333</v>
      </c>
      <c r="E1114" t="s">
        <v>22</v>
      </c>
      <c r="F1114">
        <v>18516</v>
      </c>
      <c r="G1114" t="s">
        <v>542</v>
      </c>
      <c r="H1114">
        <v>73202</v>
      </c>
      <c r="I1114" t="s">
        <v>543</v>
      </c>
      <c r="J1114">
        <v>2530</v>
      </c>
      <c r="K1114" t="s">
        <v>107</v>
      </c>
      <c r="L1114">
        <v>12977</v>
      </c>
      <c r="M1114" t="s">
        <v>24</v>
      </c>
      <c r="N1114">
        <v>11486</v>
      </c>
      <c r="O1114">
        <v>631630</v>
      </c>
      <c r="P1114" t="s">
        <v>144</v>
      </c>
      <c r="Q1114">
        <v>14843</v>
      </c>
      <c r="R1114" t="s">
        <v>39</v>
      </c>
      <c r="S1114">
        <v>21305</v>
      </c>
      <c r="T1114">
        <v>933443</v>
      </c>
      <c r="U1114" t="s">
        <v>151</v>
      </c>
      <c r="V1114" t="s">
        <v>26</v>
      </c>
      <c r="W1114">
        <v>135352</v>
      </c>
      <c r="X1114" t="s">
        <v>41</v>
      </c>
      <c r="Y1114" s="3">
        <v>0</v>
      </c>
      <c r="Z1114" s="3">
        <v>3</v>
      </c>
      <c r="AA1114" s="3">
        <v>3</v>
      </c>
      <c r="AB1114" s="3">
        <v>60</v>
      </c>
    </row>
    <row r="1115" spans="1:28" x14ac:dyDescent="0.3">
      <c r="A1115">
        <v>560</v>
      </c>
      <c r="B1115">
        <v>15797</v>
      </c>
      <c r="C1115" t="s">
        <v>143</v>
      </c>
      <c r="D1115">
        <v>24333</v>
      </c>
      <c r="E1115" t="s">
        <v>22</v>
      </c>
      <c r="F1115">
        <v>18516</v>
      </c>
      <c r="G1115" t="s">
        <v>542</v>
      </c>
      <c r="H1115">
        <v>73202</v>
      </c>
      <c r="I1115" t="s">
        <v>543</v>
      </c>
      <c r="J1115">
        <v>2530</v>
      </c>
      <c r="K1115" t="s">
        <v>107</v>
      </c>
      <c r="L1115">
        <v>12977</v>
      </c>
      <c r="M1115" t="s">
        <v>24</v>
      </c>
      <c r="N1115">
        <v>11486</v>
      </c>
      <c r="O1115">
        <v>631630</v>
      </c>
      <c r="P1115" t="s">
        <v>144</v>
      </c>
      <c r="Q1115">
        <v>14843</v>
      </c>
      <c r="R1115" t="s">
        <v>39</v>
      </c>
      <c r="S1115">
        <v>21306</v>
      </c>
      <c r="T1115">
        <v>933444</v>
      </c>
      <c r="U1115" t="s">
        <v>152</v>
      </c>
      <c r="V1115" t="s">
        <v>26</v>
      </c>
      <c r="W1115">
        <v>135352</v>
      </c>
      <c r="X1115" t="s">
        <v>41</v>
      </c>
      <c r="Y1115" s="3">
        <v>0</v>
      </c>
      <c r="Z1115" s="3">
        <v>32</v>
      </c>
      <c r="AA1115" s="3">
        <v>35</v>
      </c>
      <c r="AB1115" s="3"/>
    </row>
    <row r="1116" spans="1:28" x14ac:dyDescent="0.3">
      <c r="A1116">
        <v>561</v>
      </c>
      <c r="B1116">
        <v>15797</v>
      </c>
      <c r="C1116" t="s">
        <v>143</v>
      </c>
      <c r="D1116">
        <v>24333</v>
      </c>
      <c r="E1116" t="s">
        <v>22</v>
      </c>
      <c r="F1116">
        <v>18516</v>
      </c>
      <c r="G1116" t="s">
        <v>542</v>
      </c>
      <c r="H1116">
        <v>73202</v>
      </c>
      <c r="I1116" t="s">
        <v>543</v>
      </c>
      <c r="J1116">
        <v>2530</v>
      </c>
      <c r="K1116" t="s">
        <v>107</v>
      </c>
      <c r="L1116">
        <v>12977</v>
      </c>
      <c r="M1116" t="s">
        <v>24</v>
      </c>
      <c r="N1116">
        <v>11486</v>
      </c>
      <c r="O1116">
        <v>631630</v>
      </c>
      <c r="P1116" t="s">
        <v>144</v>
      </c>
      <c r="Q1116">
        <v>14843</v>
      </c>
      <c r="R1116" t="s">
        <v>39</v>
      </c>
      <c r="S1116">
        <v>19787</v>
      </c>
      <c r="T1116">
        <v>933441</v>
      </c>
      <c r="U1116" t="s">
        <v>153</v>
      </c>
      <c r="V1116" t="s">
        <v>26</v>
      </c>
      <c r="W1116">
        <v>135352</v>
      </c>
      <c r="X1116" t="s">
        <v>41</v>
      </c>
      <c r="Y1116" s="3">
        <v>10</v>
      </c>
      <c r="Z1116" s="3">
        <v>300</v>
      </c>
      <c r="AA1116" s="3">
        <v>330</v>
      </c>
      <c r="AB1116" s="3">
        <v>120</v>
      </c>
    </row>
    <row r="1117" spans="1:28" x14ac:dyDescent="0.3">
      <c r="A1117">
        <v>562</v>
      </c>
      <c r="B1117">
        <v>15797</v>
      </c>
      <c r="C1117" t="s">
        <v>143</v>
      </c>
      <c r="D1117">
        <v>24333</v>
      </c>
      <c r="E1117" t="s">
        <v>22</v>
      </c>
      <c r="F1117">
        <v>18516</v>
      </c>
      <c r="G1117" t="s">
        <v>542</v>
      </c>
      <c r="H1117">
        <v>73202</v>
      </c>
      <c r="I1117" t="s">
        <v>543</v>
      </c>
      <c r="J1117">
        <v>2530</v>
      </c>
      <c r="K1117" t="s">
        <v>107</v>
      </c>
      <c r="L1117">
        <v>12977</v>
      </c>
      <c r="M1117" t="s">
        <v>24</v>
      </c>
      <c r="N1117">
        <v>11486</v>
      </c>
      <c r="O1117">
        <v>631630</v>
      </c>
      <c r="P1117" t="s">
        <v>144</v>
      </c>
      <c r="Q1117">
        <v>14843</v>
      </c>
      <c r="R1117" t="s">
        <v>39</v>
      </c>
      <c r="S1117">
        <v>21303</v>
      </c>
      <c r="T1117">
        <v>933440</v>
      </c>
      <c r="U1117" t="s">
        <v>154</v>
      </c>
      <c r="V1117" t="s">
        <v>26</v>
      </c>
      <c r="W1117">
        <v>135352</v>
      </c>
      <c r="X1117" t="s">
        <v>41</v>
      </c>
      <c r="Y1117" s="3">
        <v>6</v>
      </c>
      <c r="Z1117" s="3">
        <v>3</v>
      </c>
      <c r="AA1117" s="3">
        <v>3</v>
      </c>
      <c r="AB1117" s="3">
        <v>12</v>
      </c>
    </row>
    <row r="1118" spans="1:28" x14ac:dyDescent="0.3">
      <c r="A1118">
        <v>563</v>
      </c>
      <c r="B1118">
        <v>15797</v>
      </c>
      <c r="C1118" t="s">
        <v>143</v>
      </c>
      <c r="D1118">
        <v>24333</v>
      </c>
      <c r="E1118" t="s">
        <v>22</v>
      </c>
      <c r="F1118">
        <v>18516</v>
      </c>
      <c r="G1118" t="s">
        <v>542</v>
      </c>
      <c r="H1118">
        <v>73202</v>
      </c>
      <c r="I1118" t="s">
        <v>543</v>
      </c>
      <c r="J1118">
        <v>2530</v>
      </c>
      <c r="K1118" t="s">
        <v>107</v>
      </c>
      <c r="L1118">
        <v>12977</v>
      </c>
      <c r="M1118" t="s">
        <v>24</v>
      </c>
      <c r="N1118">
        <v>11486</v>
      </c>
      <c r="O1118">
        <v>631630</v>
      </c>
      <c r="P1118" t="s">
        <v>144</v>
      </c>
      <c r="Q1118">
        <v>14843</v>
      </c>
      <c r="R1118" t="s">
        <v>39</v>
      </c>
      <c r="S1118">
        <v>21302</v>
      </c>
      <c r="T1118">
        <v>933439</v>
      </c>
      <c r="U1118" t="s">
        <v>155</v>
      </c>
      <c r="V1118" t="s">
        <v>26</v>
      </c>
      <c r="W1118">
        <v>135352</v>
      </c>
      <c r="X1118" t="s">
        <v>41</v>
      </c>
      <c r="Y1118" s="3">
        <v>0</v>
      </c>
      <c r="Z1118" s="3">
        <v>2</v>
      </c>
      <c r="AA1118" s="3">
        <v>2</v>
      </c>
      <c r="AB1118" s="3">
        <v>12</v>
      </c>
    </row>
    <row r="1119" spans="1:28" x14ac:dyDescent="0.3">
      <c r="A1119">
        <v>564</v>
      </c>
      <c r="B1119">
        <v>15797</v>
      </c>
      <c r="C1119" t="s">
        <v>143</v>
      </c>
      <c r="D1119">
        <v>24333</v>
      </c>
      <c r="E1119" t="s">
        <v>22</v>
      </c>
      <c r="F1119">
        <v>18516</v>
      </c>
      <c r="G1119" t="s">
        <v>542</v>
      </c>
      <c r="H1119">
        <v>73202</v>
      </c>
      <c r="I1119" t="s">
        <v>543</v>
      </c>
      <c r="J1119">
        <v>2530</v>
      </c>
      <c r="K1119" t="s">
        <v>107</v>
      </c>
      <c r="L1119">
        <v>12977</v>
      </c>
      <c r="M1119" t="s">
        <v>24</v>
      </c>
      <c r="N1119">
        <v>11486</v>
      </c>
      <c r="O1119">
        <v>631630</v>
      </c>
      <c r="P1119" t="s">
        <v>144</v>
      </c>
      <c r="Q1119">
        <v>14843</v>
      </c>
      <c r="R1119" t="s">
        <v>39</v>
      </c>
      <c r="S1119">
        <v>21308</v>
      </c>
      <c r="T1119">
        <v>933446</v>
      </c>
      <c r="U1119" t="s">
        <v>156</v>
      </c>
      <c r="V1119" t="s">
        <v>26</v>
      </c>
      <c r="W1119">
        <v>135352</v>
      </c>
      <c r="X1119" t="s">
        <v>41</v>
      </c>
      <c r="Y1119" s="3">
        <v>0</v>
      </c>
      <c r="Z1119" s="3">
        <v>0</v>
      </c>
      <c r="AA1119" s="3">
        <v>0</v>
      </c>
      <c r="AB1119" s="3"/>
    </row>
    <row r="1120" spans="1:28" x14ac:dyDescent="0.3">
      <c r="A1120">
        <v>565</v>
      </c>
      <c r="B1120">
        <v>15797</v>
      </c>
      <c r="C1120" t="s">
        <v>143</v>
      </c>
      <c r="D1120">
        <v>24333</v>
      </c>
      <c r="E1120" t="s">
        <v>22</v>
      </c>
      <c r="F1120">
        <v>18516</v>
      </c>
      <c r="G1120" t="s">
        <v>542</v>
      </c>
      <c r="H1120">
        <v>73202</v>
      </c>
      <c r="I1120" t="s">
        <v>543</v>
      </c>
      <c r="J1120">
        <v>2530</v>
      </c>
      <c r="K1120" t="s">
        <v>107</v>
      </c>
      <c r="L1120">
        <v>12977</v>
      </c>
      <c r="M1120" t="s">
        <v>24</v>
      </c>
      <c r="N1120">
        <v>11486</v>
      </c>
      <c r="O1120">
        <v>631630</v>
      </c>
      <c r="P1120" t="s">
        <v>144</v>
      </c>
      <c r="Q1120">
        <v>14843</v>
      </c>
      <c r="R1120" t="s">
        <v>39</v>
      </c>
      <c r="S1120">
        <v>21304</v>
      </c>
      <c r="T1120">
        <v>933442</v>
      </c>
      <c r="U1120" t="s">
        <v>157</v>
      </c>
      <c r="V1120" t="s">
        <v>26</v>
      </c>
      <c r="W1120">
        <v>135352</v>
      </c>
      <c r="X1120" t="s">
        <v>41</v>
      </c>
      <c r="Y1120" s="3">
        <v>0</v>
      </c>
      <c r="Z1120" s="3">
        <v>3</v>
      </c>
      <c r="AA1120" s="3">
        <v>3</v>
      </c>
      <c r="AB1120" s="3">
        <v>60</v>
      </c>
    </row>
    <row r="1121" spans="1:28" x14ac:dyDescent="0.3">
      <c r="A1121">
        <v>632</v>
      </c>
      <c r="B1121">
        <v>15797</v>
      </c>
      <c r="C1121" t="s">
        <v>143</v>
      </c>
      <c r="D1121">
        <v>24403</v>
      </c>
      <c r="E1121" t="s">
        <v>93</v>
      </c>
      <c r="F1121">
        <v>18526</v>
      </c>
      <c r="G1121" t="s">
        <v>544</v>
      </c>
      <c r="H1121">
        <v>73208</v>
      </c>
      <c r="I1121" t="s">
        <v>545</v>
      </c>
      <c r="J1121">
        <v>2530</v>
      </c>
      <c r="K1121" t="s">
        <v>107</v>
      </c>
      <c r="L1121">
        <v>12977</v>
      </c>
      <c r="M1121" t="s">
        <v>24</v>
      </c>
      <c r="N1121">
        <v>11845</v>
      </c>
      <c r="O1121">
        <v>631645</v>
      </c>
      <c r="P1121" t="s">
        <v>200</v>
      </c>
      <c r="Q1121">
        <v>14845</v>
      </c>
      <c r="R1121" t="s">
        <v>31</v>
      </c>
      <c r="S1121">
        <v>21562</v>
      </c>
      <c r="T1121">
        <v>933538</v>
      </c>
      <c r="U1121" t="s">
        <v>201</v>
      </c>
      <c r="V1121" t="s">
        <v>26</v>
      </c>
      <c r="W1121">
        <v>135358</v>
      </c>
      <c r="X1121" t="s">
        <v>33</v>
      </c>
      <c r="Y1121" s="3">
        <v>75</v>
      </c>
      <c r="Z1121" s="3">
        <v>76</v>
      </c>
      <c r="AA1121" s="3">
        <v>84</v>
      </c>
      <c r="AB1121" s="3">
        <v>65</v>
      </c>
    </row>
    <row r="1122" spans="1:28" x14ac:dyDescent="0.3">
      <c r="A1122">
        <v>633</v>
      </c>
      <c r="B1122">
        <v>15797</v>
      </c>
      <c r="C1122" t="s">
        <v>143</v>
      </c>
      <c r="D1122">
        <v>24403</v>
      </c>
      <c r="E1122" t="s">
        <v>93</v>
      </c>
      <c r="F1122">
        <v>18526</v>
      </c>
      <c r="G1122" t="s">
        <v>544</v>
      </c>
      <c r="H1122">
        <v>73208</v>
      </c>
      <c r="I1122" t="s">
        <v>545</v>
      </c>
      <c r="J1122">
        <v>2530</v>
      </c>
      <c r="K1122" t="s">
        <v>107</v>
      </c>
      <c r="L1122">
        <v>12977</v>
      </c>
      <c r="M1122" t="s">
        <v>24</v>
      </c>
      <c r="N1122">
        <v>11845</v>
      </c>
      <c r="O1122">
        <v>631645</v>
      </c>
      <c r="P1122" t="s">
        <v>200</v>
      </c>
      <c r="Q1122">
        <v>14843</v>
      </c>
      <c r="R1122" t="s">
        <v>39</v>
      </c>
      <c r="S1122">
        <v>21561</v>
      </c>
      <c r="T1122">
        <v>933537</v>
      </c>
      <c r="U1122" t="s">
        <v>202</v>
      </c>
      <c r="V1122" t="s">
        <v>26</v>
      </c>
      <c r="W1122">
        <v>135352</v>
      </c>
      <c r="X1122" t="s">
        <v>41</v>
      </c>
      <c r="Y1122" s="3">
        <v>75</v>
      </c>
      <c r="Z1122" s="3">
        <v>76</v>
      </c>
      <c r="AA1122" s="3">
        <v>84</v>
      </c>
      <c r="AB1122" s="3">
        <v>76</v>
      </c>
    </row>
    <row r="1123" spans="1:28" x14ac:dyDescent="0.3">
      <c r="A1123">
        <v>634</v>
      </c>
      <c r="B1123">
        <v>15797</v>
      </c>
      <c r="C1123" t="s">
        <v>143</v>
      </c>
      <c r="D1123">
        <v>24403</v>
      </c>
      <c r="E1123" t="s">
        <v>93</v>
      </c>
      <c r="F1123">
        <v>18526</v>
      </c>
      <c r="G1123" t="s">
        <v>544</v>
      </c>
      <c r="H1123">
        <v>73208</v>
      </c>
      <c r="I1123" t="s">
        <v>545</v>
      </c>
      <c r="J1123">
        <v>2530</v>
      </c>
      <c r="K1123" t="s">
        <v>107</v>
      </c>
      <c r="L1123">
        <v>12977</v>
      </c>
      <c r="M1123" t="s">
        <v>24</v>
      </c>
      <c r="N1123">
        <v>11845</v>
      </c>
      <c r="O1123">
        <v>631645</v>
      </c>
      <c r="P1123" t="s">
        <v>200</v>
      </c>
      <c r="Q1123">
        <v>14843</v>
      </c>
      <c r="R1123" t="s">
        <v>39</v>
      </c>
      <c r="S1123">
        <v>21564</v>
      </c>
      <c r="T1123">
        <v>933539</v>
      </c>
      <c r="U1123" t="s">
        <v>203</v>
      </c>
      <c r="V1123" t="s">
        <v>26</v>
      </c>
      <c r="W1123">
        <v>135352</v>
      </c>
      <c r="X1123" t="s">
        <v>41</v>
      </c>
      <c r="Y1123" s="3">
        <v>18</v>
      </c>
      <c r="Z1123" s="3">
        <v>8</v>
      </c>
      <c r="AA1123" s="3">
        <v>9</v>
      </c>
      <c r="AB1123" s="3">
        <v>18</v>
      </c>
    </row>
    <row r="1124" spans="1:28" x14ac:dyDescent="0.3">
      <c r="A1124">
        <v>635</v>
      </c>
      <c r="B1124">
        <v>15797</v>
      </c>
      <c r="C1124" t="s">
        <v>143</v>
      </c>
      <c r="D1124">
        <v>24403</v>
      </c>
      <c r="E1124" t="s">
        <v>93</v>
      </c>
      <c r="F1124">
        <v>18526</v>
      </c>
      <c r="G1124" t="s">
        <v>544</v>
      </c>
      <c r="H1124">
        <v>73208</v>
      </c>
      <c r="I1124" t="s">
        <v>545</v>
      </c>
      <c r="J1124">
        <v>2530</v>
      </c>
      <c r="K1124" t="s">
        <v>107</v>
      </c>
      <c r="L1124">
        <v>12977</v>
      </c>
      <c r="M1124" t="s">
        <v>24</v>
      </c>
      <c r="N1124">
        <v>11845</v>
      </c>
      <c r="O1124">
        <v>631645</v>
      </c>
      <c r="P1124" t="s">
        <v>200</v>
      </c>
      <c r="Q1124">
        <v>14843</v>
      </c>
      <c r="R1124" t="s">
        <v>39</v>
      </c>
      <c r="S1124">
        <v>21565</v>
      </c>
      <c r="T1124">
        <v>933540</v>
      </c>
      <c r="U1124" t="s">
        <v>204</v>
      </c>
      <c r="V1124" t="s">
        <v>26</v>
      </c>
      <c r="W1124">
        <v>135352</v>
      </c>
      <c r="X1124" t="s">
        <v>41</v>
      </c>
      <c r="Y1124" s="3">
        <v>18</v>
      </c>
      <c r="Z1124" s="3">
        <v>8</v>
      </c>
      <c r="AA1124" s="3">
        <v>9</v>
      </c>
      <c r="AB1124" s="3">
        <v>15</v>
      </c>
    </row>
    <row r="1125" spans="1:28" x14ac:dyDescent="0.3">
      <c r="A1125">
        <v>636</v>
      </c>
      <c r="B1125">
        <v>15797</v>
      </c>
      <c r="C1125" t="s">
        <v>143</v>
      </c>
      <c r="D1125">
        <v>24403</v>
      </c>
      <c r="E1125" t="s">
        <v>93</v>
      </c>
      <c r="F1125">
        <v>18526</v>
      </c>
      <c r="G1125" t="s">
        <v>544</v>
      </c>
      <c r="H1125">
        <v>73208</v>
      </c>
      <c r="I1125" t="s">
        <v>545</v>
      </c>
      <c r="J1125">
        <v>2530</v>
      </c>
      <c r="K1125" t="s">
        <v>107</v>
      </c>
      <c r="L1125">
        <v>12977</v>
      </c>
      <c r="M1125" t="s">
        <v>24</v>
      </c>
      <c r="N1125">
        <v>11845</v>
      </c>
      <c r="O1125">
        <v>631645</v>
      </c>
      <c r="P1125" t="s">
        <v>200</v>
      </c>
      <c r="Q1125">
        <v>14843</v>
      </c>
      <c r="R1125" t="s">
        <v>39</v>
      </c>
      <c r="S1125">
        <v>21558</v>
      </c>
      <c r="T1125">
        <v>933534</v>
      </c>
      <c r="U1125" t="s">
        <v>205</v>
      </c>
      <c r="V1125" t="s">
        <v>26</v>
      </c>
      <c r="W1125">
        <v>135352</v>
      </c>
      <c r="X1125" t="s">
        <v>41</v>
      </c>
      <c r="Y1125" s="3">
        <v>75</v>
      </c>
      <c r="Z1125" s="3">
        <v>76</v>
      </c>
      <c r="AA1125" s="3">
        <v>84</v>
      </c>
      <c r="AB1125" s="3">
        <v>76</v>
      </c>
    </row>
    <row r="1126" spans="1:28" x14ac:dyDescent="0.3">
      <c r="A1126">
        <v>637</v>
      </c>
      <c r="B1126">
        <v>15797</v>
      </c>
      <c r="C1126" t="s">
        <v>143</v>
      </c>
      <c r="D1126">
        <v>24403</v>
      </c>
      <c r="E1126" t="s">
        <v>93</v>
      </c>
      <c r="F1126">
        <v>18526</v>
      </c>
      <c r="G1126" t="s">
        <v>544</v>
      </c>
      <c r="H1126">
        <v>73208</v>
      </c>
      <c r="I1126" t="s">
        <v>545</v>
      </c>
      <c r="J1126">
        <v>2530</v>
      </c>
      <c r="K1126" t="s">
        <v>107</v>
      </c>
      <c r="L1126">
        <v>12977</v>
      </c>
      <c r="M1126" t="s">
        <v>24</v>
      </c>
      <c r="N1126">
        <v>11845</v>
      </c>
      <c r="O1126">
        <v>631645</v>
      </c>
      <c r="P1126" t="s">
        <v>200</v>
      </c>
      <c r="Q1126">
        <v>14843</v>
      </c>
      <c r="R1126" t="s">
        <v>39</v>
      </c>
      <c r="S1126">
        <v>21560</v>
      </c>
      <c r="T1126">
        <v>933536</v>
      </c>
      <c r="U1126" t="s">
        <v>206</v>
      </c>
      <c r="V1126" t="s">
        <v>26</v>
      </c>
      <c r="W1126">
        <v>135352</v>
      </c>
      <c r="X1126" t="s">
        <v>41</v>
      </c>
      <c r="Y1126" s="3">
        <v>75</v>
      </c>
      <c r="Z1126" s="3">
        <v>76</v>
      </c>
      <c r="AA1126" s="3">
        <v>84</v>
      </c>
      <c r="AB1126" s="3">
        <v>76</v>
      </c>
    </row>
    <row r="1127" spans="1:28" x14ac:dyDescent="0.3">
      <c r="A1127">
        <v>638</v>
      </c>
      <c r="B1127">
        <v>15797</v>
      </c>
      <c r="C1127" t="s">
        <v>143</v>
      </c>
      <c r="D1127">
        <v>24403</v>
      </c>
      <c r="E1127" t="s">
        <v>93</v>
      </c>
      <c r="F1127">
        <v>18526</v>
      </c>
      <c r="G1127" t="s">
        <v>544</v>
      </c>
      <c r="H1127">
        <v>73208</v>
      </c>
      <c r="I1127" t="s">
        <v>545</v>
      </c>
      <c r="J1127">
        <v>2530</v>
      </c>
      <c r="K1127" t="s">
        <v>107</v>
      </c>
      <c r="L1127">
        <v>12977</v>
      </c>
      <c r="M1127" t="s">
        <v>24</v>
      </c>
      <c r="N1127">
        <v>11845</v>
      </c>
      <c r="O1127">
        <v>631645</v>
      </c>
      <c r="P1127" t="s">
        <v>200</v>
      </c>
      <c r="Q1127">
        <v>14843</v>
      </c>
      <c r="R1127" t="s">
        <v>39</v>
      </c>
      <c r="S1127">
        <v>21559</v>
      </c>
      <c r="T1127">
        <v>933535</v>
      </c>
      <c r="U1127" t="s">
        <v>207</v>
      </c>
      <c r="V1127" t="s">
        <v>26</v>
      </c>
      <c r="W1127">
        <v>135352</v>
      </c>
      <c r="X1127" t="s">
        <v>41</v>
      </c>
      <c r="Y1127" s="3">
        <v>18</v>
      </c>
      <c r="Z1127" s="3">
        <v>8</v>
      </c>
      <c r="AA1127" s="3">
        <v>9</v>
      </c>
      <c r="AB1127" s="3">
        <v>0</v>
      </c>
    </row>
    <row r="1128" spans="1:28" x14ac:dyDescent="0.3">
      <c r="A1128">
        <v>639</v>
      </c>
      <c r="B1128">
        <v>15797</v>
      </c>
      <c r="C1128" t="s">
        <v>143</v>
      </c>
      <c r="D1128">
        <v>24403</v>
      </c>
      <c r="E1128" t="s">
        <v>93</v>
      </c>
      <c r="F1128">
        <v>18526</v>
      </c>
      <c r="G1128" t="s">
        <v>544</v>
      </c>
      <c r="H1128">
        <v>73208</v>
      </c>
      <c r="I1128" t="s">
        <v>545</v>
      </c>
      <c r="J1128">
        <v>2530</v>
      </c>
      <c r="K1128" t="s">
        <v>107</v>
      </c>
      <c r="L1128">
        <v>12977</v>
      </c>
      <c r="M1128" t="s">
        <v>24</v>
      </c>
      <c r="N1128">
        <v>11846</v>
      </c>
      <c r="O1128">
        <v>631644</v>
      </c>
      <c r="P1128" t="s">
        <v>187</v>
      </c>
      <c r="Q1128">
        <v>14845</v>
      </c>
      <c r="R1128" t="s">
        <v>31</v>
      </c>
      <c r="S1128">
        <v>21578</v>
      </c>
      <c r="T1128">
        <v>933533</v>
      </c>
      <c r="U1128" t="s">
        <v>188</v>
      </c>
      <c r="V1128" t="s">
        <v>26</v>
      </c>
      <c r="W1128">
        <v>135358</v>
      </c>
      <c r="X1128" t="s">
        <v>33</v>
      </c>
      <c r="Y1128" s="3">
        <v>0</v>
      </c>
      <c r="Z1128" s="3">
        <v>0</v>
      </c>
      <c r="AA1128" s="3">
        <v>0</v>
      </c>
      <c r="AB1128" s="3">
        <v>487</v>
      </c>
    </row>
    <row r="1129" spans="1:28" x14ac:dyDescent="0.3">
      <c r="A1129">
        <v>640</v>
      </c>
      <c r="B1129">
        <v>15797</v>
      </c>
      <c r="C1129" t="s">
        <v>143</v>
      </c>
      <c r="D1129">
        <v>24403</v>
      </c>
      <c r="E1129" t="s">
        <v>93</v>
      </c>
      <c r="F1129">
        <v>18526</v>
      </c>
      <c r="G1129" t="s">
        <v>544</v>
      </c>
      <c r="H1129">
        <v>73208</v>
      </c>
      <c r="I1129" t="s">
        <v>545</v>
      </c>
      <c r="J1129">
        <v>2530</v>
      </c>
      <c r="K1129" t="s">
        <v>107</v>
      </c>
      <c r="L1129">
        <v>12977</v>
      </c>
      <c r="M1129" t="s">
        <v>24</v>
      </c>
      <c r="N1129">
        <v>11846</v>
      </c>
      <c r="O1129">
        <v>631644</v>
      </c>
      <c r="P1129" t="s">
        <v>187</v>
      </c>
      <c r="Q1129">
        <v>14844</v>
      </c>
      <c r="R1129" t="s">
        <v>27</v>
      </c>
      <c r="S1129">
        <v>21572</v>
      </c>
      <c r="T1129">
        <v>933528</v>
      </c>
      <c r="U1129" t="s">
        <v>189</v>
      </c>
      <c r="V1129" t="s">
        <v>26</v>
      </c>
      <c r="W1129">
        <v>135360</v>
      </c>
      <c r="X1129" t="s">
        <v>29</v>
      </c>
      <c r="Y1129" s="3">
        <v>14</v>
      </c>
      <c r="Z1129" s="3">
        <v>14</v>
      </c>
      <c r="AA1129" s="3">
        <v>15</v>
      </c>
      <c r="AB1129" s="4">
        <v>13</v>
      </c>
    </row>
    <row r="1130" spans="1:28" x14ac:dyDescent="0.3">
      <c r="A1130">
        <v>641</v>
      </c>
      <c r="B1130">
        <v>15797</v>
      </c>
      <c r="C1130" t="s">
        <v>143</v>
      </c>
      <c r="D1130">
        <v>24403</v>
      </c>
      <c r="E1130" t="s">
        <v>93</v>
      </c>
      <c r="F1130">
        <v>18526</v>
      </c>
      <c r="G1130" t="s">
        <v>544</v>
      </c>
      <c r="H1130">
        <v>73208</v>
      </c>
      <c r="I1130" t="s">
        <v>545</v>
      </c>
      <c r="J1130">
        <v>2530</v>
      </c>
      <c r="K1130" t="s">
        <v>107</v>
      </c>
      <c r="L1130">
        <v>12977</v>
      </c>
      <c r="M1130" t="s">
        <v>24</v>
      </c>
      <c r="N1130">
        <v>11846</v>
      </c>
      <c r="O1130">
        <v>631644</v>
      </c>
      <c r="P1130" t="s">
        <v>187</v>
      </c>
      <c r="Q1130">
        <v>14844</v>
      </c>
      <c r="R1130" t="s">
        <v>27</v>
      </c>
      <c r="S1130">
        <v>21570</v>
      </c>
      <c r="T1130">
        <v>933526</v>
      </c>
      <c r="U1130" t="s">
        <v>190</v>
      </c>
      <c r="V1130" t="s">
        <v>26</v>
      </c>
      <c r="W1130">
        <v>135360</v>
      </c>
      <c r="X1130" t="s">
        <v>29</v>
      </c>
      <c r="Y1130" s="3">
        <v>127</v>
      </c>
      <c r="Z1130" s="3">
        <v>127</v>
      </c>
      <c r="AA1130" s="3">
        <v>140</v>
      </c>
      <c r="AB1130" s="4">
        <v>120</v>
      </c>
    </row>
    <row r="1131" spans="1:28" x14ac:dyDescent="0.3">
      <c r="A1131">
        <v>642</v>
      </c>
      <c r="B1131">
        <v>15797</v>
      </c>
      <c r="C1131" t="s">
        <v>143</v>
      </c>
      <c r="D1131">
        <v>24403</v>
      </c>
      <c r="E1131" t="s">
        <v>93</v>
      </c>
      <c r="F1131">
        <v>18526</v>
      </c>
      <c r="G1131" t="s">
        <v>544</v>
      </c>
      <c r="H1131">
        <v>73208</v>
      </c>
      <c r="I1131" t="s">
        <v>545</v>
      </c>
      <c r="J1131">
        <v>2530</v>
      </c>
      <c r="K1131" t="s">
        <v>107</v>
      </c>
      <c r="L1131">
        <v>12977</v>
      </c>
      <c r="M1131" t="s">
        <v>24</v>
      </c>
      <c r="N1131">
        <v>11846</v>
      </c>
      <c r="O1131">
        <v>631644</v>
      </c>
      <c r="P1131" t="s">
        <v>187</v>
      </c>
      <c r="Q1131">
        <v>14843</v>
      </c>
      <c r="R1131" t="s">
        <v>39</v>
      </c>
      <c r="S1131">
        <v>21571</v>
      </c>
      <c r="T1131">
        <v>933527</v>
      </c>
      <c r="U1131" t="s">
        <v>191</v>
      </c>
      <c r="V1131" t="s">
        <v>26</v>
      </c>
      <c r="W1131">
        <v>135352</v>
      </c>
      <c r="X1131" t="s">
        <v>41</v>
      </c>
      <c r="Y1131" s="3">
        <v>14</v>
      </c>
      <c r="Z1131" s="3">
        <v>14</v>
      </c>
      <c r="AA1131" s="3">
        <v>15</v>
      </c>
      <c r="AB1131" s="3">
        <v>14</v>
      </c>
    </row>
    <row r="1132" spans="1:28" x14ac:dyDescent="0.3">
      <c r="A1132">
        <v>643</v>
      </c>
      <c r="B1132">
        <v>15797</v>
      </c>
      <c r="C1132" t="s">
        <v>143</v>
      </c>
      <c r="D1132">
        <v>24403</v>
      </c>
      <c r="E1132" t="s">
        <v>93</v>
      </c>
      <c r="F1132">
        <v>18526</v>
      </c>
      <c r="G1132" t="s">
        <v>544</v>
      </c>
      <c r="H1132">
        <v>73208</v>
      </c>
      <c r="I1132" t="s">
        <v>545</v>
      </c>
      <c r="J1132">
        <v>2530</v>
      </c>
      <c r="K1132" t="s">
        <v>107</v>
      </c>
      <c r="L1132">
        <v>12977</v>
      </c>
      <c r="M1132" t="s">
        <v>24</v>
      </c>
      <c r="N1132">
        <v>11846</v>
      </c>
      <c r="O1132">
        <v>631644</v>
      </c>
      <c r="P1132" t="s">
        <v>187</v>
      </c>
      <c r="Q1132">
        <v>14843</v>
      </c>
      <c r="R1132" t="s">
        <v>39</v>
      </c>
      <c r="S1132">
        <v>21577</v>
      </c>
      <c r="T1132">
        <v>933532</v>
      </c>
      <c r="U1132" t="s">
        <v>192</v>
      </c>
      <c r="V1132" t="s">
        <v>26</v>
      </c>
      <c r="W1132">
        <v>135352</v>
      </c>
      <c r="X1132" t="s">
        <v>41</v>
      </c>
      <c r="Y1132" s="3">
        <v>0</v>
      </c>
      <c r="Z1132" s="3">
        <v>0</v>
      </c>
      <c r="AA1132" s="3">
        <v>0</v>
      </c>
      <c r="AB1132" s="3">
        <v>0</v>
      </c>
    </row>
    <row r="1133" spans="1:28" x14ac:dyDescent="0.3">
      <c r="A1133">
        <v>644</v>
      </c>
      <c r="B1133">
        <v>15797</v>
      </c>
      <c r="C1133" t="s">
        <v>143</v>
      </c>
      <c r="D1133">
        <v>24403</v>
      </c>
      <c r="E1133" t="s">
        <v>93</v>
      </c>
      <c r="F1133">
        <v>18526</v>
      </c>
      <c r="G1133" t="s">
        <v>544</v>
      </c>
      <c r="H1133">
        <v>73208</v>
      </c>
      <c r="I1133" t="s">
        <v>545</v>
      </c>
      <c r="J1133">
        <v>2530</v>
      </c>
      <c r="K1133" t="s">
        <v>107</v>
      </c>
      <c r="L1133">
        <v>12977</v>
      </c>
      <c r="M1133" t="s">
        <v>24</v>
      </c>
      <c r="N1133">
        <v>11846</v>
      </c>
      <c r="O1133">
        <v>631644</v>
      </c>
      <c r="P1133" t="s">
        <v>187</v>
      </c>
      <c r="Q1133">
        <v>14843</v>
      </c>
      <c r="R1133" t="s">
        <v>39</v>
      </c>
      <c r="S1133">
        <v>21574</v>
      </c>
      <c r="T1133">
        <v>933529</v>
      </c>
      <c r="U1133" t="s">
        <v>193</v>
      </c>
      <c r="V1133" t="s">
        <v>26</v>
      </c>
      <c r="W1133">
        <v>135352</v>
      </c>
      <c r="X1133" t="s">
        <v>41</v>
      </c>
      <c r="Y1133" s="3">
        <v>0</v>
      </c>
      <c r="Z1133" s="3">
        <v>0</v>
      </c>
      <c r="AA1133" s="3">
        <v>0</v>
      </c>
      <c r="AB1133" s="3">
        <v>5</v>
      </c>
    </row>
    <row r="1134" spans="1:28" x14ac:dyDescent="0.3">
      <c r="A1134">
        <v>645</v>
      </c>
      <c r="B1134">
        <v>15797</v>
      </c>
      <c r="C1134" t="s">
        <v>143</v>
      </c>
      <c r="D1134">
        <v>24403</v>
      </c>
      <c r="E1134" t="s">
        <v>93</v>
      </c>
      <c r="F1134">
        <v>18526</v>
      </c>
      <c r="G1134" t="s">
        <v>544</v>
      </c>
      <c r="H1134">
        <v>73208</v>
      </c>
      <c r="I1134" t="s">
        <v>545</v>
      </c>
      <c r="J1134">
        <v>2530</v>
      </c>
      <c r="K1134" t="s">
        <v>107</v>
      </c>
      <c r="L1134">
        <v>12977</v>
      </c>
      <c r="M1134" t="s">
        <v>24</v>
      </c>
      <c r="N1134">
        <v>11846</v>
      </c>
      <c r="O1134">
        <v>631644</v>
      </c>
      <c r="P1134" t="s">
        <v>187</v>
      </c>
      <c r="Q1134">
        <v>14843</v>
      </c>
      <c r="R1134" t="s">
        <v>39</v>
      </c>
      <c r="S1134">
        <v>21575</v>
      </c>
      <c r="T1134">
        <v>933530</v>
      </c>
      <c r="U1134" t="s">
        <v>194</v>
      </c>
      <c r="V1134" t="s">
        <v>26</v>
      </c>
      <c r="W1134">
        <v>135352</v>
      </c>
      <c r="X1134" t="s">
        <v>41</v>
      </c>
      <c r="Y1134" s="3">
        <v>0</v>
      </c>
      <c r="Z1134" s="3">
        <v>0</v>
      </c>
      <c r="AA1134" s="3">
        <v>0</v>
      </c>
      <c r="AB1134" s="3">
        <v>0</v>
      </c>
    </row>
    <row r="1135" spans="1:28" x14ac:dyDescent="0.3">
      <c r="A1135">
        <v>646</v>
      </c>
      <c r="B1135">
        <v>15797</v>
      </c>
      <c r="C1135" t="s">
        <v>143</v>
      </c>
      <c r="D1135">
        <v>24403</v>
      </c>
      <c r="E1135" t="s">
        <v>93</v>
      </c>
      <c r="F1135">
        <v>18526</v>
      </c>
      <c r="G1135" t="s">
        <v>544</v>
      </c>
      <c r="H1135">
        <v>73208</v>
      </c>
      <c r="I1135" t="s">
        <v>545</v>
      </c>
      <c r="J1135">
        <v>2530</v>
      </c>
      <c r="K1135" t="s">
        <v>107</v>
      </c>
      <c r="L1135">
        <v>12977</v>
      </c>
      <c r="M1135" t="s">
        <v>24</v>
      </c>
      <c r="N1135">
        <v>11846</v>
      </c>
      <c r="O1135">
        <v>631644</v>
      </c>
      <c r="P1135" t="s">
        <v>187</v>
      </c>
      <c r="Q1135">
        <v>14843</v>
      </c>
      <c r="R1135" t="s">
        <v>39</v>
      </c>
      <c r="S1135">
        <v>21576</v>
      </c>
      <c r="T1135">
        <v>933531</v>
      </c>
      <c r="U1135" t="s">
        <v>195</v>
      </c>
      <c r="V1135" t="s">
        <v>26</v>
      </c>
      <c r="W1135">
        <v>135352</v>
      </c>
      <c r="X1135" t="s">
        <v>41</v>
      </c>
      <c r="Y1135" s="3">
        <v>0</v>
      </c>
      <c r="Z1135" s="3">
        <v>0</v>
      </c>
      <c r="AA1135" s="3">
        <v>0</v>
      </c>
      <c r="AB1135" s="3">
        <v>1</v>
      </c>
    </row>
    <row r="1136" spans="1:28" x14ac:dyDescent="0.3">
      <c r="A1136">
        <v>647</v>
      </c>
      <c r="B1136">
        <v>15797</v>
      </c>
      <c r="C1136" t="s">
        <v>143</v>
      </c>
      <c r="D1136">
        <v>24403</v>
      </c>
      <c r="E1136" t="s">
        <v>93</v>
      </c>
      <c r="F1136">
        <v>18526</v>
      </c>
      <c r="G1136" t="s">
        <v>544</v>
      </c>
      <c r="H1136">
        <v>73208</v>
      </c>
      <c r="I1136" t="s">
        <v>545</v>
      </c>
      <c r="J1136">
        <v>2530</v>
      </c>
      <c r="K1136" t="s">
        <v>107</v>
      </c>
      <c r="L1136">
        <v>12977</v>
      </c>
      <c r="M1136" t="s">
        <v>24</v>
      </c>
      <c r="N1136">
        <v>11846</v>
      </c>
      <c r="O1136">
        <v>631644</v>
      </c>
      <c r="P1136" t="s">
        <v>187</v>
      </c>
      <c r="Q1136">
        <v>14843</v>
      </c>
      <c r="R1136" t="s">
        <v>39</v>
      </c>
      <c r="S1136">
        <v>21566</v>
      </c>
      <c r="T1136">
        <v>933522</v>
      </c>
      <c r="U1136" t="s">
        <v>196</v>
      </c>
      <c r="V1136" t="s">
        <v>26</v>
      </c>
      <c r="W1136">
        <v>135352</v>
      </c>
      <c r="X1136" t="s">
        <v>41</v>
      </c>
      <c r="Y1136" s="3">
        <v>10</v>
      </c>
      <c r="Z1136" s="3">
        <v>10</v>
      </c>
      <c r="AA1136" s="3">
        <v>11</v>
      </c>
      <c r="AB1136" s="3">
        <v>10</v>
      </c>
    </row>
    <row r="1137" spans="1:28" x14ac:dyDescent="0.3">
      <c r="A1137">
        <v>648</v>
      </c>
      <c r="B1137">
        <v>15797</v>
      </c>
      <c r="C1137" t="s">
        <v>143</v>
      </c>
      <c r="D1137">
        <v>24403</v>
      </c>
      <c r="E1137" t="s">
        <v>93</v>
      </c>
      <c r="F1137">
        <v>18526</v>
      </c>
      <c r="G1137" t="s">
        <v>544</v>
      </c>
      <c r="H1137">
        <v>73208</v>
      </c>
      <c r="I1137" t="s">
        <v>545</v>
      </c>
      <c r="J1137">
        <v>2530</v>
      </c>
      <c r="K1137" t="s">
        <v>107</v>
      </c>
      <c r="L1137">
        <v>12977</v>
      </c>
      <c r="M1137" t="s">
        <v>24</v>
      </c>
      <c r="N1137">
        <v>11846</v>
      </c>
      <c r="O1137">
        <v>631644</v>
      </c>
      <c r="P1137" t="s">
        <v>187</v>
      </c>
      <c r="Q1137">
        <v>14843</v>
      </c>
      <c r="R1137" t="s">
        <v>39</v>
      </c>
      <c r="S1137">
        <v>21567</v>
      </c>
      <c r="T1137">
        <v>933523</v>
      </c>
      <c r="U1137" t="s">
        <v>197</v>
      </c>
      <c r="V1137" t="s">
        <v>26</v>
      </c>
      <c r="W1137">
        <v>135352</v>
      </c>
      <c r="X1137" t="s">
        <v>41</v>
      </c>
      <c r="Y1137" s="3">
        <v>942</v>
      </c>
      <c r="Z1137" s="3">
        <v>942</v>
      </c>
      <c r="AA1137" s="3">
        <v>1036</v>
      </c>
      <c r="AB1137" s="3">
        <v>973</v>
      </c>
    </row>
    <row r="1138" spans="1:28" x14ac:dyDescent="0.3">
      <c r="A1138">
        <v>649</v>
      </c>
      <c r="B1138">
        <v>15797</v>
      </c>
      <c r="C1138" t="s">
        <v>143</v>
      </c>
      <c r="D1138">
        <v>24403</v>
      </c>
      <c r="E1138" t="s">
        <v>93</v>
      </c>
      <c r="F1138">
        <v>18526</v>
      </c>
      <c r="G1138" t="s">
        <v>544</v>
      </c>
      <c r="H1138">
        <v>73208</v>
      </c>
      <c r="I1138" t="s">
        <v>545</v>
      </c>
      <c r="J1138">
        <v>2530</v>
      </c>
      <c r="K1138" t="s">
        <v>107</v>
      </c>
      <c r="L1138">
        <v>12977</v>
      </c>
      <c r="M1138" t="s">
        <v>24</v>
      </c>
      <c r="N1138">
        <v>11846</v>
      </c>
      <c r="O1138">
        <v>631644</v>
      </c>
      <c r="P1138" t="s">
        <v>187</v>
      </c>
      <c r="Q1138">
        <v>14843</v>
      </c>
      <c r="R1138" t="s">
        <v>39</v>
      </c>
      <c r="S1138">
        <v>21568</v>
      </c>
      <c r="T1138">
        <v>933524</v>
      </c>
      <c r="U1138" t="s">
        <v>198</v>
      </c>
      <c r="V1138" t="s">
        <v>26</v>
      </c>
      <c r="W1138">
        <v>135352</v>
      </c>
      <c r="X1138" t="s">
        <v>41</v>
      </c>
      <c r="Y1138" s="3">
        <v>127</v>
      </c>
      <c r="Z1138" s="3">
        <v>127</v>
      </c>
      <c r="AA1138" s="3">
        <v>140</v>
      </c>
      <c r="AB1138" s="3">
        <v>130</v>
      </c>
    </row>
    <row r="1139" spans="1:28" x14ac:dyDescent="0.3">
      <c r="A1139">
        <v>650</v>
      </c>
      <c r="B1139">
        <v>15797</v>
      </c>
      <c r="C1139" t="s">
        <v>143</v>
      </c>
      <c r="D1139">
        <v>24403</v>
      </c>
      <c r="E1139" t="s">
        <v>93</v>
      </c>
      <c r="F1139">
        <v>18526</v>
      </c>
      <c r="G1139" t="s">
        <v>544</v>
      </c>
      <c r="H1139">
        <v>73208</v>
      </c>
      <c r="I1139" t="s">
        <v>545</v>
      </c>
      <c r="J1139">
        <v>2530</v>
      </c>
      <c r="K1139" t="s">
        <v>107</v>
      </c>
      <c r="L1139">
        <v>12977</v>
      </c>
      <c r="M1139" t="s">
        <v>24</v>
      </c>
      <c r="N1139">
        <v>11846</v>
      </c>
      <c r="O1139">
        <v>631644</v>
      </c>
      <c r="P1139" t="s">
        <v>187</v>
      </c>
      <c r="Q1139">
        <v>14843</v>
      </c>
      <c r="R1139" t="s">
        <v>39</v>
      </c>
      <c r="S1139">
        <v>21569</v>
      </c>
      <c r="T1139">
        <v>933525</v>
      </c>
      <c r="U1139" t="s">
        <v>199</v>
      </c>
      <c r="V1139" t="s">
        <v>26</v>
      </c>
      <c r="W1139">
        <v>135352</v>
      </c>
      <c r="X1139" t="s">
        <v>41</v>
      </c>
      <c r="Y1139" s="3">
        <v>127</v>
      </c>
      <c r="Z1139" s="3">
        <v>127</v>
      </c>
      <c r="AA1139" s="3">
        <v>140</v>
      </c>
      <c r="AB1139" s="3">
        <v>120</v>
      </c>
    </row>
    <row r="1140" spans="1:28" x14ac:dyDescent="0.3">
      <c r="A1140">
        <v>566</v>
      </c>
      <c r="B1140">
        <v>15797</v>
      </c>
      <c r="C1140" t="s">
        <v>143</v>
      </c>
      <c r="D1140">
        <v>24333</v>
      </c>
      <c r="E1140" t="s">
        <v>22</v>
      </c>
      <c r="F1140">
        <v>18527</v>
      </c>
      <c r="G1140" t="s">
        <v>546</v>
      </c>
      <c r="H1140">
        <v>73203</v>
      </c>
      <c r="I1140" t="s">
        <v>547</v>
      </c>
      <c r="J1140">
        <v>2530</v>
      </c>
      <c r="K1140" t="s">
        <v>107</v>
      </c>
      <c r="L1140">
        <v>12977</v>
      </c>
      <c r="M1140" t="s">
        <v>24</v>
      </c>
      <c r="N1140">
        <v>11486</v>
      </c>
      <c r="O1140">
        <v>631631</v>
      </c>
      <c r="P1140" t="s">
        <v>144</v>
      </c>
      <c r="Q1140">
        <v>14844</v>
      </c>
      <c r="R1140" t="s">
        <v>27</v>
      </c>
      <c r="S1140">
        <v>21309</v>
      </c>
      <c r="T1140">
        <v>933460</v>
      </c>
      <c r="U1140" t="s">
        <v>145</v>
      </c>
      <c r="V1140" t="s">
        <v>50</v>
      </c>
      <c r="W1140">
        <v>135360</v>
      </c>
      <c r="X1140" t="s">
        <v>29</v>
      </c>
      <c r="Y1140" s="3">
        <v>0</v>
      </c>
      <c r="Z1140" s="3">
        <v>0</v>
      </c>
      <c r="AA1140" s="3">
        <v>0</v>
      </c>
      <c r="AB1140" s="4"/>
    </row>
    <row r="1141" spans="1:28" x14ac:dyDescent="0.3">
      <c r="A1141">
        <v>567</v>
      </c>
      <c r="B1141">
        <v>15797</v>
      </c>
      <c r="C1141" t="s">
        <v>143</v>
      </c>
      <c r="D1141">
        <v>24333</v>
      </c>
      <c r="E1141" t="s">
        <v>22</v>
      </c>
      <c r="F1141">
        <v>18527</v>
      </c>
      <c r="G1141" t="s">
        <v>546</v>
      </c>
      <c r="H1141">
        <v>73203</v>
      </c>
      <c r="I1141" t="s">
        <v>547</v>
      </c>
      <c r="J1141">
        <v>2530</v>
      </c>
      <c r="K1141" t="s">
        <v>107</v>
      </c>
      <c r="L1141">
        <v>12977</v>
      </c>
      <c r="M1141" t="s">
        <v>24</v>
      </c>
      <c r="N1141">
        <v>11486</v>
      </c>
      <c r="O1141">
        <v>631631</v>
      </c>
      <c r="P1141" t="s">
        <v>144</v>
      </c>
      <c r="Q1141">
        <v>14845</v>
      </c>
      <c r="R1141" t="s">
        <v>31</v>
      </c>
      <c r="S1141">
        <v>21317</v>
      </c>
      <c r="T1141">
        <v>933464</v>
      </c>
      <c r="U1141" t="s">
        <v>146</v>
      </c>
      <c r="V1141" t="s">
        <v>50</v>
      </c>
      <c r="W1141">
        <v>135358</v>
      </c>
      <c r="X1141" t="s">
        <v>33</v>
      </c>
      <c r="Y1141" s="3">
        <v>31</v>
      </c>
      <c r="Z1141" s="3">
        <v>20</v>
      </c>
      <c r="AA1141" s="3">
        <v>22</v>
      </c>
      <c r="AB1141" s="3">
        <v>30</v>
      </c>
    </row>
    <row r="1142" spans="1:28" x14ac:dyDescent="0.3">
      <c r="A1142">
        <v>568</v>
      </c>
      <c r="B1142">
        <v>15797</v>
      </c>
      <c r="C1142" t="s">
        <v>143</v>
      </c>
      <c r="D1142">
        <v>24333</v>
      </c>
      <c r="E1142" t="s">
        <v>22</v>
      </c>
      <c r="F1142">
        <v>18527</v>
      </c>
      <c r="G1142" t="s">
        <v>546</v>
      </c>
      <c r="H1142">
        <v>73203</v>
      </c>
      <c r="I1142" t="s">
        <v>547</v>
      </c>
      <c r="J1142">
        <v>2530</v>
      </c>
      <c r="K1142" t="s">
        <v>107</v>
      </c>
      <c r="L1142">
        <v>12977</v>
      </c>
      <c r="M1142" t="s">
        <v>24</v>
      </c>
      <c r="N1142">
        <v>11486</v>
      </c>
      <c r="O1142">
        <v>631631</v>
      </c>
      <c r="P1142" t="s">
        <v>144</v>
      </c>
      <c r="Q1142">
        <v>14845</v>
      </c>
      <c r="R1142" t="s">
        <v>31</v>
      </c>
      <c r="S1142">
        <v>21315</v>
      </c>
      <c r="T1142">
        <v>933463</v>
      </c>
      <c r="U1142" t="s">
        <v>147</v>
      </c>
      <c r="V1142" t="s">
        <v>50</v>
      </c>
      <c r="W1142">
        <v>135358</v>
      </c>
      <c r="X1142" t="s">
        <v>33</v>
      </c>
      <c r="Y1142" s="3">
        <v>28</v>
      </c>
      <c r="Z1142" s="3">
        <v>25</v>
      </c>
      <c r="AA1142" s="3">
        <v>28</v>
      </c>
      <c r="AB1142" s="3">
        <v>75</v>
      </c>
    </row>
    <row r="1143" spans="1:28" x14ac:dyDescent="0.3">
      <c r="A1143">
        <v>569</v>
      </c>
      <c r="B1143">
        <v>15797</v>
      </c>
      <c r="C1143" t="s">
        <v>143</v>
      </c>
      <c r="D1143">
        <v>24333</v>
      </c>
      <c r="E1143" t="s">
        <v>22</v>
      </c>
      <c r="F1143">
        <v>18527</v>
      </c>
      <c r="G1143" t="s">
        <v>546</v>
      </c>
      <c r="H1143">
        <v>73203</v>
      </c>
      <c r="I1143" t="s">
        <v>547</v>
      </c>
      <c r="J1143">
        <v>2530</v>
      </c>
      <c r="K1143" t="s">
        <v>107</v>
      </c>
      <c r="L1143">
        <v>12977</v>
      </c>
      <c r="M1143" t="s">
        <v>24</v>
      </c>
      <c r="N1143">
        <v>11486</v>
      </c>
      <c r="O1143">
        <v>631631</v>
      </c>
      <c r="P1143" t="s">
        <v>144</v>
      </c>
      <c r="Q1143">
        <v>14844</v>
      </c>
      <c r="R1143" t="s">
        <v>27</v>
      </c>
      <c r="S1143">
        <v>21312</v>
      </c>
      <c r="T1143">
        <v>933461</v>
      </c>
      <c r="U1143" t="s">
        <v>148</v>
      </c>
      <c r="V1143" t="s">
        <v>50</v>
      </c>
      <c r="W1143">
        <v>135360</v>
      </c>
      <c r="X1143" t="s">
        <v>29</v>
      </c>
      <c r="Y1143" s="3">
        <v>28</v>
      </c>
      <c r="Z1143" s="3">
        <v>25</v>
      </c>
      <c r="AA1143" s="3">
        <v>28</v>
      </c>
      <c r="AB1143" s="4">
        <v>94</v>
      </c>
    </row>
    <row r="1144" spans="1:28" x14ac:dyDescent="0.3">
      <c r="A1144">
        <v>570</v>
      </c>
      <c r="B1144">
        <v>15797</v>
      </c>
      <c r="C1144" t="s">
        <v>143</v>
      </c>
      <c r="D1144">
        <v>24333</v>
      </c>
      <c r="E1144" t="s">
        <v>22</v>
      </c>
      <c r="F1144">
        <v>18527</v>
      </c>
      <c r="G1144" t="s">
        <v>546</v>
      </c>
      <c r="H1144">
        <v>73203</v>
      </c>
      <c r="I1144" t="s">
        <v>547</v>
      </c>
      <c r="J1144">
        <v>2530</v>
      </c>
      <c r="K1144" t="s">
        <v>107</v>
      </c>
      <c r="L1144">
        <v>12977</v>
      </c>
      <c r="M1144" t="s">
        <v>24</v>
      </c>
      <c r="N1144">
        <v>11486</v>
      </c>
      <c r="O1144">
        <v>631631</v>
      </c>
      <c r="P1144" t="s">
        <v>144</v>
      </c>
      <c r="Q1144">
        <v>14844</v>
      </c>
      <c r="R1144" t="s">
        <v>27</v>
      </c>
      <c r="S1144">
        <v>21313</v>
      </c>
      <c r="T1144">
        <v>933462</v>
      </c>
      <c r="U1144" t="s">
        <v>149</v>
      </c>
      <c r="V1144" t="s">
        <v>50</v>
      </c>
      <c r="W1144">
        <v>135360</v>
      </c>
      <c r="X1144" t="s">
        <v>29</v>
      </c>
      <c r="Y1144" s="3">
        <v>17</v>
      </c>
      <c r="Z1144" s="3">
        <v>20</v>
      </c>
      <c r="AA1144" s="3">
        <v>22</v>
      </c>
      <c r="AB1144" s="4">
        <v>38</v>
      </c>
    </row>
    <row r="1145" spans="1:28" x14ac:dyDescent="0.3">
      <c r="A1145">
        <v>571</v>
      </c>
      <c r="B1145">
        <v>15797</v>
      </c>
      <c r="C1145" t="s">
        <v>143</v>
      </c>
      <c r="D1145">
        <v>24333</v>
      </c>
      <c r="E1145" t="s">
        <v>22</v>
      </c>
      <c r="F1145">
        <v>18527</v>
      </c>
      <c r="G1145" t="s">
        <v>546</v>
      </c>
      <c r="H1145">
        <v>73203</v>
      </c>
      <c r="I1145" t="s">
        <v>547</v>
      </c>
      <c r="J1145">
        <v>2530</v>
      </c>
      <c r="K1145" t="s">
        <v>107</v>
      </c>
      <c r="L1145">
        <v>12977</v>
      </c>
      <c r="M1145" t="s">
        <v>24</v>
      </c>
      <c r="N1145">
        <v>11486</v>
      </c>
      <c r="O1145">
        <v>631631</v>
      </c>
      <c r="P1145" t="s">
        <v>144</v>
      </c>
      <c r="Q1145">
        <v>14843</v>
      </c>
      <c r="R1145" t="s">
        <v>39</v>
      </c>
      <c r="S1145">
        <v>21307</v>
      </c>
      <c r="T1145">
        <v>933458</v>
      </c>
      <c r="U1145" t="s">
        <v>150</v>
      </c>
      <c r="V1145" t="s">
        <v>50</v>
      </c>
      <c r="W1145">
        <v>135352</v>
      </c>
      <c r="X1145" t="s">
        <v>41</v>
      </c>
      <c r="Y1145" s="3">
        <v>31</v>
      </c>
      <c r="Z1145" s="3">
        <v>20</v>
      </c>
      <c r="AA1145" s="3">
        <v>22</v>
      </c>
      <c r="AB1145" s="3"/>
    </row>
    <row r="1146" spans="1:28" x14ac:dyDescent="0.3">
      <c r="A1146">
        <v>572</v>
      </c>
      <c r="B1146">
        <v>15797</v>
      </c>
      <c r="C1146" t="s">
        <v>143</v>
      </c>
      <c r="D1146">
        <v>24333</v>
      </c>
      <c r="E1146" t="s">
        <v>22</v>
      </c>
      <c r="F1146">
        <v>18527</v>
      </c>
      <c r="G1146" t="s">
        <v>546</v>
      </c>
      <c r="H1146">
        <v>73203</v>
      </c>
      <c r="I1146" t="s">
        <v>547</v>
      </c>
      <c r="J1146">
        <v>2530</v>
      </c>
      <c r="K1146" t="s">
        <v>107</v>
      </c>
      <c r="L1146">
        <v>12977</v>
      </c>
      <c r="M1146" t="s">
        <v>24</v>
      </c>
      <c r="N1146">
        <v>11486</v>
      </c>
      <c r="O1146">
        <v>631631</v>
      </c>
      <c r="P1146" t="s">
        <v>144</v>
      </c>
      <c r="Q1146">
        <v>14843</v>
      </c>
      <c r="R1146" t="s">
        <v>39</v>
      </c>
      <c r="S1146">
        <v>21305</v>
      </c>
      <c r="T1146">
        <v>933456</v>
      </c>
      <c r="U1146" t="s">
        <v>151</v>
      </c>
      <c r="V1146" t="s">
        <v>50</v>
      </c>
      <c r="W1146">
        <v>135352</v>
      </c>
      <c r="X1146" t="s">
        <v>41</v>
      </c>
      <c r="Y1146" s="3">
        <v>0</v>
      </c>
      <c r="Z1146" s="3">
        <v>5</v>
      </c>
      <c r="AA1146" s="3">
        <v>6</v>
      </c>
      <c r="AB1146" s="3">
        <v>50</v>
      </c>
    </row>
    <row r="1147" spans="1:28" x14ac:dyDescent="0.3">
      <c r="A1147">
        <v>573</v>
      </c>
      <c r="B1147">
        <v>15797</v>
      </c>
      <c r="C1147" t="s">
        <v>143</v>
      </c>
      <c r="D1147">
        <v>24333</v>
      </c>
      <c r="E1147" t="s">
        <v>22</v>
      </c>
      <c r="F1147">
        <v>18527</v>
      </c>
      <c r="G1147" t="s">
        <v>546</v>
      </c>
      <c r="H1147">
        <v>73203</v>
      </c>
      <c r="I1147" t="s">
        <v>547</v>
      </c>
      <c r="J1147">
        <v>2530</v>
      </c>
      <c r="K1147" t="s">
        <v>107</v>
      </c>
      <c r="L1147">
        <v>12977</v>
      </c>
      <c r="M1147" t="s">
        <v>24</v>
      </c>
      <c r="N1147">
        <v>11486</v>
      </c>
      <c r="O1147">
        <v>631631</v>
      </c>
      <c r="P1147" t="s">
        <v>144</v>
      </c>
      <c r="Q1147">
        <v>14843</v>
      </c>
      <c r="R1147" t="s">
        <v>39</v>
      </c>
      <c r="S1147">
        <v>21306</v>
      </c>
      <c r="T1147">
        <v>933457</v>
      </c>
      <c r="U1147" t="s">
        <v>152</v>
      </c>
      <c r="V1147" t="s">
        <v>50</v>
      </c>
      <c r="W1147">
        <v>135352</v>
      </c>
      <c r="X1147" t="s">
        <v>41</v>
      </c>
      <c r="Y1147" s="3">
        <v>28</v>
      </c>
      <c r="Z1147" s="3">
        <v>25</v>
      </c>
      <c r="AA1147" s="3">
        <v>28</v>
      </c>
      <c r="AB1147" s="3"/>
    </row>
    <row r="1148" spans="1:28" x14ac:dyDescent="0.3">
      <c r="A1148">
        <v>574</v>
      </c>
      <c r="B1148">
        <v>15797</v>
      </c>
      <c r="C1148" t="s">
        <v>143</v>
      </c>
      <c r="D1148">
        <v>24333</v>
      </c>
      <c r="E1148" t="s">
        <v>22</v>
      </c>
      <c r="F1148">
        <v>18527</v>
      </c>
      <c r="G1148" t="s">
        <v>546</v>
      </c>
      <c r="H1148">
        <v>73203</v>
      </c>
      <c r="I1148" t="s">
        <v>547</v>
      </c>
      <c r="J1148">
        <v>2530</v>
      </c>
      <c r="K1148" t="s">
        <v>107</v>
      </c>
      <c r="L1148">
        <v>12977</v>
      </c>
      <c r="M1148" t="s">
        <v>24</v>
      </c>
      <c r="N1148">
        <v>11486</v>
      </c>
      <c r="O1148">
        <v>631631</v>
      </c>
      <c r="P1148" t="s">
        <v>144</v>
      </c>
      <c r="Q1148">
        <v>14843</v>
      </c>
      <c r="R1148" t="s">
        <v>39</v>
      </c>
      <c r="S1148">
        <v>19787</v>
      </c>
      <c r="T1148">
        <v>933454</v>
      </c>
      <c r="U1148" t="s">
        <v>153</v>
      </c>
      <c r="V1148" t="s">
        <v>50</v>
      </c>
      <c r="W1148">
        <v>135352</v>
      </c>
      <c r="X1148" t="s">
        <v>41</v>
      </c>
      <c r="Y1148" s="3">
        <v>0</v>
      </c>
      <c r="Z1148" s="3">
        <v>20</v>
      </c>
      <c r="AA1148" s="3">
        <v>22</v>
      </c>
      <c r="AB1148" s="3">
        <v>250</v>
      </c>
    </row>
    <row r="1149" spans="1:28" x14ac:dyDescent="0.3">
      <c r="A1149">
        <v>575</v>
      </c>
      <c r="B1149">
        <v>15797</v>
      </c>
      <c r="C1149" t="s">
        <v>143</v>
      </c>
      <c r="D1149">
        <v>24333</v>
      </c>
      <c r="E1149" t="s">
        <v>22</v>
      </c>
      <c r="F1149">
        <v>18527</v>
      </c>
      <c r="G1149" t="s">
        <v>546</v>
      </c>
      <c r="H1149">
        <v>73203</v>
      </c>
      <c r="I1149" t="s">
        <v>547</v>
      </c>
      <c r="J1149">
        <v>2530</v>
      </c>
      <c r="K1149" t="s">
        <v>107</v>
      </c>
      <c r="L1149">
        <v>12977</v>
      </c>
      <c r="M1149" t="s">
        <v>24</v>
      </c>
      <c r="N1149">
        <v>11486</v>
      </c>
      <c r="O1149">
        <v>631631</v>
      </c>
      <c r="P1149" t="s">
        <v>144</v>
      </c>
      <c r="Q1149">
        <v>14843</v>
      </c>
      <c r="R1149" t="s">
        <v>39</v>
      </c>
      <c r="S1149">
        <v>21303</v>
      </c>
      <c r="T1149">
        <v>933453</v>
      </c>
      <c r="U1149" t="s">
        <v>154</v>
      </c>
      <c r="V1149" t="s">
        <v>50</v>
      </c>
      <c r="W1149">
        <v>135352</v>
      </c>
      <c r="X1149" t="s">
        <v>41</v>
      </c>
      <c r="Y1149" s="3">
        <v>0</v>
      </c>
      <c r="Z1149" s="3">
        <v>1</v>
      </c>
      <c r="AA1149" s="3">
        <v>1</v>
      </c>
      <c r="AB1149" s="3">
        <v>4</v>
      </c>
    </row>
    <row r="1150" spans="1:28" x14ac:dyDescent="0.3">
      <c r="A1150">
        <v>576</v>
      </c>
      <c r="B1150">
        <v>15797</v>
      </c>
      <c r="C1150" t="s">
        <v>143</v>
      </c>
      <c r="D1150">
        <v>24333</v>
      </c>
      <c r="E1150" t="s">
        <v>22</v>
      </c>
      <c r="F1150">
        <v>18527</v>
      </c>
      <c r="G1150" t="s">
        <v>546</v>
      </c>
      <c r="H1150">
        <v>73203</v>
      </c>
      <c r="I1150" t="s">
        <v>547</v>
      </c>
      <c r="J1150">
        <v>2530</v>
      </c>
      <c r="K1150" t="s">
        <v>107</v>
      </c>
      <c r="L1150">
        <v>12977</v>
      </c>
      <c r="M1150" t="s">
        <v>24</v>
      </c>
      <c r="N1150">
        <v>11486</v>
      </c>
      <c r="O1150">
        <v>631631</v>
      </c>
      <c r="P1150" t="s">
        <v>144</v>
      </c>
      <c r="Q1150">
        <v>14843</v>
      </c>
      <c r="R1150" t="s">
        <v>39</v>
      </c>
      <c r="S1150">
        <v>21302</v>
      </c>
      <c r="T1150">
        <v>933452</v>
      </c>
      <c r="U1150" t="s">
        <v>155</v>
      </c>
      <c r="V1150" t="s">
        <v>50</v>
      </c>
      <c r="W1150">
        <v>135352</v>
      </c>
      <c r="X1150" t="s">
        <v>41</v>
      </c>
      <c r="Y1150" s="3">
        <v>0</v>
      </c>
      <c r="Z1150" s="3">
        <v>1</v>
      </c>
      <c r="AA1150" s="3">
        <v>1</v>
      </c>
      <c r="AB1150" s="3">
        <v>4</v>
      </c>
    </row>
    <row r="1151" spans="1:28" x14ac:dyDescent="0.3">
      <c r="A1151">
        <v>577</v>
      </c>
      <c r="B1151">
        <v>15797</v>
      </c>
      <c r="C1151" t="s">
        <v>143</v>
      </c>
      <c r="D1151">
        <v>24333</v>
      </c>
      <c r="E1151" t="s">
        <v>22</v>
      </c>
      <c r="F1151">
        <v>18527</v>
      </c>
      <c r="G1151" t="s">
        <v>546</v>
      </c>
      <c r="H1151">
        <v>73203</v>
      </c>
      <c r="I1151" t="s">
        <v>547</v>
      </c>
      <c r="J1151">
        <v>2530</v>
      </c>
      <c r="K1151" t="s">
        <v>107</v>
      </c>
      <c r="L1151">
        <v>12977</v>
      </c>
      <c r="M1151" t="s">
        <v>24</v>
      </c>
      <c r="N1151">
        <v>11486</v>
      </c>
      <c r="O1151">
        <v>631631</v>
      </c>
      <c r="P1151" t="s">
        <v>144</v>
      </c>
      <c r="Q1151">
        <v>14843</v>
      </c>
      <c r="R1151" t="s">
        <v>39</v>
      </c>
      <c r="S1151">
        <v>21308</v>
      </c>
      <c r="T1151">
        <v>933459</v>
      </c>
      <c r="U1151" t="s">
        <v>156</v>
      </c>
      <c r="V1151" t="s">
        <v>50</v>
      </c>
      <c r="W1151">
        <v>135352</v>
      </c>
      <c r="X1151" t="s">
        <v>41</v>
      </c>
      <c r="Y1151" s="3">
        <v>0</v>
      </c>
      <c r="Z1151" s="3">
        <v>0</v>
      </c>
      <c r="AA1151" s="3">
        <v>0</v>
      </c>
      <c r="AB1151" s="3"/>
    </row>
    <row r="1152" spans="1:28" x14ac:dyDescent="0.3">
      <c r="A1152">
        <v>578</v>
      </c>
      <c r="B1152">
        <v>15797</v>
      </c>
      <c r="C1152" t="s">
        <v>143</v>
      </c>
      <c r="D1152">
        <v>24333</v>
      </c>
      <c r="E1152" t="s">
        <v>22</v>
      </c>
      <c r="F1152">
        <v>18527</v>
      </c>
      <c r="G1152" t="s">
        <v>546</v>
      </c>
      <c r="H1152">
        <v>73203</v>
      </c>
      <c r="I1152" t="s">
        <v>547</v>
      </c>
      <c r="J1152">
        <v>2530</v>
      </c>
      <c r="K1152" t="s">
        <v>107</v>
      </c>
      <c r="L1152">
        <v>12977</v>
      </c>
      <c r="M1152" t="s">
        <v>24</v>
      </c>
      <c r="N1152">
        <v>11486</v>
      </c>
      <c r="O1152">
        <v>631631</v>
      </c>
      <c r="P1152" t="s">
        <v>144</v>
      </c>
      <c r="Q1152">
        <v>14843</v>
      </c>
      <c r="R1152" t="s">
        <v>39</v>
      </c>
      <c r="S1152">
        <v>21304</v>
      </c>
      <c r="T1152">
        <v>933455</v>
      </c>
      <c r="U1152" t="s">
        <v>157</v>
      </c>
      <c r="V1152" t="s">
        <v>50</v>
      </c>
      <c r="W1152">
        <v>135352</v>
      </c>
      <c r="X1152" t="s">
        <v>41</v>
      </c>
      <c r="Y1152" s="3">
        <v>0</v>
      </c>
      <c r="Z1152" s="3">
        <v>0</v>
      </c>
      <c r="AA1152" s="3">
        <v>0</v>
      </c>
      <c r="AB1152" s="3">
        <v>125</v>
      </c>
    </row>
    <row r="1153" spans="1:28" x14ac:dyDescent="0.3">
      <c r="A1153">
        <v>579</v>
      </c>
      <c r="B1153">
        <v>15797</v>
      </c>
      <c r="C1153" t="s">
        <v>143</v>
      </c>
      <c r="D1153">
        <v>24333</v>
      </c>
      <c r="E1153" t="s">
        <v>22</v>
      </c>
      <c r="F1153">
        <v>18527</v>
      </c>
      <c r="G1153" t="s">
        <v>546</v>
      </c>
      <c r="H1153">
        <v>73203</v>
      </c>
      <c r="I1153" t="s">
        <v>547</v>
      </c>
      <c r="J1153">
        <v>2530</v>
      </c>
      <c r="K1153" t="s">
        <v>107</v>
      </c>
      <c r="L1153">
        <v>12977</v>
      </c>
      <c r="M1153" t="s">
        <v>24</v>
      </c>
      <c r="N1153">
        <v>11487</v>
      </c>
      <c r="O1153">
        <v>631632</v>
      </c>
      <c r="P1153" t="s">
        <v>158</v>
      </c>
      <c r="Q1153">
        <v>14844</v>
      </c>
      <c r="R1153" t="s">
        <v>27</v>
      </c>
      <c r="S1153">
        <v>21448</v>
      </c>
      <c r="T1153">
        <v>933472</v>
      </c>
      <c r="U1153" t="s">
        <v>159</v>
      </c>
      <c r="V1153" t="s">
        <v>50</v>
      </c>
      <c r="W1153">
        <v>135360</v>
      </c>
      <c r="X1153" t="s">
        <v>29</v>
      </c>
      <c r="Y1153" s="3">
        <v>0</v>
      </c>
      <c r="Z1153" s="3">
        <v>25</v>
      </c>
      <c r="AA1153" s="3">
        <v>28</v>
      </c>
      <c r="AB1153" s="4">
        <v>80</v>
      </c>
    </row>
    <row r="1154" spans="1:28" x14ac:dyDescent="0.3">
      <c r="A1154">
        <v>580</v>
      </c>
      <c r="B1154">
        <v>15797</v>
      </c>
      <c r="C1154" t="s">
        <v>143</v>
      </c>
      <c r="D1154">
        <v>24333</v>
      </c>
      <c r="E1154" t="s">
        <v>22</v>
      </c>
      <c r="F1154">
        <v>18527</v>
      </c>
      <c r="G1154" t="s">
        <v>546</v>
      </c>
      <c r="H1154">
        <v>73203</v>
      </c>
      <c r="I1154" t="s">
        <v>547</v>
      </c>
      <c r="J1154">
        <v>2530</v>
      </c>
      <c r="K1154" t="s">
        <v>107</v>
      </c>
      <c r="L1154">
        <v>12977</v>
      </c>
      <c r="M1154" t="s">
        <v>24</v>
      </c>
      <c r="N1154">
        <v>11487</v>
      </c>
      <c r="O1154">
        <v>631632</v>
      </c>
      <c r="P1154" t="s">
        <v>158</v>
      </c>
      <c r="Q1154">
        <v>14844</v>
      </c>
      <c r="R1154" t="s">
        <v>27</v>
      </c>
      <c r="S1154">
        <v>21444</v>
      </c>
      <c r="T1154">
        <v>933471</v>
      </c>
      <c r="U1154" t="s">
        <v>160</v>
      </c>
      <c r="V1154" t="s">
        <v>50</v>
      </c>
      <c r="W1154">
        <v>135360</v>
      </c>
      <c r="X1154" t="s">
        <v>29</v>
      </c>
      <c r="Y1154" s="3">
        <v>17</v>
      </c>
      <c r="Z1154" s="3">
        <v>20</v>
      </c>
      <c r="AA1154" s="3">
        <v>22</v>
      </c>
      <c r="AB1154" s="4">
        <v>25</v>
      </c>
    </row>
    <row r="1155" spans="1:28" x14ac:dyDescent="0.3">
      <c r="A1155">
        <v>581</v>
      </c>
      <c r="B1155">
        <v>15797</v>
      </c>
      <c r="C1155" t="s">
        <v>143</v>
      </c>
      <c r="D1155">
        <v>24333</v>
      </c>
      <c r="E1155" t="s">
        <v>22</v>
      </c>
      <c r="F1155">
        <v>18527</v>
      </c>
      <c r="G1155" t="s">
        <v>546</v>
      </c>
      <c r="H1155">
        <v>73203</v>
      </c>
      <c r="I1155" t="s">
        <v>547</v>
      </c>
      <c r="J1155">
        <v>2530</v>
      </c>
      <c r="K1155" t="s">
        <v>107</v>
      </c>
      <c r="L1155">
        <v>12977</v>
      </c>
      <c r="M1155" t="s">
        <v>24</v>
      </c>
      <c r="N1155">
        <v>11487</v>
      </c>
      <c r="O1155">
        <v>631632</v>
      </c>
      <c r="P1155" t="s">
        <v>158</v>
      </c>
      <c r="Q1155">
        <v>14844</v>
      </c>
      <c r="R1155" t="s">
        <v>27</v>
      </c>
      <c r="S1155">
        <v>21440</v>
      </c>
      <c r="T1155">
        <v>933470</v>
      </c>
      <c r="U1155" t="s">
        <v>161</v>
      </c>
      <c r="V1155" t="s">
        <v>50</v>
      </c>
      <c r="W1155">
        <v>135360</v>
      </c>
      <c r="X1155" t="s">
        <v>29</v>
      </c>
      <c r="Y1155" s="3">
        <v>31</v>
      </c>
      <c r="Z1155" s="3">
        <v>20</v>
      </c>
      <c r="AA1155" s="3">
        <v>22</v>
      </c>
      <c r="AB1155" s="4">
        <v>50</v>
      </c>
    </row>
    <row r="1156" spans="1:28" x14ac:dyDescent="0.3">
      <c r="A1156">
        <v>582</v>
      </c>
      <c r="B1156">
        <v>15797</v>
      </c>
      <c r="C1156" t="s">
        <v>143</v>
      </c>
      <c r="D1156">
        <v>24333</v>
      </c>
      <c r="E1156" t="s">
        <v>22</v>
      </c>
      <c r="F1156">
        <v>18527</v>
      </c>
      <c r="G1156" t="s">
        <v>546</v>
      </c>
      <c r="H1156">
        <v>73203</v>
      </c>
      <c r="I1156" t="s">
        <v>547</v>
      </c>
      <c r="J1156">
        <v>2530</v>
      </c>
      <c r="K1156" t="s">
        <v>107</v>
      </c>
      <c r="L1156">
        <v>12977</v>
      </c>
      <c r="M1156" t="s">
        <v>24</v>
      </c>
      <c r="N1156">
        <v>11487</v>
      </c>
      <c r="O1156">
        <v>631632</v>
      </c>
      <c r="P1156" t="s">
        <v>158</v>
      </c>
      <c r="Q1156">
        <v>14844</v>
      </c>
      <c r="R1156" t="s">
        <v>27</v>
      </c>
      <c r="S1156">
        <v>21447</v>
      </c>
      <c r="T1156">
        <v>933469</v>
      </c>
      <c r="U1156" t="s">
        <v>162</v>
      </c>
      <c r="V1156" t="s">
        <v>50</v>
      </c>
      <c r="W1156">
        <v>135360</v>
      </c>
      <c r="X1156" t="s">
        <v>29</v>
      </c>
      <c r="Y1156" s="3">
        <v>17</v>
      </c>
      <c r="Z1156" s="3">
        <v>20</v>
      </c>
      <c r="AA1156" s="3">
        <v>22</v>
      </c>
      <c r="AB1156" s="4">
        <v>40</v>
      </c>
    </row>
    <row r="1157" spans="1:28" x14ac:dyDescent="0.3">
      <c r="A1157">
        <v>583</v>
      </c>
      <c r="B1157">
        <v>15797</v>
      </c>
      <c r="C1157" t="s">
        <v>143</v>
      </c>
      <c r="D1157">
        <v>24333</v>
      </c>
      <c r="E1157" t="s">
        <v>22</v>
      </c>
      <c r="F1157">
        <v>18527</v>
      </c>
      <c r="G1157" t="s">
        <v>546</v>
      </c>
      <c r="H1157">
        <v>73203</v>
      </c>
      <c r="I1157" t="s">
        <v>547</v>
      </c>
      <c r="J1157">
        <v>2530</v>
      </c>
      <c r="K1157" t="s">
        <v>107</v>
      </c>
      <c r="L1157">
        <v>12977</v>
      </c>
      <c r="M1157" t="s">
        <v>24</v>
      </c>
      <c r="N1157">
        <v>11487</v>
      </c>
      <c r="O1157">
        <v>631632</v>
      </c>
      <c r="P1157" t="s">
        <v>158</v>
      </c>
      <c r="Q1157">
        <v>14843</v>
      </c>
      <c r="R1157" t="s">
        <v>39</v>
      </c>
      <c r="S1157">
        <v>21442</v>
      </c>
      <c r="T1157">
        <v>933468</v>
      </c>
      <c r="U1157" t="s">
        <v>163</v>
      </c>
      <c r="V1157" t="s">
        <v>50</v>
      </c>
      <c r="W1157">
        <v>135352</v>
      </c>
      <c r="X1157" t="s">
        <v>41</v>
      </c>
      <c r="Y1157" s="3">
        <v>28</v>
      </c>
      <c r="Z1157" s="3">
        <v>25</v>
      </c>
      <c r="AA1157" s="3">
        <v>28</v>
      </c>
      <c r="AB1157" s="3">
        <v>100</v>
      </c>
    </row>
    <row r="1158" spans="1:28" x14ac:dyDescent="0.3">
      <c r="A1158">
        <v>584</v>
      </c>
      <c r="B1158">
        <v>15797</v>
      </c>
      <c r="C1158" t="s">
        <v>143</v>
      </c>
      <c r="D1158">
        <v>24333</v>
      </c>
      <c r="E1158" t="s">
        <v>22</v>
      </c>
      <c r="F1158">
        <v>18527</v>
      </c>
      <c r="G1158" t="s">
        <v>546</v>
      </c>
      <c r="H1158">
        <v>73203</v>
      </c>
      <c r="I1158" t="s">
        <v>547</v>
      </c>
      <c r="J1158">
        <v>2530</v>
      </c>
      <c r="K1158" t="s">
        <v>107</v>
      </c>
      <c r="L1158">
        <v>12977</v>
      </c>
      <c r="M1158" t="s">
        <v>24</v>
      </c>
      <c r="N1158">
        <v>11487</v>
      </c>
      <c r="O1158">
        <v>631632</v>
      </c>
      <c r="P1158" t="s">
        <v>158</v>
      </c>
      <c r="Q1158">
        <v>14843</v>
      </c>
      <c r="R1158" t="s">
        <v>39</v>
      </c>
      <c r="S1158">
        <v>21446</v>
      </c>
      <c r="T1158">
        <v>933467</v>
      </c>
      <c r="U1158" t="s">
        <v>164</v>
      </c>
      <c r="V1158" t="s">
        <v>50</v>
      </c>
      <c r="W1158">
        <v>135352</v>
      </c>
      <c r="X1158" t="s">
        <v>41</v>
      </c>
      <c r="Y1158" s="3">
        <v>31</v>
      </c>
      <c r="Z1158" s="3">
        <v>20</v>
      </c>
      <c r="AA1158" s="3">
        <v>22</v>
      </c>
      <c r="AB1158" s="3">
        <v>40</v>
      </c>
    </row>
    <row r="1159" spans="1:28" x14ac:dyDescent="0.3">
      <c r="A1159">
        <v>585</v>
      </c>
      <c r="B1159">
        <v>15797</v>
      </c>
      <c r="C1159" t="s">
        <v>143</v>
      </c>
      <c r="D1159">
        <v>24333</v>
      </c>
      <c r="E1159" t="s">
        <v>22</v>
      </c>
      <c r="F1159">
        <v>18527</v>
      </c>
      <c r="G1159" t="s">
        <v>546</v>
      </c>
      <c r="H1159">
        <v>73203</v>
      </c>
      <c r="I1159" t="s">
        <v>547</v>
      </c>
      <c r="J1159">
        <v>2530</v>
      </c>
      <c r="K1159" t="s">
        <v>107</v>
      </c>
      <c r="L1159">
        <v>12977</v>
      </c>
      <c r="M1159" t="s">
        <v>24</v>
      </c>
      <c r="N1159">
        <v>11487</v>
      </c>
      <c r="O1159">
        <v>631632</v>
      </c>
      <c r="P1159" t="s">
        <v>158</v>
      </c>
      <c r="Q1159">
        <v>14843</v>
      </c>
      <c r="R1159" t="s">
        <v>39</v>
      </c>
      <c r="S1159">
        <v>21443</v>
      </c>
      <c r="T1159">
        <v>933466</v>
      </c>
      <c r="U1159" t="s">
        <v>165</v>
      </c>
      <c r="V1159" t="s">
        <v>50</v>
      </c>
      <c r="W1159">
        <v>135352</v>
      </c>
      <c r="X1159" t="s">
        <v>41</v>
      </c>
      <c r="Y1159" s="3">
        <v>31</v>
      </c>
      <c r="Z1159" s="3">
        <v>20</v>
      </c>
      <c r="AA1159" s="3">
        <v>22</v>
      </c>
      <c r="AB1159" s="3"/>
    </row>
    <row r="1160" spans="1:28" x14ac:dyDescent="0.3">
      <c r="A1160">
        <v>586</v>
      </c>
      <c r="B1160">
        <v>15797</v>
      </c>
      <c r="C1160" t="s">
        <v>143</v>
      </c>
      <c r="D1160">
        <v>24333</v>
      </c>
      <c r="E1160" t="s">
        <v>22</v>
      </c>
      <c r="F1160">
        <v>18527</v>
      </c>
      <c r="G1160" t="s">
        <v>546</v>
      </c>
      <c r="H1160">
        <v>73203</v>
      </c>
      <c r="I1160" t="s">
        <v>547</v>
      </c>
      <c r="J1160">
        <v>2530</v>
      </c>
      <c r="K1160" t="s">
        <v>107</v>
      </c>
      <c r="L1160">
        <v>12977</v>
      </c>
      <c r="M1160" t="s">
        <v>24</v>
      </c>
      <c r="N1160">
        <v>11487</v>
      </c>
      <c r="O1160">
        <v>631632</v>
      </c>
      <c r="P1160" t="s">
        <v>158</v>
      </c>
      <c r="Q1160">
        <v>14843</v>
      </c>
      <c r="R1160" t="s">
        <v>39</v>
      </c>
      <c r="S1160">
        <v>21439</v>
      </c>
      <c r="T1160">
        <v>933465</v>
      </c>
      <c r="U1160" t="s">
        <v>166</v>
      </c>
      <c r="V1160" t="s">
        <v>50</v>
      </c>
      <c r="W1160">
        <v>135352</v>
      </c>
      <c r="X1160" t="s">
        <v>41</v>
      </c>
      <c r="Y1160" s="3">
        <v>31</v>
      </c>
      <c r="Z1160" s="3">
        <v>20</v>
      </c>
      <c r="AA1160" s="3">
        <v>22</v>
      </c>
      <c r="AB1160" s="3">
        <v>100</v>
      </c>
    </row>
    <row r="1161" spans="1:28" x14ac:dyDescent="0.3">
      <c r="A1161">
        <v>979</v>
      </c>
      <c r="B1161">
        <v>15798</v>
      </c>
      <c r="C1161" t="s">
        <v>278</v>
      </c>
      <c r="D1161">
        <v>24366</v>
      </c>
      <c r="E1161" t="s">
        <v>279</v>
      </c>
      <c r="F1161">
        <v>29012</v>
      </c>
      <c r="G1161" t="s">
        <v>548</v>
      </c>
      <c r="H1161">
        <v>73253</v>
      </c>
      <c r="I1161" t="s">
        <v>549</v>
      </c>
      <c r="J1161">
        <v>2531</v>
      </c>
      <c r="K1161" t="s">
        <v>280</v>
      </c>
      <c r="L1161">
        <v>12977</v>
      </c>
      <c r="M1161" t="s">
        <v>24</v>
      </c>
      <c r="N1161">
        <v>11864</v>
      </c>
      <c r="O1161">
        <v>631953</v>
      </c>
      <c r="P1161" t="s">
        <v>281</v>
      </c>
      <c r="Q1161">
        <v>14844</v>
      </c>
      <c r="R1161" t="s">
        <v>27</v>
      </c>
      <c r="S1161">
        <v>21798</v>
      </c>
      <c r="T1161">
        <v>935046</v>
      </c>
      <c r="U1161" t="s">
        <v>282</v>
      </c>
      <c r="V1161" t="s">
        <v>26</v>
      </c>
      <c r="W1161">
        <v>135360</v>
      </c>
      <c r="X1161" t="s">
        <v>29</v>
      </c>
      <c r="Y1161" s="3">
        <v>5</v>
      </c>
      <c r="Z1161" s="3">
        <v>9</v>
      </c>
      <c r="AA1161" s="3">
        <v>10</v>
      </c>
      <c r="AB1161" s="4">
        <v>25</v>
      </c>
    </row>
    <row r="1162" spans="1:28" x14ac:dyDescent="0.3">
      <c r="A1162">
        <v>980</v>
      </c>
      <c r="B1162">
        <v>15798</v>
      </c>
      <c r="C1162" t="s">
        <v>278</v>
      </c>
      <c r="D1162">
        <v>24366</v>
      </c>
      <c r="E1162" t="s">
        <v>279</v>
      </c>
      <c r="F1162">
        <v>29012</v>
      </c>
      <c r="G1162" t="s">
        <v>548</v>
      </c>
      <c r="H1162">
        <v>73253</v>
      </c>
      <c r="I1162" t="s">
        <v>549</v>
      </c>
      <c r="J1162">
        <v>2531</v>
      </c>
      <c r="K1162" t="s">
        <v>280</v>
      </c>
      <c r="L1162">
        <v>12977</v>
      </c>
      <c r="M1162" t="s">
        <v>24</v>
      </c>
      <c r="N1162">
        <v>11864</v>
      </c>
      <c r="O1162">
        <v>631953</v>
      </c>
      <c r="P1162" t="s">
        <v>281</v>
      </c>
      <c r="Q1162">
        <v>14844</v>
      </c>
      <c r="R1162" t="s">
        <v>27</v>
      </c>
      <c r="S1162">
        <v>21802</v>
      </c>
      <c r="T1162">
        <v>935048</v>
      </c>
      <c r="U1162" t="s">
        <v>283</v>
      </c>
      <c r="V1162" t="s">
        <v>26</v>
      </c>
      <c r="W1162">
        <v>135360</v>
      </c>
      <c r="X1162" t="s">
        <v>29</v>
      </c>
      <c r="Y1162" s="3">
        <v>0</v>
      </c>
      <c r="Z1162" s="3">
        <v>0</v>
      </c>
      <c r="AA1162" s="3">
        <v>0</v>
      </c>
      <c r="AB1162" s="4">
        <v>7</v>
      </c>
    </row>
    <row r="1163" spans="1:28" x14ac:dyDescent="0.3">
      <c r="A1163">
        <v>981</v>
      </c>
      <c r="B1163">
        <v>15798</v>
      </c>
      <c r="C1163" t="s">
        <v>278</v>
      </c>
      <c r="D1163">
        <v>24366</v>
      </c>
      <c r="E1163" t="s">
        <v>279</v>
      </c>
      <c r="F1163">
        <v>29012</v>
      </c>
      <c r="G1163" t="s">
        <v>548</v>
      </c>
      <c r="H1163">
        <v>73253</v>
      </c>
      <c r="I1163" t="s">
        <v>549</v>
      </c>
      <c r="J1163">
        <v>2531</v>
      </c>
      <c r="K1163" t="s">
        <v>280</v>
      </c>
      <c r="L1163">
        <v>12977</v>
      </c>
      <c r="M1163" t="s">
        <v>24</v>
      </c>
      <c r="N1163">
        <v>11864</v>
      </c>
      <c r="O1163">
        <v>631953</v>
      </c>
      <c r="P1163" t="s">
        <v>281</v>
      </c>
      <c r="Q1163">
        <v>14844</v>
      </c>
      <c r="R1163" t="s">
        <v>27</v>
      </c>
      <c r="S1163">
        <v>21794</v>
      </c>
      <c r="T1163">
        <v>935043</v>
      </c>
      <c r="U1163" t="s">
        <v>284</v>
      </c>
      <c r="V1163" t="s">
        <v>26</v>
      </c>
      <c r="W1163">
        <v>135360</v>
      </c>
      <c r="X1163" t="s">
        <v>29</v>
      </c>
      <c r="Y1163" s="3">
        <v>1</v>
      </c>
      <c r="Z1163" s="3">
        <v>0</v>
      </c>
      <c r="AA1163" s="3">
        <v>0</v>
      </c>
      <c r="AB1163" s="4">
        <v>20</v>
      </c>
    </row>
    <row r="1164" spans="1:28" x14ac:dyDescent="0.3">
      <c r="A1164">
        <v>982</v>
      </c>
      <c r="B1164">
        <v>15798</v>
      </c>
      <c r="C1164" t="s">
        <v>278</v>
      </c>
      <c r="D1164">
        <v>24366</v>
      </c>
      <c r="E1164" t="s">
        <v>279</v>
      </c>
      <c r="F1164">
        <v>29012</v>
      </c>
      <c r="G1164" t="s">
        <v>548</v>
      </c>
      <c r="H1164">
        <v>73253</v>
      </c>
      <c r="I1164" t="s">
        <v>549</v>
      </c>
      <c r="J1164">
        <v>2531</v>
      </c>
      <c r="K1164" t="s">
        <v>280</v>
      </c>
      <c r="L1164">
        <v>12977</v>
      </c>
      <c r="M1164" t="s">
        <v>24</v>
      </c>
      <c r="N1164">
        <v>11864</v>
      </c>
      <c r="O1164">
        <v>631953</v>
      </c>
      <c r="P1164" t="s">
        <v>281</v>
      </c>
      <c r="Q1164">
        <v>14844</v>
      </c>
      <c r="R1164" t="s">
        <v>27</v>
      </c>
      <c r="S1164">
        <v>21792</v>
      </c>
      <c r="T1164">
        <v>935041</v>
      </c>
      <c r="U1164" t="s">
        <v>285</v>
      </c>
      <c r="V1164" t="s">
        <v>26</v>
      </c>
      <c r="W1164">
        <v>135360</v>
      </c>
      <c r="X1164" t="s">
        <v>29</v>
      </c>
      <c r="Y1164" s="3">
        <v>1</v>
      </c>
      <c r="Z1164" s="3">
        <v>0</v>
      </c>
      <c r="AA1164" s="3">
        <v>0</v>
      </c>
      <c r="AB1164" s="4">
        <v>15</v>
      </c>
    </row>
    <row r="1165" spans="1:28" x14ac:dyDescent="0.3">
      <c r="A1165">
        <v>983</v>
      </c>
      <c r="B1165">
        <v>15798</v>
      </c>
      <c r="C1165" t="s">
        <v>278</v>
      </c>
      <c r="D1165">
        <v>24366</v>
      </c>
      <c r="E1165" t="s">
        <v>279</v>
      </c>
      <c r="F1165">
        <v>29012</v>
      </c>
      <c r="G1165" t="s">
        <v>548</v>
      </c>
      <c r="H1165">
        <v>73253</v>
      </c>
      <c r="I1165" t="s">
        <v>549</v>
      </c>
      <c r="J1165">
        <v>2531</v>
      </c>
      <c r="K1165" t="s">
        <v>280</v>
      </c>
      <c r="L1165">
        <v>12977</v>
      </c>
      <c r="M1165" t="s">
        <v>24</v>
      </c>
      <c r="N1165">
        <v>11864</v>
      </c>
      <c r="O1165">
        <v>631953</v>
      </c>
      <c r="P1165" t="s">
        <v>281</v>
      </c>
      <c r="Q1165">
        <v>14845</v>
      </c>
      <c r="R1165" t="s">
        <v>31</v>
      </c>
      <c r="S1165">
        <v>21800</v>
      </c>
      <c r="T1165">
        <v>935047</v>
      </c>
      <c r="U1165" t="s">
        <v>286</v>
      </c>
      <c r="V1165" t="s">
        <v>26</v>
      </c>
      <c r="W1165">
        <v>135358</v>
      </c>
      <c r="X1165" t="s">
        <v>33</v>
      </c>
      <c r="Y1165" s="3">
        <v>0</v>
      </c>
      <c r="Z1165" s="3">
        <v>8</v>
      </c>
      <c r="AA1165" s="3">
        <v>9</v>
      </c>
      <c r="AB1165" s="3">
        <v>28</v>
      </c>
    </row>
    <row r="1166" spans="1:28" x14ac:dyDescent="0.3">
      <c r="A1166">
        <v>984</v>
      </c>
      <c r="B1166">
        <v>15798</v>
      </c>
      <c r="C1166" t="s">
        <v>278</v>
      </c>
      <c r="D1166">
        <v>24366</v>
      </c>
      <c r="E1166" t="s">
        <v>279</v>
      </c>
      <c r="F1166">
        <v>29012</v>
      </c>
      <c r="G1166" t="s">
        <v>548</v>
      </c>
      <c r="H1166">
        <v>73253</v>
      </c>
      <c r="I1166" t="s">
        <v>549</v>
      </c>
      <c r="J1166">
        <v>2531</v>
      </c>
      <c r="K1166" t="s">
        <v>280</v>
      </c>
      <c r="L1166">
        <v>12977</v>
      </c>
      <c r="M1166" t="s">
        <v>24</v>
      </c>
      <c r="N1166">
        <v>11864</v>
      </c>
      <c r="O1166">
        <v>631953</v>
      </c>
      <c r="P1166" t="s">
        <v>281</v>
      </c>
      <c r="Q1166">
        <v>14845</v>
      </c>
      <c r="R1166" t="s">
        <v>31</v>
      </c>
      <c r="S1166">
        <v>21804</v>
      </c>
      <c r="T1166">
        <v>935049</v>
      </c>
      <c r="U1166" t="s">
        <v>287</v>
      </c>
      <c r="V1166" t="s">
        <v>26</v>
      </c>
      <c r="W1166">
        <v>135358</v>
      </c>
      <c r="X1166" t="s">
        <v>33</v>
      </c>
      <c r="Y1166" s="3">
        <v>0</v>
      </c>
      <c r="Z1166" s="3">
        <v>0</v>
      </c>
      <c r="AA1166" s="3">
        <v>0</v>
      </c>
      <c r="AB1166" s="3">
        <v>11</v>
      </c>
    </row>
    <row r="1167" spans="1:28" x14ac:dyDescent="0.3">
      <c r="A1167">
        <v>985</v>
      </c>
      <c r="B1167">
        <v>15798</v>
      </c>
      <c r="C1167" t="s">
        <v>278</v>
      </c>
      <c r="D1167">
        <v>24366</v>
      </c>
      <c r="E1167" t="s">
        <v>279</v>
      </c>
      <c r="F1167">
        <v>29012</v>
      </c>
      <c r="G1167" t="s">
        <v>548</v>
      </c>
      <c r="H1167">
        <v>73253</v>
      </c>
      <c r="I1167" t="s">
        <v>549</v>
      </c>
      <c r="J1167">
        <v>2531</v>
      </c>
      <c r="K1167" t="s">
        <v>280</v>
      </c>
      <c r="L1167">
        <v>12977</v>
      </c>
      <c r="M1167" t="s">
        <v>24</v>
      </c>
      <c r="N1167">
        <v>11864</v>
      </c>
      <c r="O1167">
        <v>631953</v>
      </c>
      <c r="P1167" t="s">
        <v>281</v>
      </c>
      <c r="Q1167">
        <v>14845</v>
      </c>
      <c r="R1167" t="s">
        <v>31</v>
      </c>
      <c r="S1167">
        <v>21812</v>
      </c>
      <c r="T1167">
        <v>935054</v>
      </c>
      <c r="U1167" t="s">
        <v>288</v>
      </c>
      <c r="V1167" t="s">
        <v>26</v>
      </c>
      <c r="W1167">
        <v>135358</v>
      </c>
      <c r="X1167" t="s">
        <v>33</v>
      </c>
      <c r="Y1167" s="3">
        <v>0</v>
      </c>
      <c r="Z1167" s="3">
        <v>0</v>
      </c>
      <c r="AA1167" s="3">
        <v>0</v>
      </c>
      <c r="AB1167" s="3">
        <v>12</v>
      </c>
    </row>
    <row r="1168" spans="1:28" x14ac:dyDescent="0.3">
      <c r="A1168">
        <v>986</v>
      </c>
      <c r="B1168">
        <v>15798</v>
      </c>
      <c r="C1168" t="s">
        <v>278</v>
      </c>
      <c r="D1168">
        <v>24366</v>
      </c>
      <c r="E1168" t="s">
        <v>279</v>
      </c>
      <c r="F1168">
        <v>29012</v>
      </c>
      <c r="G1168" t="s">
        <v>548</v>
      </c>
      <c r="H1168">
        <v>73253</v>
      </c>
      <c r="I1168" t="s">
        <v>549</v>
      </c>
      <c r="J1168">
        <v>2531</v>
      </c>
      <c r="K1168" t="s">
        <v>280</v>
      </c>
      <c r="L1168">
        <v>12977</v>
      </c>
      <c r="M1168" t="s">
        <v>24</v>
      </c>
      <c r="N1168">
        <v>11864</v>
      </c>
      <c r="O1168">
        <v>631953</v>
      </c>
      <c r="P1168" t="s">
        <v>281</v>
      </c>
      <c r="Q1168">
        <v>14845</v>
      </c>
      <c r="R1168" t="s">
        <v>31</v>
      </c>
      <c r="S1168">
        <v>21806</v>
      </c>
      <c r="T1168">
        <v>935050</v>
      </c>
      <c r="U1168" t="s">
        <v>289</v>
      </c>
      <c r="V1168" t="s">
        <v>26</v>
      </c>
      <c r="W1168">
        <v>135358</v>
      </c>
      <c r="X1168" t="s">
        <v>33</v>
      </c>
      <c r="Y1168" s="3">
        <v>0</v>
      </c>
      <c r="Z1168" s="3">
        <v>0</v>
      </c>
      <c r="AA1168" s="3">
        <v>0</v>
      </c>
      <c r="AB1168" s="3">
        <v>8</v>
      </c>
    </row>
    <row r="1169" spans="1:28" x14ac:dyDescent="0.3">
      <c r="A1169">
        <v>987</v>
      </c>
      <c r="B1169">
        <v>15798</v>
      </c>
      <c r="C1169" t="s">
        <v>278</v>
      </c>
      <c r="D1169">
        <v>24366</v>
      </c>
      <c r="E1169" t="s">
        <v>279</v>
      </c>
      <c r="F1169">
        <v>29012</v>
      </c>
      <c r="G1169" t="s">
        <v>548</v>
      </c>
      <c r="H1169">
        <v>73253</v>
      </c>
      <c r="I1169" t="s">
        <v>549</v>
      </c>
      <c r="J1169">
        <v>2531</v>
      </c>
      <c r="K1169" t="s">
        <v>280</v>
      </c>
      <c r="L1169">
        <v>12977</v>
      </c>
      <c r="M1169" t="s">
        <v>24</v>
      </c>
      <c r="N1169">
        <v>11864</v>
      </c>
      <c r="O1169">
        <v>631953</v>
      </c>
      <c r="P1169" t="s">
        <v>281</v>
      </c>
      <c r="Q1169">
        <v>14845</v>
      </c>
      <c r="R1169" t="s">
        <v>31</v>
      </c>
      <c r="S1169">
        <v>21818</v>
      </c>
      <c r="T1169">
        <v>935057</v>
      </c>
      <c r="U1169" t="s">
        <v>290</v>
      </c>
      <c r="V1169" t="s">
        <v>26</v>
      </c>
      <c r="W1169">
        <v>135358</v>
      </c>
      <c r="X1169" t="s">
        <v>33</v>
      </c>
      <c r="Y1169" s="3">
        <v>0</v>
      </c>
      <c r="Z1169" s="3">
        <v>0</v>
      </c>
      <c r="AA1169" s="3">
        <v>0</v>
      </c>
      <c r="AB1169" s="3">
        <v>8</v>
      </c>
    </row>
    <row r="1170" spans="1:28" x14ac:dyDescent="0.3">
      <c r="A1170">
        <v>988</v>
      </c>
      <c r="B1170">
        <v>15798</v>
      </c>
      <c r="C1170" t="s">
        <v>278</v>
      </c>
      <c r="D1170">
        <v>24366</v>
      </c>
      <c r="E1170" t="s">
        <v>279</v>
      </c>
      <c r="F1170">
        <v>29012</v>
      </c>
      <c r="G1170" t="s">
        <v>548</v>
      </c>
      <c r="H1170">
        <v>73253</v>
      </c>
      <c r="I1170" t="s">
        <v>549</v>
      </c>
      <c r="J1170">
        <v>2531</v>
      </c>
      <c r="K1170" t="s">
        <v>280</v>
      </c>
      <c r="L1170">
        <v>12977</v>
      </c>
      <c r="M1170" t="s">
        <v>24</v>
      </c>
      <c r="N1170">
        <v>11864</v>
      </c>
      <c r="O1170">
        <v>631953</v>
      </c>
      <c r="P1170" t="s">
        <v>281</v>
      </c>
      <c r="Q1170">
        <v>14845</v>
      </c>
      <c r="R1170" t="s">
        <v>31</v>
      </c>
      <c r="S1170">
        <v>21814</v>
      </c>
      <c r="T1170">
        <v>935055</v>
      </c>
      <c r="U1170" t="s">
        <v>291</v>
      </c>
      <c r="V1170" t="s">
        <v>26</v>
      </c>
      <c r="W1170">
        <v>135358</v>
      </c>
      <c r="X1170" t="s">
        <v>33</v>
      </c>
      <c r="Y1170" s="3">
        <v>0</v>
      </c>
      <c r="Z1170" s="3">
        <v>0</v>
      </c>
      <c r="AA1170" s="3">
        <v>0</v>
      </c>
      <c r="AB1170" s="3">
        <v>8</v>
      </c>
    </row>
    <row r="1171" spans="1:28" x14ac:dyDescent="0.3">
      <c r="A1171">
        <v>989</v>
      </c>
      <c r="B1171">
        <v>15798</v>
      </c>
      <c r="C1171" t="s">
        <v>278</v>
      </c>
      <c r="D1171">
        <v>24366</v>
      </c>
      <c r="E1171" t="s">
        <v>279</v>
      </c>
      <c r="F1171">
        <v>29012</v>
      </c>
      <c r="G1171" t="s">
        <v>548</v>
      </c>
      <c r="H1171">
        <v>73253</v>
      </c>
      <c r="I1171" t="s">
        <v>549</v>
      </c>
      <c r="J1171">
        <v>2531</v>
      </c>
      <c r="K1171" t="s">
        <v>280</v>
      </c>
      <c r="L1171">
        <v>12977</v>
      </c>
      <c r="M1171" t="s">
        <v>24</v>
      </c>
      <c r="N1171">
        <v>11864</v>
      </c>
      <c r="O1171">
        <v>631953</v>
      </c>
      <c r="P1171" t="s">
        <v>281</v>
      </c>
      <c r="Q1171">
        <v>14844</v>
      </c>
      <c r="R1171" t="s">
        <v>27</v>
      </c>
      <c r="S1171">
        <v>21796</v>
      </c>
      <c r="T1171">
        <v>935045</v>
      </c>
      <c r="U1171" t="s">
        <v>292</v>
      </c>
      <c r="V1171" t="s">
        <v>26</v>
      </c>
      <c r="W1171">
        <v>135360</v>
      </c>
      <c r="X1171" t="s">
        <v>29</v>
      </c>
      <c r="Y1171" s="3">
        <v>19</v>
      </c>
      <c r="Z1171" s="3">
        <v>25</v>
      </c>
      <c r="AA1171" s="3">
        <v>28</v>
      </c>
      <c r="AB1171" s="4">
        <v>35</v>
      </c>
    </row>
    <row r="1172" spans="1:28" x14ac:dyDescent="0.3">
      <c r="A1172">
        <v>990</v>
      </c>
      <c r="B1172">
        <v>15798</v>
      </c>
      <c r="C1172" t="s">
        <v>278</v>
      </c>
      <c r="D1172">
        <v>24366</v>
      </c>
      <c r="E1172" t="s">
        <v>279</v>
      </c>
      <c r="F1172">
        <v>29012</v>
      </c>
      <c r="G1172" t="s">
        <v>548</v>
      </c>
      <c r="H1172">
        <v>73253</v>
      </c>
      <c r="I1172" t="s">
        <v>549</v>
      </c>
      <c r="J1172">
        <v>2531</v>
      </c>
      <c r="K1172" t="s">
        <v>280</v>
      </c>
      <c r="L1172">
        <v>12977</v>
      </c>
      <c r="M1172" t="s">
        <v>24</v>
      </c>
      <c r="N1172">
        <v>11864</v>
      </c>
      <c r="O1172">
        <v>631953</v>
      </c>
      <c r="P1172" t="s">
        <v>281</v>
      </c>
      <c r="Q1172">
        <v>14844</v>
      </c>
      <c r="R1172" t="s">
        <v>27</v>
      </c>
      <c r="S1172">
        <v>21786</v>
      </c>
      <c r="T1172">
        <v>935037</v>
      </c>
      <c r="U1172" t="s">
        <v>293</v>
      </c>
      <c r="V1172" t="s">
        <v>26</v>
      </c>
      <c r="W1172">
        <v>135360</v>
      </c>
      <c r="X1172" t="s">
        <v>29</v>
      </c>
      <c r="Y1172" s="3">
        <v>1</v>
      </c>
      <c r="Z1172" s="3">
        <v>5</v>
      </c>
      <c r="AA1172" s="3">
        <v>6</v>
      </c>
      <c r="AB1172" s="4">
        <v>10</v>
      </c>
    </row>
    <row r="1173" spans="1:28" x14ac:dyDescent="0.3">
      <c r="A1173">
        <v>991</v>
      </c>
      <c r="B1173">
        <v>15798</v>
      </c>
      <c r="C1173" t="s">
        <v>278</v>
      </c>
      <c r="D1173">
        <v>24366</v>
      </c>
      <c r="E1173" t="s">
        <v>279</v>
      </c>
      <c r="F1173">
        <v>29012</v>
      </c>
      <c r="G1173" t="s">
        <v>548</v>
      </c>
      <c r="H1173">
        <v>73253</v>
      </c>
      <c r="I1173" t="s">
        <v>549</v>
      </c>
      <c r="J1173">
        <v>2531</v>
      </c>
      <c r="K1173" t="s">
        <v>280</v>
      </c>
      <c r="L1173">
        <v>12977</v>
      </c>
      <c r="M1173" t="s">
        <v>24</v>
      </c>
      <c r="N1173">
        <v>11864</v>
      </c>
      <c r="O1173">
        <v>631953</v>
      </c>
      <c r="P1173" t="s">
        <v>281</v>
      </c>
      <c r="Q1173">
        <v>14844</v>
      </c>
      <c r="R1173" t="s">
        <v>27</v>
      </c>
      <c r="S1173">
        <v>21788</v>
      </c>
      <c r="T1173">
        <v>935038</v>
      </c>
      <c r="U1173" t="s">
        <v>294</v>
      </c>
      <c r="V1173" t="s">
        <v>26</v>
      </c>
      <c r="W1173">
        <v>135360</v>
      </c>
      <c r="X1173" t="s">
        <v>29</v>
      </c>
      <c r="Y1173" s="3">
        <v>5</v>
      </c>
      <c r="Z1173" s="3">
        <v>14</v>
      </c>
      <c r="AA1173" s="3">
        <v>15</v>
      </c>
      <c r="AB1173" s="4">
        <v>15</v>
      </c>
    </row>
    <row r="1174" spans="1:28" x14ac:dyDescent="0.3">
      <c r="A1174">
        <v>992</v>
      </c>
      <c r="B1174">
        <v>15798</v>
      </c>
      <c r="C1174" t="s">
        <v>278</v>
      </c>
      <c r="D1174">
        <v>24366</v>
      </c>
      <c r="E1174" t="s">
        <v>279</v>
      </c>
      <c r="F1174">
        <v>29012</v>
      </c>
      <c r="G1174" t="s">
        <v>548</v>
      </c>
      <c r="H1174">
        <v>73253</v>
      </c>
      <c r="I1174" t="s">
        <v>549</v>
      </c>
      <c r="J1174">
        <v>2531</v>
      </c>
      <c r="K1174" t="s">
        <v>280</v>
      </c>
      <c r="L1174">
        <v>12977</v>
      </c>
      <c r="M1174" t="s">
        <v>24</v>
      </c>
      <c r="N1174">
        <v>11864</v>
      </c>
      <c r="O1174">
        <v>631953</v>
      </c>
      <c r="P1174" t="s">
        <v>281</v>
      </c>
      <c r="Q1174">
        <v>14844</v>
      </c>
      <c r="R1174" t="s">
        <v>27</v>
      </c>
      <c r="S1174">
        <v>21790</v>
      </c>
      <c r="T1174">
        <v>935039</v>
      </c>
      <c r="U1174" t="s">
        <v>295</v>
      </c>
      <c r="V1174" t="s">
        <v>26</v>
      </c>
      <c r="W1174">
        <v>135360</v>
      </c>
      <c r="X1174" t="s">
        <v>29</v>
      </c>
      <c r="Y1174" s="3">
        <v>2</v>
      </c>
      <c r="Z1174" s="3">
        <v>12</v>
      </c>
      <c r="AA1174" s="3">
        <v>13</v>
      </c>
      <c r="AB1174" s="4">
        <v>10</v>
      </c>
    </row>
    <row r="1175" spans="1:28" x14ac:dyDescent="0.3">
      <c r="A1175">
        <v>993</v>
      </c>
      <c r="B1175">
        <v>15798</v>
      </c>
      <c r="C1175" t="s">
        <v>278</v>
      </c>
      <c r="D1175">
        <v>24366</v>
      </c>
      <c r="E1175" t="s">
        <v>279</v>
      </c>
      <c r="F1175">
        <v>29012</v>
      </c>
      <c r="G1175" t="s">
        <v>548</v>
      </c>
      <c r="H1175">
        <v>73253</v>
      </c>
      <c r="I1175" t="s">
        <v>549</v>
      </c>
      <c r="J1175">
        <v>2531</v>
      </c>
      <c r="K1175" t="s">
        <v>280</v>
      </c>
      <c r="L1175">
        <v>12977</v>
      </c>
      <c r="M1175" t="s">
        <v>24</v>
      </c>
      <c r="N1175">
        <v>11864</v>
      </c>
      <c r="O1175">
        <v>631953</v>
      </c>
      <c r="P1175" t="s">
        <v>281</v>
      </c>
      <c r="Q1175">
        <v>14844</v>
      </c>
      <c r="R1175" t="s">
        <v>27</v>
      </c>
      <c r="S1175">
        <v>21808</v>
      </c>
      <c r="T1175">
        <v>935051</v>
      </c>
      <c r="U1175" t="s">
        <v>296</v>
      </c>
      <c r="V1175" t="s">
        <v>26</v>
      </c>
      <c r="W1175">
        <v>135360</v>
      </c>
      <c r="X1175" t="s">
        <v>29</v>
      </c>
      <c r="Y1175" s="3">
        <v>0</v>
      </c>
      <c r="Z1175" s="3">
        <v>0</v>
      </c>
      <c r="AA1175" s="3">
        <v>0</v>
      </c>
      <c r="AB1175" s="4">
        <v>26</v>
      </c>
    </row>
    <row r="1176" spans="1:28" x14ac:dyDescent="0.3">
      <c r="A1176">
        <v>994</v>
      </c>
      <c r="B1176">
        <v>15798</v>
      </c>
      <c r="C1176" t="s">
        <v>278</v>
      </c>
      <c r="D1176">
        <v>24366</v>
      </c>
      <c r="E1176" t="s">
        <v>279</v>
      </c>
      <c r="F1176">
        <v>29012</v>
      </c>
      <c r="G1176" t="s">
        <v>548</v>
      </c>
      <c r="H1176">
        <v>73253</v>
      </c>
      <c r="I1176" t="s">
        <v>549</v>
      </c>
      <c r="J1176">
        <v>2531</v>
      </c>
      <c r="K1176" t="s">
        <v>280</v>
      </c>
      <c r="L1176">
        <v>12977</v>
      </c>
      <c r="M1176" t="s">
        <v>24</v>
      </c>
      <c r="N1176">
        <v>11864</v>
      </c>
      <c r="O1176">
        <v>631953</v>
      </c>
      <c r="P1176" t="s">
        <v>281</v>
      </c>
      <c r="Q1176">
        <v>14845</v>
      </c>
      <c r="R1176" t="s">
        <v>31</v>
      </c>
      <c r="S1176">
        <v>21816</v>
      </c>
      <c r="T1176">
        <v>935056</v>
      </c>
      <c r="U1176" t="s">
        <v>297</v>
      </c>
      <c r="V1176" t="s">
        <v>26</v>
      </c>
      <c r="W1176">
        <v>135358</v>
      </c>
      <c r="X1176" t="s">
        <v>33</v>
      </c>
      <c r="Y1176" s="3">
        <v>0</v>
      </c>
      <c r="Z1176" s="3">
        <v>0</v>
      </c>
      <c r="AA1176" s="3">
        <v>0</v>
      </c>
      <c r="AB1176" s="3">
        <v>28</v>
      </c>
    </row>
    <row r="1177" spans="1:28" x14ac:dyDescent="0.3">
      <c r="A1177">
        <v>995</v>
      </c>
      <c r="B1177">
        <v>15798</v>
      </c>
      <c r="C1177" t="s">
        <v>278</v>
      </c>
      <c r="D1177">
        <v>24366</v>
      </c>
      <c r="E1177" t="s">
        <v>279</v>
      </c>
      <c r="F1177">
        <v>29012</v>
      </c>
      <c r="G1177" t="s">
        <v>548</v>
      </c>
      <c r="H1177">
        <v>73253</v>
      </c>
      <c r="I1177" t="s">
        <v>549</v>
      </c>
      <c r="J1177">
        <v>2531</v>
      </c>
      <c r="K1177" t="s">
        <v>280</v>
      </c>
      <c r="L1177">
        <v>12977</v>
      </c>
      <c r="M1177" t="s">
        <v>24</v>
      </c>
      <c r="N1177">
        <v>11864</v>
      </c>
      <c r="O1177">
        <v>631953</v>
      </c>
      <c r="P1177" t="s">
        <v>281</v>
      </c>
      <c r="Q1177">
        <v>14844</v>
      </c>
      <c r="R1177" t="s">
        <v>27</v>
      </c>
      <c r="S1177">
        <v>21810</v>
      </c>
      <c r="T1177">
        <v>935052</v>
      </c>
      <c r="U1177" t="s">
        <v>298</v>
      </c>
      <c r="V1177" t="s">
        <v>26</v>
      </c>
      <c r="W1177">
        <v>135360</v>
      </c>
      <c r="X1177" t="s">
        <v>29</v>
      </c>
      <c r="Y1177" s="3">
        <v>0</v>
      </c>
      <c r="Z1177" s="3">
        <v>0</v>
      </c>
      <c r="AA1177" s="3">
        <v>0</v>
      </c>
      <c r="AB1177" s="4">
        <v>8</v>
      </c>
    </row>
    <row r="1178" spans="1:28" x14ac:dyDescent="0.3">
      <c r="A1178">
        <v>996</v>
      </c>
      <c r="B1178">
        <v>15798</v>
      </c>
      <c r="C1178" t="s">
        <v>278</v>
      </c>
      <c r="D1178">
        <v>24366</v>
      </c>
      <c r="E1178" t="s">
        <v>279</v>
      </c>
      <c r="F1178">
        <v>29012</v>
      </c>
      <c r="G1178" t="s">
        <v>548</v>
      </c>
      <c r="H1178">
        <v>73253</v>
      </c>
      <c r="I1178" t="s">
        <v>549</v>
      </c>
      <c r="J1178">
        <v>2531</v>
      </c>
      <c r="K1178" t="s">
        <v>280</v>
      </c>
      <c r="L1178">
        <v>12977</v>
      </c>
      <c r="M1178" t="s">
        <v>24</v>
      </c>
      <c r="N1178">
        <v>11864</v>
      </c>
      <c r="O1178">
        <v>631953</v>
      </c>
      <c r="P1178" t="s">
        <v>281</v>
      </c>
      <c r="Q1178">
        <v>14843</v>
      </c>
      <c r="R1178" t="s">
        <v>39</v>
      </c>
      <c r="S1178">
        <v>21791</v>
      </c>
      <c r="T1178">
        <v>935040</v>
      </c>
      <c r="U1178" t="s">
        <v>299</v>
      </c>
      <c r="V1178" t="s">
        <v>26</v>
      </c>
      <c r="W1178">
        <v>135352</v>
      </c>
      <c r="X1178" t="s">
        <v>41</v>
      </c>
      <c r="Y1178" s="3">
        <v>31</v>
      </c>
      <c r="Z1178" s="3">
        <v>31</v>
      </c>
      <c r="AA1178" s="3">
        <v>34</v>
      </c>
      <c r="AB1178" s="3">
        <v>35</v>
      </c>
    </row>
    <row r="1179" spans="1:28" x14ac:dyDescent="0.3">
      <c r="A1179">
        <v>997</v>
      </c>
      <c r="B1179">
        <v>15798</v>
      </c>
      <c r="C1179" t="s">
        <v>278</v>
      </c>
      <c r="D1179">
        <v>24366</v>
      </c>
      <c r="E1179" t="s">
        <v>279</v>
      </c>
      <c r="F1179">
        <v>29012</v>
      </c>
      <c r="G1179" t="s">
        <v>548</v>
      </c>
      <c r="H1179">
        <v>73253</v>
      </c>
      <c r="I1179" t="s">
        <v>549</v>
      </c>
      <c r="J1179">
        <v>2531</v>
      </c>
      <c r="K1179" t="s">
        <v>280</v>
      </c>
      <c r="L1179">
        <v>12977</v>
      </c>
      <c r="M1179" t="s">
        <v>24</v>
      </c>
      <c r="N1179">
        <v>11864</v>
      </c>
      <c r="O1179">
        <v>631953</v>
      </c>
      <c r="P1179" t="s">
        <v>281</v>
      </c>
      <c r="Q1179">
        <v>14845</v>
      </c>
      <c r="R1179" t="s">
        <v>31</v>
      </c>
      <c r="S1179">
        <v>21811</v>
      </c>
      <c r="T1179">
        <v>935053</v>
      </c>
      <c r="U1179" t="s">
        <v>300</v>
      </c>
      <c r="V1179" t="s">
        <v>26</v>
      </c>
      <c r="W1179">
        <v>135358</v>
      </c>
      <c r="X1179" t="s">
        <v>33</v>
      </c>
      <c r="Y1179" s="3">
        <v>0</v>
      </c>
      <c r="Z1179" s="3">
        <v>0</v>
      </c>
      <c r="AA1179" s="3">
        <v>0</v>
      </c>
      <c r="AB1179" s="3">
        <v>8</v>
      </c>
    </row>
    <row r="1180" spans="1:28" x14ac:dyDescent="0.3">
      <c r="A1180">
        <v>998</v>
      </c>
      <c r="B1180">
        <v>15798</v>
      </c>
      <c r="C1180" t="s">
        <v>278</v>
      </c>
      <c r="D1180">
        <v>24366</v>
      </c>
      <c r="E1180" t="s">
        <v>279</v>
      </c>
      <c r="F1180">
        <v>29012</v>
      </c>
      <c r="G1180" t="s">
        <v>548</v>
      </c>
      <c r="H1180">
        <v>73253</v>
      </c>
      <c r="I1180" t="s">
        <v>549</v>
      </c>
      <c r="J1180">
        <v>2531</v>
      </c>
      <c r="K1180" t="s">
        <v>280</v>
      </c>
      <c r="L1180">
        <v>12977</v>
      </c>
      <c r="M1180" t="s">
        <v>24</v>
      </c>
      <c r="N1180">
        <v>11864</v>
      </c>
      <c r="O1180">
        <v>631953</v>
      </c>
      <c r="P1180" t="s">
        <v>281</v>
      </c>
      <c r="Q1180">
        <v>14843</v>
      </c>
      <c r="R1180" t="s">
        <v>39</v>
      </c>
      <c r="S1180">
        <v>21795</v>
      </c>
      <c r="T1180">
        <v>935044</v>
      </c>
      <c r="U1180" t="s">
        <v>301</v>
      </c>
      <c r="V1180" t="s">
        <v>26</v>
      </c>
      <c r="W1180">
        <v>135352</v>
      </c>
      <c r="X1180" t="s">
        <v>41</v>
      </c>
      <c r="Y1180" s="3">
        <v>0</v>
      </c>
      <c r="Z1180" s="3">
        <v>0</v>
      </c>
      <c r="AA1180" s="3">
        <v>0</v>
      </c>
      <c r="AB1180" s="3">
        <v>20</v>
      </c>
    </row>
    <row r="1181" spans="1:28" x14ac:dyDescent="0.3">
      <c r="A1181">
        <v>999</v>
      </c>
      <c r="B1181">
        <v>15798</v>
      </c>
      <c r="C1181" t="s">
        <v>278</v>
      </c>
      <c r="D1181">
        <v>24366</v>
      </c>
      <c r="E1181" t="s">
        <v>279</v>
      </c>
      <c r="F1181">
        <v>29012</v>
      </c>
      <c r="G1181" t="s">
        <v>548</v>
      </c>
      <c r="H1181">
        <v>73253</v>
      </c>
      <c r="I1181" t="s">
        <v>549</v>
      </c>
      <c r="J1181">
        <v>2531</v>
      </c>
      <c r="K1181" t="s">
        <v>280</v>
      </c>
      <c r="L1181">
        <v>12977</v>
      </c>
      <c r="M1181" t="s">
        <v>24</v>
      </c>
      <c r="N1181">
        <v>11864</v>
      </c>
      <c r="O1181">
        <v>631953</v>
      </c>
      <c r="P1181" t="s">
        <v>281</v>
      </c>
      <c r="Q1181">
        <v>14843</v>
      </c>
      <c r="R1181" t="s">
        <v>39</v>
      </c>
      <c r="S1181">
        <v>21793</v>
      </c>
      <c r="T1181">
        <v>935042</v>
      </c>
      <c r="U1181" t="s">
        <v>302</v>
      </c>
      <c r="V1181" t="s">
        <v>26</v>
      </c>
      <c r="W1181">
        <v>135352</v>
      </c>
      <c r="X1181" t="s">
        <v>41</v>
      </c>
      <c r="Y1181" s="3">
        <v>0</v>
      </c>
      <c r="Z1181" s="3">
        <v>0</v>
      </c>
      <c r="AA1181" s="3">
        <v>0</v>
      </c>
      <c r="AB1181" s="3">
        <v>15</v>
      </c>
    </row>
    <row r="1182" spans="1:28" x14ac:dyDescent="0.3">
      <c r="A1182">
        <v>1000</v>
      </c>
      <c r="B1182">
        <v>15798</v>
      </c>
      <c r="C1182" t="s">
        <v>278</v>
      </c>
      <c r="D1182">
        <v>24366</v>
      </c>
      <c r="E1182" t="s">
        <v>279</v>
      </c>
      <c r="F1182">
        <v>29012</v>
      </c>
      <c r="G1182" t="s">
        <v>548</v>
      </c>
      <c r="H1182">
        <v>73253</v>
      </c>
      <c r="I1182" t="s">
        <v>549</v>
      </c>
      <c r="J1182">
        <v>2531</v>
      </c>
      <c r="K1182" t="s">
        <v>280</v>
      </c>
      <c r="L1182">
        <v>12977</v>
      </c>
      <c r="M1182" t="s">
        <v>24</v>
      </c>
      <c r="N1182">
        <v>11865</v>
      </c>
      <c r="O1182">
        <v>631960</v>
      </c>
      <c r="P1182" t="s">
        <v>311</v>
      </c>
      <c r="Q1182">
        <v>14844</v>
      </c>
      <c r="R1182" t="s">
        <v>27</v>
      </c>
      <c r="S1182">
        <v>21823</v>
      </c>
      <c r="T1182">
        <v>935067</v>
      </c>
      <c r="U1182" t="s">
        <v>312</v>
      </c>
      <c r="V1182" t="s">
        <v>26</v>
      </c>
      <c r="W1182">
        <v>135360</v>
      </c>
      <c r="X1182" t="s">
        <v>29</v>
      </c>
      <c r="Y1182" s="3">
        <v>0</v>
      </c>
      <c r="Z1182" s="3">
        <v>0</v>
      </c>
      <c r="AA1182" s="3">
        <v>0</v>
      </c>
      <c r="AB1182" s="4">
        <v>3</v>
      </c>
    </row>
    <row r="1183" spans="1:28" x14ac:dyDescent="0.3">
      <c r="A1183">
        <v>1001</v>
      </c>
      <c r="B1183">
        <v>15798</v>
      </c>
      <c r="C1183" t="s">
        <v>278</v>
      </c>
      <c r="D1183">
        <v>24366</v>
      </c>
      <c r="E1183" t="s">
        <v>279</v>
      </c>
      <c r="F1183">
        <v>29012</v>
      </c>
      <c r="G1183" t="s">
        <v>548</v>
      </c>
      <c r="H1183">
        <v>73253</v>
      </c>
      <c r="I1183" t="s">
        <v>549</v>
      </c>
      <c r="J1183">
        <v>2531</v>
      </c>
      <c r="K1183" t="s">
        <v>280</v>
      </c>
      <c r="L1183">
        <v>12977</v>
      </c>
      <c r="M1183" t="s">
        <v>24</v>
      </c>
      <c r="N1183">
        <v>11865</v>
      </c>
      <c r="O1183">
        <v>631960</v>
      </c>
      <c r="P1183" t="s">
        <v>311</v>
      </c>
      <c r="Q1183">
        <v>14844</v>
      </c>
      <c r="R1183" t="s">
        <v>27</v>
      </c>
      <c r="S1183">
        <v>21833</v>
      </c>
      <c r="T1183">
        <v>935072</v>
      </c>
      <c r="U1183" t="s">
        <v>313</v>
      </c>
      <c r="V1183" t="s">
        <v>26</v>
      </c>
      <c r="W1183">
        <v>135360</v>
      </c>
      <c r="X1183" t="s">
        <v>29</v>
      </c>
      <c r="Y1183" s="3">
        <v>0</v>
      </c>
      <c r="Z1183" s="3">
        <v>0</v>
      </c>
      <c r="AA1183" s="3">
        <v>0</v>
      </c>
      <c r="AB1183" s="4">
        <v>4</v>
      </c>
    </row>
    <row r="1184" spans="1:28" x14ac:dyDescent="0.3">
      <c r="A1184">
        <v>1002</v>
      </c>
      <c r="B1184">
        <v>15798</v>
      </c>
      <c r="C1184" t="s">
        <v>278</v>
      </c>
      <c r="D1184">
        <v>24366</v>
      </c>
      <c r="E1184" t="s">
        <v>279</v>
      </c>
      <c r="F1184">
        <v>29012</v>
      </c>
      <c r="G1184" t="s">
        <v>548</v>
      </c>
      <c r="H1184">
        <v>73253</v>
      </c>
      <c r="I1184" t="s">
        <v>549</v>
      </c>
      <c r="J1184">
        <v>2531</v>
      </c>
      <c r="K1184" t="s">
        <v>280</v>
      </c>
      <c r="L1184">
        <v>12977</v>
      </c>
      <c r="M1184" t="s">
        <v>24</v>
      </c>
      <c r="N1184">
        <v>11865</v>
      </c>
      <c r="O1184">
        <v>631960</v>
      </c>
      <c r="P1184" t="s">
        <v>311</v>
      </c>
      <c r="Q1184">
        <v>14844</v>
      </c>
      <c r="R1184" t="s">
        <v>27</v>
      </c>
      <c r="S1184">
        <v>22050</v>
      </c>
      <c r="T1184">
        <v>935064</v>
      </c>
      <c r="U1184" t="s">
        <v>314</v>
      </c>
      <c r="V1184" t="s">
        <v>26</v>
      </c>
      <c r="W1184">
        <v>135360</v>
      </c>
      <c r="X1184" t="s">
        <v>29</v>
      </c>
      <c r="Y1184" s="3">
        <v>1</v>
      </c>
      <c r="Z1184" s="3">
        <v>12</v>
      </c>
      <c r="AA1184" s="3">
        <v>13</v>
      </c>
      <c r="AB1184" s="4">
        <v>7</v>
      </c>
    </row>
    <row r="1185" spans="1:28" x14ac:dyDescent="0.3">
      <c r="A1185">
        <v>1003</v>
      </c>
      <c r="B1185">
        <v>15798</v>
      </c>
      <c r="C1185" t="s">
        <v>278</v>
      </c>
      <c r="D1185">
        <v>24366</v>
      </c>
      <c r="E1185" t="s">
        <v>279</v>
      </c>
      <c r="F1185">
        <v>29012</v>
      </c>
      <c r="G1185" t="s">
        <v>548</v>
      </c>
      <c r="H1185">
        <v>73253</v>
      </c>
      <c r="I1185" t="s">
        <v>549</v>
      </c>
      <c r="J1185">
        <v>2531</v>
      </c>
      <c r="K1185" t="s">
        <v>280</v>
      </c>
      <c r="L1185">
        <v>12977</v>
      </c>
      <c r="M1185" t="s">
        <v>24</v>
      </c>
      <c r="N1185">
        <v>11865</v>
      </c>
      <c r="O1185">
        <v>631960</v>
      </c>
      <c r="P1185" t="s">
        <v>311</v>
      </c>
      <c r="Q1185">
        <v>14844</v>
      </c>
      <c r="R1185" t="s">
        <v>27</v>
      </c>
      <c r="S1185">
        <v>21820</v>
      </c>
      <c r="T1185">
        <v>935065</v>
      </c>
      <c r="U1185" t="s">
        <v>315</v>
      </c>
      <c r="V1185" t="s">
        <v>26</v>
      </c>
      <c r="W1185">
        <v>135360</v>
      </c>
      <c r="X1185" t="s">
        <v>29</v>
      </c>
      <c r="Y1185" s="3">
        <v>3</v>
      </c>
      <c r="Z1185" s="3">
        <v>8</v>
      </c>
      <c r="AA1185" s="3">
        <v>9</v>
      </c>
      <c r="AB1185" s="4">
        <v>16</v>
      </c>
    </row>
    <row r="1186" spans="1:28" x14ac:dyDescent="0.3">
      <c r="A1186">
        <v>1004</v>
      </c>
      <c r="B1186">
        <v>15798</v>
      </c>
      <c r="C1186" t="s">
        <v>278</v>
      </c>
      <c r="D1186">
        <v>24366</v>
      </c>
      <c r="E1186" t="s">
        <v>279</v>
      </c>
      <c r="F1186">
        <v>29012</v>
      </c>
      <c r="G1186" t="s">
        <v>548</v>
      </c>
      <c r="H1186">
        <v>73253</v>
      </c>
      <c r="I1186" t="s">
        <v>549</v>
      </c>
      <c r="J1186">
        <v>2531</v>
      </c>
      <c r="K1186" t="s">
        <v>280</v>
      </c>
      <c r="L1186">
        <v>12977</v>
      </c>
      <c r="M1186" t="s">
        <v>24</v>
      </c>
      <c r="N1186">
        <v>11865</v>
      </c>
      <c r="O1186">
        <v>631960</v>
      </c>
      <c r="P1186" t="s">
        <v>311</v>
      </c>
      <c r="Q1186">
        <v>14844</v>
      </c>
      <c r="R1186" t="s">
        <v>27</v>
      </c>
      <c r="S1186">
        <v>21821</v>
      </c>
      <c r="T1186">
        <v>935066</v>
      </c>
      <c r="U1186" t="s">
        <v>316</v>
      </c>
      <c r="V1186" t="s">
        <v>26</v>
      </c>
      <c r="W1186">
        <v>135360</v>
      </c>
      <c r="X1186" t="s">
        <v>29</v>
      </c>
      <c r="Y1186" s="3">
        <v>3</v>
      </c>
      <c r="Z1186" s="3">
        <v>8</v>
      </c>
      <c r="AA1186" s="3">
        <v>9</v>
      </c>
      <c r="AB1186" s="4">
        <v>16</v>
      </c>
    </row>
    <row r="1187" spans="1:28" x14ac:dyDescent="0.3">
      <c r="A1187">
        <v>1005</v>
      </c>
      <c r="B1187">
        <v>15798</v>
      </c>
      <c r="C1187" t="s">
        <v>278</v>
      </c>
      <c r="D1187">
        <v>24366</v>
      </c>
      <c r="E1187" t="s">
        <v>279</v>
      </c>
      <c r="F1187">
        <v>29012</v>
      </c>
      <c r="G1187" t="s">
        <v>548</v>
      </c>
      <c r="H1187">
        <v>73253</v>
      </c>
      <c r="I1187" t="s">
        <v>549</v>
      </c>
      <c r="J1187">
        <v>2531</v>
      </c>
      <c r="K1187" t="s">
        <v>280</v>
      </c>
      <c r="L1187">
        <v>12977</v>
      </c>
      <c r="M1187" t="s">
        <v>24</v>
      </c>
      <c r="N1187">
        <v>11865</v>
      </c>
      <c r="O1187">
        <v>631960</v>
      </c>
      <c r="P1187" t="s">
        <v>311</v>
      </c>
      <c r="Q1187">
        <v>14844</v>
      </c>
      <c r="R1187" t="s">
        <v>27</v>
      </c>
      <c r="S1187">
        <v>21825</v>
      </c>
      <c r="T1187">
        <v>935068</v>
      </c>
      <c r="U1187" t="s">
        <v>317</v>
      </c>
      <c r="V1187" t="s">
        <v>26</v>
      </c>
      <c r="W1187">
        <v>135360</v>
      </c>
      <c r="X1187" t="s">
        <v>29</v>
      </c>
      <c r="Y1187" s="3">
        <v>0</v>
      </c>
      <c r="Z1187" s="3">
        <v>0</v>
      </c>
      <c r="AA1187" s="3">
        <v>0</v>
      </c>
      <c r="AB1187" s="4">
        <v>3</v>
      </c>
    </row>
    <row r="1188" spans="1:28" x14ac:dyDescent="0.3">
      <c r="A1188">
        <v>1006</v>
      </c>
      <c r="B1188">
        <v>15798</v>
      </c>
      <c r="C1188" t="s">
        <v>278</v>
      </c>
      <c r="D1188">
        <v>24366</v>
      </c>
      <c r="E1188" t="s">
        <v>279</v>
      </c>
      <c r="F1188">
        <v>29012</v>
      </c>
      <c r="G1188" t="s">
        <v>548</v>
      </c>
      <c r="H1188">
        <v>73253</v>
      </c>
      <c r="I1188" t="s">
        <v>549</v>
      </c>
      <c r="J1188">
        <v>2531</v>
      </c>
      <c r="K1188" t="s">
        <v>280</v>
      </c>
      <c r="L1188">
        <v>12977</v>
      </c>
      <c r="M1188" t="s">
        <v>24</v>
      </c>
      <c r="N1188">
        <v>11865</v>
      </c>
      <c r="O1188">
        <v>631960</v>
      </c>
      <c r="P1188" t="s">
        <v>311</v>
      </c>
      <c r="Q1188">
        <v>14844</v>
      </c>
      <c r="R1188" t="s">
        <v>27</v>
      </c>
      <c r="S1188">
        <v>21835</v>
      </c>
      <c r="T1188">
        <v>935073</v>
      </c>
      <c r="U1188" t="s">
        <v>318</v>
      </c>
      <c r="V1188" t="s">
        <v>26</v>
      </c>
      <c r="W1188">
        <v>135360</v>
      </c>
      <c r="X1188" t="s">
        <v>29</v>
      </c>
      <c r="Y1188" s="3">
        <v>0</v>
      </c>
      <c r="Z1188" s="3">
        <v>0</v>
      </c>
      <c r="AA1188" s="3">
        <v>0</v>
      </c>
      <c r="AB1188" s="4">
        <v>3</v>
      </c>
    </row>
    <row r="1189" spans="1:28" x14ac:dyDescent="0.3">
      <c r="A1189">
        <v>1007</v>
      </c>
      <c r="B1189">
        <v>15798</v>
      </c>
      <c r="C1189" t="s">
        <v>278</v>
      </c>
      <c r="D1189">
        <v>24366</v>
      </c>
      <c r="E1189" t="s">
        <v>279</v>
      </c>
      <c r="F1189">
        <v>29012</v>
      </c>
      <c r="G1189" t="s">
        <v>548</v>
      </c>
      <c r="H1189">
        <v>73253</v>
      </c>
      <c r="I1189" t="s">
        <v>549</v>
      </c>
      <c r="J1189">
        <v>2531</v>
      </c>
      <c r="K1189" t="s">
        <v>280</v>
      </c>
      <c r="L1189">
        <v>12977</v>
      </c>
      <c r="M1189" t="s">
        <v>24</v>
      </c>
      <c r="N1189">
        <v>11865</v>
      </c>
      <c r="O1189">
        <v>631960</v>
      </c>
      <c r="P1189" t="s">
        <v>311</v>
      </c>
      <c r="Q1189">
        <v>14844</v>
      </c>
      <c r="R1189" t="s">
        <v>27</v>
      </c>
      <c r="S1189">
        <v>21827</v>
      </c>
      <c r="T1189">
        <v>935069</v>
      </c>
      <c r="U1189" t="s">
        <v>319</v>
      </c>
      <c r="V1189" t="s">
        <v>26</v>
      </c>
      <c r="W1189">
        <v>135360</v>
      </c>
      <c r="X1189" t="s">
        <v>29</v>
      </c>
      <c r="Y1189" s="3">
        <v>0</v>
      </c>
      <c r="Z1189" s="3">
        <v>0</v>
      </c>
      <c r="AA1189" s="3">
        <v>0</v>
      </c>
      <c r="AB1189" s="4">
        <v>3</v>
      </c>
    </row>
    <row r="1190" spans="1:28" x14ac:dyDescent="0.3">
      <c r="A1190">
        <v>1008</v>
      </c>
      <c r="B1190">
        <v>15798</v>
      </c>
      <c r="C1190" t="s">
        <v>278</v>
      </c>
      <c r="D1190">
        <v>24366</v>
      </c>
      <c r="E1190" t="s">
        <v>279</v>
      </c>
      <c r="F1190">
        <v>29012</v>
      </c>
      <c r="G1190" t="s">
        <v>548</v>
      </c>
      <c r="H1190">
        <v>73253</v>
      </c>
      <c r="I1190" t="s">
        <v>549</v>
      </c>
      <c r="J1190">
        <v>2531</v>
      </c>
      <c r="K1190" t="s">
        <v>280</v>
      </c>
      <c r="L1190">
        <v>12977</v>
      </c>
      <c r="M1190" t="s">
        <v>24</v>
      </c>
      <c r="N1190">
        <v>11865</v>
      </c>
      <c r="O1190">
        <v>631960</v>
      </c>
      <c r="P1190" t="s">
        <v>311</v>
      </c>
      <c r="Q1190">
        <v>14844</v>
      </c>
      <c r="R1190" t="s">
        <v>27</v>
      </c>
      <c r="S1190">
        <v>21837</v>
      </c>
      <c r="T1190">
        <v>935074</v>
      </c>
      <c r="U1190" t="s">
        <v>320</v>
      </c>
      <c r="V1190" t="s">
        <v>26</v>
      </c>
      <c r="W1190">
        <v>135360</v>
      </c>
      <c r="X1190" t="s">
        <v>29</v>
      </c>
      <c r="Y1190" s="3">
        <v>0</v>
      </c>
      <c r="Z1190" s="3">
        <v>0</v>
      </c>
      <c r="AA1190" s="3">
        <v>0</v>
      </c>
      <c r="AB1190" s="4">
        <v>2</v>
      </c>
    </row>
    <row r="1191" spans="1:28" x14ac:dyDescent="0.3">
      <c r="A1191">
        <v>1009</v>
      </c>
      <c r="B1191">
        <v>15798</v>
      </c>
      <c r="C1191" t="s">
        <v>278</v>
      </c>
      <c r="D1191">
        <v>24366</v>
      </c>
      <c r="E1191" t="s">
        <v>279</v>
      </c>
      <c r="F1191">
        <v>29012</v>
      </c>
      <c r="G1191" t="s">
        <v>548</v>
      </c>
      <c r="H1191">
        <v>73253</v>
      </c>
      <c r="I1191" t="s">
        <v>549</v>
      </c>
      <c r="J1191">
        <v>2531</v>
      </c>
      <c r="K1191" t="s">
        <v>280</v>
      </c>
      <c r="L1191">
        <v>12977</v>
      </c>
      <c r="M1191" t="s">
        <v>24</v>
      </c>
      <c r="N1191">
        <v>11865</v>
      </c>
      <c r="O1191">
        <v>631960</v>
      </c>
      <c r="P1191" t="s">
        <v>311</v>
      </c>
      <c r="Q1191">
        <v>14844</v>
      </c>
      <c r="R1191" t="s">
        <v>27</v>
      </c>
      <c r="S1191">
        <v>21829</v>
      </c>
      <c r="T1191">
        <v>935070</v>
      </c>
      <c r="U1191" t="s">
        <v>321</v>
      </c>
      <c r="V1191" t="s">
        <v>26</v>
      </c>
      <c r="W1191">
        <v>135360</v>
      </c>
      <c r="X1191" t="s">
        <v>29</v>
      </c>
      <c r="Y1191" s="3">
        <v>0</v>
      </c>
      <c r="Z1191" s="3">
        <v>0</v>
      </c>
      <c r="AA1191" s="3">
        <v>0</v>
      </c>
      <c r="AB1191" s="4">
        <v>2</v>
      </c>
    </row>
    <row r="1192" spans="1:28" x14ac:dyDescent="0.3">
      <c r="A1192">
        <v>1010</v>
      </c>
      <c r="B1192">
        <v>15798</v>
      </c>
      <c r="C1192" t="s">
        <v>278</v>
      </c>
      <c r="D1192">
        <v>24366</v>
      </c>
      <c r="E1192" t="s">
        <v>279</v>
      </c>
      <c r="F1192">
        <v>29012</v>
      </c>
      <c r="G1192" t="s">
        <v>548</v>
      </c>
      <c r="H1192">
        <v>73253</v>
      </c>
      <c r="I1192" t="s">
        <v>549</v>
      </c>
      <c r="J1192">
        <v>2531</v>
      </c>
      <c r="K1192" t="s">
        <v>280</v>
      </c>
      <c r="L1192">
        <v>12977</v>
      </c>
      <c r="M1192" t="s">
        <v>24</v>
      </c>
      <c r="N1192">
        <v>11865</v>
      </c>
      <c r="O1192">
        <v>631960</v>
      </c>
      <c r="P1192" t="s">
        <v>311</v>
      </c>
      <c r="Q1192">
        <v>14844</v>
      </c>
      <c r="R1192" t="s">
        <v>27</v>
      </c>
      <c r="S1192">
        <v>21839</v>
      </c>
      <c r="T1192">
        <v>935075</v>
      </c>
      <c r="U1192" t="s">
        <v>322</v>
      </c>
      <c r="V1192" t="s">
        <v>26</v>
      </c>
      <c r="W1192">
        <v>135360</v>
      </c>
      <c r="X1192" t="s">
        <v>29</v>
      </c>
      <c r="Y1192" s="3">
        <v>0</v>
      </c>
      <c r="Z1192" s="3">
        <v>0</v>
      </c>
      <c r="AA1192" s="3">
        <v>0</v>
      </c>
      <c r="AB1192" s="4">
        <v>2</v>
      </c>
    </row>
    <row r="1193" spans="1:28" x14ac:dyDescent="0.3">
      <c r="A1193">
        <v>1011</v>
      </c>
      <c r="B1193">
        <v>15798</v>
      </c>
      <c r="C1193" t="s">
        <v>278</v>
      </c>
      <c r="D1193">
        <v>24366</v>
      </c>
      <c r="E1193" t="s">
        <v>279</v>
      </c>
      <c r="F1193">
        <v>29012</v>
      </c>
      <c r="G1193" t="s">
        <v>548</v>
      </c>
      <c r="H1193">
        <v>73253</v>
      </c>
      <c r="I1193" t="s">
        <v>549</v>
      </c>
      <c r="J1193">
        <v>2531</v>
      </c>
      <c r="K1193" t="s">
        <v>280</v>
      </c>
      <c r="L1193">
        <v>12977</v>
      </c>
      <c r="M1193" t="s">
        <v>24</v>
      </c>
      <c r="N1193">
        <v>11865</v>
      </c>
      <c r="O1193">
        <v>631960</v>
      </c>
      <c r="P1193" t="s">
        <v>311</v>
      </c>
      <c r="Q1193">
        <v>14844</v>
      </c>
      <c r="R1193" t="s">
        <v>27</v>
      </c>
      <c r="S1193">
        <v>22044</v>
      </c>
      <c r="T1193">
        <v>935058</v>
      </c>
      <c r="U1193" t="s">
        <v>323</v>
      </c>
      <c r="V1193" t="s">
        <v>26</v>
      </c>
      <c r="W1193">
        <v>135360</v>
      </c>
      <c r="X1193" t="s">
        <v>29</v>
      </c>
      <c r="Y1193" s="3">
        <v>2</v>
      </c>
      <c r="Z1193" s="3">
        <v>11</v>
      </c>
      <c r="AA1193" s="3">
        <v>12</v>
      </c>
      <c r="AB1193" s="4">
        <v>7</v>
      </c>
    </row>
    <row r="1194" spans="1:28" x14ac:dyDescent="0.3">
      <c r="A1194">
        <v>1012</v>
      </c>
      <c r="B1194">
        <v>15798</v>
      </c>
      <c r="C1194" t="s">
        <v>278</v>
      </c>
      <c r="D1194">
        <v>24366</v>
      </c>
      <c r="E1194" t="s">
        <v>279</v>
      </c>
      <c r="F1194">
        <v>29012</v>
      </c>
      <c r="G1194" t="s">
        <v>548</v>
      </c>
      <c r="H1194">
        <v>73253</v>
      </c>
      <c r="I1194" t="s">
        <v>549</v>
      </c>
      <c r="J1194">
        <v>2531</v>
      </c>
      <c r="K1194" t="s">
        <v>280</v>
      </c>
      <c r="L1194">
        <v>12977</v>
      </c>
      <c r="M1194" t="s">
        <v>24</v>
      </c>
      <c r="N1194">
        <v>11865</v>
      </c>
      <c r="O1194">
        <v>631960</v>
      </c>
      <c r="P1194" t="s">
        <v>311</v>
      </c>
      <c r="Q1194">
        <v>14844</v>
      </c>
      <c r="R1194" t="s">
        <v>27</v>
      </c>
      <c r="S1194">
        <v>22045</v>
      </c>
      <c r="T1194">
        <v>935059</v>
      </c>
      <c r="U1194" t="s">
        <v>324</v>
      </c>
      <c r="V1194" t="s">
        <v>26</v>
      </c>
      <c r="W1194">
        <v>135360</v>
      </c>
      <c r="X1194" t="s">
        <v>29</v>
      </c>
      <c r="Y1194" s="3">
        <v>0</v>
      </c>
      <c r="Z1194" s="3">
        <v>13</v>
      </c>
      <c r="AA1194" s="3">
        <v>14</v>
      </c>
      <c r="AB1194" s="4">
        <v>6</v>
      </c>
    </row>
    <row r="1195" spans="1:28" x14ac:dyDescent="0.3">
      <c r="A1195">
        <v>1013</v>
      </c>
      <c r="B1195">
        <v>15798</v>
      </c>
      <c r="C1195" t="s">
        <v>278</v>
      </c>
      <c r="D1195">
        <v>24366</v>
      </c>
      <c r="E1195" t="s">
        <v>279</v>
      </c>
      <c r="F1195">
        <v>29012</v>
      </c>
      <c r="G1195" t="s">
        <v>548</v>
      </c>
      <c r="H1195">
        <v>73253</v>
      </c>
      <c r="I1195" t="s">
        <v>549</v>
      </c>
      <c r="J1195">
        <v>2531</v>
      </c>
      <c r="K1195" t="s">
        <v>280</v>
      </c>
      <c r="L1195">
        <v>12977</v>
      </c>
      <c r="M1195" t="s">
        <v>24</v>
      </c>
      <c r="N1195">
        <v>11865</v>
      </c>
      <c r="O1195">
        <v>631960</v>
      </c>
      <c r="P1195" t="s">
        <v>311</v>
      </c>
      <c r="Q1195">
        <v>14844</v>
      </c>
      <c r="R1195" t="s">
        <v>27</v>
      </c>
      <c r="S1195">
        <v>22046</v>
      </c>
      <c r="T1195">
        <v>935060</v>
      </c>
      <c r="U1195" t="s">
        <v>325</v>
      </c>
      <c r="V1195" t="s">
        <v>26</v>
      </c>
      <c r="W1195">
        <v>135360</v>
      </c>
      <c r="X1195" t="s">
        <v>29</v>
      </c>
      <c r="Y1195" s="3">
        <v>2</v>
      </c>
      <c r="Z1195" s="3">
        <v>5</v>
      </c>
      <c r="AA1195" s="3">
        <v>6</v>
      </c>
      <c r="AB1195" s="4">
        <v>5</v>
      </c>
    </row>
    <row r="1196" spans="1:28" x14ac:dyDescent="0.3">
      <c r="A1196">
        <v>1014</v>
      </c>
      <c r="B1196">
        <v>15798</v>
      </c>
      <c r="C1196" t="s">
        <v>278</v>
      </c>
      <c r="D1196">
        <v>24366</v>
      </c>
      <c r="E1196" t="s">
        <v>279</v>
      </c>
      <c r="F1196">
        <v>29012</v>
      </c>
      <c r="G1196" t="s">
        <v>548</v>
      </c>
      <c r="H1196">
        <v>73253</v>
      </c>
      <c r="I1196" t="s">
        <v>549</v>
      </c>
      <c r="J1196">
        <v>2531</v>
      </c>
      <c r="K1196" t="s">
        <v>280</v>
      </c>
      <c r="L1196">
        <v>12977</v>
      </c>
      <c r="M1196" t="s">
        <v>24</v>
      </c>
      <c r="N1196">
        <v>11865</v>
      </c>
      <c r="O1196">
        <v>631960</v>
      </c>
      <c r="P1196" t="s">
        <v>311</v>
      </c>
      <c r="Q1196">
        <v>14844</v>
      </c>
      <c r="R1196" t="s">
        <v>27</v>
      </c>
      <c r="S1196">
        <v>22047</v>
      </c>
      <c r="T1196">
        <v>935061</v>
      </c>
      <c r="U1196" t="s">
        <v>326</v>
      </c>
      <c r="V1196" t="s">
        <v>26</v>
      </c>
      <c r="W1196">
        <v>135360</v>
      </c>
      <c r="X1196" t="s">
        <v>29</v>
      </c>
      <c r="Y1196" s="3">
        <v>1</v>
      </c>
      <c r="Z1196" s="3">
        <v>8</v>
      </c>
      <c r="AA1196" s="3">
        <v>9</v>
      </c>
      <c r="AB1196" s="4">
        <v>4</v>
      </c>
    </row>
    <row r="1197" spans="1:28" x14ac:dyDescent="0.3">
      <c r="A1197">
        <v>1015</v>
      </c>
      <c r="B1197">
        <v>15798</v>
      </c>
      <c r="C1197" t="s">
        <v>278</v>
      </c>
      <c r="D1197">
        <v>24366</v>
      </c>
      <c r="E1197" t="s">
        <v>279</v>
      </c>
      <c r="F1197">
        <v>29012</v>
      </c>
      <c r="G1197" t="s">
        <v>548</v>
      </c>
      <c r="H1197">
        <v>73253</v>
      </c>
      <c r="I1197" t="s">
        <v>549</v>
      </c>
      <c r="J1197">
        <v>2531</v>
      </c>
      <c r="K1197" t="s">
        <v>280</v>
      </c>
      <c r="L1197">
        <v>12977</v>
      </c>
      <c r="M1197" t="s">
        <v>24</v>
      </c>
      <c r="N1197">
        <v>11865</v>
      </c>
      <c r="O1197">
        <v>631960</v>
      </c>
      <c r="P1197" t="s">
        <v>311</v>
      </c>
      <c r="Q1197">
        <v>14844</v>
      </c>
      <c r="R1197" t="s">
        <v>27</v>
      </c>
      <c r="S1197">
        <v>21831</v>
      </c>
      <c r="T1197">
        <v>935071</v>
      </c>
      <c r="U1197" t="s">
        <v>327</v>
      </c>
      <c r="V1197" t="s">
        <v>26</v>
      </c>
      <c r="W1197">
        <v>135360</v>
      </c>
      <c r="X1197" t="s">
        <v>29</v>
      </c>
      <c r="Y1197" s="3">
        <v>0</v>
      </c>
      <c r="Z1197" s="3">
        <v>0</v>
      </c>
      <c r="AA1197" s="3">
        <v>0</v>
      </c>
      <c r="AB1197" s="4">
        <v>11</v>
      </c>
    </row>
    <row r="1198" spans="1:28" x14ac:dyDescent="0.3">
      <c r="A1198">
        <v>1016</v>
      </c>
      <c r="B1198">
        <v>15798</v>
      </c>
      <c r="C1198" t="s">
        <v>278</v>
      </c>
      <c r="D1198">
        <v>24366</v>
      </c>
      <c r="E1198" t="s">
        <v>279</v>
      </c>
      <c r="F1198">
        <v>29012</v>
      </c>
      <c r="G1198" t="s">
        <v>548</v>
      </c>
      <c r="H1198">
        <v>73253</v>
      </c>
      <c r="I1198" t="s">
        <v>549</v>
      </c>
      <c r="J1198">
        <v>2531</v>
      </c>
      <c r="K1198" t="s">
        <v>280</v>
      </c>
      <c r="L1198">
        <v>12977</v>
      </c>
      <c r="M1198" t="s">
        <v>24</v>
      </c>
      <c r="N1198">
        <v>11865</v>
      </c>
      <c r="O1198">
        <v>631960</v>
      </c>
      <c r="P1198" t="s">
        <v>311</v>
      </c>
      <c r="Q1198">
        <v>14844</v>
      </c>
      <c r="R1198" t="s">
        <v>27</v>
      </c>
      <c r="S1198">
        <v>21841</v>
      </c>
      <c r="T1198">
        <v>935076</v>
      </c>
      <c r="U1198" t="s">
        <v>328</v>
      </c>
      <c r="V1198" t="s">
        <v>26</v>
      </c>
      <c r="W1198">
        <v>135360</v>
      </c>
      <c r="X1198" t="s">
        <v>29</v>
      </c>
      <c r="Y1198" s="3">
        <v>0</v>
      </c>
      <c r="Z1198" s="3">
        <v>0</v>
      </c>
      <c r="AA1198" s="3">
        <v>0</v>
      </c>
      <c r="AB1198" s="4">
        <v>11</v>
      </c>
    </row>
    <row r="1199" spans="1:28" x14ac:dyDescent="0.3">
      <c r="A1199">
        <v>1017</v>
      </c>
      <c r="B1199">
        <v>15798</v>
      </c>
      <c r="C1199" t="s">
        <v>278</v>
      </c>
      <c r="D1199">
        <v>24366</v>
      </c>
      <c r="E1199" t="s">
        <v>279</v>
      </c>
      <c r="F1199">
        <v>29012</v>
      </c>
      <c r="G1199" t="s">
        <v>548</v>
      </c>
      <c r="H1199">
        <v>73253</v>
      </c>
      <c r="I1199" t="s">
        <v>549</v>
      </c>
      <c r="J1199">
        <v>2531</v>
      </c>
      <c r="K1199" t="s">
        <v>280</v>
      </c>
      <c r="L1199">
        <v>12977</v>
      </c>
      <c r="M1199" t="s">
        <v>24</v>
      </c>
      <c r="N1199">
        <v>11865</v>
      </c>
      <c r="O1199">
        <v>631960</v>
      </c>
      <c r="P1199" t="s">
        <v>311</v>
      </c>
      <c r="Q1199">
        <v>14843</v>
      </c>
      <c r="R1199" t="s">
        <v>39</v>
      </c>
      <c r="S1199">
        <v>22049</v>
      </c>
      <c r="T1199">
        <v>935063</v>
      </c>
      <c r="U1199" t="s">
        <v>329</v>
      </c>
      <c r="V1199" t="s">
        <v>26</v>
      </c>
      <c r="W1199">
        <v>135352</v>
      </c>
      <c r="X1199" t="s">
        <v>41</v>
      </c>
      <c r="Y1199" s="3">
        <v>16</v>
      </c>
      <c r="Z1199" s="3">
        <v>16</v>
      </c>
      <c r="AA1199" s="3">
        <v>18</v>
      </c>
      <c r="AB1199" s="3">
        <v>9</v>
      </c>
    </row>
    <row r="1200" spans="1:28" x14ac:dyDescent="0.3">
      <c r="A1200">
        <v>1018</v>
      </c>
      <c r="B1200">
        <v>15798</v>
      </c>
      <c r="C1200" t="s">
        <v>278</v>
      </c>
      <c r="D1200">
        <v>24366</v>
      </c>
      <c r="E1200" t="s">
        <v>279</v>
      </c>
      <c r="F1200">
        <v>29012</v>
      </c>
      <c r="G1200" t="s">
        <v>548</v>
      </c>
      <c r="H1200">
        <v>73253</v>
      </c>
      <c r="I1200" t="s">
        <v>549</v>
      </c>
      <c r="J1200">
        <v>2531</v>
      </c>
      <c r="K1200" t="s">
        <v>280</v>
      </c>
      <c r="L1200">
        <v>12977</v>
      </c>
      <c r="M1200" t="s">
        <v>24</v>
      </c>
      <c r="N1200">
        <v>11865</v>
      </c>
      <c r="O1200">
        <v>631960</v>
      </c>
      <c r="P1200" t="s">
        <v>311</v>
      </c>
      <c r="Q1200">
        <v>14843</v>
      </c>
      <c r="R1200" t="s">
        <v>39</v>
      </c>
      <c r="S1200">
        <v>22048</v>
      </c>
      <c r="T1200">
        <v>935062</v>
      </c>
      <c r="U1200" t="s">
        <v>330</v>
      </c>
      <c r="V1200" t="s">
        <v>26</v>
      </c>
      <c r="W1200">
        <v>135352</v>
      </c>
      <c r="X1200" t="s">
        <v>41</v>
      </c>
      <c r="Y1200" s="3">
        <v>37</v>
      </c>
      <c r="Z1200" s="3">
        <v>37</v>
      </c>
      <c r="AA1200" s="3">
        <v>41</v>
      </c>
      <c r="AB1200" s="3">
        <v>22</v>
      </c>
    </row>
    <row r="1201" spans="1:28" x14ac:dyDescent="0.3">
      <c r="A1201">
        <v>1019</v>
      </c>
      <c r="B1201">
        <v>15798</v>
      </c>
      <c r="C1201" t="s">
        <v>278</v>
      </c>
      <c r="D1201">
        <v>24366</v>
      </c>
      <c r="E1201" t="s">
        <v>279</v>
      </c>
      <c r="F1201">
        <v>29012</v>
      </c>
      <c r="G1201" t="s">
        <v>548</v>
      </c>
      <c r="H1201">
        <v>73253</v>
      </c>
      <c r="I1201" t="s">
        <v>549</v>
      </c>
      <c r="J1201">
        <v>2531</v>
      </c>
      <c r="K1201" t="s">
        <v>280</v>
      </c>
      <c r="L1201">
        <v>12978</v>
      </c>
      <c r="M1201" t="s">
        <v>43</v>
      </c>
      <c r="N1201">
        <v>11864</v>
      </c>
      <c r="O1201">
        <v>631961</v>
      </c>
      <c r="P1201" t="s">
        <v>281</v>
      </c>
      <c r="Q1201">
        <v>14896</v>
      </c>
      <c r="R1201" t="s">
        <v>39</v>
      </c>
      <c r="S1201">
        <v>0</v>
      </c>
      <c r="T1201">
        <v>935079</v>
      </c>
      <c r="U1201" t="s">
        <v>331</v>
      </c>
      <c r="V1201" t="s">
        <v>26</v>
      </c>
      <c r="W1201">
        <v>135352</v>
      </c>
      <c r="X1201" t="s">
        <v>41</v>
      </c>
      <c r="Y1201" s="3">
        <v>3</v>
      </c>
      <c r="Z1201" s="3">
        <v>3</v>
      </c>
      <c r="AA1201" s="3">
        <v>3</v>
      </c>
      <c r="AB1201" s="3"/>
    </row>
    <row r="1202" spans="1:28" x14ac:dyDescent="0.3">
      <c r="A1202">
        <v>1020</v>
      </c>
      <c r="B1202">
        <v>15798</v>
      </c>
      <c r="C1202" t="s">
        <v>278</v>
      </c>
      <c r="D1202">
        <v>24366</v>
      </c>
      <c r="E1202" t="s">
        <v>279</v>
      </c>
      <c r="F1202">
        <v>29012</v>
      </c>
      <c r="G1202" t="s">
        <v>548</v>
      </c>
      <c r="H1202">
        <v>73253</v>
      </c>
      <c r="I1202" t="s">
        <v>549</v>
      </c>
      <c r="J1202">
        <v>2531</v>
      </c>
      <c r="K1202" t="s">
        <v>280</v>
      </c>
      <c r="L1202">
        <v>12978</v>
      </c>
      <c r="M1202" t="s">
        <v>43</v>
      </c>
      <c r="N1202">
        <v>11864</v>
      </c>
      <c r="O1202">
        <v>631961</v>
      </c>
      <c r="P1202" t="s">
        <v>281</v>
      </c>
      <c r="Q1202">
        <v>14896</v>
      </c>
      <c r="R1202" t="s">
        <v>39</v>
      </c>
      <c r="S1202">
        <v>0</v>
      </c>
      <c r="T1202">
        <v>935077</v>
      </c>
      <c r="U1202" t="s">
        <v>332</v>
      </c>
      <c r="V1202" t="s">
        <v>26</v>
      </c>
      <c r="W1202">
        <v>135352</v>
      </c>
      <c r="X1202" t="s">
        <v>41</v>
      </c>
      <c r="Y1202" s="3">
        <v>3</v>
      </c>
      <c r="Z1202" s="3">
        <v>3</v>
      </c>
      <c r="AA1202" s="3">
        <v>3</v>
      </c>
      <c r="AB1202" s="3"/>
    </row>
    <row r="1203" spans="1:28" x14ac:dyDescent="0.3">
      <c r="A1203">
        <v>1021</v>
      </c>
      <c r="B1203">
        <v>15798</v>
      </c>
      <c r="C1203" t="s">
        <v>278</v>
      </c>
      <c r="D1203">
        <v>24366</v>
      </c>
      <c r="E1203" t="s">
        <v>279</v>
      </c>
      <c r="F1203">
        <v>29012</v>
      </c>
      <c r="G1203" t="s">
        <v>548</v>
      </c>
      <c r="H1203">
        <v>73253</v>
      </c>
      <c r="I1203" t="s">
        <v>549</v>
      </c>
      <c r="J1203">
        <v>2531</v>
      </c>
      <c r="K1203" t="s">
        <v>280</v>
      </c>
      <c r="L1203">
        <v>12978</v>
      </c>
      <c r="M1203" t="s">
        <v>43</v>
      </c>
      <c r="N1203">
        <v>11864</v>
      </c>
      <c r="O1203">
        <v>631961</v>
      </c>
      <c r="P1203" t="s">
        <v>281</v>
      </c>
      <c r="Q1203">
        <v>14896</v>
      </c>
      <c r="R1203" t="s">
        <v>39</v>
      </c>
      <c r="S1203">
        <v>0</v>
      </c>
      <c r="T1203">
        <v>935080</v>
      </c>
      <c r="U1203" t="s">
        <v>333</v>
      </c>
      <c r="V1203" t="s">
        <v>26</v>
      </c>
      <c r="W1203">
        <v>135352</v>
      </c>
      <c r="X1203" t="s">
        <v>41</v>
      </c>
      <c r="Y1203" s="3">
        <v>33</v>
      </c>
      <c r="Z1203" s="3">
        <v>33</v>
      </c>
      <c r="AA1203" s="3">
        <v>36</v>
      </c>
      <c r="AB1203" s="3"/>
    </row>
    <row r="1204" spans="1:28" x14ac:dyDescent="0.3">
      <c r="A1204">
        <v>1022</v>
      </c>
      <c r="B1204">
        <v>15798</v>
      </c>
      <c r="C1204" t="s">
        <v>278</v>
      </c>
      <c r="D1204">
        <v>24366</v>
      </c>
      <c r="E1204" t="s">
        <v>279</v>
      </c>
      <c r="F1204">
        <v>29012</v>
      </c>
      <c r="G1204" t="s">
        <v>548</v>
      </c>
      <c r="H1204">
        <v>73253</v>
      </c>
      <c r="I1204" t="s">
        <v>549</v>
      </c>
      <c r="J1204">
        <v>2531</v>
      </c>
      <c r="K1204" t="s">
        <v>280</v>
      </c>
      <c r="L1204">
        <v>12978</v>
      </c>
      <c r="M1204" t="s">
        <v>43</v>
      </c>
      <c r="N1204">
        <v>11864</v>
      </c>
      <c r="O1204">
        <v>631961</v>
      </c>
      <c r="P1204" t="s">
        <v>281</v>
      </c>
      <c r="Q1204">
        <v>14896</v>
      </c>
      <c r="R1204" t="s">
        <v>39</v>
      </c>
      <c r="S1204">
        <v>0</v>
      </c>
      <c r="T1204">
        <v>935078</v>
      </c>
      <c r="U1204" t="s">
        <v>334</v>
      </c>
      <c r="V1204" t="s">
        <v>26</v>
      </c>
      <c r="W1204">
        <v>135352</v>
      </c>
      <c r="X1204" t="s">
        <v>41</v>
      </c>
      <c r="Y1204" s="3">
        <v>33</v>
      </c>
      <c r="Z1204" s="3">
        <v>33</v>
      </c>
      <c r="AA1204" s="3">
        <v>36</v>
      </c>
      <c r="AB1204" s="3"/>
    </row>
    <row r="1205" spans="1:28" x14ac:dyDescent="0.3">
      <c r="A1205">
        <v>587</v>
      </c>
      <c r="B1205">
        <v>15797</v>
      </c>
      <c r="C1205" t="s">
        <v>143</v>
      </c>
      <c r="D1205">
        <v>24333</v>
      </c>
      <c r="E1205" t="s">
        <v>22</v>
      </c>
      <c r="F1205">
        <v>18532</v>
      </c>
      <c r="G1205" t="s">
        <v>550</v>
      </c>
      <c r="H1205">
        <v>73204</v>
      </c>
      <c r="I1205" t="s">
        <v>551</v>
      </c>
      <c r="J1205">
        <v>2530</v>
      </c>
      <c r="K1205" t="s">
        <v>107</v>
      </c>
      <c r="L1205">
        <v>12977</v>
      </c>
      <c r="M1205" t="s">
        <v>24</v>
      </c>
      <c r="N1205">
        <v>11486</v>
      </c>
      <c r="O1205">
        <v>631633</v>
      </c>
      <c r="P1205" t="s">
        <v>144</v>
      </c>
      <c r="Q1205">
        <v>14844</v>
      </c>
      <c r="R1205" t="s">
        <v>27</v>
      </c>
      <c r="S1205">
        <v>21309</v>
      </c>
      <c r="T1205">
        <v>933481</v>
      </c>
      <c r="U1205" t="s">
        <v>145</v>
      </c>
      <c r="V1205" t="s">
        <v>26</v>
      </c>
      <c r="W1205">
        <v>135360</v>
      </c>
      <c r="X1205" t="s">
        <v>29</v>
      </c>
      <c r="Y1205" s="3">
        <v>0</v>
      </c>
      <c r="Z1205" s="3">
        <v>0</v>
      </c>
      <c r="AA1205" s="3">
        <v>0</v>
      </c>
      <c r="AB1205" s="4"/>
    </row>
    <row r="1206" spans="1:28" x14ac:dyDescent="0.3">
      <c r="A1206">
        <v>588</v>
      </c>
      <c r="B1206">
        <v>15797</v>
      </c>
      <c r="C1206" t="s">
        <v>143</v>
      </c>
      <c r="D1206">
        <v>24333</v>
      </c>
      <c r="E1206" t="s">
        <v>22</v>
      </c>
      <c r="F1206">
        <v>18532</v>
      </c>
      <c r="G1206" t="s">
        <v>550</v>
      </c>
      <c r="H1206">
        <v>73204</v>
      </c>
      <c r="I1206" t="s">
        <v>551</v>
      </c>
      <c r="J1206">
        <v>2530</v>
      </c>
      <c r="K1206" t="s">
        <v>107</v>
      </c>
      <c r="L1206">
        <v>12977</v>
      </c>
      <c r="M1206" t="s">
        <v>24</v>
      </c>
      <c r="N1206">
        <v>11486</v>
      </c>
      <c r="O1206">
        <v>631633</v>
      </c>
      <c r="P1206" t="s">
        <v>144</v>
      </c>
      <c r="Q1206">
        <v>14845</v>
      </c>
      <c r="R1206" t="s">
        <v>31</v>
      </c>
      <c r="S1206">
        <v>21317</v>
      </c>
      <c r="T1206">
        <v>933485</v>
      </c>
      <c r="U1206" t="s">
        <v>146</v>
      </c>
      <c r="V1206" t="s">
        <v>26</v>
      </c>
      <c r="W1206">
        <v>135358</v>
      </c>
      <c r="X1206" t="s">
        <v>33</v>
      </c>
      <c r="Y1206" s="3">
        <v>0</v>
      </c>
      <c r="Z1206" s="3">
        <v>0</v>
      </c>
      <c r="AA1206" s="3">
        <v>0</v>
      </c>
      <c r="AB1206" s="3"/>
    </row>
    <row r="1207" spans="1:28" x14ac:dyDescent="0.3">
      <c r="A1207">
        <v>589</v>
      </c>
      <c r="B1207">
        <v>15797</v>
      </c>
      <c r="C1207" t="s">
        <v>143</v>
      </c>
      <c r="D1207">
        <v>24333</v>
      </c>
      <c r="E1207" t="s">
        <v>22</v>
      </c>
      <c r="F1207">
        <v>18532</v>
      </c>
      <c r="G1207" t="s">
        <v>550</v>
      </c>
      <c r="H1207">
        <v>73204</v>
      </c>
      <c r="I1207" t="s">
        <v>551</v>
      </c>
      <c r="J1207">
        <v>2530</v>
      </c>
      <c r="K1207" t="s">
        <v>107</v>
      </c>
      <c r="L1207">
        <v>12977</v>
      </c>
      <c r="M1207" t="s">
        <v>24</v>
      </c>
      <c r="N1207">
        <v>11486</v>
      </c>
      <c r="O1207">
        <v>631633</v>
      </c>
      <c r="P1207" t="s">
        <v>144</v>
      </c>
      <c r="Q1207">
        <v>14845</v>
      </c>
      <c r="R1207" t="s">
        <v>31</v>
      </c>
      <c r="S1207">
        <v>21315</v>
      </c>
      <c r="T1207">
        <v>933484</v>
      </c>
      <c r="U1207" t="s">
        <v>147</v>
      </c>
      <c r="V1207" t="s">
        <v>26</v>
      </c>
      <c r="W1207">
        <v>135358</v>
      </c>
      <c r="X1207" t="s">
        <v>33</v>
      </c>
      <c r="Y1207" s="3">
        <v>0</v>
      </c>
      <c r="Z1207" s="3">
        <v>0</v>
      </c>
      <c r="AA1207" s="3">
        <v>0</v>
      </c>
      <c r="AB1207" s="3"/>
    </row>
    <row r="1208" spans="1:28" x14ac:dyDescent="0.3">
      <c r="A1208">
        <v>590</v>
      </c>
      <c r="B1208">
        <v>15797</v>
      </c>
      <c r="C1208" t="s">
        <v>143</v>
      </c>
      <c r="D1208">
        <v>24333</v>
      </c>
      <c r="E1208" t="s">
        <v>22</v>
      </c>
      <c r="F1208">
        <v>18532</v>
      </c>
      <c r="G1208" t="s">
        <v>550</v>
      </c>
      <c r="H1208">
        <v>73204</v>
      </c>
      <c r="I1208" t="s">
        <v>551</v>
      </c>
      <c r="J1208">
        <v>2530</v>
      </c>
      <c r="K1208" t="s">
        <v>107</v>
      </c>
      <c r="L1208">
        <v>12977</v>
      </c>
      <c r="M1208" t="s">
        <v>24</v>
      </c>
      <c r="N1208">
        <v>11486</v>
      </c>
      <c r="O1208">
        <v>631633</v>
      </c>
      <c r="P1208" t="s">
        <v>144</v>
      </c>
      <c r="Q1208">
        <v>14844</v>
      </c>
      <c r="R1208" t="s">
        <v>27</v>
      </c>
      <c r="S1208">
        <v>21312</v>
      </c>
      <c r="T1208">
        <v>933482</v>
      </c>
      <c r="U1208" t="s">
        <v>148</v>
      </c>
      <c r="V1208" t="s">
        <v>26</v>
      </c>
      <c r="W1208">
        <v>135360</v>
      </c>
      <c r="X1208" t="s">
        <v>29</v>
      </c>
      <c r="Y1208" s="3">
        <v>0</v>
      </c>
      <c r="Z1208" s="3">
        <v>0</v>
      </c>
      <c r="AA1208" s="3">
        <v>0</v>
      </c>
      <c r="AB1208" s="4">
        <v>72</v>
      </c>
    </row>
    <row r="1209" spans="1:28" x14ac:dyDescent="0.3">
      <c r="A1209">
        <v>591</v>
      </c>
      <c r="B1209">
        <v>15797</v>
      </c>
      <c r="C1209" t="s">
        <v>143</v>
      </c>
      <c r="D1209">
        <v>24333</v>
      </c>
      <c r="E1209" t="s">
        <v>22</v>
      </c>
      <c r="F1209">
        <v>18532</v>
      </c>
      <c r="G1209" t="s">
        <v>550</v>
      </c>
      <c r="H1209">
        <v>73204</v>
      </c>
      <c r="I1209" t="s">
        <v>551</v>
      </c>
      <c r="J1209">
        <v>2530</v>
      </c>
      <c r="K1209" t="s">
        <v>107</v>
      </c>
      <c r="L1209">
        <v>12977</v>
      </c>
      <c r="M1209" t="s">
        <v>24</v>
      </c>
      <c r="N1209">
        <v>11486</v>
      </c>
      <c r="O1209">
        <v>631633</v>
      </c>
      <c r="P1209" t="s">
        <v>144</v>
      </c>
      <c r="Q1209">
        <v>14844</v>
      </c>
      <c r="R1209" t="s">
        <v>27</v>
      </c>
      <c r="S1209">
        <v>21313</v>
      </c>
      <c r="T1209">
        <v>933483</v>
      </c>
      <c r="U1209" t="s">
        <v>149</v>
      </c>
      <c r="V1209" t="s">
        <v>26</v>
      </c>
      <c r="W1209">
        <v>135360</v>
      </c>
      <c r="X1209" t="s">
        <v>29</v>
      </c>
      <c r="Y1209" s="3">
        <v>1</v>
      </c>
      <c r="Z1209" s="3">
        <v>0</v>
      </c>
      <c r="AA1209" s="3">
        <v>0</v>
      </c>
      <c r="AB1209" s="4">
        <v>36</v>
      </c>
    </row>
    <row r="1210" spans="1:28" x14ac:dyDescent="0.3">
      <c r="A1210">
        <v>592</v>
      </c>
      <c r="B1210">
        <v>15797</v>
      </c>
      <c r="C1210" t="s">
        <v>143</v>
      </c>
      <c r="D1210">
        <v>24333</v>
      </c>
      <c r="E1210" t="s">
        <v>22</v>
      </c>
      <c r="F1210">
        <v>18532</v>
      </c>
      <c r="G1210" t="s">
        <v>550</v>
      </c>
      <c r="H1210">
        <v>73204</v>
      </c>
      <c r="I1210" t="s">
        <v>551</v>
      </c>
      <c r="J1210">
        <v>2530</v>
      </c>
      <c r="K1210" t="s">
        <v>107</v>
      </c>
      <c r="L1210">
        <v>12977</v>
      </c>
      <c r="M1210" t="s">
        <v>24</v>
      </c>
      <c r="N1210">
        <v>11486</v>
      </c>
      <c r="O1210">
        <v>631633</v>
      </c>
      <c r="P1210" t="s">
        <v>144</v>
      </c>
      <c r="Q1210">
        <v>14843</v>
      </c>
      <c r="R1210" t="s">
        <v>39</v>
      </c>
      <c r="S1210">
        <v>21307</v>
      </c>
      <c r="T1210">
        <v>933479</v>
      </c>
      <c r="U1210" t="s">
        <v>150</v>
      </c>
      <c r="V1210" t="s">
        <v>26</v>
      </c>
      <c r="W1210">
        <v>135352</v>
      </c>
      <c r="X1210" t="s">
        <v>41</v>
      </c>
      <c r="Y1210" s="3">
        <v>53</v>
      </c>
      <c r="Z1210" s="3">
        <v>54</v>
      </c>
      <c r="AA1210" s="3">
        <v>59</v>
      </c>
      <c r="AB1210" s="3"/>
    </row>
    <row r="1211" spans="1:28" x14ac:dyDescent="0.3">
      <c r="A1211">
        <v>593</v>
      </c>
      <c r="B1211">
        <v>15797</v>
      </c>
      <c r="C1211" t="s">
        <v>143</v>
      </c>
      <c r="D1211">
        <v>24333</v>
      </c>
      <c r="E1211" t="s">
        <v>22</v>
      </c>
      <c r="F1211">
        <v>18532</v>
      </c>
      <c r="G1211" t="s">
        <v>550</v>
      </c>
      <c r="H1211">
        <v>73204</v>
      </c>
      <c r="I1211" t="s">
        <v>551</v>
      </c>
      <c r="J1211">
        <v>2530</v>
      </c>
      <c r="K1211" t="s">
        <v>107</v>
      </c>
      <c r="L1211">
        <v>12977</v>
      </c>
      <c r="M1211" t="s">
        <v>24</v>
      </c>
      <c r="N1211">
        <v>11486</v>
      </c>
      <c r="O1211">
        <v>631633</v>
      </c>
      <c r="P1211" t="s">
        <v>144</v>
      </c>
      <c r="Q1211">
        <v>14843</v>
      </c>
      <c r="R1211" t="s">
        <v>39</v>
      </c>
      <c r="S1211">
        <v>21305</v>
      </c>
      <c r="T1211">
        <v>933477</v>
      </c>
      <c r="U1211" t="s">
        <v>151</v>
      </c>
      <c r="V1211" t="s">
        <v>26</v>
      </c>
      <c r="W1211">
        <v>135352</v>
      </c>
      <c r="X1211" t="s">
        <v>41</v>
      </c>
      <c r="Y1211" s="3">
        <v>53</v>
      </c>
      <c r="Z1211" s="3">
        <v>5</v>
      </c>
      <c r="AA1211" s="3">
        <v>6</v>
      </c>
      <c r="AB1211" s="3">
        <v>60</v>
      </c>
    </row>
    <row r="1212" spans="1:28" x14ac:dyDescent="0.3">
      <c r="A1212">
        <v>594</v>
      </c>
      <c r="B1212">
        <v>15797</v>
      </c>
      <c r="C1212" t="s">
        <v>143</v>
      </c>
      <c r="D1212">
        <v>24333</v>
      </c>
      <c r="E1212" t="s">
        <v>22</v>
      </c>
      <c r="F1212">
        <v>18532</v>
      </c>
      <c r="G1212" t="s">
        <v>550</v>
      </c>
      <c r="H1212">
        <v>73204</v>
      </c>
      <c r="I1212" t="s">
        <v>551</v>
      </c>
      <c r="J1212">
        <v>2530</v>
      </c>
      <c r="K1212" t="s">
        <v>107</v>
      </c>
      <c r="L1212">
        <v>12977</v>
      </c>
      <c r="M1212" t="s">
        <v>24</v>
      </c>
      <c r="N1212">
        <v>11486</v>
      </c>
      <c r="O1212">
        <v>631633</v>
      </c>
      <c r="P1212" t="s">
        <v>144</v>
      </c>
      <c r="Q1212">
        <v>14843</v>
      </c>
      <c r="R1212" t="s">
        <v>39</v>
      </c>
      <c r="S1212">
        <v>21306</v>
      </c>
      <c r="T1212">
        <v>933478</v>
      </c>
      <c r="U1212" t="s">
        <v>152</v>
      </c>
      <c r="V1212" t="s">
        <v>26</v>
      </c>
      <c r="W1212">
        <v>135352</v>
      </c>
      <c r="X1212" t="s">
        <v>41</v>
      </c>
      <c r="Y1212" s="3">
        <v>77</v>
      </c>
      <c r="Z1212" s="3">
        <v>73</v>
      </c>
      <c r="AA1212" s="3">
        <v>80</v>
      </c>
      <c r="AB1212" s="3"/>
    </row>
    <row r="1213" spans="1:28" x14ac:dyDescent="0.3">
      <c r="A1213">
        <v>595</v>
      </c>
      <c r="B1213">
        <v>15797</v>
      </c>
      <c r="C1213" t="s">
        <v>143</v>
      </c>
      <c r="D1213">
        <v>24333</v>
      </c>
      <c r="E1213" t="s">
        <v>22</v>
      </c>
      <c r="F1213">
        <v>18532</v>
      </c>
      <c r="G1213" t="s">
        <v>550</v>
      </c>
      <c r="H1213">
        <v>73204</v>
      </c>
      <c r="I1213" t="s">
        <v>551</v>
      </c>
      <c r="J1213">
        <v>2530</v>
      </c>
      <c r="K1213" t="s">
        <v>107</v>
      </c>
      <c r="L1213">
        <v>12977</v>
      </c>
      <c r="M1213" t="s">
        <v>24</v>
      </c>
      <c r="N1213">
        <v>11486</v>
      </c>
      <c r="O1213">
        <v>631633</v>
      </c>
      <c r="P1213" t="s">
        <v>144</v>
      </c>
      <c r="Q1213">
        <v>14843</v>
      </c>
      <c r="R1213" t="s">
        <v>39</v>
      </c>
      <c r="S1213">
        <v>19787</v>
      </c>
      <c r="T1213">
        <v>933475</v>
      </c>
      <c r="U1213" t="s">
        <v>153</v>
      </c>
      <c r="V1213" t="s">
        <v>26</v>
      </c>
      <c r="W1213">
        <v>135352</v>
      </c>
      <c r="X1213" t="s">
        <v>41</v>
      </c>
      <c r="Y1213" s="3">
        <v>0</v>
      </c>
      <c r="Z1213" s="3">
        <v>43</v>
      </c>
      <c r="AA1213" s="3">
        <v>47</v>
      </c>
      <c r="AB1213" s="3">
        <v>75</v>
      </c>
    </row>
    <row r="1214" spans="1:28" x14ac:dyDescent="0.3">
      <c r="A1214">
        <v>596</v>
      </c>
      <c r="B1214">
        <v>15797</v>
      </c>
      <c r="C1214" t="s">
        <v>143</v>
      </c>
      <c r="D1214">
        <v>24333</v>
      </c>
      <c r="E1214" t="s">
        <v>22</v>
      </c>
      <c r="F1214">
        <v>18532</v>
      </c>
      <c r="G1214" t="s">
        <v>550</v>
      </c>
      <c r="H1214">
        <v>73204</v>
      </c>
      <c r="I1214" t="s">
        <v>551</v>
      </c>
      <c r="J1214">
        <v>2530</v>
      </c>
      <c r="K1214" t="s">
        <v>107</v>
      </c>
      <c r="L1214">
        <v>12977</v>
      </c>
      <c r="M1214" t="s">
        <v>24</v>
      </c>
      <c r="N1214">
        <v>11486</v>
      </c>
      <c r="O1214">
        <v>631633</v>
      </c>
      <c r="P1214" t="s">
        <v>144</v>
      </c>
      <c r="Q1214">
        <v>14843</v>
      </c>
      <c r="R1214" t="s">
        <v>39</v>
      </c>
      <c r="S1214">
        <v>21303</v>
      </c>
      <c r="T1214">
        <v>933474</v>
      </c>
      <c r="U1214" t="s">
        <v>154</v>
      </c>
      <c r="V1214" t="s">
        <v>26</v>
      </c>
      <c r="W1214">
        <v>135352</v>
      </c>
      <c r="X1214" t="s">
        <v>41</v>
      </c>
      <c r="Y1214" s="3">
        <v>0</v>
      </c>
      <c r="Z1214" s="3">
        <v>1</v>
      </c>
      <c r="AA1214" s="3">
        <v>1</v>
      </c>
      <c r="AB1214" s="3">
        <v>2</v>
      </c>
    </row>
    <row r="1215" spans="1:28" x14ac:dyDescent="0.3">
      <c r="A1215">
        <v>597</v>
      </c>
      <c r="B1215">
        <v>15797</v>
      </c>
      <c r="C1215" t="s">
        <v>143</v>
      </c>
      <c r="D1215">
        <v>24333</v>
      </c>
      <c r="E1215" t="s">
        <v>22</v>
      </c>
      <c r="F1215">
        <v>18532</v>
      </c>
      <c r="G1215" t="s">
        <v>550</v>
      </c>
      <c r="H1215">
        <v>73204</v>
      </c>
      <c r="I1215" t="s">
        <v>551</v>
      </c>
      <c r="J1215">
        <v>2530</v>
      </c>
      <c r="K1215" t="s">
        <v>107</v>
      </c>
      <c r="L1215">
        <v>12977</v>
      </c>
      <c r="M1215" t="s">
        <v>24</v>
      </c>
      <c r="N1215">
        <v>11486</v>
      </c>
      <c r="O1215">
        <v>631633</v>
      </c>
      <c r="P1215" t="s">
        <v>144</v>
      </c>
      <c r="Q1215">
        <v>14843</v>
      </c>
      <c r="R1215" t="s">
        <v>39</v>
      </c>
      <c r="S1215">
        <v>21302</v>
      </c>
      <c r="T1215">
        <v>933473</v>
      </c>
      <c r="U1215" t="s">
        <v>155</v>
      </c>
      <c r="V1215" t="s">
        <v>26</v>
      </c>
      <c r="W1215">
        <v>135352</v>
      </c>
      <c r="X1215" t="s">
        <v>41</v>
      </c>
      <c r="Y1215" s="3">
        <v>0</v>
      </c>
      <c r="Z1215" s="3">
        <v>1</v>
      </c>
      <c r="AA1215" s="3">
        <v>1</v>
      </c>
      <c r="AB1215" s="3">
        <v>2</v>
      </c>
    </row>
    <row r="1216" spans="1:28" x14ac:dyDescent="0.3">
      <c r="A1216">
        <v>598</v>
      </c>
      <c r="B1216">
        <v>15797</v>
      </c>
      <c r="C1216" t="s">
        <v>143</v>
      </c>
      <c r="D1216">
        <v>24333</v>
      </c>
      <c r="E1216" t="s">
        <v>22</v>
      </c>
      <c r="F1216">
        <v>18532</v>
      </c>
      <c r="G1216" t="s">
        <v>550</v>
      </c>
      <c r="H1216">
        <v>73204</v>
      </c>
      <c r="I1216" t="s">
        <v>551</v>
      </c>
      <c r="J1216">
        <v>2530</v>
      </c>
      <c r="K1216" t="s">
        <v>107</v>
      </c>
      <c r="L1216">
        <v>12977</v>
      </c>
      <c r="M1216" t="s">
        <v>24</v>
      </c>
      <c r="N1216">
        <v>11486</v>
      </c>
      <c r="O1216">
        <v>631633</v>
      </c>
      <c r="P1216" t="s">
        <v>144</v>
      </c>
      <c r="Q1216">
        <v>14843</v>
      </c>
      <c r="R1216" t="s">
        <v>39</v>
      </c>
      <c r="S1216">
        <v>21308</v>
      </c>
      <c r="T1216">
        <v>933480</v>
      </c>
      <c r="U1216" t="s">
        <v>156</v>
      </c>
      <c r="V1216" t="s">
        <v>26</v>
      </c>
      <c r="W1216">
        <v>135352</v>
      </c>
      <c r="X1216" t="s">
        <v>41</v>
      </c>
      <c r="Y1216" s="3">
        <v>0</v>
      </c>
      <c r="Z1216" s="3">
        <v>0</v>
      </c>
      <c r="AA1216" s="3">
        <v>0</v>
      </c>
      <c r="AB1216" s="3"/>
    </row>
    <row r="1217" spans="1:28" x14ac:dyDescent="0.3">
      <c r="A1217">
        <v>599</v>
      </c>
      <c r="B1217">
        <v>15797</v>
      </c>
      <c r="C1217" t="s">
        <v>143</v>
      </c>
      <c r="D1217">
        <v>24333</v>
      </c>
      <c r="E1217" t="s">
        <v>22</v>
      </c>
      <c r="F1217">
        <v>18532</v>
      </c>
      <c r="G1217" t="s">
        <v>550</v>
      </c>
      <c r="H1217">
        <v>73204</v>
      </c>
      <c r="I1217" t="s">
        <v>551</v>
      </c>
      <c r="J1217">
        <v>2530</v>
      </c>
      <c r="K1217" t="s">
        <v>107</v>
      </c>
      <c r="L1217">
        <v>12977</v>
      </c>
      <c r="M1217" t="s">
        <v>24</v>
      </c>
      <c r="N1217">
        <v>11486</v>
      </c>
      <c r="O1217">
        <v>631633</v>
      </c>
      <c r="P1217" t="s">
        <v>144</v>
      </c>
      <c r="Q1217">
        <v>14843</v>
      </c>
      <c r="R1217" t="s">
        <v>39</v>
      </c>
      <c r="S1217">
        <v>21304</v>
      </c>
      <c r="T1217">
        <v>933476</v>
      </c>
      <c r="U1217" t="s">
        <v>157</v>
      </c>
      <c r="V1217" t="s">
        <v>26</v>
      </c>
      <c r="W1217">
        <v>135352</v>
      </c>
      <c r="X1217" t="s">
        <v>41</v>
      </c>
      <c r="Y1217" s="3">
        <v>77</v>
      </c>
      <c r="Z1217" s="3">
        <v>10</v>
      </c>
      <c r="AA1217" s="3">
        <v>11</v>
      </c>
      <c r="AB1217" s="3">
        <v>120</v>
      </c>
    </row>
    <row r="1218" spans="1:28" x14ac:dyDescent="0.3">
      <c r="A1218">
        <v>600</v>
      </c>
      <c r="B1218">
        <v>15797</v>
      </c>
      <c r="C1218" t="s">
        <v>143</v>
      </c>
      <c r="D1218">
        <v>24333</v>
      </c>
      <c r="E1218" t="s">
        <v>22</v>
      </c>
      <c r="F1218">
        <v>18532</v>
      </c>
      <c r="G1218" t="s">
        <v>550</v>
      </c>
      <c r="H1218">
        <v>73204</v>
      </c>
      <c r="I1218" t="s">
        <v>551</v>
      </c>
      <c r="J1218">
        <v>2530</v>
      </c>
      <c r="K1218" t="s">
        <v>107</v>
      </c>
      <c r="L1218">
        <v>12978</v>
      </c>
      <c r="M1218" t="s">
        <v>43</v>
      </c>
      <c r="N1218">
        <v>11486</v>
      </c>
      <c r="O1218">
        <v>631634</v>
      </c>
      <c r="P1218" t="s">
        <v>144</v>
      </c>
      <c r="Q1218">
        <v>14896</v>
      </c>
      <c r="R1218" t="s">
        <v>39</v>
      </c>
      <c r="S1218">
        <v>0</v>
      </c>
      <c r="T1218">
        <v>933486</v>
      </c>
      <c r="U1218" t="s">
        <v>186</v>
      </c>
      <c r="V1218" t="s">
        <v>26</v>
      </c>
      <c r="W1218">
        <v>135352</v>
      </c>
      <c r="X1218" t="s">
        <v>41</v>
      </c>
      <c r="Y1218" s="3">
        <v>0</v>
      </c>
      <c r="Z1218" s="3">
        <v>0</v>
      </c>
      <c r="AA1218" s="3">
        <v>0</v>
      </c>
      <c r="AB1218" s="3"/>
    </row>
    <row r="1219" spans="1:28" x14ac:dyDescent="0.3">
      <c r="A1219">
        <v>651</v>
      </c>
      <c r="B1219">
        <v>15797</v>
      </c>
      <c r="C1219" t="s">
        <v>143</v>
      </c>
      <c r="D1219">
        <v>24403</v>
      </c>
      <c r="E1219" t="s">
        <v>93</v>
      </c>
      <c r="F1219">
        <v>18532</v>
      </c>
      <c r="G1219" t="s">
        <v>550</v>
      </c>
      <c r="H1219">
        <v>73209</v>
      </c>
      <c r="I1219" t="s">
        <v>552</v>
      </c>
      <c r="J1219">
        <v>2530</v>
      </c>
      <c r="K1219" t="s">
        <v>107</v>
      </c>
      <c r="L1219">
        <v>12977</v>
      </c>
      <c r="M1219" t="s">
        <v>24</v>
      </c>
      <c r="N1219">
        <v>11845</v>
      </c>
      <c r="O1219">
        <v>631647</v>
      </c>
      <c r="P1219" t="s">
        <v>200</v>
      </c>
      <c r="Q1219">
        <v>14845</v>
      </c>
      <c r="R1219" t="s">
        <v>31</v>
      </c>
      <c r="S1219">
        <v>21562</v>
      </c>
      <c r="T1219">
        <v>933560</v>
      </c>
      <c r="U1219" t="s">
        <v>201</v>
      </c>
      <c r="V1219" t="s">
        <v>26</v>
      </c>
      <c r="W1219">
        <v>135358</v>
      </c>
      <c r="X1219" t="s">
        <v>33</v>
      </c>
      <c r="Y1219" s="3">
        <v>0</v>
      </c>
      <c r="Z1219" s="3">
        <v>0</v>
      </c>
      <c r="AA1219" s="3">
        <v>0</v>
      </c>
      <c r="AB1219" s="3">
        <v>341</v>
      </c>
    </row>
    <row r="1220" spans="1:28" x14ac:dyDescent="0.3">
      <c r="A1220">
        <v>652</v>
      </c>
      <c r="B1220">
        <v>15797</v>
      </c>
      <c r="C1220" t="s">
        <v>143</v>
      </c>
      <c r="D1220">
        <v>24403</v>
      </c>
      <c r="E1220" t="s">
        <v>93</v>
      </c>
      <c r="F1220">
        <v>18532</v>
      </c>
      <c r="G1220" t="s">
        <v>550</v>
      </c>
      <c r="H1220">
        <v>73209</v>
      </c>
      <c r="I1220" t="s">
        <v>552</v>
      </c>
      <c r="J1220">
        <v>2530</v>
      </c>
      <c r="K1220" t="s">
        <v>107</v>
      </c>
      <c r="L1220">
        <v>12977</v>
      </c>
      <c r="M1220" t="s">
        <v>24</v>
      </c>
      <c r="N1220">
        <v>11845</v>
      </c>
      <c r="O1220">
        <v>631647</v>
      </c>
      <c r="P1220" t="s">
        <v>200</v>
      </c>
      <c r="Q1220">
        <v>14843</v>
      </c>
      <c r="R1220" t="s">
        <v>39</v>
      </c>
      <c r="S1220">
        <v>21561</v>
      </c>
      <c r="T1220">
        <v>933559</v>
      </c>
      <c r="U1220" t="s">
        <v>202</v>
      </c>
      <c r="V1220" t="s">
        <v>26</v>
      </c>
      <c r="W1220">
        <v>135352</v>
      </c>
      <c r="X1220" t="s">
        <v>41</v>
      </c>
      <c r="Y1220" s="3">
        <v>0</v>
      </c>
      <c r="Z1220" s="3">
        <v>0</v>
      </c>
      <c r="AA1220" s="3">
        <v>0</v>
      </c>
      <c r="AB1220" s="3">
        <v>426</v>
      </c>
    </row>
    <row r="1221" spans="1:28" x14ac:dyDescent="0.3">
      <c r="A1221">
        <v>653</v>
      </c>
      <c r="B1221">
        <v>15797</v>
      </c>
      <c r="C1221" t="s">
        <v>143</v>
      </c>
      <c r="D1221">
        <v>24403</v>
      </c>
      <c r="E1221" t="s">
        <v>93</v>
      </c>
      <c r="F1221">
        <v>18532</v>
      </c>
      <c r="G1221" t="s">
        <v>550</v>
      </c>
      <c r="H1221">
        <v>73209</v>
      </c>
      <c r="I1221" t="s">
        <v>552</v>
      </c>
      <c r="J1221">
        <v>2530</v>
      </c>
      <c r="K1221" t="s">
        <v>107</v>
      </c>
      <c r="L1221">
        <v>12977</v>
      </c>
      <c r="M1221" t="s">
        <v>24</v>
      </c>
      <c r="N1221">
        <v>11845</v>
      </c>
      <c r="O1221">
        <v>631647</v>
      </c>
      <c r="P1221" t="s">
        <v>200</v>
      </c>
      <c r="Q1221">
        <v>14843</v>
      </c>
      <c r="R1221" t="s">
        <v>39</v>
      </c>
      <c r="S1221">
        <v>21564</v>
      </c>
      <c r="T1221">
        <v>933561</v>
      </c>
      <c r="U1221" t="s">
        <v>203</v>
      </c>
      <c r="V1221" t="s">
        <v>26</v>
      </c>
      <c r="W1221">
        <v>135352</v>
      </c>
      <c r="X1221" t="s">
        <v>41</v>
      </c>
      <c r="Y1221" s="3">
        <v>0</v>
      </c>
      <c r="Z1221" s="3">
        <v>52</v>
      </c>
      <c r="AA1221" s="3">
        <v>57</v>
      </c>
      <c r="AB1221" s="3">
        <v>32</v>
      </c>
    </row>
    <row r="1222" spans="1:28" x14ac:dyDescent="0.3">
      <c r="A1222">
        <v>654</v>
      </c>
      <c r="B1222">
        <v>15797</v>
      </c>
      <c r="C1222" t="s">
        <v>143</v>
      </c>
      <c r="D1222">
        <v>24403</v>
      </c>
      <c r="E1222" t="s">
        <v>93</v>
      </c>
      <c r="F1222">
        <v>18532</v>
      </c>
      <c r="G1222" t="s">
        <v>550</v>
      </c>
      <c r="H1222">
        <v>73209</v>
      </c>
      <c r="I1222" t="s">
        <v>552</v>
      </c>
      <c r="J1222">
        <v>2530</v>
      </c>
      <c r="K1222" t="s">
        <v>107</v>
      </c>
      <c r="L1222">
        <v>12977</v>
      </c>
      <c r="M1222" t="s">
        <v>24</v>
      </c>
      <c r="N1222">
        <v>11845</v>
      </c>
      <c r="O1222">
        <v>631647</v>
      </c>
      <c r="P1222" t="s">
        <v>200</v>
      </c>
      <c r="Q1222">
        <v>14843</v>
      </c>
      <c r="R1222" t="s">
        <v>39</v>
      </c>
      <c r="S1222">
        <v>21565</v>
      </c>
      <c r="T1222">
        <v>933562</v>
      </c>
      <c r="U1222" t="s">
        <v>204</v>
      </c>
      <c r="V1222" t="s">
        <v>26</v>
      </c>
      <c r="W1222">
        <v>135352</v>
      </c>
      <c r="X1222" t="s">
        <v>41</v>
      </c>
      <c r="Y1222" s="3">
        <v>0</v>
      </c>
      <c r="Z1222" s="3">
        <v>30</v>
      </c>
      <c r="AA1222" s="3">
        <v>33</v>
      </c>
      <c r="AB1222" s="3">
        <v>22</v>
      </c>
    </row>
    <row r="1223" spans="1:28" x14ac:dyDescent="0.3">
      <c r="A1223">
        <v>655</v>
      </c>
      <c r="B1223">
        <v>15797</v>
      </c>
      <c r="C1223" t="s">
        <v>143</v>
      </c>
      <c r="D1223">
        <v>24403</v>
      </c>
      <c r="E1223" t="s">
        <v>93</v>
      </c>
      <c r="F1223">
        <v>18532</v>
      </c>
      <c r="G1223" t="s">
        <v>550</v>
      </c>
      <c r="H1223">
        <v>73209</v>
      </c>
      <c r="I1223" t="s">
        <v>552</v>
      </c>
      <c r="J1223">
        <v>2530</v>
      </c>
      <c r="K1223" t="s">
        <v>107</v>
      </c>
      <c r="L1223">
        <v>12977</v>
      </c>
      <c r="M1223" t="s">
        <v>24</v>
      </c>
      <c r="N1223">
        <v>11845</v>
      </c>
      <c r="O1223">
        <v>631647</v>
      </c>
      <c r="P1223" t="s">
        <v>200</v>
      </c>
      <c r="Q1223">
        <v>14843</v>
      </c>
      <c r="R1223" t="s">
        <v>39</v>
      </c>
      <c r="S1223">
        <v>21558</v>
      </c>
      <c r="T1223">
        <v>933556</v>
      </c>
      <c r="U1223" t="s">
        <v>205</v>
      </c>
      <c r="V1223" t="s">
        <v>26</v>
      </c>
      <c r="W1223">
        <v>135352</v>
      </c>
      <c r="X1223" t="s">
        <v>41</v>
      </c>
      <c r="Y1223" s="3">
        <v>183</v>
      </c>
      <c r="Z1223" s="3">
        <v>25</v>
      </c>
      <c r="AA1223" s="3">
        <v>28</v>
      </c>
      <c r="AB1223" s="3">
        <v>456</v>
      </c>
    </row>
    <row r="1224" spans="1:28" x14ac:dyDescent="0.3">
      <c r="A1224">
        <v>656</v>
      </c>
      <c r="B1224">
        <v>15797</v>
      </c>
      <c r="C1224" t="s">
        <v>143</v>
      </c>
      <c r="D1224">
        <v>24403</v>
      </c>
      <c r="E1224" t="s">
        <v>93</v>
      </c>
      <c r="F1224">
        <v>18532</v>
      </c>
      <c r="G1224" t="s">
        <v>550</v>
      </c>
      <c r="H1224">
        <v>73209</v>
      </c>
      <c r="I1224" t="s">
        <v>552</v>
      </c>
      <c r="J1224">
        <v>2530</v>
      </c>
      <c r="K1224" t="s">
        <v>107</v>
      </c>
      <c r="L1224">
        <v>12977</v>
      </c>
      <c r="M1224" t="s">
        <v>24</v>
      </c>
      <c r="N1224">
        <v>11845</v>
      </c>
      <c r="O1224">
        <v>631647</v>
      </c>
      <c r="P1224" t="s">
        <v>200</v>
      </c>
      <c r="Q1224">
        <v>14843</v>
      </c>
      <c r="R1224" t="s">
        <v>39</v>
      </c>
      <c r="S1224">
        <v>21560</v>
      </c>
      <c r="T1224">
        <v>933558</v>
      </c>
      <c r="U1224" t="s">
        <v>206</v>
      </c>
      <c r="V1224" t="s">
        <v>26</v>
      </c>
      <c r="W1224">
        <v>135352</v>
      </c>
      <c r="X1224" t="s">
        <v>41</v>
      </c>
      <c r="Y1224" s="3">
        <v>260</v>
      </c>
      <c r="Z1224" s="3">
        <v>34</v>
      </c>
      <c r="AA1224" s="3">
        <v>37</v>
      </c>
      <c r="AB1224" s="3">
        <v>501</v>
      </c>
    </row>
    <row r="1225" spans="1:28" x14ac:dyDescent="0.3">
      <c r="A1225">
        <v>657</v>
      </c>
      <c r="B1225">
        <v>15797</v>
      </c>
      <c r="C1225" t="s">
        <v>143</v>
      </c>
      <c r="D1225">
        <v>24403</v>
      </c>
      <c r="E1225" t="s">
        <v>93</v>
      </c>
      <c r="F1225">
        <v>18532</v>
      </c>
      <c r="G1225" t="s">
        <v>550</v>
      </c>
      <c r="H1225">
        <v>73209</v>
      </c>
      <c r="I1225" t="s">
        <v>552</v>
      </c>
      <c r="J1225">
        <v>2530</v>
      </c>
      <c r="K1225" t="s">
        <v>107</v>
      </c>
      <c r="L1225">
        <v>12977</v>
      </c>
      <c r="M1225" t="s">
        <v>24</v>
      </c>
      <c r="N1225">
        <v>11845</v>
      </c>
      <c r="O1225">
        <v>631647</v>
      </c>
      <c r="P1225" t="s">
        <v>200</v>
      </c>
      <c r="Q1225">
        <v>14843</v>
      </c>
      <c r="R1225" t="s">
        <v>39</v>
      </c>
      <c r="S1225">
        <v>21559</v>
      </c>
      <c r="T1225">
        <v>933557</v>
      </c>
      <c r="U1225" t="s">
        <v>207</v>
      </c>
      <c r="V1225" t="s">
        <v>26</v>
      </c>
      <c r="W1225">
        <v>135352</v>
      </c>
      <c r="X1225" t="s">
        <v>41</v>
      </c>
      <c r="Y1225" s="3">
        <v>77</v>
      </c>
      <c r="Z1225" s="3">
        <v>9</v>
      </c>
      <c r="AA1225" s="3">
        <v>10</v>
      </c>
      <c r="AB1225" s="3">
        <v>45</v>
      </c>
    </row>
    <row r="1226" spans="1:28" x14ac:dyDescent="0.3">
      <c r="A1226">
        <v>658</v>
      </c>
      <c r="B1226">
        <v>15797</v>
      </c>
      <c r="C1226" t="s">
        <v>143</v>
      </c>
      <c r="D1226">
        <v>24403</v>
      </c>
      <c r="E1226" t="s">
        <v>93</v>
      </c>
      <c r="F1226">
        <v>18532</v>
      </c>
      <c r="G1226" t="s">
        <v>550</v>
      </c>
      <c r="H1226">
        <v>73209</v>
      </c>
      <c r="I1226" t="s">
        <v>552</v>
      </c>
      <c r="J1226">
        <v>2530</v>
      </c>
      <c r="K1226" t="s">
        <v>107</v>
      </c>
      <c r="L1226">
        <v>12977</v>
      </c>
      <c r="M1226" t="s">
        <v>24</v>
      </c>
      <c r="N1226">
        <v>11846</v>
      </c>
      <c r="O1226">
        <v>631646</v>
      </c>
      <c r="P1226" t="s">
        <v>187</v>
      </c>
      <c r="Q1226">
        <v>14845</v>
      </c>
      <c r="R1226" t="s">
        <v>31</v>
      </c>
      <c r="S1226">
        <v>21578</v>
      </c>
      <c r="T1226">
        <v>933553</v>
      </c>
      <c r="U1226" t="s">
        <v>188</v>
      </c>
      <c r="V1226" t="s">
        <v>26</v>
      </c>
      <c r="W1226">
        <v>135358</v>
      </c>
      <c r="X1226" t="s">
        <v>33</v>
      </c>
      <c r="Y1226" s="3">
        <v>97</v>
      </c>
      <c r="Z1226" s="3">
        <v>0</v>
      </c>
      <c r="AA1226" s="3">
        <v>0</v>
      </c>
      <c r="AB1226" s="3">
        <v>212</v>
      </c>
    </row>
    <row r="1227" spans="1:28" x14ac:dyDescent="0.3">
      <c r="A1227">
        <v>659</v>
      </c>
      <c r="B1227">
        <v>15797</v>
      </c>
      <c r="C1227" t="s">
        <v>143</v>
      </c>
      <c r="D1227">
        <v>24403</v>
      </c>
      <c r="E1227" t="s">
        <v>93</v>
      </c>
      <c r="F1227">
        <v>18532</v>
      </c>
      <c r="G1227" t="s">
        <v>550</v>
      </c>
      <c r="H1227">
        <v>73209</v>
      </c>
      <c r="I1227" t="s">
        <v>552</v>
      </c>
      <c r="J1227">
        <v>2530</v>
      </c>
      <c r="K1227" t="s">
        <v>107</v>
      </c>
      <c r="L1227">
        <v>12977</v>
      </c>
      <c r="M1227" t="s">
        <v>24</v>
      </c>
      <c r="N1227">
        <v>11846</v>
      </c>
      <c r="O1227">
        <v>631646</v>
      </c>
      <c r="P1227" t="s">
        <v>187</v>
      </c>
      <c r="Q1227">
        <v>14844</v>
      </c>
      <c r="R1227" t="s">
        <v>27</v>
      </c>
      <c r="S1227">
        <v>21572</v>
      </c>
      <c r="T1227">
        <v>933548</v>
      </c>
      <c r="U1227" t="s">
        <v>189</v>
      </c>
      <c r="V1227" t="s">
        <v>26</v>
      </c>
      <c r="W1227">
        <v>135360</v>
      </c>
      <c r="X1227" t="s">
        <v>29</v>
      </c>
      <c r="Y1227" s="3">
        <v>0</v>
      </c>
      <c r="Z1227" s="3">
        <v>0</v>
      </c>
      <c r="AA1227" s="3">
        <v>0</v>
      </c>
      <c r="AB1227" s="4">
        <v>5</v>
      </c>
    </row>
    <row r="1228" spans="1:28" x14ac:dyDescent="0.3">
      <c r="A1228">
        <v>660</v>
      </c>
      <c r="B1228">
        <v>15797</v>
      </c>
      <c r="C1228" t="s">
        <v>143</v>
      </c>
      <c r="D1228">
        <v>24403</v>
      </c>
      <c r="E1228" t="s">
        <v>93</v>
      </c>
      <c r="F1228">
        <v>18532</v>
      </c>
      <c r="G1228" t="s">
        <v>550</v>
      </c>
      <c r="H1228">
        <v>73209</v>
      </c>
      <c r="I1228" t="s">
        <v>552</v>
      </c>
      <c r="J1228">
        <v>2530</v>
      </c>
      <c r="K1228" t="s">
        <v>107</v>
      </c>
      <c r="L1228">
        <v>12977</v>
      </c>
      <c r="M1228" t="s">
        <v>24</v>
      </c>
      <c r="N1228">
        <v>11846</v>
      </c>
      <c r="O1228">
        <v>631646</v>
      </c>
      <c r="P1228" t="s">
        <v>187</v>
      </c>
      <c r="Q1228">
        <v>14844</v>
      </c>
      <c r="R1228" t="s">
        <v>27</v>
      </c>
      <c r="S1228">
        <v>21570</v>
      </c>
      <c r="T1228">
        <v>933546</v>
      </c>
      <c r="U1228" t="s">
        <v>190</v>
      </c>
      <c r="V1228" t="s">
        <v>26</v>
      </c>
      <c r="W1228">
        <v>135360</v>
      </c>
      <c r="X1228" t="s">
        <v>29</v>
      </c>
      <c r="Y1228" s="3">
        <v>0</v>
      </c>
      <c r="Z1228" s="3">
        <v>0</v>
      </c>
      <c r="AA1228" s="3">
        <v>0</v>
      </c>
      <c r="AB1228" s="4">
        <v>64</v>
      </c>
    </row>
    <row r="1229" spans="1:28" x14ac:dyDescent="0.3">
      <c r="A1229">
        <v>661</v>
      </c>
      <c r="B1229">
        <v>15797</v>
      </c>
      <c r="C1229" t="s">
        <v>143</v>
      </c>
      <c r="D1229">
        <v>24403</v>
      </c>
      <c r="E1229" t="s">
        <v>93</v>
      </c>
      <c r="F1229">
        <v>18532</v>
      </c>
      <c r="G1229" t="s">
        <v>550</v>
      </c>
      <c r="H1229">
        <v>73209</v>
      </c>
      <c r="I1229" t="s">
        <v>552</v>
      </c>
      <c r="J1229">
        <v>2530</v>
      </c>
      <c r="K1229" t="s">
        <v>107</v>
      </c>
      <c r="L1229">
        <v>12977</v>
      </c>
      <c r="M1229" t="s">
        <v>24</v>
      </c>
      <c r="N1229">
        <v>11846</v>
      </c>
      <c r="O1229">
        <v>631646</v>
      </c>
      <c r="P1229" t="s">
        <v>187</v>
      </c>
      <c r="Q1229">
        <v>14843</v>
      </c>
      <c r="R1229" t="s">
        <v>39</v>
      </c>
      <c r="S1229">
        <v>21571</v>
      </c>
      <c r="T1229">
        <v>933547</v>
      </c>
      <c r="U1229" t="s">
        <v>191</v>
      </c>
      <c r="V1229" t="s">
        <v>26</v>
      </c>
      <c r="W1229">
        <v>135352</v>
      </c>
      <c r="X1229" t="s">
        <v>41</v>
      </c>
      <c r="Y1229" s="3">
        <v>5</v>
      </c>
      <c r="Z1229" s="3">
        <v>0</v>
      </c>
      <c r="AA1229" s="3">
        <v>0</v>
      </c>
      <c r="AB1229" s="3">
        <v>5</v>
      </c>
    </row>
    <row r="1230" spans="1:28" x14ac:dyDescent="0.3">
      <c r="A1230">
        <v>662</v>
      </c>
      <c r="B1230">
        <v>15797</v>
      </c>
      <c r="C1230" t="s">
        <v>143</v>
      </c>
      <c r="D1230">
        <v>24403</v>
      </c>
      <c r="E1230" t="s">
        <v>93</v>
      </c>
      <c r="F1230">
        <v>18532</v>
      </c>
      <c r="G1230" t="s">
        <v>550</v>
      </c>
      <c r="H1230">
        <v>73209</v>
      </c>
      <c r="I1230" t="s">
        <v>552</v>
      </c>
      <c r="J1230">
        <v>2530</v>
      </c>
      <c r="K1230" t="s">
        <v>107</v>
      </c>
      <c r="L1230">
        <v>12977</v>
      </c>
      <c r="M1230" t="s">
        <v>24</v>
      </c>
      <c r="N1230">
        <v>11846</v>
      </c>
      <c r="O1230">
        <v>631646</v>
      </c>
      <c r="P1230" t="s">
        <v>187</v>
      </c>
      <c r="Q1230">
        <v>14843</v>
      </c>
      <c r="R1230" t="s">
        <v>39</v>
      </c>
      <c r="S1230">
        <v>21577</v>
      </c>
      <c r="T1230">
        <v>933552</v>
      </c>
      <c r="U1230" t="s">
        <v>192</v>
      </c>
      <c r="V1230" t="s">
        <v>26</v>
      </c>
      <c r="W1230">
        <v>135352</v>
      </c>
      <c r="X1230" t="s">
        <v>41</v>
      </c>
      <c r="Y1230" s="3">
        <v>0</v>
      </c>
      <c r="Z1230" s="3">
        <v>0</v>
      </c>
      <c r="AA1230" s="3">
        <v>0</v>
      </c>
      <c r="AB1230" s="3"/>
    </row>
    <row r="1231" spans="1:28" x14ac:dyDescent="0.3">
      <c r="A1231">
        <v>663</v>
      </c>
      <c r="B1231">
        <v>15797</v>
      </c>
      <c r="C1231" t="s">
        <v>143</v>
      </c>
      <c r="D1231">
        <v>24403</v>
      </c>
      <c r="E1231" t="s">
        <v>93</v>
      </c>
      <c r="F1231">
        <v>18532</v>
      </c>
      <c r="G1231" t="s">
        <v>550</v>
      </c>
      <c r="H1231">
        <v>73209</v>
      </c>
      <c r="I1231" t="s">
        <v>552</v>
      </c>
      <c r="J1231">
        <v>2530</v>
      </c>
      <c r="K1231" t="s">
        <v>107</v>
      </c>
      <c r="L1231">
        <v>12977</v>
      </c>
      <c r="M1231" t="s">
        <v>24</v>
      </c>
      <c r="N1231">
        <v>11846</v>
      </c>
      <c r="O1231">
        <v>631646</v>
      </c>
      <c r="P1231" t="s">
        <v>187</v>
      </c>
      <c r="Q1231">
        <v>14843</v>
      </c>
      <c r="R1231" t="s">
        <v>39</v>
      </c>
      <c r="S1231">
        <v>21574</v>
      </c>
      <c r="T1231">
        <v>933549</v>
      </c>
      <c r="U1231" t="s">
        <v>193</v>
      </c>
      <c r="V1231" t="s">
        <v>26</v>
      </c>
      <c r="W1231">
        <v>135352</v>
      </c>
      <c r="X1231" t="s">
        <v>41</v>
      </c>
      <c r="Y1231" s="3">
        <v>0</v>
      </c>
      <c r="Z1231" s="3">
        <v>0</v>
      </c>
      <c r="AA1231" s="3">
        <v>0</v>
      </c>
      <c r="AB1231" s="3">
        <v>1</v>
      </c>
    </row>
    <row r="1232" spans="1:28" x14ac:dyDescent="0.3">
      <c r="A1232">
        <v>664</v>
      </c>
      <c r="B1232">
        <v>15797</v>
      </c>
      <c r="C1232" t="s">
        <v>143</v>
      </c>
      <c r="D1232">
        <v>24403</v>
      </c>
      <c r="E1232" t="s">
        <v>93</v>
      </c>
      <c r="F1232">
        <v>18532</v>
      </c>
      <c r="G1232" t="s">
        <v>550</v>
      </c>
      <c r="H1232">
        <v>73209</v>
      </c>
      <c r="I1232" t="s">
        <v>552</v>
      </c>
      <c r="J1232">
        <v>2530</v>
      </c>
      <c r="K1232" t="s">
        <v>107</v>
      </c>
      <c r="L1232">
        <v>12977</v>
      </c>
      <c r="M1232" t="s">
        <v>24</v>
      </c>
      <c r="N1232">
        <v>11846</v>
      </c>
      <c r="O1232">
        <v>631646</v>
      </c>
      <c r="P1232" t="s">
        <v>187</v>
      </c>
      <c r="Q1232">
        <v>14843</v>
      </c>
      <c r="R1232" t="s">
        <v>39</v>
      </c>
      <c r="S1232">
        <v>21575</v>
      </c>
      <c r="T1232">
        <v>933550</v>
      </c>
      <c r="U1232" t="s">
        <v>194</v>
      </c>
      <c r="V1232" t="s">
        <v>26</v>
      </c>
      <c r="W1232">
        <v>135352</v>
      </c>
      <c r="X1232" t="s">
        <v>41</v>
      </c>
      <c r="Y1232" s="3">
        <v>1</v>
      </c>
      <c r="Z1232" s="3">
        <v>1</v>
      </c>
      <c r="AA1232" s="3">
        <v>1</v>
      </c>
      <c r="AB1232" s="3">
        <v>1</v>
      </c>
    </row>
    <row r="1233" spans="1:28" x14ac:dyDescent="0.3">
      <c r="A1233">
        <v>665</v>
      </c>
      <c r="B1233">
        <v>15797</v>
      </c>
      <c r="C1233" t="s">
        <v>143</v>
      </c>
      <c r="D1233">
        <v>24403</v>
      </c>
      <c r="E1233" t="s">
        <v>93</v>
      </c>
      <c r="F1233">
        <v>18532</v>
      </c>
      <c r="G1233" t="s">
        <v>550</v>
      </c>
      <c r="H1233">
        <v>73209</v>
      </c>
      <c r="I1233" t="s">
        <v>552</v>
      </c>
      <c r="J1233">
        <v>2530</v>
      </c>
      <c r="K1233" t="s">
        <v>107</v>
      </c>
      <c r="L1233">
        <v>12977</v>
      </c>
      <c r="M1233" t="s">
        <v>24</v>
      </c>
      <c r="N1233">
        <v>11846</v>
      </c>
      <c r="O1233">
        <v>631646</v>
      </c>
      <c r="P1233" t="s">
        <v>187</v>
      </c>
      <c r="Q1233">
        <v>14843</v>
      </c>
      <c r="R1233" t="s">
        <v>39</v>
      </c>
      <c r="S1233">
        <v>21576</v>
      </c>
      <c r="T1233">
        <v>933551</v>
      </c>
      <c r="U1233" t="s">
        <v>195</v>
      </c>
      <c r="V1233" t="s">
        <v>26</v>
      </c>
      <c r="W1233">
        <v>135352</v>
      </c>
      <c r="X1233" t="s">
        <v>41</v>
      </c>
      <c r="Y1233" s="3">
        <v>0</v>
      </c>
      <c r="Z1233" s="3">
        <v>0</v>
      </c>
      <c r="AA1233" s="3">
        <v>0</v>
      </c>
      <c r="AB1233" s="3"/>
    </row>
    <row r="1234" spans="1:28" x14ac:dyDescent="0.3">
      <c r="A1234">
        <v>666</v>
      </c>
      <c r="B1234">
        <v>15797</v>
      </c>
      <c r="C1234" t="s">
        <v>143</v>
      </c>
      <c r="D1234">
        <v>24403</v>
      </c>
      <c r="E1234" t="s">
        <v>93</v>
      </c>
      <c r="F1234">
        <v>18532</v>
      </c>
      <c r="G1234" t="s">
        <v>550</v>
      </c>
      <c r="H1234">
        <v>73209</v>
      </c>
      <c r="I1234" t="s">
        <v>552</v>
      </c>
      <c r="J1234">
        <v>2530</v>
      </c>
      <c r="K1234" t="s">
        <v>107</v>
      </c>
      <c r="L1234">
        <v>12977</v>
      </c>
      <c r="M1234" t="s">
        <v>24</v>
      </c>
      <c r="N1234">
        <v>11846</v>
      </c>
      <c r="O1234">
        <v>631646</v>
      </c>
      <c r="P1234" t="s">
        <v>187</v>
      </c>
      <c r="Q1234">
        <v>14843</v>
      </c>
      <c r="R1234" t="s">
        <v>39</v>
      </c>
      <c r="S1234">
        <v>21566</v>
      </c>
      <c r="T1234">
        <v>933542</v>
      </c>
      <c r="U1234" t="s">
        <v>196</v>
      </c>
      <c r="V1234" t="s">
        <v>26</v>
      </c>
      <c r="W1234">
        <v>135352</v>
      </c>
      <c r="X1234" t="s">
        <v>41</v>
      </c>
      <c r="Y1234" s="3">
        <v>3</v>
      </c>
      <c r="Z1234" s="3">
        <v>0</v>
      </c>
      <c r="AA1234" s="3">
        <v>0</v>
      </c>
      <c r="AB1234" s="3">
        <v>3</v>
      </c>
    </row>
    <row r="1235" spans="1:28" x14ac:dyDescent="0.3">
      <c r="A1235">
        <v>667</v>
      </c>
      <c r="B1235">
        <v>15797</v>
      </c>
      <c r="C1235" t="s">
        <v>143</v>
      </c>
      <c r="D1235">
        <v>24403</v>
      </c>
      <c r="E1235" t="s">
        <v>93</v>
      </c>
      <c r="F1235">
        <v>18532</v>
      </c>
      <c r="G1235" t="s">
        <v>550</v>
      </c>
      <c r="H1235">
        <v>73209</v>
      </c>
      <c r="I1235" t="s">
        <v>552</v>
      </c>
      <c r="J1235">
        <v>2530</v>
      </c>
      <c r="K1235" t="s">
        <v>107</v>
      </c>
      <c r="L1235">
        <v>12977</v>
      </c>
      <c r="M1235" t="s">
        <v>24</v>
      </c>
      <c r="N1235">
        <v>11846</v>
      </c>
      <c r="O1235">
        <v>631646</v>
      </c>
      <c r="P1235" t="s">
        <v>187</v>
      </c>
      <c r="Q1235">
        <v>14843</v>
      </c>
      <c r="R1235" t="s">
        <v>39</v>
      </c>
      <c r="S1235">
        <v>21567</v>
      </c>
      <c r="T1235">
        <v>933543</v>
      </c>
      <c r="U1235" t="s">
        <v>197</v>
      </c>
      <c r="V1235" t="s">
        <v>26</v>
      </c>
      <c r="W1235">
        <v>135352</v>
      </c>
      <c r="X1235" t="s">
        <v>41</v>
      </c>
      <c r="Y1235" s="3">
        <v>97</v>
      </c>
      <c r="Z1235" s="3">
        <v>97</v>
      </c>
      <c r="AA1235" s="3">
        <v>107</v>
      </c>
      <c r="AB1235" s="3">
        <v>359</v>
      </c>
    </row>
    <row r="1236" spans="1:28" x14ac:dyDescent="0.3">
      <c r="A1236">
        <v>668</v>
      </c>
      <c r="B1236">
        <v>15797</v>
      </c>
      <c r="C1236" t="s">
        <v>143</v>
      </c>
      <c r="D1236">
        <v>24403</v>
      </c>
      <c r="E1236" t="s">
        <v>93</v>
      </c>
      <c r="F1236">
        <v>18532</v>
      </c>
      <c r="G1236" t="s">
        <v>550</v>
      </c>
      <c r="H1236">
        <v>73209</v>
      </c>
      <c r="I1236" t="s">
        <v>552</v>
      </c>
      <c r="J1236">
        <v>2530</v>
      </c>
      <c r="K1236" t="s">
        <v>107</v>
      </c>
      <c r="L1236">
        <v>12977</v>
      </c>
      <c r="M1236" t="s">
        <v>24</v>
      </c>
      <c r="N1236">
        <v>11846</v>
      </c>
      <c r="O1236">
        <v>631646</v>
      </c>
      <c r="P1236" t="s">
        <v>187</v>
      </c>
      <c r="Q1236">
        <v>14843</v>
      </c>
      <c r="R1236" t="s">
        <v>39</v>
      </c>
      <c r="S1236">
        <v>21568</v>
      </c>
      <c r="T1236">
        <v>933544</v>
      </c>
      <c r="U1236" t="s">
        <v>198</v>
      </c>
      <c r="V1236" t="s">
        <v>26</v>
      </c>
      <c r="W1236">
        <v>135352</v>
      </c>
      <c r="X1236" t="s">
        <v>41</v>
      </c>
      <c r="Y1236" s="3">
        <v>59</v>
      </c>
      <c r="Z1236" s="3">
        <v>2</v>
      </c>
      <c r="AA1236" s="3">
        <v>2</v>
      </c>
      <c r="AB1236" s="3">
        <v>80</v>
      </c>
    </row>
    <row r="1237" spans="1:28" x14ac:dyDescent="0.3">
      <c r="A1237">
        <v>669</v>
      </c>
      <c r="B1237">
        <v>15797</v>
      </c>
      <c r="C1237" t="s">
        <v>143</v>
      </c>
      <c r="D1237">
        <v>24403</v>
      </c>
      <c r="E1237" t="s">
        <v>93</v>
      </c>
      <c r="F1237">
        <v>18532</v>
      </c>
      <c r="G1237" t="s">
        <v>550</v>
      </c>
      <c r="H1237">
        <v>73209</v>
      </c>
      <c r="I1237" t="s">
        <v>552</v>
      </c>
      <c r="J1237">
        <v>2530</v>
      </c>
      <c r="K1237" t="s">
        <v>107</v>
      </c>
      <c r="L1237">
        <v>12977</v>
      </c>
      <c r="M1237" t="s">
        <v>24</v>
      </c>
      <c r="N1237">
        <v>11846</v>
      </c>
      <c r="O1237">
        <v>631646</v>
      </c>
      <c r="P1237" t="s">
        <v>187</v>
      </c>
      <c r="Q1237">
        <v>14843</v>
      </c>
      <c r="R1237" t="s">
        <v>39</v>
      </c>
      <c r="S1237">
        <v>21569</v>
      </c>
      <c r="T1237">
        <v>933545</v>
      </c>
      <c r="U1237" t="s">
        <v>199</v>
      </c>
      <c r="V1237" t="s">
        <v>26</v>
      </c>
      <c r="W1237">
        <v>135352</v>
      </c>
      <c r="X1237" t="s">
        <v>41</v>
      </c>
      <c r="Y1237" s="3">
        <v>0</v>
      </c>
      <c r="Z1237" s="3">
        <v>19</v>
      </c>
      <c r="AA1237" s="3">
        <v>21</v>
      </c>
      <c r="AB1237" s="3">
        <v>64</v>
      </c>
    </row>
    <row r="1238" spans="1:28" x14ac:dyDescent="0.3">
      <c r="A1238">
        <v>821</v>
      </c>
      <c r="B1238">
        <v>15797</v>
      </c>
      <c r="C1238" t="s">
        <v>143</v>
      </c>
      <c r="D1238">
        <v>24412</v>
      </c>
      <c r="E1238" t="s">
        <v>116</v>
      </c>
      <c r="F1238">
        <v>18532</v>
      </c>
      <c r="G1238" t="s">
        <v>550</v>
      </c>
      <c r="H1238">
        <v>73219</v>
      </c>
      <c r="I1238" t="s">
        <v>553</v>
      </c>
      <c r="J1238">
        <v>2530</v>
      </c>
      <c r="K1238" t="s">
        <v>107</v>
      </c>
      <c r="L1238">
        <v>12977</v>
      </c>
      <c r="M1238" t="s">
        <v>24</v>
      </c>
      <c r="N1238">
        <v>11849</v>
      </c>
      <c r="O1238">
        <v>631696</v>
      </c>
      <c r="P1238" t="s">
        <v>208</v>
      </c>
      <c r="Q1238">
        <v>14844</v>
      </c>
      <c r="R1238" t="s">
        <v>27</v>
      </c>
      <c r="S1238">
        <v>21582</v>
      </c>
      <c r="T1238">
        <v>933938</v>
      </c>
      <c r="U1238" t="s">
        <v>209</v>
      </c>
      <c r="V1238" t="s">
        <v>26</v>
      </c>
      <c r="W1238">
        <v>135360</v>
      </c>
      <c r="X1238" t="s">
        <v>29</v>
      </c>
      <c r="Y1238" s="3">
        <v>0</v>
      </c>
      <c r="Z1238" s="3">
        <v>30</v>
      </c>
      <c r="AA1238" s="3">
        <v>33</v>
      </c>
      <c r="AB1238" s="4">
        <v>448</v>
      </c>
    </row>
    <row r="1239" spans="1:28" x14ac:dyDescent="0.3">
      <c r="A1239">
        <v>822</v>
      </c>
      <c r="B1239">
        <v>15797</v>
      </c>
      <c r="C1239" t="s">
        <v>143</v>
      </c>
      <c r="D1239">
        <v>24412</v>
      </c>
      <c r="E1239" t="s">
        <v>116</v>
      </c>
      <c r="F1239">
        <v>18532</v>
      </c>
      <c r="G1239" t="s">
        <v>550</v>
      </c>
      <c r="H1239">
        <v>73219</v>
      </c>
      <c r="I1239" t="s">
        <v>553</v>
      </c>
      <c r="J1239">
        <v>2530</v>
      </c>
      <c r="K1239" t="s">
        <v>107</v>
      </c>
      <c r="L1239">
        <v>12977</v>
      </c>
      <c r="M1239" t="s">
        <v>24</v>
      </c>
      <c r="N1239">
        <v>11849</v>
      </c>
      <c r="O1239">
        <v>631696</v>
      </c>
      <c r="P1239" t="s">
        <v>208</v>
      </c>
      <c r="Q1239">
        <v>14844</v>
      </c>
      <c r="R1239" t="s">
        <v>27</v>
      </c>
      <c r="S1239">
        <v>21584</v>
      </c>
      <c r="T1239">
        <v>933940</v>
      </c>
      <c r="U1239" t="s">
        <v>210</v>
      </c>
      <c r="V1239" t="s">
        <v>26</v>
      </c>
      <c r="W1239">
        <v>135360</v>
      </c>
      <c r="X1239" t="s">
        <v>29</v>
      </c>
      <c r="Y1239" s="3">
        <v>6</v>
      </c>
      <c r="Z1239" s="3">
        <v>30</v>
      </c>
      <c r="AA1239" s="3">
        <v>33</v>
      </c>
      <c r="AB1239" s="4">
        <v>448</v>
      </c>
    </row>
    <row r="1240" spans="1:28" x14ac:dyDescent="0.3">
      <c r="A1240">
        <v>823</v>
      </c>
      <c r="B1240">
        <v>15797</v>
      </c>
      <c r="C1240" t="s">
        <v>143</v>
      </c>
      <c r="D1240">
        <v>24412</v>
      </c>
      <c r="E1240" t="s">
        <v>116</v>
      </c>
      <c r="F1240">
        <v>18532</v>
      </c>
      <c r="G1240" t="s">
        <v>550</v>
      </c>
      <c r="H1240">
        <v>73219</v>
      </c>
      <c r="I1240" t="s">
        <v>553</v>
      </c>
      <c r="J1240">
        <v>2530</v>
      </c>
      <c r="K1240" t="s">
        <v>107</v>
      </c>
      <c r="L1240">
        <v>12977</v>
      </c>
      <c r="M1240" t="s">
        <v>24</v>
      </c>
      <c r="N1240">
        <v>11849</v>
      </c>
      <c r="O1240">
        <v>631696</v>
      </c>
      <c r="P1240" t="s">
        <v>208</v>
      </c>
      <c r="Q1240">
        <v>14844</v>
      </c>
      <c r="R1240" t="s">
        <v>27</v>
      </c>
      <c r="S1240">
        <v>21587</v>
      </c>
      <c r="T1240">
        <v>933943</v>
      </c>
      <c r="U1240" t="s">
        <v>211</v>
      </c>
      <c r="V1240" t="s">
        <v>26</v>
      </c>
      <c r="W1240">
        <v>135360</v>
      </c>
      <c r="X1240" t="s">
        <v>29</v>
      </c>
      <c r="Y1240" s="3">
        <v>0</v>
      </c>
      <c r="Z1240" s="3">
        <v>30</v>
      </c>
      <c r="AA1240" s="3">
        <v>33</v>
      </c>
      <c r="AB1240" s="4">
        <v>448</v>
      </c>
    </row>
    <row r="1241" spans="1:28" x14ac:dyDescent="0.3">
      <c r="A1241">
        <v>824</v>
      </c>
      <c r="B1241">
        <v>15797</v>
      </c>
      <c r="C1241" t="s">
        <v>143</v>
      </c>
      <c r="D1241">
        <v>24412</v>
      </c>
      <c r="E1241" t="s">
        <v>116</v>
      </c>
      <c r="F1241">
        <v>18532</v>
      </c>
      <c r="G1241" t="s">
        <v>550</v>
      </c>
      <c r="H1241">
        <v>73219</v>
      </c>
      <c r="I1241" t="s">
        <v>553</v>
      </c>
      <c r="J1241">
        <v>2530</v>
      </c>
      <c r="K1241" t="s">
        <v>107</v>
      </c>
      <c r="L1241">
        <v>12977</v>
      </c>
      <c r="M1241" t="s">
        <v>24</v>
      </c>
      <c r="N1241">
        <v>11849</v>
      </c>
      <c r="O1241">
        <v>631696</v>
      </c>
      <c r="P1241" t="s">
        <v>208</v>
      </c>
      <c r="Q1241">
        <v>14843</v>
      </c>
      <c r="R1241" t="s">
        <v>39</v>
      </c>
      <c r="S1241">
        <v>21580</v>
      </c>
      <c r="T1241">
        <v>933936</v>
      </c>
      <c r="U1241" t="s">
        <v>212</v>
      </c>
      <c r="V1241" t="s">
        <v>26</v>
      </c>
      <c r="W1241">
        <v>135352</v>
      </c>
      <c r="X1241" t="s">
        <v>41</v>
      </c>
      <c r="Y1241" s="3">
        <v>334</v>
      </c>
      <c r="Z1241" s="3">
        <v>30</v>
      </c>
      <c r="AA1241" s="3">
        <v>33</v>
      </c>
      <c r="AB1241" s="3">
        <v>560</v>
      </c>
    </row>
    <row r="1242" spans="1:28" x14ac:dyDescent="0.3">
      <c r="A1242">
        <v>825</v>
      </c>
      <c r="B1242">
        <v>15797</v>
      </c>
      <c r="C1242" t="s">
        <v>143</v>
      </c>
      <c r="D1242">
        <v>24412</v>
      </c>
      <c r="E1242" t="s">
        <v>116</v>
      </c>
      <c r="F1242">
        <v>18532</v>
      </c>
      <c r="G1242" t="s">
        <v>550</v>
      </c>
      <c r="H1242">
        <v>73219</v>
      </c>
      <c r="I1242" t="s">
        <v>553</v>
      </c>
      <c r="J1242">
        <v>2530</v>
      </c>
      <c r="K1242" t="s">
        <v>107</v>
      </c>
      <c r="L1242">
        <v>12977</v>
      </c>
      <c r="M1242" t="s">
        <v>24</v>
      </c>
      <c r="N1242">
        <v>11849</v>
      </c>
      <c r="O1242">
        <v>631696</v>
      </c>
      <c r="P1242" t="s">
        <v>208</v>
      </c>
      <c r="Q1242">
        <v>14843</v>
      </c>
      <c r="R1242" t="s">
        <v>39</v>
      </c>
      <c r="S1242">
        <v>21583</v>
      </c>
      <c r="T1242">
        <v>933939</v>
      </c>
      <c r="U1242" t="s">
        <v>213</v>
      </c>
      <c r="V1242" t="s">
        <v>26</v>
      </c>
      <c r="W1242">
        <v>135352</v>
      </c>
      <c r="X1242" t="s">
        <v>41</v>
      </c>
      <c r="Y1242" s="3">
        <v>6</v>
      </c>
      <c r="Z1242" s="3">
        <v>6</v>
      </c>
      <c r="AA1242" s="3">
        <v>7</v>
      </c>
      <c r="AB1242" s="3">
        <v>25</v>
      </c>
    </row>
    <row r="1243" spans="1:28" x14ac:dyDescent="0.3">
      <c r="A1243">
        <v>826</v>
      </c>
      <c r="B1243">
        <v>15797</v>
      </c>
      <c r="C1243" t="s">
        <v>143</v>
      </c>
      <c r="D1243">
        <v>24412</v>
      </c>
      <c r="E1243" t="s">
        <v>116</v>
      </c>
      <c r="F1243">
        <v>18532</v>
      </c>
      <c r="G1243" t="s">
        <v>550</v>
      </c>
      <c r="H1243">
        <v>73219</v>
      </c>
      <c r="I1243" t="s">
        <v>553</v>
      </c>
      <c r="J1243">
        <v>2530</v>
      </c>
      <c r="K1243" t="s">
        <v>107</v>
      </c>
      <c r="L1243">
        <v>12977</v>
      </c>
      <c r="M1243" t="s">
        <v>24</v>
      </c>
      <c r="N1243">
        <v>11849</v>
      </c>
      <c r="O1243">
        <v>631696</v>
      </c>
      <c r="P1243" t="s">
        <v>208</v>
      </c>
      <c r="Q1243">
        <v>14843</v>
      </c>
      <c r="R1243" t="s">
        <v>39</v>
      </c>
      <c r="S1243">
        <v>21581</v>
      </c>
      <c r="T1243">
        <v>933937</v>
      </c>
      <c r="U1243" t="s">
        <v>214</v>
      </c>
      <c r="V1243" t="s">
        <v>26</v>
      </c>
      <c r="W1243">
        <v>135352</v>
      </c>
      <c r="X1243" t="s">
        <v>41</v>
      </c>
      <c r="Y1243" s="3">
        <v>0</v>
      </c>
      <c r="Z1243" s="3">
        <v>0</v>
      </c>
      <c r="AA1243" s="3">
        <v>0</v>
      </c>
      <c r="AB1243" s="3">
        <v>448</v>
      </c>
    </row>
    <row r="1244" spans="1:28" x14ac:dyDescent="0.3">
      <c r="A1244">
        <v>827</v>
      </c>
      <c r="B1244">
        <v>15797</v>
      </c>
      <c r="C1244" t="s">
        <v>143</v>
      </c>
      <c r="D1244">
        <v>24412</v>
      </c>
      <c r="E1244" t="s">
        <v>116</v>
      </c>
      <c r="F1244">
        <v>18532</v>
      </c>
      <c r="G1244" t="s">
        <v>550</v>
      </c>
      <c r="H1244">
        <v>73219</v>
      </c>
      <c r="I1244" t="s">
        <v>553</v>
      </c>
      <c r="J1244">
        <v>2530</v>
      </c>
      <c r="K1244" t="s">
        <v>107</v>
      </c>
      <c r="L1244">
        <v>12977</v>
      </c>
      <c r="M1244" t="s">
        <v>24</v>
      </c>
      <c r="N1244">
        <v>11849</v>
      </c>
      <c r="O1244">
        <v>631696</v>
      </c>
      <c r="P1244" t="s">
        <v>208</v>
      </c>
      <c r="Q1244">
        <v>14843</v>
      </c>
      <c r="R1244" t="s">
        <v>39</v>
      </c>
      <c r="S1244">
        <v>21585</v>
      </c>
      <c r="T1244">
        <v>933941</v>
      </c>
      <c r="U1244" t="s">
        <v>215</v>
      </c>
      <c r="V1244" t="s">
        <v>26</v>
      </c>
      <c r="W1244">
        <v>135352</v>
      </c>
      <c r="X1244" t="s">
        <v>41</v>
      </c>
      <c r="Y1244" s="3">
        <v>0</v>
      </c>
      <c r="Z1244" s="3">
        <v>0</v>
      </c>
      <c r="AA1244" s="3">
        <v>0</v>
      </c>
      <c r="AB1244" s="3">
        <v>6</v>
      </c>
    </row>
    <row r="1245" spans="1:28" x14ac:dyDescent="0.3">
      <c r="A1245">
        <v>828</v>
      </c>
      <c r="B1245">
        <v>15797</v>
      </c>
      <c r="C1245" t="s">
        <v>143</v>
      </c>
      <c r="D1245">
        <v>24412</v>
      </c>
      <c r="E1245" t="s">
        <v>116</v>
      </c>
      <c r="F1245">
        <v>18532</v>
      </c>
      <c r="G1245" t="s">
        <v>550</v>
      </c>
      <c r="H1245">
        <v>73219</v>
      </c>
      <c r="I1245" t="s">
        <v>553</v>
      </c>
      <c r="J1245">
        <v>2530</v>
      </c>
      <c r="K1245" t="s">
        <v>107</v>
      </c>
      <c r="L1245">
        <v>12977</v>
      </c>
      <c r="M1245" t="s">
        <v>24</v>
      </c>
      <c r="N1245">
        <v>11849</v>
      </c>
      <c r="O1245">
        <v>631696</v>
      </c>
      <c r="P1245" t="s">
        <v>208</v>
      </c>
      <c r="Q1245">
        <v>14843</v>
      </c>
      <c r="R1245" t="s">
        <v>39</v>
      </c>
      <c r="S1245">
        <v>21586</v>
      </c>
      <c r="T1245">
        <v>933942</v>
      </c>
      <c r="U1245" t="s">
        <v>216</v>
      </c>
      <c r="V1245" t="s">
        <v>26</v>
      </c>
      <c r="W1245">
        <v>135352</v>
      </c>
      <c r="X1245" t="s">
        <v>41</v>
      </c>
      <c r="Y1245" s="3">
        <v>0</v>
      </c>
      <c r="Z1245" s="3">
        <v>0</v>
      </c>
      <c r="AA1245" s="3">
        <v>0</v>
      </c>
      <c r="AB1245" s="3"/>
    </row>
    <row r="1246" spans="1:28" x14ac:dyDescent="0.3">
      <c r="A1246">
        <v>829</v>
      </c>
      <c r="B1246">
        <v>15797</v>
      </c>
      <c r="C1246" t="s">
        <v>143</v>
      </c>
      <c r="D1246">
        <v>24412</v>
      </c>
      <c r="E1246" t="s">
        <v>116</v>
      </c>
      <c r="F1246">
        <v>18532</v>
      </c>
      <c r="G1246" t="s">
        <v>550</v>
      </c>
      <c r="H1246">
        <v>73219</v>
      </c>
      <c r="I1246" t="s">
        <v>553</v>
      </c>
      <c r="J1246">
        <v>2530</v>
      </c>
      <c r="K1246" t="s">
        <v>107</v>
      </c>
      <c r="L1246">
        <v>12977</v>
      </c>
      <c r="M1246" t="s">
        <v>24</v>
      </c>
      <c r="N1246">
        <v>11851</v>
      </c>
      <c r="O1246">
        <v>631699</v>
      </c>
      <c r="P1246" t="s">
        <v>268</v>
      </c>
      <c r="Q1246">
        <v>14844</v>
      </c>
      <c r="R1246" t="s">
        <v>27</v>
      </c>
      <c r="S1246">
        <v>21600</v>
      </c>
      <c r="T1246">
        <v>933953</v>
      </c>
      <c r="U1246" t="s">
        <v>269</v>
      </c>
      <c r="V1246" t="s">
        <v>26</v>
      </c>
      <c r="W1246">
        <v>135360</v>
      </c>
      <c r="X1246" t="s">
        <v>29</v>
      </c>
      <c r="Y1246" s="3">
        <v>151</v>
      </c>
      <c r="Z1246" s="3">
        <v>0</v>
      </c>
      <c r="AA1246" s="3">
        <v>0</v>
      </c>
      <c r="AB1246" s="4"/>
    </row>
    <row r="1247" spans="1:28" x14ac:dyDescent="0.3">
      <c r="A1247">
        <v>830</v>
      </c>
      <c r="B1247">
        <v>15797</v>
      </c>
      <c r="C1247" t="s">
        <v>143</v>
      </c>
      <c r="D1247">
        <v>24412</v>
      </c>
      <c r="E1247" t="s">
        <v>116</v>
      </c>
      <c r="F1247">
        <v>18532</v>
      </c>
      <c r="G1247" t="s">
        <v>550</v>
      </c>
      <c r="H1247">
        <v>73219</v>
      </c>
      <c r="I1247" t="s">
        <v>553</v>
      </c>
      <c r="J1247">
        <v>2530</v>
      </c>
      <c r="K1247" t="s">
        <v>107</v>
      </c>
      <c r="L1247">
        <v>12977</v>
      </c>
      <c r="M1247" t="s">
        <v>24</v>
      </c>
      <c r="N1247">
        <v>11851</v>
      </c>
      <c r="O1247">
        <v>631699</v>
      </c>
      <c r="P1247" t="s">
        <v>268</v>
      </c>
      <c r="Q1247">
        <v>14844</v>
      </c>
      <c r="R1247" t="s">
        <v>27</v>
      </c>
      <c r="S1247">
        <v>21604</v>
      </c>
      <c r="T1247">
        <v>933956</v>
      </c>
      <c r="U1247" t="s">
        <v>270</v>
      </c>
      <c r="V1247" t="s">
        <v>26</v>
      </c>
      <c r="W1247">
        <v>135360</v>
      </c>
      <c r="X1247" t="s">
        <v>29</v>
      </c>
      <c r="Y1247" s="3">
        <v>0</v>
      </c>
      <c r="Z1247" s="3">
        <v>126</v>
      </c>
      <c r="AA1247" s="3">
        <v>139</v>
      </c>
      <c r="AB1247" s="4"/>
    </row>
    <row r="1248" spans="1:28" x14ac:dyDescent="0.3">
      <c r="A1248">
        <v>831</v>
      </c>
      <c r="B1248">
        <v>15797</v>
      </c>
      <c r="C1248" t="s">
        <v>143</v>
      </c>
      <c r="D1248">
        <v>24412</v>
      </c>
      <c r="E1248" t="s">
        <v>116</v>
      </c>
      <c r="F1248">
        <v>18532</v>
      </c>
      <c r="G1248" t="s">
        <v>550</v>
      </c>
      <c r="H1248">
        <v>73219</v>
      </c>
      <c r="I1248" t="s">
        <v>553</v>
      </c>
      <c r="J1248">
        <v>2530</v>
      </c>
      <c r="K1248" t="s">
        <v>107</v>
      </c>
      <c r="L1248">
        <v>12977</v>
      </c>
      <c r="M1248" t="s">
        <v>24</v>
      </c>
      <c r="N1248">
        <v>11851</v>
      </c>
      <c r="O1248">
        <v>631699</v>
      </c>
      <c r="P1248" t="s">
        <v>268</v>
      </c>
      <c r="Q1248">
        <v>14844</v>
      </c>
      <c r="R1248" t="s">
        <v>27</v>
      </c>
      <c r="S1248">
        <v>21608</v>
      </c>
      <c r="T1248">
        <v>933960</v>
      </c>
      <c r="U1248" t="s">
        <v>271</v>
      </c>
      <c r="V1248" t="s">
        <v>26</v>
      </c>
      <c r="W1248">
        <v>135360</v>
      </c>
      <c r="X1248" t="s">
        <v>29</v>
      </c>
      <c r="Y1248" s="3">
        <v>0</v>
      </c>
      <c r="Z1248" s="3">
        <v>85</v>
      </c>
      <c r="AA1248" s="3">
        <v>94</v>
      </c>
      <c r="AB1248" s="4"/>
    </row>
    <row r="1249" spans="1:28" x14ac:dyDescent="0.3">
      <c r="A1249">
        <v>832</v>
      </c>
      <c r="B1249">
        <v>15797</v>
      </c>
      <c r="C1249" t="s">
        <v>143</v>
      </c>
      <c r="D1249">
        <v>24412</v>
      </c>
      <c r="E1249" t="s">
        <v>116</v>
      </c>
      <c r="F1249">
        <v>18532</v>
      </c>
      <c r="G1249" t="s">
        <v>550</v>
      </c>
      <c r="H1249">
        <v>73219</v>
      </c>
      <c r="I1249" t="s">
        <v>553</v>
      </c>
      <c r="J1249">
        <v>2530</v>
      </c>
      <c r="K1249" t="s">
        <v>107</v>
      </c>
      <c r="L1249">
        <v>12977</v>
      </c>
      <c r="M1249" t="s">
        <v>24</v>
      </c>
      <c r="N1249">
        <v>11851</v>
      </c>
      <c r="O1249">
        <v>631699</v>
      </c>
      <c r="P1249" t="s">
        <v>268</v>
      </c>
      <c r="Q1249">
        <v>14844</v>
      </c>
      <c r="R1249" t="s">
        <v>27</v>
      </c>
      <c r="S1249">
        <v>21606</v>
      </c>
      <c r="T1249">
        <v>933958</v>
      </c>
      <c r="U1249" t="s">
        <v>272</v>
      </c>
      <c r="V1249" t="s">
        <v>26</v>
      </c>
      <c r="W1249">
        <v>135360</v>
      </c>
      <c r="X1249" t="s">
        <v>29</v>
      </c>
      <c r="Y1249" s="3">
        <v>0</v>
      </c>
      <c r="Z1249" s="3">
        <v>0</v>
      </c>
      <c r="AA1249" s="3">
        <v>0</v>
      </c>
      <c r="AB1249" s="4"/>
    </row>
    <row r="1250" spans="1:28" x14ac:dyDescent="0.3">
      <c r="A1250">
        <v>833</v>
      </c>
      <c r="B1250">
        <v>15797</v>
      </c>
      <c r="C1250" t="s">
        <v>143</v>
      </c>
      <c r="D1250">
        <v>24412</v>
      </c>
      <c r="E1250" t="s">
        <v>116</v>
      </c>
      <c r="F1250">
        <v>18532</v>
      </c>
      <c r="G1250" t="s">
        <v>550</v>
      </c>
      <c r="H1250">
        <v>73219</v>
      </c>
      <c r="I1250" t="s">
        <v>553</v>
      </c>
      <c r="J1250">
        <v>2530</v>
      </c>
      <c r="K1250" t="s">
        <v>107</v>
      </c>
      <c r="L1250">
        <v>12977</v>
      </c>
      <c r="M1250" t="s">
        <v>24</v>
      </c>
      <c r="N1250">
        <v>11851</v>
      </c>
      <c r="O1250">
        <v>631699</v>
      </c>
      <c r="P1250" t="s">
        <v>268</v>
      </c>
      <c r="Q1250">
        <v>14843</v>
      </c>
      <c r="R1250" t="s">
        <v>39</v>
      </c>
      <c r="S1250">
        <v>21603</v>
      </c>
      <c r="T1250">
        <v>933955</v>
      </c>
      <c r="U1250" t="s">
        <v>273</v>
      </c>
      <c r="V1250" t="s">
        <v>26</v>
      </c>
      <c r="W1250">
        <v>135352</v>
      </c>
      <c r="X1250" t="s">
        <v>41</v>
      </c>
      <c r="Y1250" s="3">
        <v>0</v>
      </c>
      <c r="Z1250" s="3">
        <v>126</v>
      </c>
      <c r="AA1250" s="3">
        <v>139</v>
      </c>
      <c r="AB1250" s="3"/>
    </row>
    <row r="1251" spans="1:28" x14ac:dyDescent="0.3">
      <c r="A1251">
        <v>834</v>
      </c>
      <c r="B1251">
        <v>15797</v>
      </c>
      <c r="C1251" t="s">
        <v>143</v>
      </c>
      <c r="D1251">
        <v>24412</v>
      </c>
      <c r="E1251" t="s">
        <v>116</v>
      </c>
      <c r="F1251">
        <v>18532</v>
      </c>
      <c r="G1251" t="s">
        <v>550</v>
      </c>
      <c r="H1251">
        <v>73219</v>
      </c>
      <c r="I1251" t="s">
        <v>553</v>
      </c>
      <c r="J1251">
        <v>2530</v>
      </c>
      <c r="K1251" t="s">
        <v>107</v>
      </c>
      <c r="L1251">
        <v>12977</v>
      </c>
      <c r="M1251" t="s">
        <v>24</v>
      </c>
      <c r="N1251">
        <v>11851</v>
      </c>
      <c r="O1251">
        <v>631699</v>
      </c>
      <c r="P1251" t="s">
        <v>268</v>
      </c>
      <c r="Q1251">
        <v>14843</v>
      </c>
      <c r="R1251" t="s">
        <v>39</v>
      </c>
      <c r="S1251">
        <v>21602</v>
      </c>
      <c r="T1251">
        <v>933954</v>
      </c>
      <c r="U1251" t="s">
        <v>274</v>
      </c>
      <c r="V1251" t="s">
        <v>26</v>
      </c>
      <c r="W1251">
        <v>135352</v>
      </c>
      <c r="X1251" t="s">
        <v>41</v>
      </c>
      <c r="Y1251" s="3">
        <v>151</v>
      </c>
      <c r="Z1251" s="3">
        <v>0</v>
      </c>
      <c r="AA1251" s="3">
        <v>0</v>
      </c>
      <c r="AB1251" s="3"/>
    </row>
    <row r="1252" spans="1:28" x14ac:dyDescent="0.3">
      <c r="A1252">
        <v>835</v>
      </c>
      <c r="B1252">
        <v>15797</v>
      </c>
      <c r="C1252" t="s">
        <v>143</v>
      </c>
      <c r="D1252">
        <v>24412</v>
      </c>
      <c r="E1252" t="s">
        <v>116</v>
      </c>
      <c r="F1252">
        <v>18532</v>
      </c>
      <c r="G1252" t="s">
        <v>550</v>
      </c>
      <c r="H1252">
        <v>73219</v>
      </c>
      <c r="I1252" t="s">
        <v>553</v>
      </c>
      <c r="J1252">
        <v>2530</v>
      </c>
      <c r="K1252" t="s">
        <v>107</v>
      </c>
      <c r="L1252">
        <v>12977</v>
      </c>
      <c r="M1252" t="s">
        <v>24</v>
      </c>
      <c r="N1252">
        <v>11851</v>
      </c>
      <c r="O1252">
        <v>631699</v>
      </c>
      <c r="P1252" t="s">
        <v>268</v>
      </c>
      <c r="Q1252">
        <v>14843</v>
      </c>
      <c r="R1252" t="s">
        <v>39</v>
      </c>
      <c r="S1252">
        <v>21599</v>
      </c>
      <c r="T1252">
        <v>933952</v>
      </c>
      <c r="U1252" t="s">
        <v>275</v>
      </c>
      <c r="V1252" t="s">
        <v>26</v>
      </c>
      <c r="W1252">
        <v>135352</v>
      </c>
      <c r="X1252" t="s">
        <v>41</v>
      </c>
      <c r="Y1252" s="3">
        <v>0</v>
      </c>
      <c r="Z1252" s="3">
        <v>0</v>
      </c>
      <c r="AA1252" s="3">
        <v>0</v>
      </c>
      <c r="AB1252" s="3"/>
    </row>
    <row r="1253" spans="1:28" x14ac:dyDescent="0.3">
      <c r="A1253">
        <v>836</v>
      </c>
      <c r="B1253">
        <v>15797</v>
      </c>
      <c r="C1253" t="s">
        <v>143</v>
      </c>
      <c r="D1253">
        <v>24412</v>
      </c>
      <c r="E1253" t="s">
        <v>116</v>
      </c>
      <c r="F1253">
        <v>18532</v>
      </c>
      <c r="G1253" t="s">
        <v>550</v>
      </c>
      <c r="H1253">
        <v>73219</v>
      </c>
      <c r="I1253" t="s">
        <v>553</v>
      </c>
      <c r="J1253">
        <v>2530</v>
      </c>
      <c r="K1253" t="s">
        <v>107</v>
      </c>
      <c r="L1253">
        <v>12977</v>
      </c>
      <c r="M1253" t="s">
        <v>24</v>
      </c>
      <c r="N1253">
        <v>11851</v>
      </c>
      <c r="O1253">
        <v>631699</v>
      </c>
      <c r="P1253" t="s">
        <v>268</v>
      </c>
      <c r="Q1253">
        <v>14843</v>
      </c>
      <c r="R1253" t="s">
        <v>39</v>
      </c>
      <c r="S1253">
        <v>21607</v>
      </c>
      <c r="T1253">
        <v>933959</v>
      </c>
      <c r="U1253" t="s">
        <v>276</v>
      </c>
      <c r="V1253" t="s">
        <v>26</v>
      </c>
      <c r="W1253">
        <v>135352</v>
      </c>
      <c r="X1253" t="s">
        <v>41</v>
      </c>
      <c r="Y1253" s="3">
        <v>0</v>
      </c>
      <c r="Z1253" s="3">
        <v>0</v>
      </c>
      <c r="AA1253" s="3">
        <v>0</v>
      </c>
      <c r="AB1253" s="3"/>
    </row>
    <row r="1254" spans="1:28" x14ac:dyDescent="0.3">
      <c r="A1254">
        <v>837</v>
      </c>
      <c r="B1254">
        <v>15797</v>
      </c>
      <c r="C1254" t="s">
        <v>143</v>
      </c>
      <c r="D1254">
        <v>24412</v>
      </c>
      <c r="E1254" t="s">
        <v>116</v>
      </c>
      <c r="F1254">
        <v>18532</v>
      </c>
      <c r="G1254" t="s">
        <v>550</v>
      </c>
      <c r="H1254">
        <v>73219</v>
      </c>
      <c r="I1254" t="s">
        <v>553</v>
      </c>
      <c r="J1254">
        <v>2530</v>
      </c>
      <c r="K1254" t="s">
        <v>107</v>
      </c>
      <c r="L1254">
        <v>12977</v>
      </c>
      <c r="M1254" t="s">
        <v>24</v>
      </c>
      <c r="N1254">
        <v>11851</v>
      </c>
      <c r="O1254">
        <v>631699</v>
      </c>
      <c r="P1254" t="s">
        <v>268</v>
      </c>
      <c r="Q1254">
        <v>14843</v>
      </c>
      <c r="R1254" t="s">
        <v>39</v>
      </c>
      <c r="S1254">
        <v>21605</v>
      </c>
      <c r="T1254">
        <v>933957</v>
      </c>
      <c r="U1254" t="s">
        <v>277</v>
      </c>
      <c r="V1254" t="s">
        <v>26</v>
      </c>
      <c r="W1254">
        <v>135352</v>
      </c>
      <c r="X1254" t="s">
        <v>41</v>
      </c>
      <c r="Y1254" s="3">
        <v>0</v>
      </c>
      <c r="Z1254" s="3">
        <v>0</v>
      </c>
      <c r="AA1254" s="3">
        <v>0</v>
      </c>
      <c r="AB1254" s="3"/>
    </row>
    <row r="1255" spans="1:28" x14ac:dyDescent="0.3">
      <c r="A1255">
        <v>1023</v>
      </c>
      <c r="B1255">
        <v>15798</v>
      </c>
      <c r="C1255" t="s">
        <v>278</v>
      </c>
      <c r="D1255">
        <v>24366</v>
      </c>
      <c r="E1255" t="s">
        <v>279</v>
      </c>
      <c r="F1255">
        <v>18532</v>
      </c>
      <c r="G1255" t="s">
        <v>550</v>
      </c>
      <c r="H1255">
        <v>73254</v>
      </c>
      <c r="I1255" t="s">
        <v>554</v>
      </c>
      <c r="J1255">
        <v>2531</v>
      </c>
      <c r="K1255" t="s">
        <v>280</v>
      </c>
      <c r="L1255">
        <v>12977</v>
      </c>
      <c r="M1255" t="s">
        <v>24</v>
      </c>
      <c r="N1255">
        <v>11864</v>
      </c>
      <c r="O1255">
        <v>631965</v>
      </c>
      <c r="P1255" t="s">
        <v>281</v>
      </c>
      <c r="Q1255">
        <v>14844</v>
      </c>
      <c r="R1255" t="s">
        <v>27</v>
      </c>
      <c r="S1255">
        <v>21798</v>
      </c>
      <c r="T1255">
        <v>935094</v>
      </c>
      <c r="U1255" t="s">
        <v>282</v>
      </c>
      <c r="V1255" t="s">
        <v>26</v>
      </c>
      <c r="W1255">
        <v>135360</v>
      </c>
      <c r="X1255" t="s">
        <v>29</v>
      </c>
      <c r="Y1255" s="3">
        <v>0</v>
      </c>
      <c r="Z1255" s="3">
        <v>706</v>
      </c>
      <c r="AA1255" s="3">
        <v>777</v>
      </c>
      <c r="AB1255" s="4">
        <v>597</v>
      </c>
    </row>
    <row r="1256" spans="1:28" x14ac:dyDescent="0.3">
      <c r="A1256">
        <v>1024</v>
      </c>
      <c r="B1256">
        <v>15798</v>
      </c>
      <c r="C1256" t="s">
        <v>278</v>
      </c>
      <c r="D1256">
        <v>24366</v>
      </c>
      <c r="E1256" t="s">
        <v>279</v>
      </c>
      <c r="F1256">
        <v>18532</v>
      </c>
      <c r="G1256" t="s">
        <v>550</v>
      </c>
      <c r="H1256">
        <v>73254</v>
      </c>
      <c r="I1256" t="s">
        <v>554</v>
      </c>
      <c r="J1256">
        <v>2531</v>
      </c>
      <c r="K1256" t="s">
        <v>280</v>
      </c>
      <c r="L1256">
        <v>12977</v>
      </c>
      <c r="M1256" t="s">
        <v>24</v>
      </c>
      <c r="N1256">
        <v>11864</v>
      </c>
      <c r="O1256">
        <v>631965</v>
      </c>
      <c r="P1256" t="s">
        <v>281</v>
      </c>
      <c r="Q1256">
        <v>14844</v>
      </c>
      <c r="R1256" t="s">
        <v>27</v>
      </c>
      <c r="S1256">
        <v>21802</v>
      </c>
      <c r="T1256">
        <v>935096</v>
      </c>
      <c r="U1256" t="s">
        <v>283</v>
      </c>
      <c r="V1256" t="s">
        <v>26</v>
      </c>
      <c r="W1256">
        <v>135360</v>
      </c>
      <c r="X1256" t="s">
        <v>29</v>
      </c>
      <c r="Y1256" s="3">
        <v>0</v>
      </c>
      <c r="Z1256" s="3">
        <v>0</v>
      </c>
      <c r="AA1256" s="3">
        <v>0</v>
      </c>
      <c r="AB1256" s="4">
        <v>0</v>
      </c>
    </row>
    <row r="1257" spans="1:28" x14ac:dyDescent="0.3">
      <c r="A1257">
        <v>1025</v>
      </c>
      <c r="B1257">
        <v>15798</v>
      </c>
      <c r="C1257" t="s">
        <v>278</v>
      </c>
      <c r="D1257">
        <v>24366</v>
      </c>
      <c r="E1257" t="s">
        <v>279</v>
      </c>
      <c r="F1257">
        <v>18532</v>
      </c>
      <c r="G1257" t="s">
        <v>550</v>
      </c>
      <c r="H1257">
        <v>73254</v>
      </c>
      <c r="I1257" t="s">
        <v>554</v>
      </c>
      <c r="J1257">
        <v>2531</v>
      </c>
      <c r="K1257" t="s">
        <v>280</v>
      </c>
      <c r="L1257">
        <v>12977</v>
      </c>
      <c r="M1257" t="s">
        <v>24</v>
      </c>
      <c r="N1257">
        <v>11864</v>
      </c>
      <c r="O1257">
        <v>631965</v>
      </c>
      <c r="P1257" t="s">
        <v>281</v>
      </c>
      <c r="Q1257">
        <v>14844</v>
      </c>
      <c r="R1257" t="s">
        <v>27</v>
      </c>
      <c r="S1257">
        <v>21794</v>
      </c>
      <c r="T1257">
        <v>935091</v>
      </c>
      <c r="U1257" t="s">
        <v>284</v>
      </c>
      <c r="V1257" t="s">
        <v>26</v>
      </c>
      <c r="W1257">
        <v>135360</v>
      </c>
      <c r="X1257" t="s">
        <v>29</v>
      </c>
      <c r="Y1257" s="3">
        <v>0</v>
      </c>
      <c r="Z1257" s="3">
        <v>793</v>
      </c>
      <c r="AA1257" s="3">
        <v>872</v>
      </c>
      <c r="AB1257" s="4">
        <v>653</v>
      </c>
    </row>
    <row r="1258" spans="1:28" x14ac:dyDescent="0.3">
      <c r="A1258">
        <v>1026</v>
      </c>
      <c r="B1258">
        <v>15798</v>
      </c>
      <c r="C1258" t="s">
        <v>278</v>
      </c>
      <c r="D1258">
        <v>24366</v>
      </c>
      <c r="E1258" t="s">
        <v>279</v>
      </c>
      <c r="F1258">
        <v>18532</v>
      </c>
      <c r="G1258" t="s">
        <v>550</v>
      </c>
      <c r="H1258">
        <v>73254</v>
      </c>
      <c r="I1258" t="s">
        <v>554</v>
      </c>
      <c r="J1258">
        <v>2531</v>
      </c>
      <c r="K1258" t="s">
        <v>280</v>
      </c>
      <c r="L1258">
        <v>12977</v>
      </c>
      <c r="M1258" t="s">
        <v>24</v>
      </c>
      <c r="N1258">
        <v>11864</v>
      </c>
      <c r="O1258">
        <v>631965</v>
      </c>
      <c r="P1258" t="s">
        <v>281</v>
      </c>
      <c r="Q1258">
        <v>14844</v>
      </c>
      <c r="R1258" t="s">
        <v>27</v>
      </c>
      <c r="S1258">
        <v>21792</v>
      </c>
      <c r="T1258">
        <v>935089</v>
      </c>
      <c r="U1258" t="s">
        <v>285</v>
      </c>
      <c r="V1258" t="s">
        <v>26</v>
      </c>
      <c r="W1258">
        <v>135360</v>
      </c>
      <c r="X1258" t="s">
        <v>29</v>
      </c>
      <c r="Y1258" s="3">
        <v>0</v>
      </c>
      <c r="Z1258" s="3">
        <v>0</v>
      </c>
      <c r="AA1258" s="3">
        <v>0</v>
      </c>
      <c r="AB1258" s="4">
        <v>0</v>
      </c>
    </row>
    <row r="1259" spans="1:28" x14ac:dyDescent="0.3">
      <c r="A1259">
        <v>1027</v>
      </c>
      <c r="B1259">
        <v>15798</v>
      </c>
      <c r="C1259" t="s">
        <v>278</v>
      </c>
      <c r="D1259">
        <v>24366</v>
      </c>
      <c r="E1259" t="s">
        <v>279</v>
      </c>
      <c r="F1259">
        <v>18532</v>
      </c>
      <c r="G1259" t="s">
        <v>550</v>
      </c>
      <c r="H1259">
        <v>73254</v>
      </c>
      <c r="I1259" t="s">
        <v>554</v>
      </c>
      <c r="J1259">
        <v>2531</v>
      </c>
      <c r="K1259" t="s">
        <v>280</v>
      </c>
      <c r="L1259">
        <v>12977</v>
      </c>
      <c r="M1259" t="s">
        <v>24</v>
      </c>
      <c r="N1259">
        <v>11864</v>
      </c>
      <c r="O1259">
        <v>631965</v>
      </c>
      <c r="P1259" t="s">
        <v>281</v>
      </c>
      <c r="Q1259">
        <v>14845</v>
      </c>
      <c r="R1259" t="s">
        <v>31</v>
      </c>
      <c r="S1259">
        <v>21800</v>
      </c>
      <c r="T1259">
        <v>935095</v>
      </c>
      <c r="U1259" t="s">
        <v>286</v>
      </c>
      <c r="V1259" t="s">
        <v>26</v>
      </c>
      <c r="W1259">
        <v>135358</v>
      </c>
      <c r="X1259" t="s">
        <v>33</v>
      </c>
      <c r="Y1259" s="3">
        <v>0</v>
      </c>
      <c r="Z1259" s="3">
        <v>0</v>
      </c>
      <c r="AA1259" s="3">
        <v>0</v>
      </c>
      <c r="AB1259" s="3">
        <v>597</v>
      </c>
    </row>
    <row r="1260" spans="1:28" x14ac:dyDescent="0.3">
      <c r="A1260">
        <v>1028</v>
      </c>
      <c r="B1260">
        <v>15798</v>
      </c>
      <c r="C1260" t="s">
        <v>278</v>
      </c>
      <c r="D1260">
        <v>24366</v>
      </c>
      <c r="E1260" t="s">
        <v>279</v>
      </c>
      <c r="F1260">
        <v>18532</v>
      </c>
      <c r="G1260" t="s">
        <v>550</v>
      </c>
      <c r="H1260">
        <v>73254</v>
      </c>
      <c r="I1260" t="s">
        <v>554</v>
      </c>
      <c r="J1260">
        <v>2531</v>
      </c>
      <c r="K1260" t="s">
        <v>280</v>
      </c>
      <c r="L1260">
        <v>12977</v>
      </c>
      <c r="M1260" t="s">
        <v>24</v>
      </c>
      <c r="N1260">
        <v>11864</v>
      </c>
      <c r="O1260">
        <v>631965</v>
      </c>
      <c r="P1260" t="s">
        <v>281</v>
      </c>
      <c r="Q1260">
        <v>14845</v>
      </c>
      <c r="R1260" t="s">
        <v>31</v>
      </c>
      <c r="S1260">
        <v>21804</v>
      </c>
      <c r="T1260">
        <v>935097</v>
      </c>
      <c r="U1260" t="s">
        <v>287</v>
      </c>
      <c r="V1260" t="s">
        <v>26</v>
      </c>
      <c r="W1260">
        <v>135358</v>
      </c>
      <c r="X1260" t="s">
        <v>33</v>
      </c>
      <c r="Y1260" s="3">
        <v>0</v>
      </c>
      <c r="Z1260" s="3">
        <v>0</v>
      </c>
      <c r="AA1260" s="3">
        <v>0</v>
      </c>
      <c r="AB1260" s="3">
        <v>0</v>
      </c>
    </row>
    <row r="1261" spans="1:28" x14ac:dyDescent="0.3">
      <c r="A1261">
        <v>1029</v>
      </c>
      <c r="B1261">
        <v>15798</v>
      </c>
      <c r="C1261" t="s">
        <v>278</v>
      </c>
      <c r="D1261">
        <v>24366</v>
      </c>
      <c r="E1261" t="s">
        <v>279</v>
      </c>
      <c r="F1261">
        <v>18532</v>
      </c>
      <c r="G1261" t="s">
        <v>550</v>
      </c>
      <c r="H1261">
        <v>73254</v>
      </c>
      <c r="I1261" t="s">
        <v>554</v>
      </c>
      <c r="J1261">
        <v>2531</v>
      </c>
      <c r="K1261" t="s">
        <v>280</v>
      </c>
      <c r="L1261">
        <v>12977</v>
      </c>
      <c r="M1261" t="s">
        <v>24</v>
      </c>
      <c r="N1261">
        <v>11864</v>
      </c>
      <c r="O1261">
        <v>631965</v>
      </c>
      <c r="P1261" t="s">
        <v>281</v>
      </c>
      <c r="Q1261">
        <v>14845</v>
      </c>
      <c r="R1261" t="s">
        <v>31</v>
      </c>
      <c r="S1261">
        <v>21812</v>
      </c>
      <c r="T1261">
        <v>935102</v>
      </c>
      <c r="U1261" t="s">
        <v>288</v>
      </c>
      <c r="V1261" t="s">
        <v>26</v>
      </c>
      <c r="W1261">
        <v>135358</v>
      </c>
      <c r="X1261" t="s">
        <v>33</v>
      </c>
      <c r="Y1261" s="3">
        <v>0</v>
      </c>
      <c r="Z1261" s="3">
        <v>0</v>
      </c>
      <c r="AA1261" s="3">
        <v>0</v>
      </c>
      <c r="AB1261" s="3">
        <v>228</v>
      </c>
    </row>
    <row r="1262" spans="1:28" x14ac:dyDescent="0.3">
      <c r="A1262">
        <v>1030</v>
      </c>
      <c r="B1262">
        <v>15798</v>
      </c>
      <c r="C1262" t="s">
        <v>278</v>
      </c>
      <c r="D1262">
        <v>24366</v>
      </c>
      <c r="E1262" t="s">
        <v>279</v>
      </c>
      <c r="F1262">
        <v>18532</v>
      </c>
      <c r="G1262" t="s">
        <v>550</v>
      </c>
      <c r="H1262">
        <v>73254</v>
      </c>
      <c r="I1262" t="s">
        <v>554</v>
      </c>
      <c r="J1262">
        <v>2531</v>
      </c>
      <c r="K1262" t="s">
        <v>280</v>
      </c>
      <c r="L1262">
        <v>12977</v>
      </c>
      <c r="M1262" t="s">
        <v>24</v>
      </c>
      <c r="N1262">
        <v>11864</v>
      </c>
      <c r="O1262">
        <v>631965</v>
      </c>
      <c r="P1262" t="s">
        <v>281</v>
      </c>
      <c r="Q1262">
        <v>14845</v>
      </c>
      <c r="R1262" t="s">
        <v>31</v>
      </c>
      <c r="S1262">
        <v>21806</v>
      </c>
      <c r="T1262">
        <v>935098</v>
      </c>
      <c r="U1262" t="s">
        <v>289</v>
      </c>
      <c r="V1262" t="s">
        <v>26</v>
      </c>
      <c r="W1262">
        <v>135358</v>
      </c>
      <c r="X1262" t="s">
        <v>33</v>
      </c>
      <c r="Y1262" s="3">
        <v>0</v>
      </c>
      <c r="Z1262" s="3">
        <v>0</v>
      </c>
      <c r="AA1262" s="3">
        <v>0</v>
      </c>
      <c r="AB1262" s="3">
        <v>0</v>
      </c>
    </row>
    <row r="1263" spans="1:28" x14ac:dyDescent="0.3">
      <c r="A1263">
        <v>1031</v>
      </c>
      <c r="B1263">
        <v>15798</v>
      </c>
      <c r="C1263" t="s">
        <v>278</v>
      </c>
      <c r="D1263">
        <v>24366</v>
      </c>
      <c r="E1263" t="s">
        <v>279</v>
      </c>
      <c r="F1263">
        <v>18532</v>
      </c>
      <c r="G1263" t="s">
        <v>550</v>
      </c>
      <c r="H1263">
        <v>73254</v>
      </c>
      <c r="I1263" t="s">
        <v>554</v>
      </c>
      <c r="J1263">
        <v>2531</v>
      </c>
      <c r="K1263" t="s">
        <v>280</v>
      </c>
      <c r="L1263">
        <v>12977</v>
      </c>
      <c r="M1263" t="s">
        <v>24</v>
      </c>
      <c r="N1263">
        <v>11864</v>
      </c>
      <c r="O1263">
        <v>631965</v>
      </c>
      <c r="P1263" t="s">
        <v>281</v>
      </c>
      <c r="Q1263">
        <v>14845</v>
      </c>
      <c r="R1263" t="s">
        <v>31</v>
      </c>
      <c r="S1263">
        <v>21818</v>
      </c>
      <c r="T1263">
        <v>935105</v>
      </c>
      <c r="U1263" t="s">
        <v>290</v>
      </c>
      <c r="V1263" t="s">
        <v>26</v>
      </c>
      <c r="W1263">
        <v>135358</v>
      </c>
      <c r="X1263" t="s">
        <v>33</v>
      </c>
      <c r="Y1263" s="3">
        <v>0</v>
      </c>
      <c r="Z1263" s="3">
        <v>0</v>
      </c>
      <c r="AA1263" s="3">
        <v>0</v>
      </c>
      <c r="AB1263" s="3">
        <v>163</v>
      </c>
    </row>
    <row r="1264" spans="1:28" x14ac:dyDescent="0.3">
      <c r="A1264">
        <v>1032</v>
      </c>
      <c r="B1264">
        <v>15798</v>
      </c>
      <c r="C1264" t="s">
        <v>278</v>
      </c>
      <c r="D1264">
        <v>24366</v>
      </c>
      <c r="E1264" t="s">
        <v>279</v>
      </c>
      <c r="F1264">
        <v>18532</v>
      </c>
      <c r="G1264" t="s">
        <v>550</v>
      </c>
      <c r="H1264">
        <v>73254</v>
      </c>
      <c r="I1264" t="s">
        <v>554</v>
      </c>
      <c r="J1264">
        <v>2531</v>
      </c>
      <c r="K1264" t="s">
        <v>280</v>
      </c>
      <c r="L1264">
        <v>12977</v>
      </c>
      <c r="M1264" t="s">
        <v>24</v>
      </c>
      <c r="N1264">
        <v>11864</v>
      </c>
      <c r="O1264">
        <v>631965</v>
      </c>
      <c r="P1264" t="s">
        <v>281</v>
      </c>
      <c r="Q1264">
        <v>14845</v>
      </c>
      <c r="R1264" t="s">
        <v>31</v>
      </c>
      <c r="S1264">
        <v>21814</v>
      </c>
      <c r="T1264">
        <v>935103</v>
      </c>
      <c r="U1264" t="s">
        <v>291</v>
      </c>
      <c r="V1264" t="s">
        <v>26</v>
      </c>
      <c r="W1264">
        <v>135358</v>
      </c>
      <c r="X1264" t="s">
        <v>33</v>
      </c>
      <c r="Y1264" s="3">
        <v>0</v>
      </c>
      <c r="Z1264" s="3">
        <v>0</v>
      </c>
      <c r="AA1264" s="3">
        <v>0</v>
      </c>
      <c r="AB1264" s="3">
        <v>238</v>
      </c>
    </row>
    <row r="1265" spans="1:28" x14ac:dyDescent="0.3">
      <c r="A1265">
        <v>1033</v>
      </c>
      <c r="B1265">
        <v>15798</v>
      </c>
      <c r="C1265" t="s">
        <v>278</v>
      </c>
      <c r="D1265">
        <v>24366</v>
      </c>
      <c r="E1265" t="s">
        <v>279</v>
      </c>
      <c r="F1265">
        <v>18532</v>
      </c>
      <c r="G1265" t="s">
        <v>550</v>
      </c>
      <c r="H1265">
        <v>73254</v>
      </c>
      <c r="I1265" t="s">
        <v>554</v>
      </c>
      <c r="J1265">
        <v>2531</v>
      </c>
      <c r="K1265" t="s">
        <v>280</v>
      </c>
      <c r="L1265">
        <v>12977</v>
      </c>
      <c r="M1265" t="s">
        <v>24</v>
      </c>
      <c r="N1265">
        <v>11864</v>
      </c>
      <c r="O1265">
        <v>631965</v>
      </c>
      <c r="P1265" t="s">
        <v>281</v>
      </c>
      <c r="Q1265">
        <v>14844</v>
      </c>
      <c r="R1265" t="s">
        <v>27</v>
      </c>
      <c r="S1265">
        <v>21796</v>
      </c>
      <c r="T1265">
        <v>935093</v>
      </c>
      <c r="U1265" t="s">
        <v>292</v>
      </c>
      <c r="V1265" t="s">
        <v>26</v>
      </c>
      <c r="W1265">
        <v>135360</v>
      </c>
      <c r="X1265" t="s">
        <v>29</v>
      </c>
      <c r="Y1265" s="3">
        <v>0</v>
      </c>
      <c r="Z1265" s="3">
        <v>0</v>
      </c>
      <c r="AA1265" s="3">
        <v>0</v>
      </c>
      <c r="AB1265" s="4">
        <v>448</v>
      </c>
    </row>
    <row r="1266" spans="1:28" x14ac:dyDescent="0.3">
      <c r="A1266">
        <v>1034</v>
      </c>
      <c r="B1266">
        <v>15798</v>
      </c>
      <c r="C1266" t="s">
        <v>278</v>
      </c>
      <c r="D1266">
        <v>24366</v>
      </c>
      <c r="E1266" t="s">
        <v>279</v>
      </c>
      <c r="F1266">
        <v>18532</v>
      </c>
      <c r="G1266" t="s">
        <v>550</v>
      </c>
      <c r="H1266">
        <v>73254</v>
      </c>
      <c r="I1266" t="s">
        <v>554</v>
      </c>
      <c r="J1266">
        <v>2531</v>
      </c>
      <c r="K1266" t="s">
        <v>280</v>
      </c>
      <c r="L1266">
        <v>12977</v>
      </c>
      <c r="M1266" t="s">
        <v>24</v>
      </c>
      <c r="N1266">
        <v>11864</v>
      </c>
      <c r="O1266">
        <v>631965</v>
      </c>
      <c r="P1266" t="s">
        <v>281</v>
      </c>
      <c r="Q1266">
        <v>14844</v>
      </c>
      <c r="R1266" t="s">
        <v>27</v>
      </c>
      <c r="S1266">
        <v>21786</v>
      </c>
      <c r="T1266">
        <v>935085</v>
      </c>
      <c r="U1266" t="s">
        <v>293</v>
      </c>
      <c r="V1266" t="s">
        <v>26</v>
      </c>
      <c r="W1266">
        <v>135360</v>
      </c>
      <c r="X1266" t="s">
        <v>29</v>
      </c>
      <c r="Y1266" s="3">
        <v>0</v>
      </c>
      <c r="Z1266" s="3">
        <v>242</v>
      </c>
      <c r="AA1266" s="3">
        <v>266</v>
      </c>
      <c r="AB1266" s="4">
        <v>265</v>
      </c>
    </row>
    <row r="1267" spans="1:28" x14ac:dyDescent="0.3">
      <c r="A1267">
        <v>1035</v>
      </c>
      <c r="B1267">
        <v>15798</v>
      </c>
      <c r="C1267" t="s">
        <v>278</v>
      </c>
      <c r="D1267">
        <v>24366</v>
      </c>
      <c r="E1267" t="s">
        <v>279</v>
      </c>
      <c r="F1267">
        <v>18532</v>
      </c>
      <c r="G1267" t="s">
        <v>550</v>
      </c>
      <c r="H1267">
        <v>73254</v>
      </c>
      <c r="I1267" t="s">
        <v>554</v>
      </c>
      <c r="J1267">
        <v>2531</v>
      </c>
      <c r="K1267" t="s">
        <v>280</v>
      </c>
      <c r="L1267">
        <v>12977</v>
      </c>
      <c r="M1267" t="s">
        <v>24</v>
      </c>
      <c r="N1267">
        <v>11864</v>
      </c>
      <c r="O1267">
        <v>631965</v>
      </c>
      <c r="P1267" t="s">
        <v>281</v>
      </c>
      <c r="Q1267">
        <v>14844</v>
      </c>
      <c r="R1267" t="s">
        <v>27</v>
      </c>
      <c r="S1267">
        <v>21788</v>
      </c>
      <c r="T1267">
        <v>935086</v>
      </c>
      <c r="U1267" t="s">
        <v>294</v>
      </c>
      <c r="V1267" t="s">
        <v>26</v>
      </c>
      <c r="W1267">
        <v>135360</v>
      </c>
      <c r="X1267" t="s">
        <v>29</v>
      </c>
      <c r="Y1267" s="3">
        <v>0</v>
      </c>
      <c r="Z1267" s="3">
        <v>242</v>
      </c>
      <c r="AA1267" s="3">
        <v>266</v>
      </c>
      <c r="AB1267" s="4">
        <v>238</v>
      </c>
    </row>
    <row r="1268" spans="1:28" x14ac:dyDescent="0.3">
      <c r="A1268">
        <v>1036</v>
      </c>
      <c r="B1268">
        <v>15798</v>
      </c>
      <c r="C1268" t="s">
        <v>278</v>
      </c>
      <c r="D1268">
        <v>24366</v>
      </c>
      <c r="E1268" t="s">
        <v>279</v>
      </c>
      <c r="F1268">
        <v>18532</v>
      </c>
      <c r="G1268" t="s">
        <v>550</v>
      </c>
      <c r="H1268">
        <v>73254</v>
      </c>
      <c r="I1268" t="s">
        <v>554</v>
      </c>
      <c r="J1268">
        <v>2531</v>
      </c>
      <c r="K1268" t="s">
        <v>280</v>
      </c>
      <c r="L1268">
        <v>12977</v>
      </c>
      <c r="M1268" t="s">
        <v>24</v>
      </c>
      <c r="N1268">
        <v>11864</v>
      </c>
      <c r="O1268">
        <v>631965</v>
      </c>
      <c r="P1268" t="s">
        <v>281</v>
      </c>
      <c r="Q1268">
        <v>14844</v>
      </c>
      <c r="R1268" t="s">
        <v>27</v>
      </c>
      <c r="S1268">
        <v>21790</v>
      </c>
      <c r="T1268">
        <v>935087</v>
      </c>
      <c r="U1268" t="s">
        <v>295</v>
      </c>
      <c r="V1268" t="s">
        <v>26</v>
      </c>
      <c r="W1268">
        <v>135360</v>
      </c>
      <c r="X1268" t="s">
        <v>29</v>
      </c>
      <c r="Y1268" s="3">
        <v>0</v>
      </c>
      <c r="Z1268" s="3">
        <v>421</v>
      </c>
      <c r="AA1268" s="3">
        <v>463</v>
      </c>
      <c r="AB1268" s="4">
        <v>243</v>
      </c>
    </row>
    <row r="1269" spans="1:28" x14ac:dyDescent="0.3">
      <c r="A1269">
        <v>1037</v>
      </c>
      <c r="B1269">
        <v>15798</v>
      </c>
      <c r="C1269" t="s">
        <v>278</v>
      </c>
      <c r="D1269">
        <v>24366</v>
      </c>
      <c r="E1269" t="s">
        <v>279</v>
      </c>
      <c r="F1269">
        <v>18532</v>
      </c>
      <c r="G1269" t="s">
        <v>550</v>
      </c>
      <c r="H1269">
        <v>73254</v>
      </c>
      <c r="I1269" t="s">
        <v>554</v>
      </c>
      <c r="J1269">
        <v>2531</v>
      </c>
      <c r="K1269" t="s">
        <v>280</v>
      </c>
      <c r="L1269">
        <v>12977</v>
      </c>
      <c r="M1269" t="s">
        <v>24</v>
      </c>
      <c r="N1269">
        <v>11864</v>
      </c>
      <c r="O1269">
        <v>631965</v>
      </c>
      <c r="P1269" t="s">
        <v>281</v>
      </c>
      <c r="Q1269">
        <v>14844</v>
      </c>
      <c r="R1269" t="s">
        <v>27</v>
      </c>
      <c r="S1269">
        <v>21808</v>
      </c>
      <c r="T1269">
        <v>935099</v>
      </c>
      <c r="U1269" t="s">
        <v>296</v>
      </c>
      <c r="V1269" t="s">
        <v>26</v>
      </c>
      <c r="W1269">
        <v>135360</v>
      </c>
      <c r="X1269" t="s">
        <v>29</v>
      </c>
      <c r="Y1269" s="3">
        <v>0</v>
      </c>
      <c r="Z1269" s="3">
        <v>0</v>
      </c>
      <c r="AA1269" s="3">
        <v>0</v>
      </c>
      <c r="AB1269" s="4">
        <v>0</v>
      </c>
    </row>
    <row r="1270" spans="1:28" x14ac:dyDescent="0.3">
      <c r="A1270">
        <v>1038</v>
      </c>
      <c r="B1270">
        <v>15798</v>
      </c>
      <c r="C1270" t="s">
        <v>278</v>
      </c>
      <c r="D1270">
        <v>24366</v>
      </c>
      <c r="E1270" t="s">
        <v>279</v>
      </c>
      <c r="F1270">
        <v>18532</v>
      </c>
      <c r="G1270" t="s">
        <v>550</v>
      </c>
      <c r="H1270">
        <v>73254</v>
      </c>
      <c r="I1270" t="s">
        <v>554</v>
      </c>
      <c r="J1270">
        <v>2531</v>
      </c>
      <c r="K1270" t="s">
        <v>280</v>
      </c>
      <c r="L1270">
        <v>12977</v>
      </c>
      <c r="M1270" t="s">
        <v>24</v>
      </c>
      <c r="N1270">
        <v>11864</v>
      </c>
      <c r="O1270">
        <v>631965</v>
      </c>
      <c r="P1270" t="s">
        <v>281</v>
      </c>
      <c r="Q1270">
        <v>14845</v>
      </c>
      <c r="R1270" t="s">
        <v>31</v>
      </c>
      <c r="S1270">
        <v>21816</v>
      </c>
      <c r="T1270">
        <v>935104</v>
      </c>
      <c r="U1270" t="s">
        <v>297</v>
      </c>
      <c r="V1270" t="s">
        <v>26</v>
      </c>
      <c r="W1270">
        <v>135358</v>
      </c>
      <c r="X1270" t="s">
        <v>33</v>
      </c>
      <c r="Y1270" s="3">
        <v>0</v>
      </c>
      <c r="Z1270" s="3">
        <v>0</v>
      </c>
      <c r="AA1270" s="3">
        <v>0</v>
      </c>
      <c r="AB1270" s="3">
        <v>724</v>
      </c>
    </row>
    <row r="1271" spans="1:28" x14ac:dyDescent="0.3">
      <c r="A1271">
        <v>1039</v>
      </c>
      <c r="B1271">
        <v>15798</v>
      </c>
      <c r="C1271" t="s">
        <v>278</v>
      </c>
      <c r="D1271">
        <v>24366</v>
      </c>
      <c r="E1271" t="s">
        <v>279</v>
      </c>
      <c r="F1271">
        <v>18532</v>
      </c>
      <c r="G1271" t="s">
        <v>550</v>
      </c>
      <c r="H1271">
        <v>73254</v>
      </c>
      <c r="I1271" t="s">
        <v>554</v>
      </c>
      <c r="J1271">
        <v>2531</v>
      </c>
      <c r="K1271" t="s">
        <v>280</v>
      </c>
      <c r="L1271">
        <v>12977</v>
      </c>
      <c r="M1271" t="s">
        <v>24</v>
      </c>
      <c r="N1271">
        <v>11864</v>
      </c>
      <c r="O1271">
        <v>631965</v>
      </c>
      <c r="P1271" t="s">
        <v>281</v>
      </c>
      <c r="Q1271">
        <v>14844</v>
      </c>
      <c r="R1271" t="s">
        <v>27</v>
      </c>
      <c r="S1271">
        <v>21810</v>
      </c>
      <c r="T1271">
        <v>935100</v>
      </c>
      <c r="U1271" t="s">
        <v>298</v>
      </c>
      <c r="V1271" t="s">
        <v>26</v>
      </c>
      <c r="W1271">
        <v>135360</v>
      </c>
      <c r="X1271" t="s">
        <v>29</v>
      </c>
      <c r="Y1271" s="3">
        <v>0</v>
      </c>
      <c r="Z1271" s="3">
        <v>0</v>
      </c>
      <c r="AA1271" s="3">
        <v>0</v>
      </c>
      <c r="AB1271" s="4">
        <v>258</v>
      </c>
    </row>
    <row r="1272" spans="1:28" x14ac:dyDescent="0.3">
      <c r="A1272">
        <v>1040</v>
      </c>
      <c r="B1272">
        <v>15798</v>
      </c>
      <c r="C1272" t="s">
        <v>278</v>
      </c>
      <c r="D1272">
        <v>24366</v>
      </c>
      <c r="E1272" t="s">
        <v>279</v>
      </c>
      <c r="F1272">
        <v>18532</v>
      </c>
      <c r="G1272" t="s">
        <v>550</v>
      </c>
      <c r="H1272">
        <v>73254</v>
      </c>
      <c r="I1272" t="s">
        <v>554</v>
      </c>
      <c r="J1272">
        <v>2531</v>
      </c>
      <c r="K1272" t="s">
        <v>280</v>
      </c>
      <c r="L1272">
        <v>12977</v>
      </c>
      <c r="M1272" t="s">
        <v>24</v>
      </c>
      <c r="N1272">
        <v>11864</v>
      </c>
      <c r="O1272">
        <v>631965</v>
      </c>
      <c r="P1272" t="s">
        <v>281</v>
      </c>
      <c r="Q1272">
        <v>14843</v>
      </c>
      <c r="R1272" t="s">
        <v>39</v>
      </c>
      <c r="S1272">
        <v>21791</v>
      </c>
      <c r="T1272">
        <v>935088</v>
      </c>
      <c r="U1272" t="s">
        <v>299</v>
      </c>
      <c r="V1272" t="s">
        <v>26</v>
      </c>
      <c r="W1272">
        <v>135352</v>
      </c>
      <c r="X1272" t="s">
        <v>41</v>
      </c>
      <c r="Y1272" s="3">
        <v>0</v>
      </c>
      <c r="Z1272" s="3">
        <v>905</v>
      </c>
      <c r="AA1272" s="3">
        <v>996</v>
      </c>
      <c r="AB1272" s="3">
        <v>746</v>
      </c>
    </row>
    <row r="1273" spans="1:28" x14ac:dyDescent="0.3">
      <c r="A1273">
        <v>1041</v>
      </c>
      <c r="B1273">
        <v>15798</v>
      </c>
      <c r="C1273" t="s">
        <v>278</v>
      </c>
      <c r="D1273">
        <v>24366</v>
      </c>
      <c r="E1273" t="s">
        <v>279</v>
      </c>
      <c r="F1273">
        <v>18532</v>
      </c>
      <c r="G1273" t="s">
        <v>550</v>
      </c>
      <c r="H1273">
        <v>73254</v>
      </c>
      <c r="I1273" t="s">
        <v>554</v>
      </c>
      <c r="J1273">
        <v>2531</v>
      </c>
      <c r="K1273" t="s">
        <v>280</v>
      </c>
      <c r="L1273">
        <v>12977</v>
      </c>
      <c r="M1273" t="s">
        <v>24</v>
      </c>
      <c r="N1273">
        <v>11864</v>
      </c>
      <c r="O1273">
        <v>631965</v>
      </c>
      <c r="P1273" t="s">
        <v>281</v>
      </c>
      <c r="Q1273">
        <v>14845</v>
      </c>
      <c r="R1273" t="s">
        <v>31</v>
      </c>
      <c r="S1273">
        <v>21811</v>
      </c>
      <c r="T1273">
        <v>935101</v>
      </c>
      <c r="U1273" t="s">
        <v>300</v>
      </c>
      <c r="V1273" t="s">
        <v>26</v>
      </c>
      <c r="W1273">
        <v>135358</v>
      </c>
      <c r="X1273" t="s">
        <v>33</v>
      </c>
      <c r="Y1273" s="3">
        <v>0</v>
      </c>
      <c r="Z1273" s="3">
        <v>0</v>
      </c>
      <c r="AA1273" s="3">
        <v>0</v>
      </c>
      <c r="AB1273" s="3">
        <v>258</v>
      </c>
    </row>
    <row r="1274" spans="1:28" x14ac:dyDescent="0.3">
      <c r="A1274">
        <v>1042</v>
      </c>
      <c r="B1274">
        <v>15798</v>
      </c>
      <c r="C1274" t="s">
        <v>278</v>
      </c>
      <c r="D1274">
        <v>24366</v>
      </c>
      <c r="E1274" t="s">
        <v>279</v>
      </c>
      <c r="F1274">
        <v>18532</v>
      </c>
      <c r="G1274" t="s">
        <v>550</v>
      </c>
      <c r="H1274">
        <v>73254</v>
      </c>
      <c r="I1274" t="s">
        <v>554</v>
      </c>
      <c r="J1274">
        <v>2531</v>
      </c>
      <c r="K1274" t="s">
        <v>280</v>
      </c>
      <c r="L1274">
        <v>12977</v>
      </c>
      <c r="M1274" t="s">
        <v>24</v>
      </c>
      <c r="N1274">
        <v>11864</v>
      </c>
      <c r="O1274">
        <v>631965</v>
      </c>
      <c r="P1274" t="s">
        <v>281</v>
      </c>
      <c r="Q1274">
        <v>14843</v>
      </c>
      <c r="R1274" t="s">
        <v>39</v>
      </c>
      <c r="S1274">
        <v>21795</v>
      </c>
      <c r="T1274">
        <v>935092</v>
      </c>
      <c r="U1274" t="s">
        <v>301</v>
      </c>
      <c r="V1274" t="s">
        <v>26</v>
      </c>
      <c r="W1274">
        <v>135352</v>
      </c>
      <c r="X1274" t="s">
        <v>41</v>
      </c>
      <c r="Y1274" s="3">
        <v>0</v>
      </c>
      <c r="Z1274" s="3">
        <v>793</v>
      </c>
      <c r="AA1274" s="3">
        <v>872</v>
      </c>
      <c r="AB1274" s="3">
        <v>653</v>
      </c>
    </row>
    <row r="1275" spans="1:28" x14ac:dyDescent="0.3">
      <c r="A1275">
        <v>1043</v>
      </c>
      <c r="B1275">
        <v>15798</v>
      </c>
      <c r="C1275" t="s">
        <v>278</v>
      </c>
      <c r="D1275">
        <v>24366</v>
      </c>
      <c r="E1275" t="s">
        <v>279</v>
      </c>
      <c r="F1275">
        <v>18532</v>
      </c>
      <c r="G1275" t="s">
        <v>550</v>
      </c>
      <c r="H1275">
        <v>73254</v>
      </c>
      <c r="I1275" t="s">
        <v>554</v>
      </c>
      <c r="J1275">
        <v>2531</v>
      </c>
      <c r="K1275" t="s">
        <v>280</v>
      </c>
      <c r="L1275">
        <v>12977</v>
      </c>
      <c r="M1275" t="s">
        <v>24</v>
      </c>
      <c r="N1275">
        <v>11864</v>
      </c>
      <c r="O1275">
        <v>631965</v>
      </c>
      <c r="P1275" t="s">
        <v>281</v>
      </c>
      <c r="Q1275">
        <v>14843</v>
      </c>
      <c r="R1275" t="s">
        <v>39</v>
      </c>
      <c r="S1275">
        <v>21793</v>
      </c>
      <c r="T1275">
        <v>935090</v>
      </c>
      <c r="U1275" t="s">
        <v>302</v>
      </c>
      <c r="V1275" t="s">
        <v>26</v>
      </c>
      <c r="W1275">
        <v>135352</v>
      </c>
      <c r="X1275" t="s">
        <v>41</v>
      </c>
      <c r="Y1275" s="3">
        <v>0</v>
      </c>
      <c r="Z1275" s="3">
        <v>0</v>
      </c>
      <c r="AA1275" s="3">
        <v>0</v>
      </c>
      <c r="AB1275" s="3">
        <v>0</v>
      </c>
    </row>
    <row r="1276" spans="1:28" x14ac:dyDescent="0.3">
      <c r="A1276">
        <v>1044</v>
      </c>
      <c r="B1276">
        <v>15798</v>
      </c>
      <c r="C1276" t="s">
        <v>278</v>
      </c>
      <c r="D1276">
        <v>24366</v>
      </c>
      <c r="E1276" t="s">
        <v>279</v>
      </c>
      <c r="F1276">
        <v>18532</v>
      </c>
      <c r="G1276" t="s">
        <v>550</v>
      </c>
      <c r="H1276">
        <v>73254</v>
      </c>
      <c r="I1276" t="s">
        <v>554</v>
      </c>
      <c r="J1276">
        <v>2531</v>
      </c>
      <c r="K1276" t="s">
        <v>280</v>
      </c>
      <c r="L1276">
        <v>12978</v>
      </c>
      <c r="M1276" t="s">
        <v>43</v>
      </c>
      <c r="N1276">
        <v>11864</v>
      </c>
      <c r="O1276">
        <v>631966</v>
      </c>
      <c r="P1276" t="s">
        <v>281</v>
      </c>
      <c r="Q1276">
        <v>14896</v>
      </c>
      <c r="R1276" t="s">
        <v>39</v>
      </c>
      <c r="S1276">
        <v>0</v>
      </c>
      <c r="T1276">
        <v>935107</v>
      </c>
      <c r="U1276" t="s">
        <v>335</v>
      </c>
      <c r="V1276" t="s">
        <v>26</v>
      </c>
      <c r="W1276">
        <v>135352</v>
      </c>
      <c r="X1276" t="s">
        <v>41</v>
      </c>
      <c r="Y1276" s="3">
        <v>0</v>
      </c>
      <c r="Z1276" s="3">
        <v>253</v>
      </c>
      <c r="AA1276" s="3">
        <v>278</v>
      </c>
      <c r="AB1276" s="3"/>
    </row>
    <row r="1277" spans="1:28" x14ac:dyDescent="0.3">
      <c r="A1277">
        <v>1045</v>
      </c>
      <c r="B1277">
        <v>15798</v>
      </c>
      <c r="C1277" t="s">
        <v>278</v>
      </c>
      <c r="D1277">
        <v>24366</v>
      </c>
      <c r="E1277" t="s">
        <v>279</v>
      </c>
      <c r="F1277">
        <v>18532</v>
      </c>
      <c r="G1277" t="s">
        <v>550</v>
      </c>
      <c r="H1277">
        <v>73254</v>
      </c>
      <c r="I1277" t="s">
        <v>554</v>
      </c>
      <c r="J1277">
        <v>2531</v>
      </c>
      <c r="K1277" t="s">
        <v>280</v>
      </c>
      <c r="L1277">
        <v>12978</v>
      </c>
      <c r="M1277" t="s">
        <v>43</v>
      </c>
      <c r="N1277">
        <v>11864</v>
      </c>
      <c r="O1277">
        <v>631966</v>
      </c>
      <c r="P1277" t="s">
        <v>281</v>
      </c>
      <c r="Q1277">
        <v>14896</v>
      </c>
      <c r="R1277" t="s">
        <v>39</v>
      </c>
      <c r="S1277">
        <v>0</v>
      </c>
      <c r="T1277">
        <v>935106</v>
      </c>
      <c r="U1277" t="s">
        <v>336</v>
      </c>
      <c r="V1277" t="s">
        <v>26</v>
      </c>
      <c r="W1277">
        <v>135352</v>
      </c>
      <c r="X1277" t="s">
        <v>41</v>
      </c>
      <c r="Y1277" s="3">
        <v>259</v>
      </c>
      <c r="Z1277" s="3">
        <v>0</v>
      </c>
      <c r="AA1277" s="3">
        <v>0</v>
      </c>
      <c r="AB1277" s="3"/>
    </row>
    <row r="1278" spans="1:28" x14ac:dyDescent="0.3">
      <c r="A1278">
        <v>1108</v>
      </c>
      <c r="B1278">
        <v>15798</v>
      </c>
      <c r="C1278" t="s">
        <v>278</v>
      </c>
      <c r="D1278">
        <v>24368</v>
      </c>
      <c r="E1278" t="s">
        <v>340</v>
      </c>
      <c r="F1278">
        <v>18532</v>
      </c>
      <c r="G1278" t="s">
        <v>550</v>
      </c>
      <c r="H1278">
        <v>73259</v>
      </c>
      <c r="I1278" t="s">
        <v>555</v>
      </c>
      <c r="J1278">
        <v>2531</v>
      </c>
      <c r="K1278" t="s">
        <v>280</v>
      </c>
      <c r="L1278">
        <v>12977</v>
      </c>
      <c r="M1278" t="s">
        <v>24</v>
      </c>
      <c r="N1278">
        <v>11866</v>
      </c>
      <c r="O1278">
        <v>632145</v>
      </c>
      <c r="P1278" t="s">
        <v>349</v>
      </c>
      <c r="Q1278">
        <v>14845</v>
      </c>
      <c r="R1278" t="s">
        <v>31</v>
      </c>
      <c r="S1278">
        <v>21857</v>
      </c>
      <c r="T1278">
        <v>935509</v>
      </c>
      <c r="U1278" t="s">
        <v>350</v>
      </c>
      <c r="V1278" t="s">
        <v>26</v>
      </c>
      <c r="W1278">
        <v>135358</v>
      </c>
      <c r="X1278" t="s">
        <v>33</v>
      </c>
      <c r="Y1278" s="3">
        <v>10</v>
      </c>
      <c r="Z1278" s="3">
        <v>2</v>
      </c>
      <c r="AA1278" s="3">
        <v>2</v>
      </c>
      <c r="AB1278" s="3">
        <v>0</v>
      </c>
    </row>
    <row r="1279" spans="1:28" x14ac:dyDescent="0.3">
      <c r="A1279">
        <v>1109</v>
      </c>
      <c r="B1279">
        <v>15798</v>
      </c>
      <c r="C1279" t="s">
        <v>278</v>
      </c>
      <c r="D1279">
        <v>24368</v>
      </c>
      <c r="E1279" t="s">
        <v>340</v>
      </c>
      <c r="F1279">
        <v>18532</v>
      </c>
      <c r="G1279" t="s">
        <v>550</v>
      </c>
      <c r="H1279">
        <v>73259</v>
      </c>
      <c r="I1279" t="s">
        <v>555</v>
      </c>
      <c r="J1279">
        <v>2531</v>
      </c>
      <c r="K1279" t="s">
        <v>280</v>
      </c>
      <c r="L1279">
        <v>12977</v>
      </c>
      <c r="M1279" t="s">
        <v>24</v>
      </c>
      <c r="N1279">
        <v>11866</v>
      </c>
      <c r="O1279">
        <v>632145</v>
      </c>
      <c r="P1279" t="s">
        <v>349</v>
      </c>
      <c r="Q1279">
        <v>14844</v>
      </c>
      <c r="R1279" t="s">
        <v>27</v>
      </c>
      <c r="S1279">
        <v>21851</v>
      </c>
      <c r="T1279">
        <v>935507</v>
      </c>
      <c r="U1279" t="s">
        <v>351</v>
      </c>
      <c r="V1279" t="s">
        <v>26</v>
      </c>
      <c r="W1279">
        <v>135360</v>
      </c>
      <c r="X1279" t="s">
        <v>29</v>
      </c>
      <c r="Y1279" s="3">
        <v>1</v>
      </c>
      <c r="Z1279" s="3">
        <v>1</v>
      </c>
      <c r="AA1279" s="3">
        <v>1</v>
      </c>
      <c r="AB1279" s="4">
        <v>20</v>
      </c>
    </row>
    <row r="1280" spans="1:28" x14ac:dyDescent="0.3">
      <c r="A1280">
        <v>1110</v>
      </c>
      <c r="B1280">
        <v>15798</v>
      </c>
      <c r="C1280" t="s">
        <v>278</v>
      </c>
      <c r="D1280">
        <v>24368</v>
      </c>
      <c r="E1280" t="s">
        <v>340</v>
      </c>
      <c r="F1280">
        <v>18532</v>
      </c>
      <c r="G1280" t="s">
        <v>550</v>
      </c>
      <c r="H1280">
        <v>73259</v>
      </c>
      <c r="I1280" t="s">
        <v>555</v>
      </c>
      <c r="J1280">
        <v>2531</v>
      </c>
      <c r="K1280" t="s">
        <v>280</v>
      </c>
      <c r="L1280">
        <v>12977</v>
      </c>
      <c r="M1280" t="s">
        <v>24</v>
      </c>
      <c r="N1280">
        <v>11866</v>
      </c>
      <c r="O1280">
        <v>632145</v>
      </c>
      <c r="P1280" t="s">
        <v>349</v>
      </c>
      <c r="Q1280">
        <v>14844</v>
      </c>
      <c r="R1280" t="s">
        <v>27</v>
      </c>
      <c r="S1280">
        <v>22054</v>
      </c>
      <c r="T1280">
        <v>935498</v>
      </c>
      <c r="U1280" t="s">
        <v>352</v>
      </c>
      <c r="V1280" t="s">
        <v>26</v>
      </c>
      <c r="W1280">
        <v>135360</v>
      </c>
      <c r="X1280" t="s">
        <v>29</v>
      </c>
      <c r="Y1280" s="3">
        <v>18</v>
      </c>
      <c r="Z1280" s="3">
        <v>4</v>
      </c>
      <c r="AA1280" s="3">
        <v>4</v>
      </c>
      <c r="AB1280" s="4">
        <v>40</v>
      </c>
    </row>
    <row r="1281" spans="1:28" x14ac:dyDescent="0.3">
      <c r="A1281">
        <v>1111</v>
      </c>
      <c r="B1281">
        <v>15798</v>
      </c>
      <c r="C1281" t="s">
        <v>278</v>
      </c>
      <c r="D1281">
        <v>24368</v>
      </c>
      <c r="E1281" t="s">
        <v>340</v>
      </c>
      <c r="F1281">
        <v>18532</v>
      </c>
      <c r="G1281" t="s">
        <v>550</v>
      </c>
      <c r="H1281">
        <v>73259</v>
      </c>
      <c r="I1281" t="s">
        <v>555</v>
      </c>
      <c r="J1281">
        <v>2531</v>
      </c>
      <c r="K1281" t="s">
        <v>280</v>
      </c>
      <c r="L1281">
        <v>12977</v>
      </c>
      <c r="M1281" t="s">
        <v>24</v>
      </c>
      <c r="N1281">
        <v>11866</v>
      </c>
      <c r="O1281">
        <v>632145</v>
      </c>
      <c r="P1281" t="s">
        <v>349</v>
      </c>
      <c r="Q1281">
        <v>14845</v>
      </c>
      <c r="R1281" t="s">
        <v>31</v>
      </c>
      <c r="S1281">
        <v>21859</v>
      </c>
      <c r="T1281">
        <v>935508</v>
      </c>
      <c r="U1281" t="s">
        <v>353</v>
      </c>
      <c r="V1281" t="s">
        <v>26</v>
      </c>
      <c r="W1281">
        <v>135358</v>
      </c>
      <c r="X1281" t="s">
        <v>33</v>
      </c>
      <c r="Y1281" s="3">
        <v>13</v>
      </c>
      <c r="Z1281" s="3">
        <v>2</v>
      </c>
      <c r="AA1281" s="3">
        <v>2</v>
      </c>
      <c r="AB1281" s="3">
        <v>0</v>
      </c>
    </row>
    <row r="1282" spans="1:28" x14ac:dyDescent="0.3">
      <c r="A1282">
        <v>1112</v>
      </c>
      <c r="B1282">
        <v>15798</v>
      </c>
      <c r="C1282" t="s">
        <v>278</v>
      </c>
      <c r="D1282">
        <v>24368</v>
      </c>
      <c r="E1282" t="s">
        <v>340</v>
      </c>
      <c r="F1282">
        <v>18532</v>
      </c>
      <c r="G1282" t="s">
        <v>550</v>
      </c>
      <c r="H1282">
        <v>73259</v>
      </c>
      <c r="I1282" t="s">
        <v>555</v>
      </c>
      <c r="J1282">
        <v>2531</v>
      </c>
      <c r="K1282" t="s">
        <v>280</v>
      </c>
      <c r="L1282">
        <v>12977</v>
      </c>
      <c r="M1282" t="s">
        <v>24</v>
      </c>
      <c r="N1282">
        <v>11866</v>
      </c>
      <c r="O1282">
        <v>632145</v>
      </c>
      <c r="P1282" t="s">
        <v>349</v>
      </c>
      <c r="Q1282">
        <v>14844</v>
      </c>
      <c r="R1282" t="s">
        <v>27</v>
      </c>
      <c r="S1282">
        <v>21849</v>
      </c>
      <c r="T1282">
        <v>935503</v>
      </c>
      <c r="U1282" t="s">
        <v>354</v>
      </c>
      <c r="V1282" t="s">
        <v>26</v>
      </c>
      <c r="W1282">
        <v>135360</v>
      </c>
      <c r="X1282" t="s">
        <v>29</v>
      </c>
      <c r="Y1282" s="3">
        <v>2</v>
      </c>
      <c r="Z1282" s="3">
        <v>1</v>
      </c>
      <c r="AA1282" s="3">
        <v>1</v>
      </c>
      <c r="AB1282" s="4">
        <v>28</v>
      </c>
    </row>
    <row r="1283" spans="1:28" x14ac:dyDescent="0.3">
      <c r="A1283">
        <v>1113</v>
      </c>
      <c r="B1283">
        <v>15798</v>
      </c>
      <c r="C1283" t="s">
        <v>278</v>
      </c>
      <c r="D1283">
        <v>24368</v>
      </c>
      <c r="E1283" t="s">
        <v>340</v>
      </c>
      <c r="F1283">
        <v>18532</v>
      </c>
      <c r="G1283" t="s">
        <v>550</v>
      </c>
      <c r="H1283">
        <v>73259</v>
      </c>
      <c r="I1283" t="s">
        <v>555</v>
      </c>
      <c r="J1283">
        <v>2531</v>
      </c>
      <c r="K1283" t="s">
        <v>280</v>
      </c>
      <c r="L1283">
        <v>12977</v>
      </c>
      <c r="M1283" t="s">
        <v>24</v>
      </c>
      <c r="N1283">
        <v>11866</v>
      </c>
      <c r="O1283">
        <v>632145</v>
      </c>
      <c r="P1283" t="s">
        <v>349</v>
      </c>
      <c r="Q1283">
        <v>14844</v>
      </c>
      <c r="R1283" t="s">
        <v>27</v>
      </c>
      <c r="S1283">
        <v>21855</v>
      </c>
      <c r="T1283">
        <v>935504</v>
      </c>
      <c r="U1283" t="s">
        <v>355</v>
      </c>
      <c r="V1283" t="s">
        <v>26</v>
      </c>
      <c r="W1283">
        <v>135360</v>
      </c>
      <c r="X1283" t="s">
        <v>29</v>
      </c>
      <c r="Y1283" s="3">
        <v>0</v>
      </c>
      <c r="Z1283" s="3">
        <v>0</v>
      </c>
      <c r="AA1283" s="3">
        <v>0</v>
      </c>
      <c r="AB1283" s="4">
        <v>25</v>
      </c>
    </row>
    <row r="1284" spans="1:28" x14ac:dyDescent="0.3">
      <c r="A1284">
        <v>1114</v>
      </c>
      <c r="B1284">
        <v>15798</v>
      </c>
      <c r="C1284" t="s">
        <v>278</v>
      </c>
      <c r="D1284">
        <v>24368</v>
      </c>
      <c r="E1284" t="s">
        <v>340</v>
      </c>
      <c r="F1284">
        <v>18532</v>
      </c>
      <c r="G1284" t="s">
        <v>550</v>
      </c>
      <c r="H1284">
        <v>73259</v>
      </c>
      <c r="I1284" t="s">
        <v>555</v>
      </c>
      <c r="J1284">
        <v>2531</v>
      </c>
      <c r="K1284" t="s">
        <v>280</v>
      </c>
      <c r="L1284">
        <v>12977</v>
      </c>
      <c r="M1284" t="s">
        <v>24</v>
      </c>
      <c r="N1284">
        <v>11866</v>
      </c>
      <c r="O1284">
        <v>632145</v>
      </c>
      <c r="P1284" t="s">
        <v>349</v>
      </c>
      <c r="Q1284">
        <v>14843</v>
      </c>
      <c r="R1284" t="s">
        <v>39</v>
      </c>
      <c r="S1284">
        <v>22053</v>
      </c>
      <c r="T1284">
        <v>935497</v>
      </c>
      <c r="U1284" t="s">
        <v>359</v>
      </c>
      <c r="V1284" t="s">
        <v>26</v>
      </c>
      <c r="W1284">
        <v>135352</v>
      </c>
      <c r="X1284" t="s">
        <v>41</v>
      </c>
      <c r="Y1284" s="3">
        <v>40</v>
      </c>
      <c r="Z1284" s="3">
        <v>17</v>
      </c>
      <c r="AA1284" s="3">
        <v>19</v>
      </c>
      <c r="AB1284" s="3">
        <v>200</v>
      </c>
    </row>
    <row r="1285" spans="1:28" x14ac:dyDescent="0.3">
      <c r="A1285">
        <v>1115</v>
      </c>
      <c r="B1285">
        <v>15798</v>
      </c>
      <c r="C1285" t="s">
        <v>278</v>
      </c>
      <c r="D1285">
        <v>24368</v>
      </c>
      <c r="E1285" t="s">
        <v>340</v>
      </c>
      <c r="F1285">
        <v>18532</v>
      </c>
      <c r="G1285" t="s">
        <v>550</v>
      </c>
      <c r="H1285">
        <v>73259</v>
      </c>
      <c r="I1285" t="s">
        <v>555</v>
      </c>
      <c r="J1285">
        <v>2531</v>
      </c>
      <c r="K1285" t="s">
        <v>280</v>
      </c>
      <c r="L1285">
        <v>12977</v>
      </c>
      <c r="M1285" t="s">
        <v>24</v>
      </c>
      <c r="N1285">
        <v>11866</v>
      </c>
      <c r="O1285">
        <v>632145</v>
      </c>
      <c r="P1285" t="s">
        <v>349</v>
      </c>
      <c r="Q1285">
        <v>14844</v>
      </c>
      <c r="R1285" t="s">
        <v>27</v>
      </c>
      <c r="S1285">
        <v>22055</v>
      </c>
      <c r="T1285">
        <v>935499</v>
      </c>
      <c r="U1285" t="s">
        <v>360</v>
      </c>
      <c r="V1285" t="s">
        <v>26</v>
      </c>
      <c r="W1285">
        <v>135360</v>
      </c>
      <c r="X1285" t="s">
        <v>29</v>
      </c>
      <c r="Y1285" s="3">
        <v>18</v>
      </c>
      <c r="Z1285" s="3">
        <v>4</v>
      </c>
      <c r="AA1285" s="3">
        <v>4</v>
      </c>
      <c r="AB1285" s="4">
        <v>40</v>
      </c>
    </row>
    <row r="1286" spans="1:28" x14ac:dyDescent="0.3">
      <c r="A1286">
        <v>1116</v>
      </c>
      <c r="B1286">
        <v>15798</v>
      </c>
      <c r="C1286" t="s">
        <v>278</v>
      </c>
      <c r="D1286">
        <v>24368</v>
      </c>
      <c r="E1286" t="s">
        <v>340</v>
      </c>
      <c r="F1286">
        <v>18532</v>
      </c>
      <c r="G1286" t="s">
        <v>550</v>
      </c>
      <c r="H1286">
        <v>73259</v>
      </c>
      <c r="I1286" t="s">
        <v>555</v>
      </c>
      <c r="J1286">
        <v>2531</v>
      </c>
      <c r="K1286" t="s">
        <v>280</v>
      </c>
      <c r="L1286">
        <v>12977</v>
      </c>
      <c r="M1286" t="s">
        <v>24</v>
      </c>
      <c r="N1286">
        <v>11866</v>
      </c>
      <c r="O1286">
        <v>632145</v>
      </c>
      <c r="P1286" t="s">
        <v>349</v>
      </c>
      <c r="Q1286">
        <v>14843</v>
      </c>
      <c r="R1286" t="s">
        <v>39</v>
      </c>
      <c r="S1286">
        <v>21854</v>
      </c>
      <c r="T1286">
        <v>935506</v>
      </c>
      <c r="U1286" t="s">
        <v>361</v>
      </c>
      <c r="V1286" t="s">
        <v>26</v>
      </c>
      <c r="W1286">
        <v>135352</v>
      </c>
      <c r="X1286" t="s">
        <v>41</v>
      </c>
      <c r="Y1286" s="3">
        <v>18</v>
      </c>
      <c r="Z1286" s="3">
        <v>0</v>
      </c>
      <c r="AA1286" s="3">
        <v>0</v>
      </c>
      <c r="AB1286" s="3">
        <v>20</v>
      </c>
    </row>
    <row r="1287" spans="1:28" x14ac:dyDescent="0.3">
      <c r="A1287">
        <v>1117</v>
      </c>
      <c r="B1287">
        <v>15798</v>
      </c>
      <c r="C1287" t="s">
        <v>278</v>
      </c>
      <c r="D1287">
        <v>24368</v>
      </c>
      <c r="E1287" t="s">
        <v>340</v>
      </c>
      <c r="F1287">
        <v>18532</v>
      </c>
      <c r="G1287" t="s">
        <v>550</v>
      </c>
      <c r="H1287">
        <v>73259</v>
      </c>
      <c r="I1287" t="s">
        <v>555</v>
      </c>
      <c r="J1287">
        <v>2531</v>
      </c>
      <c r="K1287" t="s">
        <v>280</v>
      </c>
      <c r="L1287">
        <v>12977</v>
      </c>
      <c r="M1287" t="s">
        <v>24</v>
      </c>
      <c r="N1287">
        <v>11866</v>
      </c>
      <c r="O1287">
        <v>632145</v>
      </c>
      <c r="P1287" t="s">
        <v>349</v>
      </c>
      <c r="Q1287">
        <v>14843</v>
      </c>
      <c r="R1287" t="s">
        <v>39</v>
      </c>
      <c r="S1287">
        <v>21853</v>
      </c>
      <c r="T1287">
        <v>935505</v>
      </c>
      <c r="U1287" t="s">
        <v>362</v>
      </c>
      <c r="V1287" t="s">
        <v>26</v>
      </c>
      <c r="W1287">
        <v>135352</v>
      </c>
      <c r="X1287" t="s">
        <v>41</v>
      </c>
      <c r="Y1287" s="3">
        <v>14</v>
      </c>
      <c r="Z1287" s="3">
        <v>0</v>
      </c>
      <c r="AA1287" s="3">
        <v>0</v>
      </c>
      <c r="AB1287" s="3">
        <v>20</v>
      </c>
    </row>
    <row r="1288" spans="1:28" x14ac:dyDescent="0.3">
      <c r="A1288">
        <v>1118</v>
      </c>
      <c r="B1288">
        <v>15798</v>
      </c>
      <c r="C1288" t="s">
        <v>278</v>
      </c>
      <c r="D1288">
        <v>24368</v>
      </c>
      <c r="E1288" t="s">
        <v>340</v>
      </c>
      <c r="F1288">
        <v>18532</v>
      </c>
      <c r="G1288" t="s">
        <v>550</v>
      </c>
      <c r="H1288">
        <v>73259</v>
      </c>
      <c r="I1288" t="s">
        <v>555</v>
      </c>
      <c r="J1288">
        <v>2531</v>
      </c>
      <c r="K1288" t="s">
        <v>280</v>
      </c>
      <c r="L1288">
        <v>12977</v>
      </c>
      <c r="M1288" t="s">
        <v>24</v>
      </c>
      <c r="N1288">
        <v>11867</v>
      </c>
      <c r="O1288">
        <v>632146</v>
      </c>
      <c r="P1288" t="s">
        <v>341</v>
      </c>
      <c r="Q1288">
        <v>14844</v>
      </c>
      <c r="R1288" t="s">
        <v>27</v>
      </c>
      <c r="S1288">
        <v>21864</v>
      </c>
      <c r="T1288">
        <v>935513</v>
      </c>
      <c r="U1288" t="s">
        <v>342</v>
      </c>
      <c r="V1288" t="s">
        <v>26</v>
      </c>
      <c r="W1288">
        <v>135360</v>
      </c>
      <c r="X1288" t="s">
        <v>29</v>
      </c>
      <c r="Y1288" s="3">
        <v>0</v>
      </c>
      <c r="Z1288" s="3">
        <v>0</v>
      </c>
      <c r="AA1288" s="3">
        <v>0</v>
      </c>
      <c r="AB1288" s="4">
        <v>296</v>
      </c>
    </row>
    <row r="1289" spans="1:28" x14ac:dyDescent="0.3">
      <c r="A1289">
        <v>1119</v>
      </c>
      <c r="B1289">
        <v>15798</v>
      </c>
      <c r="C1289" t="s">
        <v>278</v>
      </c>
      <c r="D1289">
        <v>24368</v>
      </c>
      <c r="E1289" t="s">
        <v>340</v>
      </c>
      <c r="F1289">
        <v>18532</v>
      </c>
      <c r="G1289" t="s">
        <v>550</v>
      </c>
      <c r="H1289">
        <v>73259</v>
      </c>
      <c r="I1289" t="s">
        <v>555</v>
      </c>
      <c r="J1289">
        <v>2531</v>
      </c>
      <c r="K1289" t="s">
        <v>280</v>
      </c>
      <c r="L1289">
        <v>12977</v>
      </c>
      <c r="M1289" t="s">
        <v>24</v>
      </c>
      <c r="N1289">
        <v>11867</v>
      </c>
      <c r="O1289">
        <v>632146</v>
      </c>
      <c r="P1289" t="s">
        <v>341</v>
      </c>
      <c r="Q1289">
        <v>14844</v>
      </c>
      <c r="R1289" t="s">
        <v>27</v>
      </c>
      <c r="S1289">
        <v>21870</v>
      </c>
      <c r="T1289">
        <v>935516</v>
      </c>
      <c r="U1289" t="s">
        <v>343</v>
      </c>
      <c r="V1289" t="s">
        <v>26</v>
      </c>
      <c r="W1289">
        <v>135360</v>
      </c>
      <c r="X1289" t="s">
        <v>29</v>
      </c>
      <c r="Y1289" s="3">
        <v>0</v>
      </c>
      <c r="Z1289" s="3">
        <v>0</v>
      </c>
      <c r="AA1289" s="3">
        <v>0</v>
      </c>
      <c r="AB1289" s="4">
        <v>237</v>
      </c>
    </row>
    <row r="1290" spans="1:28" x14ac:dyDescent="0.3">
      <c r="A1290">
        <v>1120</v>
      </c>
      <c r="B1290">
        <v>15798</v>
      </c>
      <c r="C1290" t="s">
        <v>278</v>
      </c>
      <c r="D1290">
        <v>24368</v>
      </c>
      <c r="E1290" t="s">
        <v>340</v>
      </c>
      <c r="F1290">
        <v>18532</v>
      </c>
      <c r="G1290" t="s">
        <v>550</v>
      </c>
      <c r="H1290">
        <v>73259</v>
      </c>
      <c r="I1290" t="s">
        <v>555</v>
      </c>
      <c r="J1290">
        <v>2531</v>
      </c>
      <c r="K1290" t="s">
        <v>280</v>
      </c>
      <c r="L1290">
        <v>12977</v>
      </c>
      <c r="M1290" t="s">
        <v>24</v>
      </c>
      <c r="N1290">
        <v>11867</v>
      </c>
      <c r="O1290">
        <v>632146</v>
      </c>
      <c r="P1290" t="s">
        <v>341</v>
      </c>
      <c r="Q1290">
        <v>14844</v>
      </c>
      <c r="R1290" t="s">
        <v>27</v>
      </c>
      <c r="S1290">
        <v>21868</v>
      </c>
      <c r="T1290">
        <v>935515</v>
      </c>
      <c r="U1290" t="s">
        <v>344</v>
      </c>
      <c r="V1290" t="s">
        <v>26</v>
      </c>
      <c r="W1290">
        <v>135360</v>
      </c>
      <c r="X1290" t="s">
        <v>29</v>
      </c>
      <c r="Y1290" s="3">
        <v>0</v>
      </c>
      <c r="Z1290" s="3">
        <v>0</v>
      </c>
      <c r="AA1290" s="3">
        <v>0</v>
      </c>
      <c r="AB1290" s="4">
        <v>0</v>
      </c>
    </row>
    <row r="1291" spans="1:28" x14ac:dyDescent="0.3">
      <c r="A1291">
        <v>1121</v>
      </c>
      <c r="B1291">
        <v>15798</v>
      </c>
      <c r="C1291" t="s">
        <v>278</v>
      </c>
      <c r="D1291">
        <v>24368</v>
      </c>
      <c r="E1291" t="s">
        <v>340</v>
      </c>
      <c r="F1291">
        <v>18532</v>
      </c>
      <c r="G1291" t="s">
        <v>550</v>
      </c>
      <c r="H1291">
        <v>73259</v>
      </c>
      <c r="I1291" t="s">
        <v>555</v>
      </c>
      <c r="J1291">
        <v>2531</v>
      </c>
      <c r="K1291" t="s">
        <v>280</v>
      </c>
      <c r="L1291">
        <v>12977</v>
      </c>
      <c r="M1291" t="s">
        <v>24</v>
      </c>
      <c r="N1291">
        <v>11867</v>
      </c>
      <c r="O1291">
        <v>632146</v>
      </c>
      <c r="P1291" t="s">
        <v>341</v>
      </c>
      <c r="Q1291">
        <v>14844</v>
      </c>
      <c r="R1291" t="s">
        <v>27</v>
      </c>
      <c r="S1291">
        <v>21866</v>
      </c>
      <c r="T1291">
        <v>935514</v>
      </c>
      <c r="U1291" t="s">
        <v>345</v>
      </c>
      <c r="V1291" t="s">
        <v>26</v>
      </c>
      <c r="W1291">
        <v>135360</v>
      </c>
      <c r="X1291" t="s">
        <v>29</v>
      </c>
      <c r="Y1291" s="3">
        <v>0</v>
      </c>
      <c r="Z1291" s="3">
        <v>0</v>
      </c>
      <c r="AA1291" s="3">
        <v>0</v>
      </c>
      <c r="AB1291" s="4">
        <v>296</v>
      </c>
    </row>
    <row r="1292" spans="1:28" x14ac:dyDescent="0.3">
      <c r="A1292">
        <v>1122</v>
      </c>
      <c r="B1292">
        <v>15798</v>
      </c>
      <c r="C1292" t="s">
        <v>278</v>
      </c>
      <c r="D1292">
        <v>24368</v>
      </c>
      <c r="E1292" t="s">
        <v>340</v>
      </c>
      <c r="F1292">
        <v>18532</v>
      </c>
      <c r="G1292" t="s">
        <v>550</v>
      </c>
      <c r="H1292">
        <v>73259</v>
      </c>
      <c r="I1292" t="s">
        <v>555</v>
      </c>
      <c r="J1292">
        <v>2531</v>
      </c>
      <c r="K1292" t="s">
        <v>280</v>
      </c>
      <c r="L1292">
        <v>12977</v>
      </c>
      <c r="M1292" t="s">
        <v>24</v>
      </c>
      <c r="N1292">
        <v>11867</v>
      </c>
      <c r="O1292">
        <v>632146</v>
      </c>
      <c r="P1292" t="s">
        <v>341</v>
      </c>
      <c r="Q1292">
        <v>14843</v>
      </c>
      <c r="R1292" t="s">
        <v>39</v>
      </c>
      <c r="S1292">
        <v>21862</v>
      </c>
      <c r="T1292">
        <v>935511</v>
      </c>
      <c r="U1292" t="s">
        <v>346</v>
      </c>
      <c r="V1292" t="s">
        <v>26</v>
      </c>
      <c r="W1292">
        <v>135352</v>
      </c>
      <c r="X1292" t="s">
        <v>41</v>
      </c>
      <c r="Y1292" s="3">
        <v>183</v>
      </c>
      <c r="Z1292" s="3">
        <v>0</v>
      </c>
      <c r="AA1292" s="3">
        <v>0</v>
      </c>
      <c r="AB1292" s="3">
        <v>370</v>
      </c>
    </row>
    <row r="1293" spans="1:28" x14ac:dyDescent="0.3">
      <c r="A1293">
        <v>1123</v>
      </c>
      <c r="B1293">
        <v>15798</v>
      </c>
      <c r="C1293" t="s">
        <v>278</v>
      </c>
      <c r="D1293">
        <v>24368</v>
      </c>
      <c r="E1293" t="s">
        <v>340</v>
      </c>
      <c r="F1293">
        <v>18532</v>
      </c>
      <c r="G1293" t="s">
        <v>550</v>
      </c>
      <c r="H1293">
        <v>73259</v>
      </c>
      <c r="I1293" t="s">
        <v>555</v>
      </c>
      <c r="J1293">
        <v>2531</v>
      </c>
      <c r="K1293" t="s">
        <v>280</v>
      </c>
      <c r="L1293">
        <v>12977</v>
      </c>
      <c r="M1293" t="s">
        <v>24</v>
      </c>
      <c r="N1293">
        <v>11867</v>
      </c>
      <c r="O1293">
        <v>632146</v>
      </c>
      <c r="P1293" t="s">
        <v>341</v>
      </c>
      <c r="Q1293">
        <v>14843</v>
      </c>
      <c r="R1293" t="s">
        <v>39</v>
      </c>
      <c r="S1293">
        <v>21861</v>
      </c>
      <c r="T1293">
        <v>935510</v>
      </c>
      <c r="U1293" t="s">
        <v>347</v>
      </c>
      <c r="V1293" t="s">
        <v>26</v>
      </c>
      <c r="W1293">
        <v>135352</v>
      </c>
      <c r="X1293" t="s">
        <v>41</v>
      </c>
      <c r="Y1293" s="3">
        <v>250</v>
      </c>
      <c r="Z1293" s="3">
        <v>1800</v>
      </c>
      <c r="AA1293" s="3">
        <v>1980</v>
      </c>
      <c r="AB1293" s="3">
        <v>600</v>
      </c>
    </row>
    <row r="1294" spans="1:28" x14ac:dyDescent="0.3">
      <c r="A1294">
        <v>1124</v>
      </c>
      <c r="B1294">
        <v>15798</v>
      </c>
      <c r="C1294" t="s">
        <v>278</v>
      </c>
      <c r="D1294">
        <v>24368</v>
      </c>
      <c r="E1294" t="s">
        <v>340</v>
      </c>
      <c r="F1294">
        <v>18532</v>
      </c>
      <c r="G1294" t="s">
        <v>550</v>
      </c>
      <c r="H1294">
        <v>73259</v>
      </c>
      <c r="I1294" t="s">
        <v>555</v>
      </c>
      <c r="J1294">
        <v>2531</v>
      </c>
      <c r="K1294" t="s">
        <v>280</v>
      </c>
      <c r="L1294">
        <v>12977</v>
      </c>
      <c r="M1294" t="s">
        <v>24</v>
      </c>
      <c r="N1294">
        <v>11867</v>
      </c>
      <c r="O1294">
        <v>632146</v>
      </c>
      <c r="P1294" t="s">
        <v>341</v>
      </c>
      <c r="Q1294">
        <v>14843</v>
      </c>
      <c r="R1294" t="s">
        <v>39</v>
      </c>
      <c r="S1294">
        <v>21863</v>
      </c>
      <c r="T1294">
        <v>935512</v>
      </c>
      <c r="U1294" t="s">
        <v>348</v>
      </c>
      <c r="V1294" t="s">
        <v>26</v>
      </c>
      <c r="W1294">
        <v>135352</v>
      </c>
      <c r="X1294" t="s">
        <v>41</v>
      </c>
      <c r="Y1294" s="3">
        <v>183</v>
      </c>
      <c r="Z1294" s="3">
        <v>0</v>
      </c>
      <c r="AA1294" s="3">
        <v>0</v>
      </c>
      <c r="AB1294" s="3">
        <v>370</v>
      </c>
    </row>
    <row r="1295" spans="1:28" x14ac:dyDescent="0.3">
      <c r="A1295">
        <v>1125</v>
      </c>
      <c r="B1295">
        <v>15798</v>
      </c>
      <c r="C1295" t="s">
        <v>278</v>
      </c>
      <c r="D1295">
        <v>24368</v>
      </c>
      <c r="E1295" t="s">
        <v>340</v>
      </c>
      <c r="F1295">
        <v>18532</v>
      </c>
      <c r="G1295" t="s">
        <v>550</v>
      </c>
      <c r="H1295">
        <v>73259</v>
      </c>
      <c r="I1295" t="s">
        <v>555</v>
      </c>
      <c r="J1295">
        <v>2531</v>
      </c>
      <c r="K1295" t="s">
        <v>280</v>
      </c>
      <c r="L1295">
        <v>12978</v>
      </c>
      <c r="M1295" t="s">
        <v>43</v>
      </c>
      <c r="N1295">
        <v>11867</v>
      </c>
      <c r="O1295">
        <v>632147</v>
      </c>
      <c r="P1295" t="s">
        <v>341</v>
      </c>
      <c r="Q1295">
        <v>14896</v>
      </c>
      <c r="R1295" t="s">
        <v>39</v>
      </c>
      <c r="S1295">
        <v>0</v>
      </c>
      <c r="T1295">
        <v>935517</v>
      </c>
      <c r="U1295" t="s">
        <v>374</v>
      </c>
      <c r="V1295" t="s">
        <v>26</v>
      </c>
      <c r="W1295">
        <v>135352</v>
      </c>
      <c r="X1295" t="s">
        <v>41</v>
      </c>
      <c r="Y1295" s="3">
        <v>0</v>
      </c>
      <c r="Z1295" s="3">
        <v>0</v>
      </c>
      <c r="AA1295" s="3">
        <v>0</v>
      </c>
      <c r="AB1295" s="3"/>
    </row>
    <row r="1296" spans="1:28" x14ac:dyDescent="0.3">
      <c r="A1296">
        <v>1126</v>
      </c>
      <c r="B1296">
        <v>15798</v>
      </c>
      <c r="C1296" t="s">
        <v>278</v>
      </c>
      <c r="D1296">
        <v>24368</v>
      </c>
      <c r="E1296" t="s">
        <v>340</v>
      </c>
      <c r="F1296">
        <v>18532</v>
      </c>
      <c r="G1296" t="s">
        <v>550</v>
      </c>
      <c r="H1296">
        <v>73259</v>
      </c>
      <c r="I1296" t="s">
        <v>555</v>
      </c>
      <c r="J1296">
        <v>2531</v>
      </c>
      <c r="K1296" t="s">
        <v>280</v>
      </c>
      <c r="L1296">
        <v>12978</v>
      </c>
      <c r="M1296" t="s">
        <v>43</v>
      </c>
      <c r="N1296">
        <v>11867</v>
      </c>
      <c r="O1296">
        <v>632147</v>
      </c>
      <c r="P1296" t="s">
        <v>341</v>
      </c>
      <c r="Q1296">
        <v>14896</v>
      </c>
      <c r="R1296" t="s">
        <v>39</v>
      </c>
      <c r="S1296">
        <v>0</v>
      </c>
      <c r="T1296">
        <v>935518</v>
      </c>
      <c r="U1296" t="s">
        <v>375</v>
      </c>
      <c r="V1296" t="s">
        <v>26</v>
      </c>
      <c r="W1296">
        <v>135352</v>
      </c>
      <c r="X1296" t="s">
        <v>41</v>
      </c>
      <c r="Y1296" s="3">
        <v>0</v>
      </c>
      <c r="Z1296" s="3">
        <v>0</v>
      </c>
      <c r="AA1296" s="3">
        <v>0</v>
      </c>
      <c r="AB1296"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3F6B2-1521-4DD4-8928-A3A13692FBD1}">
  <dimension ref="A1:A1423"/>
  <sheetViews>
    <sheetView workbookViewId="0">
      <selection activeCell="A6" sqref="A6"/>
    </sheetView>
  </sheetViews>
  <sheetFormatPr defaultRowHeight="14.4" x14ac:dyDescent="0.3"/>
  <cols>
    <col min="1" max="1" width="209.88671875" bestFit="1" customWidth="1"/>
  </cols>
  <sheetData>
    <row r="1" spans="1:1" x14ac:dyDescent="0.3">
      <c r="A1" s="6" t="s">
        <v>556</v>
      </c>
    </row>
    <row r="2" spans="1:1" x14ac:dyDescent="0.3">
      <c r="A2" s="7" t="s">
        <v>107</v>
      </c>
    </row>
    <row r="3" spans="1:1" x14ac:dyDescent="0.3">
      <c r="A3" s="8" t="s">
        <v>22</v>
      </c>
    </row>
    <row r="4" spans="1:1" x14ac:dyDescent="0.3">
      <c r="A4" s="9" t="s">
        <v>144</v>
      </c>
    </row>
    <row r="5" spans="1:1" x14ac:dyDescent="0.3">
      <c r="A5" s="10" t="s">
        <v>496</v>
      </c>
    </row>
    <row r="6" spans="1:1" x14ac:dyDescent="0.3">
      <c r="A6" s="11" t="s">
        <v>145</v>
      </c>
    </row>
    <row r="7" spans="1:1" x14ac:dyDescent="0.3">
      <c r="A7" s="11" t="s">
        <v>146</v>
      </c>
    </row>
    <row r="8" spans="1:1" x14ac:dyDescent="0.3">
      <c r="A8" s="11" t="s">
        <v>147</v>
      </c>
    </row>
    <row r="9" spans="1:1" x14ac:dyDescent="0.3">
      <c r="A9" s="11" t="s">
        <v>148</v>
      </c>
    </row>
    <row r="10" spans="1:1" x14ac:dyDescent="0.3">
      <c r="A10" s="11" t="s">
        <v>149</v>
      </c>
    </row>
    <row r="11" spans="1:1" x14ac:dyDescent="0.3">
      <c r="A11" s="11" t="s">
        <v>150</v>
      </c>
    </row>
    <row r="12" spans="1:1" x14ac:dyDescent="0.3">
      <c r="A12" s="11" t="s">
        <v>151</v>
      </c>
    </row>
    <row r="13" spans="1:1" x14ac:dyDescent="0.3">
      <c r="A13" s="11" t="s">
        <v>152</v>
      </c>
    </row>
    <row r="14" spans="1:1" x14ac:dyDescent="0.3">
      <c r="A14" s="11" t="s">
        <v>153</v>
      </c>
    </row>
    <row r="15" spans="1:1" x14ac:dyDescent="0.3">
      <c r="A15" s="11" t="s">
        <v>154</v>
      </c>
    </row>
    <row r="16" spans="1:1" x14ac:dyDescent="0.3">
      <c r="A16" s="11" t="s">
        <v>155</v>
      </c>
    </row>
    <row r="17" spans="1:1" x14ac:dyDescent="0.3">
      <c r="A17" s="11" t="s">
        <v>156</v>
      </c>
    </row>
    <row r="18" spans="1:1" x14ac:dyDescent="0.3">
      <c r="A18" s="11" t="s">
        <v>157</v>
      </c>
    </row>
    <row r="19" spans="1:1" x14ac:dyDescent="0.3">
      <c r="A19" s="10" t="s">
        <v>543</v>
      </c>
    </row>
    <row r="20" spans="1:1" x14ac:dyDescent="0.3">
      <c r="A20" s="11" t="s">
        <v>145</v>
      </c>
    </row>
    <row r="21" spans="1:1" x14ac:dyDescent="0.3">
      <c r="A21" s="11" t="s">
        <v>146</v>
      </c>
    </row>
    <row r="22" spans="1:1" x14ac:dyDescent="0.3">
      <c r="A22" s="11" t="s">
        <v>147</v>
      </c>
    </row>
    <row r="23" spans="1:1" x14ac:dyDescent="0.3">
      <c r="A23" s="11" t="s">
        <v>148</v>
      </c>
    </row>
    <row r="24" spans="1:1" x14ac:dyDescent="0.3">
      <c r="A24" s="11" t="s">
        <v>149</v>
      </c>
    </row>
    <row r="25" spans="1:1" x14ac:dyDescent="0.3">
      <c r="A25" s="11" t="s">
        <v>150</v>
      </c>
    </row>
    <row r="26" spans="1:1" x14ac:dyDescent="0.3">
      <c r="A26" s="11" t="s">
        <v>151</v>
      </c>
    </row>
    <row r="27" spans="1:1" x14ac:dyDescent="0.3">
      <c r="A27" s="11" t="s">
        <v>152</v>
      </c>
    </row>
    <row r="28" spans="1:1" x14ac:dyDescent="0.3">
      <c r="A28" s="11" t="s">
        <v>153</v>
      </c>
    </row>
    <row r="29" spans="1:1" x14ac:dyDescent="0.3">
      <c r="A29" s="11" t="s">
        <v>154</v>
      </c>
    </row>
    <row r="30" spans="1:1" x14ac:dyDescent="0.3">
      <c r="A30" s="11" t="s">
        <v>155</v>
      </c>
    </row>
    <row r="31" spans="1:1" x14ac:dyDescent="0.3">
      <c r="A31" s="11" t="s">
        <v>156</v>
      </c>
    </row>
    <row r="32" spans="1:1" x14ac:dyDescent="0.3">
      <c r="A32" s="11" t="s">
        <v>157</v>
      </c>
    </row>
    <row r="33" spans="1:1" x14ac:dyDescent="0.3">
      <c r="A33" s="10" t="s">
        <v>495</v>
      </c>
    </row>
    <row r="34" spans="1:1" x14ac:dyDescent="0.3">
      <c r="A34" s="11" t="s">
        <v>145</v>
      </c>
    </row>
    <row r="35" spans="1:1" x14ac:dyDescent="0.3">
      <c r="A35" s="11" t="s">
        <v>146</v>
      </c>
    </row>
    <row r="36" spans="1:1" x14ac:dyDescent="0.3">
      <c r="A36" s="11" t="s">
        <v>147</v>
      </c>
    </row>
    <row r="37" spans="1:1" x14ac:dyDescent="0.3">
      <c r="A37" s="11" t="s">
        <v>148</v>
      </c>
    </row>
    <row r="38" spans="1:1" x14ac:dyDescent="0.3">
      <c r="A38" s="11" t="s">
        <v>149</v>
      </c>
    </row>
    <row r="39" spans="1:1" x14ac:dyDescent="0.3">
      <c r="A39" s="11" t="s">
        <v>150</v>
      </c>
    </row>
    <row r="40" spans="1:1" x14ac:dyDescent="0.3">
      <c r="A40" s="11" t="s">
        <v>151</v>
      </c>
    </row>
    <row r="41" spans="1:1" x14ac:dyDescent="0.3">
      <c r="A41" s="11" t="s">
        <v>152</v>
      </c>
    </row>
    <row r="42" spans="1:1" x14ac:dyDescent="0.3">
      <c r="A42" s="11" t="s">
        <v>153</v>
      </c>
    </row>
    <row r="43" spans="1:1" x14ac:dyDescent="0.3">
      <c r="A43" s="11" t="s">
        <v>154</v>
      </c>
    </row>
    <row r="44" spans="1:1" x14ac:dyDescent="0.3">
      <c r="A44" s="11" t="s">
        <v>155</v>
      </c>
    </row>
    <row r="45" spans="1:1" x14ac:dyDescent="0.3">
      <c r="A45" s="11" t="s">
        <v>156</v>
      </c>
    </row>
    <row r="46" spans="1:1" x14ac:dyDescent="0.3">
      <c r="A46" s="11" t="s">
        <v>157</v>
      </c>
    </row>
    <row r="47" spans="1:1" x14ac:dyDescent="0.3">
      <c r="A47" s="10" t="s">
        <v>547</v>
      </c>
    </row>
    <row r="48" spans="1:1" x14ac:dyDescent="0.3">
      <c r="A48" s="11" t="s">
        <v>145</v>
      </c>
    </row>
    <row r="49" spans="1:1" x14ac:dyDescent="0.3">
      <c r="A49" s="11" t="s">
        <v>146</v>
      </c>
    </row>
    <row r="50" spans="1:1" x14ac:dyDescent="0.3">
      <c r="A50" s="11" t="s">
        <v>147</v>
      </c>
    </row>
    <row r="51" spans="1:1" x14ac:dyDescent="0.3">
      <c r="A51" s="11" t="s">
        <v>148</v>
      </c>
    </row>
    <row r="52" spans="1:1" x14ac:dyDescent="0.3">
      <c r="A52" s="11" t="s">
        <v>149</v>
      </c>
    </row>
    <row r="53" spans="1:1" x14ac:dyDescent="0.3">
      <c r="A53" s="11" t="s">
        <v>150</v>
      </c>
    </row>
    <row r="54" spans="1:1" x14ac:dyDescent="0.3">
      <c r="A54" s="11" t="s">
        <v>151</v>
      </c>
    </row>
    <row r="55" spans="1:1" x14ac:dyDescent="0.3">
      <c r="A55" s="11" t="s">
        <v>152</v>
      </c>
    </row>
    <row r="56" spans="1:1" x14ac:dyDescent="0.3">
      <c r="A56" s="11" t="s">
        <v>153</v>
      </c>
    </row>
    <row r="57" spans="1:1" x14ac:dyDescent="0.3">
      <c r="A57" s="11" t="s">
        <v>154</v>
      </c>
    </row>
    <row r="58" spans="1:1" x14ac:dyDescent="0.3">
      <c r="A58" s="11" t="s">
        <v>155</v>
      </c>
    </row>
    <row r="59" spans="1:1" x14ac:dyDescent="0.3">
      <c r="A59" s="11" t="s">
        <v>156</v>
      </c>
    </row>
    <row r="60" spans="1:1" x14ac:dyDescent="0.3">
      <c r="A60" s="11" t="s">
        <v>157</v>
      </c>
    </row>
    <row r="61" spans="1:1" x14ac:dyDescent="0.3">
      <c r="A61" s="10" t="s">
        <v>551</v>
      </c>
    </row>
    <row r="62" spans="1:1" x14ac:dyDescent="0.3">
      <c r="A62" s="11" t="s">
        <v>145</v>
      </c>
    </row>
    <row r="63" spans="1:1" x14ac:dyDescent="0.3">
      <c r="A63" s="11" t="s">
        <v>146</v>
      </c>
    </row>
    <row r="64" spans="1:1" x14ac:dyDescent="0.3">
      <c r="A64" s="11" t="s">
        <v>147</v>
      </c>
    </row>
    <row r="65" spans="1:1" x14ac:dyDescent="0.3">
      <c r="A65" s="11" t="s">
        <v>148</v>
      </c>
    </row>
    <row r="66" spans="1:1" x14ac:dyDescent="0.3">
      <c r="A66" s="11" t="s">
        <v>149</v>
      </c>
    </row>
    <row r="67" spans="1:1" x14ac:dyDescent="0.3">
      <c r="A67" s="11" t="s">
        <v>150</v>
      </c>
    </row>
    <row r="68" spans="1:1" x14ac:dyDescent="0.3">
      <c r="A68" s="11" t="s">
        <v>151</v>
      </c>
    </row>
    <row r="69" spans="1:1" x14ac:dyDescent="0.3">
      <c r="A69" s="11" t="s">
        <v>152</v>
      </c>
    </row>
    <row r="70" spans="1:1" x14ac:dyDescent="0.3">
      <c r="A70" s="11" t="s">
        <v>153</v>
      </c>
    </row>
    <row r="71" spans="1:1" x14ac:dyDescent="0.3">
      <c r="A71" s="11" t="s">
        <v>154</v>
      </c>
    </row>
    <row r="72" spans="1:1" x14ac:dyDescent="0.3">
      <c r="A72" s="11" t="s">
        <v>155</v>
      </c>
    </row>
    <row r="73" spans="1:1" x14ac:dyDescent="0.3">
      <c r="A73" s="11" t="s">
        <v>156</v>
      </c>
    </row>
    <row r="74" spans="1:1" x14ac:dyDescent="0.3">
      <c r="A74" s="11" t="s">
        <v>186</v>
      </c>
    </row>
    <row r="75" spans="1:1" x14ac:dyDescent="0.3">
      <c r="A75" s="11" t="s">
        <v>157</v>
      </c>
    </row>
    <row r="76" spans="1:1" x14ac:dyDescent="0.3">
      <c r="A76" s="10" t="s">
        <v>507</v>
      </c>
    </row>
    <row r="77" spans="1:1" x14ac:dyDescent="0.3">
      <c r="A77" s="11" t="s">
        <v>145</v>
      </c>
    </row>
    <row r="78" spans="1:1" x14ac:dyDescent="0.3">
      <c r="A78" s="11" t="s">
        <v>146</v>
      </c>
    </row>
    <row r="79" spans="1:1" x14ac:dyDescent="0.3">
      <c r="A79" s="11" t="s">
        <v>147</v>
      </c>
    </row>
    <row r="80" spans="1:1" x14ac:dyDescent="0.3">
      <c r="A80" s="11" t="s">
        <v>148</v>
      </c>
    </row>
    <row r="81" spans="1:1" x14ac:dyDescent="0.3">
      <c r="A81" s="11" t="s">
        <v>149</v>
      </c>
    </row>
    <row r="82" spans="1:1" x14ac:dyDescent="0.3">
      <c r="A82" s="11" t="s">
        <v>150</v>
      </c>
    </row>
    <row r="83" spans="1:1" x14ac:dyDescent="0.3">
      <c r="A83" s="11" t="s">
        <v>151</v>
      </c>
    </row>
    <row r="84" spans="1:1" x14ac:dyDescent="0.3">
      <c r="A84" s="11" t="s">
        <v>152</v>
      </c>
    </row>
    <row r="85" spans="1:1" x14ac:dyDescent="0.3">
      <c r="A85" s="11" t="s">
        <v>153</v>
      </c>
    </row>
    <row r="86" spans="1:1" x14ac:dyDescent="0.3">
      <c r="A86" s="11" t="s">
        <v>154</v>
      </c>
    </row>
    <row r="87" spans="1:1" x14ac:dyDescent="0.3">
      <c r="A87" s="11" t="s">
        <v>155</v>
      </c>
    </row>
    <row r="88" spans="1:1" x14ac:dyDescent="0.3">
      <c r="A88" s="11" t="s">
        <v>156</v>
      </c>
    </row>
    <row r="89" spans="1:1" x14ac:dyDescent="0.3">
      <c r="A89" s="11" t="s">
        <v>157</v>
      </c>
    </row>
    <row r="90" spans="1:1" x14ac:dyDescent="0.3">
      <c r="A90" s="10" t="s">
        <v>494</v>
      </c>
    </row>
    <row r="91" spans="1:1" x14ac:dyDescent="0.3">
      <c r="A91" s="11" t="s">
        <v>145</v>
      </c>
    </row>
    <row r="92" spans="1:1" x14ac:dyDescent="0.3">
      <c r="A92" s="11" t="s">
        <v>146</v>
      </c>
    </row>
    <row r="93" spans="1:1" x14ac:dyDescent="0.3">
      <c r="A93" s="11" t="s">
        <v>147</v>
      </c>
    </row>
    <row r="94" spans="1:1" x14ac:dyDescent="0.3">
      <c r="A94" s="11" t="s">
        <v>148</v>
      </c>
    </row>
    <row r="95" spans="1:1" x14ac:dyDescent="0.3">
      <c r="A95" s="11" t="s">
        <v>149</v>
      </c>
    </row>
    <row r="96" spans="1:1" x14ac:dyDescent="0.3">
      <c r="A96" s="11" t="s">
        <v>150</v>
      </c>
    </row>
    <row r="97" spans="1:1" x14ac:dyDescent="0.3">
      <c r="A97" s="11" t="s">
        <v>151</v>
      </c>
    </row>
    <row r="98" spans="1:1" x14ac:dyDescent="0.3">
      <c r="A98" s="11" t="s">
        <v>152</v>
      </c>
    </row>
    <row r="99" spans="1:1" x14ac:dyDescent="0.3">
      <c r="A99" s="11" t="s">
        <v>174</v>
      </c>
    </row>
    <row r="100" spans="1:1" x14ac:dyDescent="0.3">
      <c r="A100" s="11" t="s">
        <v>175</v>
      </c>
    </row>
    <row r="101" spans="1:1" x14ac:dyDescent="0.3">
      <c r="A101" s="11" t="s">
        <v>176</v>
      </c>
    </row>
    <row r="102" spans="1:1" x14ac:dyDescent="0.3">
      <c r="A102" s="11" t="s">
        <v>177</v>
      </c>
    </row>
    <row r="103" spans="1:1" x14ac:dyDescent="0.3">
      <c r="A103" s="11" t="s">
        <v>153</v>
      </c>
    </row>
    <row r="104" spans="1:1" x14ac:dyDescent="0.3">
      <c r="A104" s="11" t="s">
        <v>178</v>
      </c>
    </row>
    <row r="105" spans="1:1" x14ac:dyDescent="0.3">
      <c r="A105" s="11" t="s">
        <v>179</v>
      </c>
    </row>
    <row r="106" spans="1:1" x14ac:dyDescent="0.3">
      <c r="A106" s="11" t="s">
        <v>180</v>
      </c>
    </row>
    <row r="107" spans="1:1" x14ac:dyDescent="0.3">
      <c r="A107" s="11" t="s">
        <v>154</v>
      </c>
    </row>
    <row r="108" spans="1:1" x14ac:dyDescent="0.3">
      <c r="A108" s="11" t="s">
        <v>155</v>
      </c>
    </row>
    <row r="109" spans="1:1" x14ac:dyDescent="0.3">
      <c r="A109" s="11" t="s">
        <v>156</v>
      </c>
    </row>
    <row r="110" spans="1:1" x14ac:dyDescent="0.3">
      <c r="A110" s="11" t="s">
        <v>181</v>
      </c>
    </row>
    <row r="111" spans="1:1" x14ac:dyDescent="0.3">
      <c r="A111" s="11" t="s">
        <v>182</v>
      </c>
    </row>
    <row r="112" spans="1:1" x14ac:dyDescent="0.3">
      <c r="A112" s="11" t="s">
        <v>183</v>
      </c>
    </row>
    <row r="113" spans="1:1" x14ac:dyDescent="0.3">
      <c r="A113" s="11" t="s">
        <v>184</v>
      </c>
    </row>
    <row r="114" spans="1:1" x14ac:dyDescent="0.3">
      <c r="A114" s="11" t="s">
        <v>185</v>
      </c>
    </row>
    <row r="115" spans="1:1" x14ac:dyDescent="0.3">
      <c r="A115" s="11" t="s">
        <v>157</v>
      </c>
    </row>
    <row r="116" spans="1:1" x14ac:dyDescent="0.3">
      <c r="A116" s="9" t="s">
        <v>158</v>
      </c>
    </row>
    <row r="117" spans="1:1" x14ac:dyDescent="0.3">
      <c r="A117" s="10" t="s">
        <v>530</v>
      </c>
    </row>
    <row r="118" spans="1:1" x14ac:dyDescent="0.3">
      <c r="A118" s="11" t="s">
        <v>159</v>
      </c>
    </row>
    <row r="119" spans="1:1" x14ac:dyDescent="0.3">
      <c r="A119" s="11" t="s">
        <v>160</v>
      </c>
    </row>
    <row r="120" spans="1:1" x14ac:dyDescent="0.3">
      <c r="A120" s="11" t="s">
        <v>161</v>
      </c>
    </row>
    <row r="121" spans="1:1" x14ac:dyDescent="0.3">
      <c r="A121" s="11" t="s">
        <v>162</v>
      </c>
    </row>
    <row r="122" spans="1:1" x14ac:dyDescent="0.3">
      <c r="A122" s="11" t="s">
        <v>163</v>
      </c>
    </row>
    <row r="123" spans="1:1" x14ac:dyDescent="0.3">
      <c r="A123" s="11" t="s">
        <v>164</v>
      </c>
    </row>
    <row r="124" spans="1:1" x14ac:dyDescent="0.3">
      <c r="A124" s="11" t="s">
        <v>165</v>
      </c>
    </row>
    <row r="125" spans="1:1" x14ac:dyDescent="0.3">
      <c r="A125" s="11" t="s">
        <v>166</v>
      </c>
    </row>
    <row r="126" spans="1:1" x14ac:dyDescent="0.3">
      <c r="A126" s="10" t="s">
        <v>492</v>
      </c>
    </row>
    <row r="127" spans="1:1" x14ac:dyDescent="0.3">
      <c r="A127" s="11" t="s">
        <v>159</v>
      </c>
    </row>
    <row r="128" spans="1:1" x14ac:dyDescent="0.3">
      <c r="A128" s="11" t="s">
        <v>160</v>
      </c>
    </row>
    <row r="129" spans="1:1" x14ac:dyDescent="0.3">
      <c r="A129" s="11" t="s">
        <v>161</v>
      </c>
    </row>
    <row r="130" spans="1:1" x14ac:dyDescent="0.3">
      <c r="A130" s="11" t="s">
        <v>162</v>
      </c>
    </row>
    <row r="131" spans="1:1" x14ac:dyDescent="0.3">
      <c r="A131" s="11" t="s">
        <v>163</v>
      </c>
    </row>
    <row r="132" spans="1:1" x14ac:dyDescent="0.3">
      <c r="A132" s="11" t="s">
        <v>164</v>
      </c>
    </row>
    <row r="133" spans="1:1" x14ac:dyDescent="0.3">
      <c r="A133" s="11" t="s">
        <v>165</v>
      </c>
    </row>
    <row r="134" spans="1:1" x14ac:dyDescent="0.3">
      <c r="A134" s="11" t="s">
        <v>166</v>
      </c>
    </row>
    <row r="135" spans="1:1" x14ac:dyDescent="0.3">
      <c r="A135" s="11" t="s">
        <v>167</v>
      </c>
    </row>
    <row r="136" spans="1:1" x14ac:dyDescent="0.3">
      <c r="A136" s="10" t="s">
        <v>495</v>
      </c>
    </row>
    <row r="137" spans="1:1" x14ac:dyDescent="0.3">
      <c r="A137" s="11" t="s">
        <v>159</v>
      </c>
    </row>
    <row r="138" spans="1:1" x14ac:dyDescent="0.3">
      <c r="A138" s="11" t="s">
        <v>160</v>
      </c>
    </row>
    <row r="139" spans="1:1" x14ac:dyDescent="0.3">
      <c r="A139" s="11" t="s">
        <v>161</v>
      </c>
    </row>
    <row r="140" spans="1:1" x14ac:dyDescent="0.3">
      <c r="A140" s="11" t="s">
        <v>162</v>
      </c>
    </row>
    <row r="141" spans="1:1" x14ac:dyDescent="0.3">
      <c r="A141" s="11" t="s">
        <v>163</v>
      </c>
    </row>
    <row r="142" spans="1:1" x14ac:dyDescent="0.3">
      <c r="A142" s="11" t="s">
        <v>164</v>
      </c>
    </row>
    <row r="143" spans="1:1" x14ac:dyDescent="0.3">
      <c r="A143" s="11" t="s">
        <v>165</v>
      </c>
    </row>
    <row r="144" spans="1:1" x14ac:dyDescent="0.3">
      <c r="A144" s="11" t="s">
        <v>166</v>
      </c>
    </row>
    <row r="145" spans="1:1" x14ac:dyDescent="0.3">
      <c r="A145" s="10" t="s">
        <v>547</v>
      </c>
    </row>
    <row r="146" spans="1:1" x14ac:dyDescent="0.3">
      <c r="A146" s="11" t="s">
        <v>159</v>
      </c>
    </row>
    <row r="147" spans="1:1" x14ac:dyDescent="0.3">
      <c r="A147" s="11" t="s">
        <v>160</v>
      </c>
    </row>
    <row r="148" spans="1:1" x14ac:dyDescent="0.3">
      <c r="A148" s="11" t="s">
        <v>161</v>
      </c>
    </row>
    <row r="149" spans="1:1" x14ac:dyDescent="0.3">
      <c r="A149" s="11" t="s">
        <v>162</v>
      </c>
    </row>
    <row r="150" spans="1:1" x14ac:dyDescent="0.3">
      <c r="A150" s="11" t="s">
        <v>163</v>
      </c>
    </row>
    <row r="151" spans="1:1" x14ac:dyDescent="0.3">
      <c r="A151" s="11" t="s">
        <v>164</v>
      </c>
    </row>
    <row r="152" spans="1:1" x14ac:dyDescent="0.3">
      <c r="A152" s="11" t="s">
        <v>165</v>
      </c>
    </row>
    <row r="153" spans="1:1" x14ac:dyDescent="0.3">
      <c r="A153" s="11" t="s">
        <v>166</v>
      </c>
    </row>
    <row r="154" spans="1:1" x14ac:dyDescent="0.3">
      <c r="A154" s="9" t="s">
        <v>168</v>
      </c>
    </row>
    <row r="155" spans="1:1" x14ac:dyDescent="0.3">
      <c r="A155" s="10" t="s">
        <v>494</v>
      </c>
    </row>
    <row r="156" spans="1:1" x14ac:dyDescent="0.3">
      <c r="A156" s="11" t="s">
        <v>169</v>
      </c>
    </row>
    <row r="157" spans="1:1" x14ac:dyDescent="0.3">
      <c r="A157" s="11" t="s">
        <v>170</v>
      </c>
    </row>
    <row r="158" spans="1:1" x14ac:dyDescent="0.3">
      <c r="A158" s="11" t="s">
        <v>171</v>
      </c>
    </row>
    <row r="159" spans="1:1" x14ac:dyDescent="0.3">
      <c r="A159" s="11" t="s">
        <v>172</v>
      </c>
    </row>
    <row r="160" spans="1:1" x14ac:dyDescent="0.3">
      <c r="A160" s="11" t="s">
        <v>173</v>
      </c>
    </row>
    <row r="161" spans="1:1" x14ac:dyDescent="0.3">
      <c r="A161" s="8" t="s">
        <v>93</v>
      </c>
    </row>
    <row r="162" spans="1:1" x14ac:dyDescent="0.3">
      <c r="A162" s="9" t="s">
        <v>108</v>
      </c>
    </row>
    <row r="163" spans="1:1" x14ac:dyDescent="0.3">
      <c r="A163" s="10" t="s">
        <v>460</v>
      </c>
    </row>
    <row r="164" spans="1:1" x14ac:dyDescent="0.3">
      <c r="A164" s="11" t="s">
        <v>109</v>
      </c>
    </row>
    <row r="165" spans="1:1" x14ac:dyDescent="0.3">
      <c r="A165" s="11" t="s">
        <v>110</v>
      </c>
    </row>
    <row r="166" spans="1:1" x14ac:dyDescent="0.3">
      <c r="A166" s="11" t="s">
        <v>111</v>
      </c>
    </row>
    <row r="167" spans="1:1" x14ac:dyDescent="0.3">
      <c r="A167" s="11" t="s">
        <v>112</v>
      </c>
    </row>
    <row r="168" spans="1:1" x14ac:dyDescent="0.3">
      <c r="A168" s="11" t="s">
        <v>113</v>
      </c>
    </row>
    <row r="169" spans="1:1" x14ac:dyDescent="0.3">
      <c r="A169" s="11" t="s">
        <v>114</v>
      </c>
    </row>
    <row r="170" spans="1:1" x14ac:dyDescent="0.3">
      <c r="A170" s="11" t="s">
        <v>115</v>
      </c>
    </row>
    <row r="171" spans="1:1" x14ac:dyDescent="0.3">
      <c r="A171" s="9" t="s">
        <v>200</v>
      </c>
    </row>
    <row r="172" spans="1:1" x14ac:dyDescent="0.3">
      <c r="A172" s="10" t="s">
        <v>460</v>
      </c>
    </row>
    <row r="173" spans="1:1" x14ac:dyDescent="0.3">
      <c r="A173" s="11" t="s">
        <v>201</v>
      </c>
    </row>
    <row r="174" spans="1:1" x14ac:dyDescent="0.3">
      <c r="A174" s="11" t="s">
        <v>202</v>
      </c>
    </row>
    <row r="175" spans="1:1" x14ac:dyDescent="0.3">
      <c r="A175" s="11" t="s">
        <v>203</v>
      </c>
    </row>
    <row r="176" spans="1:1" x14ac:dyDescent="0.3">
      <c r="A176" s="11" t="s">
        <v>204</v>
      </c>
    </row>
    <row r="177" spans="1:1" x14ac:dyDescent="0.3">
      <c r="A177" s="11" t="s">
        <v>205</v>
      </c>
    </row>
    <row r="178" spans="1:1" x14ac:dyDescent="0.3">
      <c r="A178" s="11" t="s">
        <v>206</v>
      </c>
    </row>
    <row r="179" spans="1:1" x14ac:dyDescent="0.3">
      <c r="A179" s="11" t="s">
        <v>207</v>
      </c>
    </row>
    <row r="180" spans="1:1" x14ac:dyDescent="0.3">
      <c r="A180" s="10" t="s">
        <v>534</v>
      </c>
    </row>
    <row r="181" spans="1:1" x14ac:dyDescent="0.3">
      <c r="A181" s="11" t="s">
        <v>201</v>
      </c>
    </row>
    <row r="182" spans="1:1" x14ac:dyDescent="0.3">
      <c r="A182" s="11" t="s">
        <v>202</v>
      </c>
    </row>
    <row r="183" spans="1:1" x14ac:dyDescent="0.3">
      <c r="A183" s="11" t="s">
        <v>203</v>
      </c>
    </row>
    <row r="184" spans="1:1" x14ac:dyDescent="0.3">
      <c r="A184" s="11" t="s">
        <v>204</v>
      </c>
    </row>
    <row r="185" spans="1:1" x14ac:dyDescent="0.3">
      <c r="A185" s="11" t="s">
        <v>205</v>
      </c>
    </row>
    <row r="186" spans="1:1" x14ac:dyDescent="0.3">
      <c r="A186" s="11" t="s">
        <v>206</v>
      </c>
    </row>
    <row r="187" spans="1:1" x14ac:dyDescent="0.3">
      <c r="A187" s="11" t="s">
        <v>207</v>
      </c>
    </row>
    <row r="188" spans="1:1" x14ac:dyDescent="0.3">
      <c r="A188" s="10" t="s">
        <v>545</v>
      </c>
    </row>
    <row r="189" spans="1:1" x14ac:dyDescent="0.3">
      <c r="A189" s="11" t="s">
        <v>201</v>
      </c>
    </row>
    <row r="190" spans="1:1" x14ac:dyDescent="0.3">
      <c r="A190" s="11" t="s">
        <v>202</v>
      </c>
    </row>
    <row r="191" spans="1:1" x14ac:dyDescent="0.3">
      <c r="A191" s="11" t="s">
        <v>203</v>
      </c>
    </row>
    <row r="192" spans="1:1" x14ac:dyDescent="0.3">
      <c r="A192" s="11" t="s">
        <v>204</v>
      </c>
    </row>
    <row r="193" spans="1:1" x14ac:dyDescent="0.3">
      <c r="A193" s="11" t="s">
        <v>205</v>
      </c>
    </row>
    <row r="194" spans="1:1" x14ac:dyDescent="0.3">
      <c r="A194" s="11" t="s">
        <v>206</v>
      </c>
    </row>
    <row r="195" spans="1:1" x14ac:dyDescent="0.3">
      <c r="A195" s="11" t="s">
        <v>207</v>
      </c>
    </row>
    <row r="196" spans="1:1" x14ac:dyDescent="0.3">
      <c r="A196" s="10" t="s">
        <v>552</v>
      </c>
    </row>
    <row r="197" spans="1:1" x14ac:dyDescent="0.3">
      <c r="A197" s="11" t="s">
        <v>201</v>
      </c>
    </row>
    <row r="198" spans="1:1" x14ac:dyDescent="0.3">
      <c r="A198" s="11" t="s">
        <v>202</v>
      </c>
    </row>
    <row r="199" spans="1:1" x14ac:dyDescent="0.3">
      <c r="A199" s="11" t="s">
        <v>203</v>
      </c>
    </row>
    <row r="200" spans="1:1" x14ac:dyDescent="0.3">
      <c r="A200" s="11" t="s">
        <v>204</v>
      </c>
    </row>
    <row r="201" spans="1:1" x14ac:dyDescent="0.3">
      <c r="A201" s="11" t="s">
        <v>205</v>
      </c>
    </row>
    <row r="202" spans="1:1" x14ac:dyDescent="0.3">
      <c r="A202" s="11" t="s">
        <v>206</v>
      </c>
    </row>
    <row r="203" spans="1:1" x14ac:dyDescent="0.3">
      <c r="A203" s="11" t="s">
        <v>207</v>
      </c>
    </row>
    <row r="204" spans="1:1" x14ac:dyDescent="0.3">
      <c r="A204" s="9" t="s">
        <v>187</v>
      </c>
    </row>
    <row r="205" spans="1:1" x14ac:dyDescent="0.3">
      <c r="A205" s="10" t="s">
        <v>512</v>
      </c>
    </row>
    <row r="206" spans="1:1" x14ac:dyDescent="0.3">
      <c r="A206" s="11" t="s">
        <v>188</v>
      </c>
    </row>
    <row r="207" spans="1:1" x14ac:dyDescent="0.3">
      <c r="A207" s="11" t="s">
        <v>189</v>
      </c>
    </row>
    <row r="208" spans="1:1" x14ac:dyDescent="0.3">
      <c r="A208" s="11" t="s">
        <v>190</v>
      </c>
    </row>
    <row r="209" spans="1:1" x14ac:dyDescent="0.3">
      <c r="A209" s="11" t="s">
        <v>191</v>
      </c>
    </row>
    <row r="210" spans="1:1" x14ac:dyDescent="0.3">
      <c r="A210" s="11" t="s">
        <v>192</v>
      </c>
    </row>
    <row r="211" spans="1:1" x14ac:dyDescent="0.3">
      <c r="A211" s="11" t="s">
        <v>193</v>
      </c>
    </row>
    <row r="212" spans="1:1" x14ac:dyDescent="0.3">
      <c r="A212" s="11" t="s">
        <v>194</v>
      </c>
    </row>
    <row r="213" spans="1:1" x14ac:dyDescent="0.3">
      <c r="A213" s="11" t="s">
        <v>195</v>
      </c>
    </row>
    <row r="214" spans="1:1" x14ac:dyDescent="0.3">
      <c r="A214" s="11" t="s">
        <v>196</v>
      </c>
    </row>
    <row r="215" spans="1:1" x14ac:dyDescent="0.3">
      <c r="A215" s="11" t="s">
        <v>197</v>
      </c>
    </row>
    <row r="216" spans="1:1" x14ac:dyDescent="0.3">
      <c r="A216" s="11" t="s">
        <v>198</v>
      </c>
    </row>
    <row r="217" spans="1:1" x14ac:dyDescent="0.3">
      <c r="A217" s="11" t="s">
        <v>199</v>
      </c>
    </row>
    <row r="218" spans="1:1" x14ac:dyDescent="0.3">
      <c r="A218" s="10" t="s">
        <v>497</v>
      </c>
    </row>
    <row r="219" spans="1:1" x14ac:dyDescent="0.3">
      <c r="A219" s="11" t="s">
        <v>188</v>
      </c>
    </row>
    <row r="220" spans="1:1" x14ac:dyDescent="0.3">
      <c r="A220" s="11" t="s">
        <v>189</v>
      </c>
    </row>
    <row r="221" spans="1:1" x14ac:dyDescent="0.3">
      <c r="A221" s="11" t="s">
        <v>190</v>
      </c>
    </row>
    <row r="222" spans="1:1" x14ac:dyDescent="0.3">
      <c r="A222" s="11" t="s">
        <v>191</v>
      </c>
    </row>
    <row r="223" spans="1:1" x14ac:dyDescent="0.3">
      <c r="A223" s="11" t="s">
        <v>192</v>
      </c>
    </row>
    <row r="224" spans="1:1" x14ac:dyDescent="0.3">
      <c r="A224" s="11" t="s">
        <v>193</v>
      </c>
    </row>
    <row r="225" spans="1:1" x14ac:dyDescent="0.3">
      <c r="A225" s="11" t="s">
        <v>194</v>
      </c>
    </row>
    <row r="226" spans="1:1" x14ac:dyDescent="0.3">
      <c r="A226" s="11" t="s">
        <v>195</v>
      </c>
    </row>
    <row r="227" spans="1:1" x14ac:dyDescent="0.3">
      <c r="A227" s="11" t="s">
        <v>196</v>
      </c>
    </row>
    <row r="228" spans="1:1" x14ac:dyDescent="0.3">
      <c r="A228" s="11" t="s">
        <v>197</v>
      </c>
    </row>
    <row r="229" spans="1:1" x14ac:dyDescent="0.3">
      <c r="A229" s="11" t="s">
        <v>198</v>
      </c>
    </row>
    <row r="230" spans="1:1" x14ac:dyDescent="0.3">
      <c r="A230" s="11" t="s">
        <v>199</v>
      </c>
    </row>
    <row r="231" spans="1:1" x14ac:dyDescent="0.3">
      <c r="A231" s="10" t="s">
        <v>545</v>
      </c>
    </row>
    <row r="232" spans="1:1" x14ac:dyDescent="0.3">
      <c r="A232" s="11" t="s">
        <v>188</v>
      </c>
    </row>
    <row r="233" spans="1:1" x14ac:dyDescent="0.3">
      <c r="A233" s="11" t="s">
        <v>189</v>
      </c>
    </row>
    <row r="234" spans="1:1" x14ac:dyDescent="0.3">
      <c r="A234" s="11" t="s">
        <v>190</v>
      </c>
    </row>
    <row r="235" spans="1:1" x14ac:dyDescent="0.3">
      <c r="A235" s="11" t="s">
        <v>191</v>
      </c>
    </row>
    <row r="236" spans="1:1" x14ac:dyDescent="0.3">
      <c r="A236" s="11" t="s">
        <v>192</v>
      </c>
    </row>
    <row r="237" spans="1:1" x14ac:dyDescent="0.3">
      <c r="A237" s="11" t="s">
        <v>193</v>
      </c>
    </row>
    <row r="238" spans="1:1" x14ac:dyDescent="0.3">
      <c r="A238" s="11" t="s">
        <v>194</v>
      </c>
    </row>
    <row r="239" spans="1:1" x14ac:dyDescent="0.3">
      <c r="A239" s="11" t="s">
        <v>195</v>
      </c>
    </row>
    <row r="240" spans="1:1" x14ac:dyDescent="0.3">
      <c r="A240" s="11" t="s">
        <v>196</v>
      </c>
    </row>
    <row r="241" spans="1:1" x14ac:dyDescent="0.3">
      <c r="A241" s="11" t="s">
        <v>197</v>
      </c>
    </row>
    <row r="242" spans="1:1" x14ac:dyDescent="0.3">
      <c r="A242" s="11" t="s">
        <v>198</v>
      </c>
    </row>
    <row r="243" spans="1:1" x14ac:dyDescent="0.3">
      <c r="A243" s="11" t="s">
        <v>199</v>
      </c>
    </row>
    <row r="244" spans="1:1" x14ac:dyDescent="0.3">
      <c r="A244" s="10" t="s">
        <v>552</v>
      </c>
    </row>
    <row r="245" spans="1:1" x14ac:dyDescent="0.3">
      <c r="A245" s="11" t="s">
        <v>188</v>
      </c>
    </row>
    <row r="246" spans="1:1" x14ac:dyDescent="0.3">
      <c r="A246" s="11" t="s">
        <v>189</v>
      </c>
    </row>
    <row r="247" spans="1:1" x14ac:dyDescent="0.3">
      <c r="A247" s="11" t="s">
        <v>190</v>
      </c>
    </row>
    <row r="248" spans="1:1" x14ac:dyDescent="0.3">
      <c r="A248" s="11" t="s">
        <v>191</v>
      </c>
    </row>
    <row r="249" spans="1:1" x14ac:dyDescent="0.3">
      <c r="A249" s="11" t="s">
        <v>192</v>
      </c>
    </row>
    <row r="250" spans="1:1" x14ac:dyDescent="0.3">
      <c r="A250" s="11" t="s">
        <v>193</v>
      </c>
    </row>
    <row r="251" spans="1:1" x14ac:dyDescent="0.3">
      <c r="A251" s="11" t="s">
        <v>194</v>
      </c>
    </row>
    <row r="252" spans="1:1" x14ac:dyDescent="0.3">
      <c r="A252" s="11" t="s">
        <v>195</v>
      </c>
    </row>
    <row r="253" spans="1:1" x14ac:dyDescent="0.3">
      <c r="A253" s="11" t="s">
        <v>196</v>
      </c>
    </row>
    <row r="254" spans="1:1" x14ac:dyDescent="0.3">
      <c r="A254" s="11" t="s">
        <v>197</v>
      </c>
    </row>
    <row r="255" spans="1:1" x14ac:dyDescent="0.3">
      <c r="A255" s="11" t="s">
        <v>198</v>
      </c>
    </row>
    <row r="256" spans="1:1" x14ac:dyDescent="0.3">
      <c r="A256" s="11" t="s">
        <v>199</v>
      </c>
    </row>
    <row r="257" spans="1:1" x14ac:dyDescent="0.3">
      <c r="A257" s="8" t="s">
        <v>116</v>
      </c>
    </row>
    <row r="258" spans="1:1" x14ac:dyDescent="0.3">
      <c r="A258" s="9" t="s">
        <v>208</v>
      </c>
    </row>
    <row r="259" spans="1:1" x14ac:dyDescent="0.3">
      <c r="A259" s="10" t="s">
        <v>501</v>
      </c>
    </row>
    <row r="260" spans="1:1" x14ac:dyDescent="0.3">
      <c r="A260" s="11" t="s">
        <v>209</v>
      </c>
    </row>
    <row r="261" spans="1:1" x14ac:dyDescent="0.3">
      <c r="A261" s="11" t="s">
        <v>210</v>
      </c>
    </row>
    <row r="262" spans="1:1" x14ac:dyDescent="0.3">
      <c r="A262" s="11" t="s">
        <v>211</v>
      </c>
    </row>
    <row r="263" spans="1:1" x14ac:dyDescent="0.3">
      <c r="A263" s="11" t="s">
        <v>212</v>
      </c>
    </row>
    <row r="264" spans="1:1" x14ac:dyDescent="0.3">
      <c r="A264" s="11" t="s">
        <v>213</v>
      </c>
    </row>
    <row r="265" spans="1:1" x14ac:dyDescent="0.3">
      <c r="A265" s="11" t="s">
        <v>214</v>
      </c>
    </row>
    <row r="266" spans="1:1" x14ac:dyDescent="0.3">
      <c r="A266" s="11" t="s">
        <v>215</v>
      </c>
    </row>
    <row r="267" spans="1:1" x14ac:dyDescent="0.3">
      <c r="A267" s="11" t="s">
        <v>216</v>
      </c>
    </row>
    <row r="268" spans="1:1" x14ac:dyDescent="0.3">
      <c r="A268" s="11" t="s">
        <v>230</v>
      </c>
    </row>
    <row r="269" spans="1:1" x14ac:dyDescent="0.3">
      <c r="A269" s="11" t="s">
        <v>231</v>
      </c>
    </row>
    <row r="270" spans="1:1" x14ac:dyDescent="0.3">
      <c r="A270" s="11" t="s">
        <v>232</v>
      </c>
    </row>
    <row r="271" spans="1:1" x14ac:dyDescent="0.3">
      <c r="A271" s="10" t="s">
        <v>516</v>
      </c>
    </row>
    <row r="272" spans="1:1" x14ac:dyDescent="0.3">
      <c r="A272" s="11" t="s">
        <v>209</v>
      </c>
    </row>
    <row r="273" spans="1:1" x14ac:dyDescent="0.3">
      <c r="A273" s="11" t="s">
        <v>210</v>
      </c>
    </row>
    <row r="274" spans="1:1" x14ac:dyDescent="0.3">
      <c r="A274" s="11" t="s">
        <v>211</v>
      </c>
    </row>
    <row r="275" spans="1:1" x14ac:dyDescent="0.3">
      <c r="A275" s="11" t="s">
        <v>212</v>
      </c>
    </row>
    <row r="276" spans="1:1" x14ac:dyDescent="0.3">
      <c r="A276" s="11" t="s">
        <v>213</v>
      </c>
    </row>
    <row r="277" spans="1:1" x14ac:dyDescent="0.3">
      <c r="A277" s="11" t="s">
        <v>214</v>
      </c>
    </row>
    <row r="278" spans="1:1" x14ac:dyDescent="0.3">
      <c r="A278" s="11" t="s">
        <v>215</v>
      </c>
    </row>
    <row r="279" spans="1:1" x14ac:dyDescent="0.3">
      <c r="A279" s="11" t="s">
        <v>216</v>
      </c>
    </row>
    <row r="280" spans="1:1" x14ac:dyDescent="0.3">
      <c r="A280" s="11" t="s">
        <v>233</v>
      </c>
    </row>
    <row r="281" spans="1:1" x14ac:dyDescent="0.3">
      <c r="A281" s="11" t="s">
        <v>234</v>
      </c>
    </row>
    <row r="282" spans="1:1" x14ac:dyDescent="0.3">
      <c r="A282" s="11" t="s">
        <v>235</v>
      </c>
    </row>
    <row r="283" spans="1:1" x14ac:dyDescent="0.3">
      <c r="A283" s="11" t="s">
        <v>236</v>
      </c>
    </row>
    <row r="284" spans="1:1" x14ac:dyDescent="0.3">
      <c r="A284" s="11" t="s">
        <v>237</v>
      </c>
    </row>
    <row r="285" spans="1:1" x14ac:dyDescent="0.3">
      <c r="A285" s="11" t="s">
        <v>238</v>
      </c>
    </row>
    <row r="286" spans="1:1" x14ac:dyDescent="0.3">
      <c r="A286" s="11" t="s">
        <v>239</v>
      </c>
    </row>
    <row r="287" spans="1:1" x14ac:dyDescent="0.3">
      <c r="A287" s="11" t="s">
        <v>240</v>
      </c>
    </row>
    <row r="288" spans="1:1" x14ac:dyDescent="0.3">
      <c r="A288" s="11" t="s">
        <v>241</v>
      </c>
    </row>
    <row r="289" spans="1:1" x14ac:dyDescent="0.3">
      <c r="A289" s="11" t="s">
        <v>242</v>
      </c>
    </row>
    <row r="290" spans="1:1" x14ac:dyDescent="0.3">
      <c r="A290" s="11" t="s">
        <v>243</v>
      </c>
    </row>
    <row r="291" spans="1:1" x14ac:dyDescent="0.3">
      <c r="A291" s="11" t="s">
        <v>244</v>
      </c>
    </row>
    <row r="292" spans="1:1" x14ac:dyDescent="0.3">
      <c r="A292" s="11" t="s">
        <v>245</v>
      </c>
    </row>
    <row r="293" spans="1:1" x14ac:dyDescent="0.3">
      <c r="A293" s="11" t="s">
        <v>246</v>
      </c>
    </row>
    <row r="294" spans="1:1" x14ac:dyDescent="0.3">
      <c r="A294" s="11" t="s">
        <v>247</v>
      </c>
    </row>
    <row r="295" spans="1:1" x14ac:dyDescent="0.3">
      <c r="A295" s="11" t="s">
        <v>248</v>
      </c>
    </row>
    <row r="296" spans="1:1" x14ac:dyDescent="0.3">
      <c r="A296" s="11" t="s">
        <v>249</v>
      </c>
    </row>
    <row r="297" spans="1:1" x14ac:dyDescent="0.3">
      <c r="A297" s="11" t="s">
        <v>250</v>
      </c>
    </row>
    <row r="298" spans="1:1" x14ac:dyDescent="0.3">
      <c r="A298" s="11" t="s">
        <v>251</v>
      </c>
    </row>
    <row r="299" spans="1:1" x14ac:dyDescent="0.3">
      <c r="A299" s="11" t="s">
        <v>252</v>
      </c>
    </row>
    <row r="300" spans="1:1" x14ac:dyDescent="0.3">
      <c r="A300" s="11" t="s">
        <v>253</v>
      </c>
    </row>
    <row r="301" spans="1:1" x14ac:dyDescent="0.3">
      <c r="A301" s="11" t="s">
        <v>254</v>
      </c>
    </row>
    <row r="302" spans="1:1" x14ac:dyDescent="0.3">
      <c r="A302" s="11" t="s">
        <v>255</v>
      </c>
    </row>
    <row r="303" spans="1:1" x14ac:dyDescent="0.3">
      <c r="A303" s="11" t="s">
        <v>256</v>
      </c>
    </row>
    <row r="304" spans="1:1" x14ac:dyDescent="0.3">
      <c r="A304" s="11" t="s">
        <v>257</v>
      </c>
    </row>
    <row r="305" spans="1:1" x14ac:dyDescent="0.3">
      <c r="A305" s="11" t="s">
        <v>258</v>
      </c>
    </row>
    <row r="306" spans="1:1" x14ac:dyDescent="0.3">
      <c r="A306" s="11" t="s">
        <v>259</v>
      </c>
    </row>
    <row r="307" spans="1:1" x14ac:dyDescent="0.3">
      <c r="A307" s="11" t="s">
        <v>260</v>
      </c>
    </row>
    <row r="308" spans="1:1" x14ac:dyDescent="0.3">
      <c r="A308" s="11" t="s">
        <v>261</v>
      </c>
    </row>
    <row r="309" spans="1:1" x14ac:dyDescent="0.3">
      <c r="A309" s="11" t="s">
        <v>262</v>
      </c>
    </row>
    <row r="310" spans="1:1" x14ac:dyDescent="0.3">
      <c r="A310" s="11" t="s">
        <v>263</v>
      </c>
    </row>
    <row r="311" spans="1:1" x14ac:dyDescent="0.3">
      <c r="A311" s="11" t="s">
        <v>264</v>
      </c>
    </row>
    <row r="312" spans="1:1" x14ac:dyDescent="0.3">
      <c r="A312" s="11" t="s">
        <v>265</v>
      </c>
    </row>
    <row r="313" spans="1:1" x14ac:dyDescent="0.3">
      <c r="A313" s="11" t="s">
        <v>266</v>
      </c>
    </row>
    <row r="314" spans="1:1" x14ac:dyDescent="0.3">
      <c r="A314" s="11" t="s">
        <v>267</v>
      </c>
    </row>
    <row r="315" spans="1:1" x14ac:dyDescent="0.3">
      <c r="A315" s="10" t="s">
        <v>531</v>
      </c>
    </row>
    <row r="316" spans="1:1" x14ac:dyDescent="0.3">
      <c r="A316" s="11" t="s">
        <v>209</v>
      </c>
    </row>
    <row r="317" spans="1:1" x14ac:dyDescent="0.3">
      <c r="A317" s="11" t="s">
        <v>210</v>
      </c>
    </row>
    <row r="318" spans="1:1" x14ac:dyDescent="0.3">
      <c r="A318" s="11" t="s">
        <v>211</v>
      </c>
    </row>
    <row r="319" spans="1:1" x14ac:dyDescent="0.3">
      <c r="A319" s="11" t="s">
        <v>212</v>
      </c>
    </row>
    <row r="320" spans="1:1" x14ac:dyDescent="0.3">
      <c r="A320" s="11" t="s">
        <v>213</v>
      </c>
    </row>
    <row r="321" spans="1:1" x14ac:dyDescent="0.3">
      <c r="A321" s="11" t="s">
        <v>214</v>
      </c>
    </row>
    <row r="322" spans="1:1" x14ac:dyDescent="0.3">
      <c r="A322" s="11" t="s">
        <v>215</v>
      </c>
    </row>
    <row r="323" spans="1:1" x14ac:dyDescent="0.3">
      <c r="A323" s="11" t="s">
        <v>216</v>
      </c>
    </row>
    <row r="324" spans="1:1" x14ac:dyDescent="0.3">
      <c r="A324" s="10" t="s">
        <v>553</v>
      </c>
    </row>
    <row r="325" spans="1:1" x14ac:dyDescent="0.3">
      <c r="A325" s="11" t="s">
        <v>209</v>
      </c>
    </row>
    <row r="326" spans="1:1" x14ac:dyDescent="0.3">
      <c r="A326" s="11" t="s">
        <v>210</v>
      </c>
    </row>
    <row r="327" spans="1:1" x14ac:dyDescent="0.3">
      <c r="A327" s="11" t="s">
        <v>211</v>
      </c>
    </row>
    <row r="328" spans="1:1" x14ac:dyDescent="0.3">
      <c r="A328" s="11" t="s">
        <v>212</v>
      </c>
    </row>
    <row r="329" spans="1:1" x14ac:dyDescent="0.3">
      <c r="A329" s="11" t="s">
        <v>213</v>
      </c>
    </row>
    <row r="330" spans="1:1" x14ac:dyDescent="0.3">
      <c r="A330" s="11" t="s">
        <v>214</v>
      </c>
    </row>
    <row r="331" spans="1:1" x14ac:dyDescent="0.3">
      <c r="A331" s="11" t="s">
        <v>215</v>
      </c>
    </row>
    <row r="332" spans="1:1" x14ac:dyDescent="0.3">
      <c r="A332" s="11" t="s">
        <v>216</v>
      </c>
    </row>
    <row r="333" spans="1:1" x14ac:dyDescent="0.3">
      <c r="A333" s="10" t="s">
        <v>510</v>
      </c>
    </row>
    <row r="334" spans="1:1" x14ac:dyDescent="0.3">
      <c r="A334" s="11" t="s">
        <v>209</v>
      </c>
    </row>
    <row r="335" spans="1:1" x14ac:dyDescent="0.3">
      <c r="A335" s="11" t="s">
        <v>210</v>
      </c>
    </row>
    <row r="336" spans="1:1" x14ac:dyDescent="0.3">
      <c r="A336" s="11" t="s">
        <v>211</v>
      </c>
    </row>
    <row r="337" spans="1:1" x14ac:dyDescent="0.3">
      <c r="A337" s="11" t="s">
        <v>212</v>
      </c>
    </row>
    <row r="338" spans="1:1" x14ac:dyDescent="0.3">
      <c r="A338" s="11" t="s">
        <v>213</v>
      </c>
    </row>
    <row r="339" spans="1:1" x14ac:dyDescent="0.3">
      <c r="A339" s="11" t="s">
        <v>214</v>
      </c>
    </row>
    <row r="340" spans="1:1" x14ac:dyDescent="0.3">
      <c r="A340" s="11" t="s">
        <v>215</v>
      </c>
    </row>
    <row r="341" spans="1:1" x14ac:dyDescent="0.3">
      <c r="A341" s="11" t="s">
        <v>216</v>
      </c>
    </row>
    <row r="342" spans="1:1" x14ac:dyDescent="0.3">
      <c r="A342" s="11" t="s">
        <v>227</v>
      </c>
    </row>
    <row r="343" spans="1:1" x14ac:dyDescent="0.3">
      <c r="A343" s="11" t="s">
        <v>228</v>
      </c>
    </row>
    <row r="344" spans="1:1" x14ac:dyDescent="0.3">
      <c r="A344" s="11" t="s">
        <v>229</v>
      </c>
    </row>
    <row r="345" spans="1:1" x14ac:dyDescent="0.3">
      <c r="A345" s="9" t="s">
        <v>217</v>
      </c>
    </row>
    <row r="346" spans="1:1" x14ac:dyDescent="0.3">
      <c r="A346" s="10" t="s">
        <v>501</v>
      </c>
    </row>
    <row r="347" spans="1:1" x14ac:dyDescent="0.3">
      <c r="A347" s="11" t="s">
        <v>218</v>
      </c>
    </row>
    <row r="348" spans="1:1" x14ac:dyDescent="0.3">
      <c r="A348" s="11" t="s">
        <v>160</v>
      </c>
    </row>
    <row r="349" spans="1:1" x14ac:dyDescent="0.3">
      <c r="A349" s="11" t="s">
        <v>219</v>
      </c>
    </row>
    <row r="350" spans="1:1" x14ac:dyDescent="0.3">
      <c r="A350" s="11" t="s">
        <v>220</v>
      </c>
    </row>
    <row r="351" spans="1:1" x14ac:dyDescent="0.3">
      <c r="A351" s="11" t="s">
        <v>221</v>
      </c>
    </row>
    <row r="352" spans="1:1" x14ac:dyDescent="0.3">
      <c r="A352" s="11" t="s">
        <v>222</v>
      </c>
    </row>
    <row r="353" spans="1:1" x14ac:dyDescent="0.3">
      <c r="A353" s="11" t="s">
        <v>223</v>
      </c>
    </row>
    <row r="354" spans="1:1" x14ac:dyDescent="0.3">
      <c r="A354" s="11" t="s">
        <v>164</v>
      </c>
    </row>
    <row r="355" spans="1:1" x14ac:dyDescent="0.3">
      <c r="A355" s="11" t="s">
        <v>224</v>
      </c>
    </row>
    <row r="356" spans="1:1" x14ac:dyDescent="0.3">
      <c r="A356" s="11" t="s">
        <v>225</v>
      </c>
    </row>
    <row r="357" spans="1:1" x14ac:dyDescent="0.3">
      <c r="A357" s="11" t="s">
        <v>226</v>
      </c>
    </row>
    <row r="358" spans="1:1" x14ac:dyDescent="0.3">
      <c r="A358" s="10" t="s">
        <v>516</v>
      </c>
    </row>
    <row r="359" spans="1:1" x14ac:dyDescent="0.3">
      <c r="A359" s="11" t="s">
        <v>218</v>
      </c>
    </row>
    <row r="360" spans="1:1" x14ac:dyDescent="0.3">
      <c r="A360" s="11" t="s">
        <v>160</v>
      </c>
    </row>
    <row r="361" spans="1:1" x14ac:dyDescent="0.3">
      <c r="A361" s="11" t="s">
        <v>219</v>
      </c>
    </row>
    <row r="362" spans="1:1" x14ac:dyDescent="0.3">
      <c r="A362" s="11" t="s">
        <v>220</v>
      </c>
    </row>
    <row r="363" spans="1:1" x14ac:dyDescent="0.3">
      <c r="A363" s="11" t="s">
        <v>221</v>
      </c>
    </row>
    <row r="364" spans="1:1" x14ac:dyDescent="0.3">
      <c r="A364" s="11" t="s">
        <v>222</v>
      </c>
    </row>
    <row r="365" spans="1:1" x14ac:dyDescent="0.3">
      <c r="A365" s="11" t="s">
        <v>223</v>
      </c>
    </row>
    <row r="366" spans="1:1" x14ac:dyDescent="0.3">
      <c r="A366" s="11" t="s">
        <v>164</v>
      </c>
    </row>
    <row r="367" spans="1:1" x14ac:dyDescent="0.3">
      <c r="A367" s="11" t="s">
        <v>224</v>
      </c>
    </row>
    <row r="368" spans="1:1" x14ac:dyDescent="0.3">
      <c r="A368" s="11" t="s">
        <v>225</v>
      </c>
    </row>
    <row r="369" spans="1:1" x14ac:dyDescent="0.3">
      <c r="A369" s="11" t="s">
        <v>226</v>
      </c>
    </row>
    <row r="370" spans="1:1" x14ac:dyDescent="0.3">
      <c r="A370" s="10" t="s">
        <v>498</v>
      </c>
    </row>
    <row r="371" spans="1:1" x14ac:dyDescent="0.3">
      <c r="A371" s="11" t="s">
        <v>218</v>
      </c>
    </row>
    <row r="372" spans="1:1" x14ac:dyDescent="0.3">
      <c r="A372" s="11" t="s">
        <v>160</v>
      </c>
    </row>
    <row r="373" spans="1:1" x14ac:dyDescent="0.3">
      <c r="A373" s="11" t="s">
        <v>219</v>
      </c>
    </row>
    <row r="374" spans="1:1" x14ac:dyDescent="0.3">
      <c r="A374" s="11" t="s">
        <v>220</v>
      </c>
    </row>
    <row r="375" spans="1:1" x14ac:dyDescent="0.3">
      <c r="A375" s="11" t="s">
        <v>221</v>
      </c>
    </row>
    <row r="376" spans="1:1" x14ac:dyDescent="0.3">
      <c r="A376" s="11" t="s">
        <v>222</v>
      </c>
    </row>
    <row r="377" spans="1:1" x14ac:dyDescent="0.3">
      <c r="A377" s="11" t="s">
        <v>223</v>
      </c>
    </row>
    <row r="378" spans="1:1" x14ac:dyDescent="0.3">
      <c r="A378" s="11" t="s">
        <v>164</v>
      </c>
    </row>
    <row r="379" spans="1:1" x14ac:dyDescent="0.3">
      <c r="A379" s="11" t="s">
        <v>224</v>
      </c>
    </row>
    <row r="380" spans="1:1" x14ac:dyDescent="0.3">
      <c r="A380" s="11" t="s">
        <v>225</v>
      </c>
    </row>
    <row r="381" spans="1:1" x14ac:dyDescent="0.3">
      <c r="A381" s="11" t="s">
        <v>226</v>
      </c>
    </row>
    <row r="382" spans="1:1" x14ac:dyDescent="0.3">
      <c r="A382" s="10" t="s">
        <v>510</v>
      </c>
    </row>
    <row r="383" spans="1:1" x14ac:dyDescent="0.3">
      <c r="A383" s="11" t="s">
        <v>218</v>
      </c>
    </row>
    <row r="384" spans="1:1" x14ac:dyDescent="0.3">
      <c r="A384" s="11" t="s">
        <v>160</v>
      </c>
    </row>
    <row r="385" spans="1:1" x14ac:dyDescent="0.3">
      <c r="A385" s="11" t="s">
        <v>219</v>
      </c>
    </row>
    <row r="386" spans="1:1" x14ac:dyDescent="0.3">
      <c r="A386" s="11" t="s">
        <v>220</v>
      </c>
    </row>
    <row r="387" spans="1:1" x14ac:dyDescent="0.3">
      <c r="A387" s="11" t="s">
        <v>221</v>
      </c>
    </row>
    <row r="388" spans="1:1" x14ac:dyDescent="0.3">
      <c r="A388" s="11" t="s">
        <v>222</v>
      </c>
    </row>
    <row r="389" spans="1:1" x14ac:dyDescent="0.3">
      <c r="A389" s="11" t="s">
        <v>223</v>
      </c>
    </row>
    <row r="390" spans="1:1" x14ac:dyDescent="0.3">
      <c r="A390" s="11" t="s">
        <v>164</v>
      </c>
    </row>
    <row r="391" spans="1:1" x14ac:dyDescent="0.3">
      <c r="A391" s="11" t="s">
        <v>224</v>
      </c>
    </row>
    <row r="392" spans="1:1" x14ac:dyDescent="0.3">
      <c r="A392" s="11" t="s">
        <v>225</v>
      </c>
    </row>
    <row r="393" spans="1:1" x14ac:dyDescent="0.3">
      <c r="A393" s="11" t="s">
        <v>226</v>
      </c>
    </row>
    <row r="394" spans="1:1" x14ac:dyDescent="0.3">
      <c r="A394" s="9" t="s">
        <v>268</v>
      </c>
    </row>
    <row r="395" spans="1:1" x14ac:dyDescent="0.3">
      <c r="A395" s="10" t="s">
        <v>528</v>
      </c>
    </row>
    <row r="396" spans="1:1" x14ac:dyDescent="0.3">
      <c r="A396" s="11" t="s">
        <v>269</v>
      </c>
    </row>
    <row r="397" spans="1:1" x14ac:dyDescent="0.3">
      <c r="A397" s="11" t="s">
        <v>270</v>
      </c>
    </row>
    <row r="398" spans="1:1" x14ac:dyDescent="0.3">
      <c r="A398" s="11" t="s">
        <v>271</v>
      </c>
    </row>
    <row r="399" spans="1:1" x14ac:dyDescent="0.3">
      <c r="A399" s="11" t="s">
        <v>272</v>
      </c>
    </row>
    <row r="400" spans="1:1" x14ac:dyDescent="0.3">
      <c r="A400" s="11" t="s">
        <v>273</v>
      </c>
    </row>
    <row r="401" spans="1:1" x14ac:dyDescent="0.3">
      <c r="A401" s="11" t="s">
        <v>274</v>
      </c>
    </row>
    <row r="402" spans="1:1" x14ac:dyDescent="0.3">
      <c r="A402" s="11" t="s">
        <v>275</v>
      </c>
    </row>
    <row r="403" spans="1:1" x14ac:dyDescent="0.3">
      <c r="A403" s="11" t="s">
        <v>276</v>
      </c>
    </row>
    <row r="404" spans="1:1" x14ac:dyDescent="0.3">
      <c r="A404" s="11" t="s">
        <v>277</v>
      </c>
    </row>
    <row r="405" spans="1:1" x14ac:dyDescent="0.3">
      <c r="A405" s="10" t="s">
        <v>504</v>
      </c>
    </row>
    <row r="406" spans="1:1" x14ac:dyDescent="0.3">
      <c r="A406" s="11" t="s">
        <v>269</v>
      </c>
    </row>
    <row r="407" spans="1:1" x14ac:dyDescent="0.3">
      <c r="A407" s="11" t="s">
        <v>270</v>
      </c>
    </row>
    <row r="408" spans="1:1" x14ac:dyDescent="0.3">
      <c r="A408" s="11" t="s">
        <v>271</v>
      </c>
    </row>
    <row r="409" spans="1:1" x14ac:dyDescent="0.3">
      <c r="A409" s="11" t="s">
        <v>272</v>
      </c>
    </row>
    <row r="410" spans="1:1" x14ac:dyDescent="0.3">
      <c r="A410" s="11" t="s">
        <v>273</v>
      </c>
    </row>
    <row r="411" spans="1:1" x14ac:dyDescent="0.3">
      <c r="A411" s="11" t="s">
        <v>274</v>
      </c>
    </row>
    <row r="412" spans="1:1" x14ac:dyDescent="0.3">
      <c r="A412" s="11" t="s">
        <v>275</v>
      </c>
    </row>
    <row r="413" spans="1:1" x14ac:dyDescent="0.3">
      <c r="A413" s="11" t="s">
        <v>276</v>
      </c>
    </row>
    <row r="414" spans="1:1" x14ac:dyDescent="0.3">
      <c r="A414" s="11" t="s">
        <v>277</v>
      </c>
    </row>
    <row r="415" spans="1:1" x14ac:dyDescent="0.3">
      <c r="A415" s="10" t="s">
        <v>531</v>
      </c>
    </row>
    <row r="416" spans="1:1" x14ac:dyDescent="0.3">
      <c r="A416" s="11" t="s">
        <v>269</v>
      </c>
    </row>
    <row r="417" spans="1:1" x14ac:dyDescent="0.3">
      <c r="A417" s="11" t="s">
        <v>270</v>
      </c>
    </row>
    <row r="418" spans="1:1" x14ac:dyDescent="0.3">
      <c r="A418" s="11" t="s">
        <v>271</v>
      </c>
    </row>
    <row r="419" spans="1:1" x14ac:dyDescent="0.3">
      <c r="A419" s="11" t="s">
        <v>272</v>
      </c>
    </row>
    <row r="420" spans="1:1" x14ac:dyDescent="0.3">
      <c r="A420" s="11" t="s">
        <v>273</v>
      </c>
    </row>
    <row r="421" spans="1:1" x14ac:dyDescent="0.3">
      <c r="A421" s="11" t="s">
        <v>274</v>
      </c>
    </row>
    <row r="422" spans="1:1" x14ac:dyDescent="0.3">
      <c r="A422" s="11" t="s">
        <v>275</v>
      </c>
    </row>
    <row r="423" spans="1:1" x14ac:dyDescent="0.3">
      <c r="A423" s="11" t="s">
        <v>276</v>
      </c>
    </row>
    <row r="424" spans="1:1" x14ac:dyDescent="0.3">
      <c r="A424" s="11" t="s">
        <v>277</v>
      </c>
    </row>
    <row r="425" spans="1:1" x14ac:dyDescent="0.3">
      <c r="A425" s="10" t="s">
        <v>539</v>
      </c>
    </row>
    <row r="426" spans="1:1" x14ac:dyDescent="0.3">
      <c r="A426" s="11" t="s">
        <v>269</v>
      </c>
    </row>
    <row r="427" spans="1:1" x14ac:dyDescent="0.3">
      <c r="A427" s="11" t="s">
        <v>270</v>
      </c>
    </row>
    <row r="428" spans="1:1" x14ac:dyDescent="0.3">
      <c r="A428" s="11" t="s">
        <v>271</v>
      </c>
    </row>
    <row r="429" spans="1:1" x14ac:dyDescent="0.3">
      <c r="A429" s="11" t="s">
        <v>272</v>
      </c>
    </row>
    <row r="430" spans="1:1" x14ac:dyDescent="0.3">
      <c r="A430" s="11" t="s">
        <v>273</v>
      </c>
    </row>
    <row r="431" spans="1:1" x14ac:dyDescent="0.3">
      <c r="A431" s="11" t="s">
        <v>274</v>
      </c>
    </row>
    <row r="432" spans="1:1" x14ac:dyDescent="0.3">
      <c r="A432" s="11" t="s">
        <v>275</v>
      </c>
    </row>
    <row r="433" spans="1:1" x14ac:dyDescent="0.3">
      <c r="A433" s="11" t="s">
        <v>276</v>
      </c>
    </row>
    <row r="434" spans="1:1" x14ac:dyDescent="0.3">
      <c r="A434" s="11" t="s">
        <v>277</v>
      </c>
    </row>
    <row r="435" spans="1:1" x14ac:dyDescent="0.3">
      <c r="A435" s="10" t="s">
        <v>553</v>
      </c>
    </row>
    <row r="436" spans="1:1" x14ac:dyDescent="0.3">
      <c r="A436" s="11" t="s">
        <v>269</v>
      </c>
    </row>
    <row r="437" spans="1:1" x14ac:dyDescent="0.3">
      <c r="A437" s="11" t="s">
        <v>270</v>
      </c>
    </row>
    <row r="438" spans="1:1" x14ac:dyDescent="0.3">
      <c r="A438" s="11" t="s">
        <v>271</v>
      </c>
    </row>
    <row r="439" spans="1:1" x14ac:dyDescent="0.3">
      <c r="A439" s="11" t="s">
        <v>272</v>
      </c>
    </row>
    <row r="440" spans="1:1" x14ac:dyDescent="0.3">
      <c r="A440" s="11" t="s">
        <v>273</v>
      </c>
    </row>
    <row r="441" spans="1:1" x14ac:dyDescent="0.3">
      <c r="A441" s="11" t="s">
        <v>274</v>
      </c>
    </row>
    <row r="442" spans="1:1" x14ac:dyDescent="0.3">
      <c r="A442" s="11" t="s">
        <v>275</v>
      </c>
    </row>
    <row r="443" spans="1:1" x14ac:dyDescent="0.3">
      <c r="A443" s="11" t="s">
        <v>276</v>
      </c>
    </row>
    <row r="444" spans="1:1" x14ac:dyDescent="0.3">
      <c r="A444" s="11" t="s">
        <v>277</v>
      </c>
    </row>
    <row r="445" spans="1:1" x14ac:dyDescent="0.3">
      <c r="A445" s="7" t="s">
        <v>23</v>
      </c>
    </row>
    <row r="446" spans="1:1" x14ac:dyDescent="0.3">
      <c r="A446" s="8" t="s">
        <v>22</v>
      </c>
    </row>
    <row r="447" spans="1:1" x14ac:dyDescent="0.3">
      <c r="A447" s="9" t="s">
        <v>25</v>
      </c>
    </row>
    <row r="448" spans="1:1" x14ac:dyDescent="0.3">
      <c r="A448" s="10" t="s">
        <v>443</v>
      </c>
    </row>
    <row r="449" spans="1:1" x14ac:dyDescent="0.3">
      <c r="A449" s="11" t="s">
        <v>28</v>
      </c>
    </row>
    <row r="450" spans="1:1" x14ac:dyDescent="0.3">
      <c r="A450" s="11" t="s">
        <v>30</v>
      </c>
    </row>
    <row r="451" spans="1:1" x14ac:dyDescent="0.3">
      <c r="A451" s="11" t="s">
        <v>32</v>
      </c>
    </row>
    <row r="452" spans="1:1" x14ac:dyDescent="0.3">
      <c r="A452" s="11" t="s">
        <v>34</v>
      </c>
    </row>
    <row r="453" spans="1:1" x14ac:dyDescent="0.3">
      <c r="A453" s="11" t="s">
        <v>35</v>
      </c>
    </row>
    <row r="454" spans="1:1" x14ac:dyDescent="0.3">
      <c r="A454" s="11" t="s">
        <v>36</v>
      </c>
    </row>
    <row r="455" spans="1:1" x14ac:dyDescent="0.3">
      <c r="A455" s="11" t="s">
        <v>37</v>
      </c>
    </row>
    <row r="456" spans="1:1" x14ac:dyDescent="0.3">
      <c r="A456" s="11" t="s">
        <v>38</v>
      </c>
    </row>
    <row r="457" spans="1:1" x14ac:dyDescent="0.3">
      <c r="A457" s="11" t="s">
        <v>44</v>
      </c>
    </row>
    <row r="458" spans="1:1" x14ac:dyDescent="0.3">
      <c r="A458" s="11" t="s">
        <v>45</v>
      </c>
    </row>
    <row r="459" spans="1:1" x14ac:dyDescent="0.3">
      <c r="A459" s="11" t="s">
        <v>46</v>
      </c>
    </row>
    <row r="460" spans="1:1" x14ac:dyDescent="0.3">
      <c r="A460" s="11" t="s">
        <v>40</v>
      </c>
    </row>
    <row r="461" spans="1:1" x14ac:dyDescent="0.3">
      <c r="A461" s="11" t="s">
        <v>42</v>
      </c>
    </row>
    <row r="462" spans="1:1" x14ac:dyDescent="0.3">
      <c r="A462" s="11" t="s">
        <v>47</v>
      </c>
    </row>
    <row r="463" spans="1:1" x14ac:dyDescent="0.3">
      <c r="A463" s="11" t="s">
        <v>48</v>
      </c>
    </row>
    <row r="464" spans="1:1" x14ac:dyDescent="0.3">
      <c r="A464" s="11" t="s">
        <v>49</v>
      </c>
    </row>
    <row r="465" spans="1:1" x14ac:dyDescent="0.3">
      <c r="A465" s="10" t="s">
        <v>445</v>
      </c>
    </row>
    <row r="466" spans="1:1" x14ac:dyDescent="0.3">
      <c r="A466" s="11" t="s">
        <v>28</v>
      </c>
    </row>
    <row r="467" spans="1:1" x14ac:dyDescent="0.3">
      <c r="A467" s="11" t="s">
        <v>30</v>
      </c>
    </row>
    <row r="468" spans="1:1" x14ac:dyDescent="0.3">
      <c r="A468" s="11" t="s">
        <v>32</v>
      </c>
    </row>
    <row r="469" spans="1:1" x14ac:dyDescent="0.3">
      <c r="A469" s="11" t="s">
        <v>34</v>
      </c>
    </row>
    <row r="470" spans="1:1" x14ac:dyDescent="0.3">
      <c r="A470" s="11" t="s">
        <v>35</v>
      </c>
    </row>
    <row r="471" spans="1:1" x14ac:dyDescent="0.3">
      <c r="A471" s="11" t="s">
        <v>36</v>
      </c>
    </row>
    <row r="472" spans="1:1" x14ac:dyDescent="0.3">
      <c r="A472" s="11" t="s">
        <v>37</v>
      </c>
    </row>
    <row r="473" spans="1:1" x14ac:dyDescent="0.3">
      <c r="A473" s="11" t="s">
        <v>38</v>
      </c>
    </row>
    <row r="474" spans="1:1" x14ac:dyDescent="0.3">
      <c r="A474" s="11" t="s">
        <v>40</v>
      </c>
    </row>
    <row r="475" spans="1:1" x14ac:dyDescent="0.3">
      <c r="A475" s="11" t="s">
        <v>42</v>
      </c>
    </row>
    <row r="476" spans="1:1" x14ac:dyDescent="0.3">
      <c r="A476" s="10" t="s">
        <v>447</v>
      </c>
    </row>
    <row r="477" spans="1:1" x14ac:dyDescent="0.3">
      <c r="A477" s="11" t="s">
        <v>28</v>
      </c>
    </row>
    <row r="478" spans="1:1" x14ac:dyDescent="0.3">
      <c r="A478" s="11" t="s">
        <v>30</v>
      </c>
    </row>
    <row r="479" spans="1:1" x14ac:dyDescent="0.3">
      <c r="A479" s="11" t="s">
        <v>32</v>
      </c>
    </row>
    <row r="480" spans="1:1" x14ac:dyDescent="0.3">
      <c r="A480" s="11" t="s">
        <v>34</v>
      </c>
    </row>
    <row r="481" spans="1:1" x14ac:dyDescent="0.3">
      <c r="A481" s="11" t="s">
        <v>35</v>
      </c>
    </row>
    <row r="482" spans="1:1" x14ac:dyDescent="0.3">
      <c r="A482" s="11" t="s">
        <v>36</v>
      </c>
    </row>
    <row r="483" spans="1:1" x14ac:dyDescent="0.3">
      <c r="A483" s="11" t="s">
        <v>37</v>
      </c>
    </row>
    <row r="484" spans="1:1" x14ac:dyDescent="0.3">
      <c r="A484" s="11" t="s">
        <v>38</v>
      </c>
    </row>
    <row r="485" spans="1:1" x14ac:dyDescent="0.3">
      <c r="A485" s="11" t="s">
        <v>63</v>
      </c>
    </row>
    <row r="486" spans="1:1" x14ac:dyDescent="0.3">
      <c r="A486" s="11" t="s">
        <v>64</v>
      </c>
    </row>
    <row r="487" spans="1:1" x14ac:dyDescent="0.3">
      <c r="A487" s="11" t="s">
        <v>65</v>
      </c>
    </row>
    <row r="488" spans="1:1" x14ac:dyDescent="0.3">
      <c r="A488" s="11" t="s">
        <v>66</v>
      </c>
    </row>
    <row r="489" spans="1:1" x14ac:dyDescent="0.3">
      <c r="A489" s="11" t="s">
        <v>67</v>
      </c>
    </row>
    <row r="490" spans="1:1" x14ac:dyDescent="0.3">
      <c r="A490" s="11" t="s">
        <v>68</v>
      </c>
    </row>
    <row r="491" spans="1:1" x14ac:dyDescent="0.3">
      <c r="A491" s="11" t="s">
        <v>69</v>
      </c>
    </row>
    <row r="492" spans="1:1" x14ac:dyDescent="0.3">
      <c r="A492" s="11" t="s">
        <v>70</v>
      </c>
    </row>
    <row r="493" spans="1:1" x14ac:dyDescent="0.3">
      <c r="A493" s="11" t="s">
        <v>71</v>
      </c>
    </row>
    <row r="494" spans="1:1" x14ac:dyDescent="0.3">
      <c r="A494" s="11" t="s">
        <v>72</v>
      </c>
    </row>
    <row r="495" spans="1:1" x14ac:dyDescent="0.3">
      <c r="A495" s="11" t="s">
        <v>73</v>
      </c>
    </row>
    <row r="496" spans="1:1" x14ac:dyDescent="0.3">
      <c r="A496" s="11" t="s">
        <v>40</v>
      </c>
    </row>
    <row r="497" spans="1:1" x14ac:dyDescent="0.3">
      <c r="A497" s="11" t="s">
        <v>42</v>
      </c>
    </row>
    <row r="498" spans="1:1" x14ac:dyDescent="0.3">
      <c r="A498" s="11" t="s">
        <v>74</v>
      </c>
    </row>
    <row r="499" spans="1:1" x14ac:dyDescent="0.3">
      <c r="A499" s="11" t="s">
        <v>75</v>
      </c>
    </row>
    <row r="500" spans="1:1" x14ac:dyDescent="0.3">
      <c r="A500" s="11" t="s">
        <v>76</v>
      </c>
    </row>
    <row r="501" spans="1:1" x14ac:dyDescent="0.3">
      <c r="A501" s="11" t="s">
        <v>77</v>
      </c>
    </row>
    <row r="502" spans="1:1" x14ac:dyDescent="0.3">
      <c r="A502" s="11" t="s">
        <v>78</v>
      </c>
    </row>
    <row r="503" spans="1:1" x14ac:dyDescent="0.3">
      <c r="A503" s="11" t="s">
        <v>79</v>
      </c>
    </row>
    <row r="504" spans="1:1" x14ac:dyDescent="0.3">
      <c r="A504" s="11" t="s">
        <v>80</v>
      </c>
    </row>
    <row r="505" spans="1:1" x14ac:dyDescent="0.3">
      <c r="A505" s="11" t="s">
        <v>81</v>
      </c>
    </row>
    <row r="506" spans="1:1" x14ac:dyDescent="0.3">
      <c r="A506" s="11" t="s">
        <v>82</v>
      </c>
    </row>
    <row r="507" spans="1:1" x14ac:dyDescent="0.3">
      <c r="A507" s="11" t="s">
        <v>83</v>
      </c>
    </row>
    <row r="508" spans="1:1" x14ac:dyDescent="0.3">
      <c r="A508" s="10" t="s">
        <v>449</v>
      </c>
    </row>
    <row r="509" spans="1:1" x14ac:dyDescent="0.3">
      <c r="A509" s="11" t="s">
        <v>28</v>
      </c>
    </row>
    <row r="510" spans="1:1" x14ac:dyDescent="0.3">
      <c r="A510" s="11" t="s">
        <v>30</v>
      </c>
    </row>
    <row r="511" spans="1:1" x14ac:dyDescent="0.3">
      <c r="A511" s="11" t="s">
        <v>32</v>
      </c>
    </row>
    <row r="512" spans="1:1" x14ac:dyDescent="0.3">
      <c r="A512" s="11" t="s">
        <v>34</v>
      </c>
    </row>
    <row r="513" spans="1:1" x14ac:dyDescent="0.3">
      <c r="A513" s="11" t="s">
        <v>35</v>
      </c>
    </row>
    <row r="514" spans="1:1" x14ac:dyDescent="0.3">
      <c r="A514" s="11" t="s">
        <v>36</v>
      </c>
    </row>
    <row r="515" spans="1:1" x14ac:dyDescent="0.3">
      <c r="A515" s="11" t="s">
        <v>37</v>
      </c>
    </row>
    <row r="516" spans="1:1" x14ac:dyDescent="0.3">
      <c r="A516" s="11" t="s">
        <v>38</v>
      </c>
    </row>
    <row r="517" spans="1:1" x14ac:dyDescent="0.3">
      <c r="A517" s="11" t="s">
        <v>40</v>
      </c>
    </row>
    <row r="518" spans="1:1" x14ac:dyDescent="0.3">
      <c r="A518" s="11" t="s">
        <v>42</v>
      </c>
    </row>
    <row r="519" spans="1:1" x14ac:dyDescent="0.3">
      <c r="A519" s="10" t="s">
        <v>451</v>
      </c>
    </row>
    <row r="520" spans="1:1" x14ac:dyDescent="0.3">
      <c r="A520" s="11" t="s">
        <v>28</v>
      </c>
    </row>
    <row r="521" spans="1:1" x14ac:dyDescent="0.3">
      <c r="A521" s="11" t="s">
        <v>30</v>
      </c>
    </row>
    <row r="522" spans="1:1" x14ac:dyDescent="0.3">
      <c r="A522" s="11" t="s">
        <v>32</v>
      </c>
    </row>
    <row r="523" spans="1:1" x14ac:dyDescent="0.3">
      <c r="A523" s="11" t="s">
        <v>34</v>
      </c>
    </row>
    <row r="524" spans="1:1" x14ac:dyDescent="0.3">
      <c r="A524" s="11" t="s">
        <v>35</v>
      </c>
    </row>
    <row r="525" spans="1:1" x14ac:dyDescent="0.3">
      <c r="A525" s="11" t="s">
        <v>36</v>
      </c>
    </row>
    <row r="526" spans="1:1" x14ac:dyDescent="0.3">
      <c r="A526" s="11" t="s">
        <v>37</v>
      </c>
    </row>
    <row r="527" spans="1:1" x14ac:dyDescent="0.3">
      <c r="A527" s="11" t="s">
        <v>38</v>
      </c>
    </row>
    <row r="528" spans="1:1" x14ac:dyDescent="0.3">
      <c r="A528" s="11" t="s">
        <v>40</v>
      </c>
    </row>
    <row r="529" spans="1:1" x14ac:dyDescent="0.3">
      <c r="A529" s="11" t="s">
        <v>42</v>
      </c>
    </row>
    <row r="530" spans="1:1" x14ac:dyDescent="0.3">
      <c r="A530" s="10" t="s">
        <v>453</v>
      </c>
    </row>
    <row r="531" spans="1:1" x14ac:dyDescent="0.3">
      <c r="A531" s="11" t="s">
        <v>28</v>
      </c>
    </row>
    <row r="532" spans="1:1" x14ac:dyDescent="0.3">
      <c r="A532" s="11" t="s">
        <v>30</v>
      </c>
    </row>
    <row r="533" spans="1:1" x14ac:dyDescent="0.3">
      <c r="A533" s="11" t="s">
        <v>32</v>
      </c>
    </row>
    <row r="534" spans="1:1" x14ac:dyDescent="0.3">
      <c r="A534" s="11" t="s">
        <v>34</v>
      </c>
    </row>
    <row r="535" spans="1:1" x14ac:dyDescent="0.3">
      <c r="A535" s="11" t="s">
        <v>35</v>
      </c>
    </row>
    <row r="536" spans="1:1" x14ac:dyDescent="0.3">
      <c r="A536" s="11" t="s">
        <v>36</v>
      </c>
    </row>
    <row r="537" spans="1:1" x14ac:dyDescent="0.3">
      <c r="A537" s="11" t="s">
        <v>37</v>
      </c>
    </row>
    <row r="538" spans="1:1" x14ac:dyDescent="0.3">
      <c r="A538" s="11" t="s">
        <v>38</v>
      </c>
    </row>
    <row r="539" spans="1:1" x14ac:dyDescent="0.3">
      <c r="A539" s="11" t="s">
        <v>85</v>
      </c>
    </row>
    <row r="540" spans="1:1" x14ac:dyDescent="0.3">
      <c r="A540" s="11" t="s">
        <v>86</v>
      </c>
    </row>
    <row r="541" spans="1:1" x14ac:dyDescent="0.3">
      <c r="A541" s="11" t="s">
        <v>87</v>
      </c>
    </row>
    <row r="542" spans="1:1" x14ac:dyDescent="0.3">
      <c r="A542" s="11" t="s">
        <v>88</v>
      </c>
    </row>
    <row r="543" spans="1:1" x14ac:dyDescent="0.3">
      <c r="A543" s="11" t="s">
        <v>40</v>
      </c>
    </row>
    <row r="544" spans="1:1" x14ac:dyDescent="0.3">
      <c r="A544" s="11" t="s">
        <v>42</v>
      </c>
    </row>
    <row r="545" spans="1:1" x14ac:dyDescent="0.3">
      <c r="A545" s="11" t="s">
        <v>89</v>
      </c>
    </row>
    <row r="546" spans="1:1" x14ac:dyDescent="0.3">
      <c r="A546" s="11" t="s">
        <v>90</v>
      </c>
    </row>
    <row r="547" spans="1:1" x14ac:dyDescent="0.3">
      <c r="A547" s="11" t="s">
        <v>91</v>
      </c>
    </row>
    <row r="548" spans="1:1" x14ac:dyDescent="0.3">
      <c r="A548" s="10" t="s">
        <v>455</v>
      </c>
    </row>
    <row r="549" spans="1:1" x14ac:dyDescent="0.3">
      <c r="A549" s="11" t="s">
        <v>28</v>
      </c>
    </row>
    <row r="550" spans="1:1" x14ac:dyDescent="0.3">
      <c r="A550" s="11" t="s">
        <v>30</v>
      </c>
    </row>
    <row r="551" spans="1:1" x14ac:dyDescent="0.3">
      <c r="A551" s="11" t="s">
        <v>32</v>
      </c>
    </row>
    <row r="552" spans="1:1" x14ac:dyDescent="0.3">
      <c r="A552" s="11" t="s">
        <v>34</v>
      </c>
    </row>
    <row r="553" spans="1:1" x14ac:dyDescent="0.3">
      <c r="A553" s="11" t="s">
        <v>35</v>
      </c>
    </row>
    <row r="554" spans="1:1" x14ac:dyDescent="0.3">
      <c r="A554" s="11" t="s">
        <v>36</v>
      </c>
    </row>
    <row r="555" spans="1:1" x14ac:dyDescent="0.3">
      <c r="A555" s="11" t="s">
        <v>37</v>
      </c>
    </row>
    <row r="556" spans="1:1" x14ac:dyDescent="0.3">
      <c r="A556" s="11" t="s">
        <v>38</v>
      </c>
    </row>
    <row r="557" spans="1:1" x14ac:dyDescent="0.3">
      <c r="A557" s="11" t="s">
        <v>40</v>
      </c>
    </row>
    <row r="558" spans="1:1" x14ac:dyDescent="0.3">
      <c r="A558" s="11" t="s">
        <v>42</v>
      </c>
    </row>
    <row r="559" spans="1:1" x14ac:dyDescent="0.3">
      <c r="A559" s="10" t="s">
        <v>457</v>
      </c>
    </row>
    <row r="560" spans="1:1" x14ac:dyDescent="0.3">
      <c r="A560" s="11" t="s">
        <v>28</v>
      </c>
    </row>
    <row r="561" spans="1:1" x14ac:dyDescent="0.3">
      <c r="A561" s="11" t="s">
        <v>30</v>
      </c>
    </row>
    <row r="562" spans="1:1" x14ac:dyDescent="0.3">
      <c r="A562" s="11" t="s">
        <v>32</v>
      </c>
    </row>
    <row r="563" spans="1:1" x14ac:dyDescent="0.3">
      <c r="A563" s="11" t="s">
        <v>34</v>
      </c>
    </row>
    <row r="564" spans="1:1" x14ac:dyDescent="0.3">
      <c r="A564" s="11" t="s">
        <v>35</v>
      </c>
    </row>
    <row r="565" spans="1:1" x14ac:dyDescent="0.3">
      <c r="A565" s="11" t="s">
        <v>36</v>
      </c>
    </row>
    <row r="566" spans="1:1" x14ac:dyDescent="0.3">
      <c r="A566" s="11" t="s">
        <v>37</v>
      </c>
    </row>
    <row r="567" spans="1:1" x14ac:dyDescent="0.3">
      <c r="A567" s="11" t="s">
        <v>38</v>
      </c>
    </row>
    <row r="568" spans="1:1" x14ac:dyDescent="0.3">
      <c r="A568" s="11" t="s">
        <v>92</v>
      </c>
    </row>
    <row r="569" spans="1:1" x14ac:dyDescent="0.3">
      <c r="A569" s="11" t="s">
        <v>40</v>
      </c>
    </row>
    <row r="570" spans="1:1" x14ac:dyDescent="0.3">
      <c r="A570" s="11" t="s">
        <v>42</v>
      </c>
    </row>
    <row r="571" spans="1:1" x14ac:dyDescent="0.3">
      <c r="A571" s="9" t="s">
        <v>51</v>
      </c>
    </row>
    <row r="572" spans="1:1" x14ac:dyDescent="0.3">
      <c r="A572" s="10" t="s">
        <v>447</v>
      </c>
    </row>
    <row r="573" spans="1:1" x14ac:dyDescent="0.3">
      <c r="A573" s="11" t="s">
        <v>28</v>
      </c>
    </row>
    <row r="574" spans="1:1" x14ac:dyDescent="0.3">
      <c r="A574" s="11" t="s">
        <v>30</v>
      </c>
    </row>
    <row r="575" spans="1:1" x14ac:dyDescent="0.3">
      <c r="A575" s="11" t="s">
        <v>52</v>
      </c>
    </row>
    <row r="576" spans="1:1" x14ac:dyDescent="0.3">
      <c r="A576" s="11" t="s">
        <v>53</v>
      </c>
    </row>
    <row r="577" spans="1:1" x14ac:dyDescent="0.3">
      <c r="A577" s="11" t="s">
        <v>54</v>
      </c>
    </row>
    <row r="578" spans="1:1" x14ac:dyDescent="0.3">
      <c r="A578" s="11" t="s">
        <v>36</v>
      </c>
    </row>
    <row r="579" spans="1:1" x14ac:dyDescent="0.3">
      <c r="A579" s="11" t="s">
        <v>37</v>
      </c>
    </row>
    <row r="580" spans="1:1" x14ac:dyDescent="0.3">
      <c r="A580" s="11" t="s">
        <v>55</v>
      </c>
    </row>
    <row r="581" spans="1:1" x14ac:dyDescent="0.3">
      <c r="A581" s="11" t="s">
        <v>56</v>
      </c>
    </row>
    <row r="582" spans="1:1" x14ac:dyDescent="0.3">
      <c r="A582" s="11" t="s">
        <v>57</v>
      </c>
    </row>
    <row r="583" spans="1:1" x14ac:dyDescent="0.3">
      <c r="A583" s="10" t="s">
        <v>451</v>
      </c>
    </row>
    <row r="584" spans="1:1" x14ac:dyDescent="0.3">
      <c r="A584" s="11" t="s">
        <v>28</v>
      </c>
    </row>
    <row r="585" spans="1:1" x14ac:dyDescent="0.3">
      <c r="A585" s="11" t="s">
        <v>30</v>
      </c>
    </row>
    <row r="586" spans="1:1" x14ac:dyDescent="0.3">
      <c r="A586" s="11" t="s">
        <v>52</v>
      </c>
    </row>
    <row r="587" spans="1:1" x14ac:dyDescent="0.3">
      <c r="A587" s="11" t="s">
        <v>53</v>
      </c>
    </row>
    <row r="588" spans="1:1" x14ac:dyDescent="0.3">
      <c r="A588" s="11" t="s">
        <v>54</v>
      </c>
    </row>
    <row r="589" spans="1:1" x14ac:dyDescent="0.3">
      <c r="A589" s="11" t="s">
        <v>36</v>
      </c>
    </row>
    <row r="590" spans="1:1" x14ac:dyDescent="0.3">
      <c r="A590" s="11" t="s">
        <v>37</v>
      </c>
    </row>
    <row r="591" spans="1:1" x14ac:dyDescent="0.3">
      <c r="A591" s="11" t="s">
        <v>55</v>
      </c>
    </row>
    <row r="592" spans="1:1" x14ac:dyDescent="0.3">
      <c r="A592" s="11" t="s">
        <v>56</v>
      </c>
    </row>
    <row r="593" spans="1:1" x14ac:dyDescent="0.3">
      <c r="A593" s="11" t="s">
        <v>57</v>
      </c>
    </row>
    <row r="594" spans="1:1" x14ac:dyDescent="0.3">
      <c r="A594" s="9" t="s">
        <v>58</v>
      </c>
    </row>
    <row r="595" spans="1:1" x14ac:dyDescent="0.3">
      <c r="A595" s="10" t="s">
        <v>447</v>
      </c>
    </row>
    <row r="596" spans="1:1" x14ac:dyDescent="0.3">
      <c r="A596" s="11" t="s">
        <v>59</v>
      </c>
    </row>
    <row r="597" spans="1:1" x14ac:dyDescent="0.3">
      <c r="A597" s="11" t="s">
        <v>60</v>
      </c>
    </row>
    <row r="598" spans="1:1" x14ac:dyDescent="0.3">
      <c r="A598" s="11" t="s">
        <v>61</v>
      </c>
    </row>
    <row r="599" spans="1:1" x14ac:dyDescent="0.3">
      <c r="A599" s="11" t="s">
        <v>62</v>
      </c>
    </row>
    <row r="600" spans="1:1" x14ac:dyDescent="0.3">
      <c r="A600" s="8" t="s">
        <v>93</v>
      </c>
    </row>
    <row r="601" spans="1:1" x14ac:dyDescent="0.3">
      <c r="A601" s="9" t="s">
        <v>94</v>
      </c>
    </row>
    <row r="602" spans="1:1" x14ac:dyDescent="0.3">
      <c r="A602" s="10" t="s">
        <v>458</v>
      </c>
    </row>
    <row r="603" spans="1:1" x14ac:dyDescent="0.3">
      <c r="A603" s="11" t="s">
        <v>95</v>
      </c>
    </row>
    <row r="604" spans="1:1" x14ac:dyDescent="0.3">
      <c r="A604" s="11" t="s">
        <v>96</v>
      </c>
    </row>
    <row r="605" spans="1:1" x14ac:dyDescent="0.3">
      <c r="A605" s="11" t="s">
        <v>97</v>
      </c>
    </row>
    <row r="606" spans="1:1" x14ac:dyDescent="0.3">
      <c r="A606" s="11" t="s">
        <v>28</v>
      </c>
    </row>
    <row r="607" spans="1:1" x14ac:dyDescent="0.3">
      <c r="A607" s="11" t="s">
        <v>30</v>
      </c>
    </row>
    <row r="608" spans="1:1" x14ac:dyDescent="0.3">
      <c r="A608" s="11" t="s">
        <v>98</v>
      </c>
    </row>
    <row r="609" spans="1:1" x14ac:dyDescent="0.3">
      <c r="A609" s="11" t="s">
        <v>99</v>
      </c>
    </row>
    <row r="610" spans="1:1" x14ac:dyDescent="0.3">
      <c r="A610" s="11" t="s">
        <v>100</v>
      </c>
    </row>
    <row r="611" spans="1:1" x14ac:dyDescent="0.3">
      <c r="A611" s="11" t="s">
        <v>36</v>
      </c>
    </row>
    <row r="612" spans="1:1" x14ac:dyDescent="0.3">
      <c r="A612" s="11" t="s">
        <v>37</v>
      </c>
    </row>
    <row r="613" spans="1:1" x14ac:dyDescent="0.3">
      <c r="A613" s="11" t="s">
        <v>101</v>
      </c>
    </row>
    <row r="614" spans="1:1" x14ac:dyDescent="0.3">
      <c r="A614" s="11" t="s">
        <v>102</v>
      </c>
    </row>
    <row r="615" spans="1:1" x14ac:dyDescent="0.3">
      <c r="A615" s="11" t="s">
        <v>103</v>
      </c>
    </row>
    <row r="616" spans="1:1" x14ac:dyDescent="0.3">
      <c r="A616" s="11" t="s">
        <v>104</v>
      </c>
    </row>
    <row r="617" spans="1:1" x14ac:dyDescent="0.3">
      <c r="A617" s="11" t="s">
        <v>105</v>
      </c>
    </row>
    <row r="618" spans="1:1" x14ac:dyDescent="0.3">
      <c r="A618" s="11" t="s">
        <v>106</v>
      </c>
    </row>
    <row r="619" spans="1:1" x14ac:dyDescent="0.3">
      <c r="A619" s="8" t="s">
        <v>116</v>
      </c>
    </row>
    <row r="620" spans="1:1" x14ac:dyDescent="0.3">
      <c r="A620" s="9" t="s">
        <v>117</v>
      </c>
    </row>
    <row r="621" spans="1:1" x14ac:dyDescent="0.3">
      <c r="A621" s="10" t="s">
        <v>473</v>
      </c>
    </row>
    <row r="622" spans="1:1" x14ac:dyDescent="0.3">
      <c r="A622" s="11" t="s">
        <v>119</v>
      </c>
    </row>
    <row r="623" spans="1:1" x14ac:dyDescent="0.3">
      <c r="A623" s="11" t="s">
        <v>120</v>
      </c>
    </row>
    <row r="624" spans="1:1" x14ac:dyDescent="0.3">
      <c r="A624" s="11" t="s">
        <v>28</v>
      </c>
    </row>
    <row r="625" spans="1:1" x14ac:dyDescent="0.3">
      <c r="A625" s="11" t="s">
        <v>30</v>
      </c>
    </row>
    <row r="626" spans="1:1" x14ac:dyDescent="0.3">
      <c r="A626" s="11" t="s">
        <v>121</v>
      </c>
    </row>
    <row r="627" spans="1:1" x14ac:dyDescent="0.3">
      <c r="A627" s="11" t="s">
        <v>122</v>
      </c>
    </row>
    <row r="628" spans="1:1" x14ac:dyDescent="0.3">
      <c r="A628" s="11" t="s">
        <v>123</v>
      </c>
    </row>
    <row r="629" spans="1:1" x14ac:dyDescent="0.3">
      <c r="A629" s="11" t="s">
        <v>124</v>
      </c>
    </row>
    <row r="630" spans="1:1" x14ac:dyDescent="0.3">
      <c r="A630" s="11" t="s">
        <v>125</v>
      </c>
    </row>
    <row r="631" spans="1:1" x14ac:dyDescent="0.3">
      <c r="A631" s="11" t="s">
        <v>126</v>
      </c>
    </row>
    <row r="632" spans="1:1" x14ac:dyDescent="0.3">
      <c r="A632" s="11" t="s">
        <v>127</v>
      </c>
    </row>
    <row r="633" spans="1:1" x14ac:dyDescent="0.3">
      <c r="A633" s="11" t="s">
        <v>128</v>
      </c>
    </row>
    <row r="634" spans="1:1" x14ac:dyDescent="0.3">
      <c r="A634" s="11" t="s">
        <v>129</v>
      </c>
    </row>
    <row r="635" spans="1:1" x14ac:dyDescent="0.3">
      <c r="A635" s="11" t="s">
        <v>130</v>
      </c>
    </row>
    <row r="636" spans="1:1" x14ac:dyDescent="0.3">
      <c r="A636" s="11" t="s">
        <v>131</v>
      </c>
    </row>
    <row r="637" spans="1:1" x14ac:dyDescent="0.3">
      <c r="A637" s="11" t="s">
        <v>132</v>
      </c>
    </row>
    <row r="638" spans="1:1" x14ac:dyDescent="0.3">
      <c r="A638" s="11" t="s">
        <v>133</v>
      </c>
    </row>
    <row r="639" spans="1:1" x14ac:dyDescent="0.3">
      <c r="A639" s="10" t="s">
        <v>462</v>
      </c>
    </row>
    <row r="640" spans="1:1" x14ac:dyDescent="0.3">
      <c r="A640" s="11" t="s">
        <v>119</v>
      </c>
    </row>
    <row r="641" spans="1:1" x14ac:dyDescent="0.3">
      <c r="A641" s="11" t="s">
        <v>120</v>
      </c>
    </row>
    <row r="642" spans="1:1" x14ac:dyDescent="0.3">
      <c r="A642" s="11" t="s">
        <v>28</v>
      </c>
    </row>
    <row r="643" spans="1:1" x14ac:dyDescent="0.3">
      <c r="A643" s="11" t="s">
        <v>30</v>
      </c>
    </row>
    <row r="644" spans="1:1" x14ac:dyDescent="0.3">
      <c r="A644" s="11" t="s">
        <v>121</v>
      </c>
    </row>
    <row r="645" spans="1:1" x14ac:dyDescent="0.3">
      <c r="A645" s="11" t="s">
        <v>122</v>
      </c>
    </row>
    <row r="646" spans="1:1" x14ac:dyDescent="0.3">
      <c r="A646" s="11" t="s">
        <v>123</v>
      </c>
    </row>
    <row r="647" spans="1:1" x14ac:dyDescent="0.3">
      <c r="A647" s="11" t="s">
        <v>124</v>
      </c>
    </row>
    <row r="648" spans="1:1" x14ac:dyDescent="0.3">
      <c r="A648" s="11" t="s">
        <v>125</v>
      </c>
    </row>
    <row r="649" spans="1:1" x14ac:dyDescent="0.3">
      <c r="A649" s="11" t="s">
        <v>126</v>
      </c>
    </row>
    <row r="650" spans="1:1" x14ac:dyDescent="0.3">
      <c r="A650" s="11" t="s">
        <v>127</v>
      </c>
    </row>
    <row r="651" spans="1:1" x14ac:dyDescent="0.3">
      <c r="A651" s="11" t="s">
        <v>128</v>
      </c>
    </row>
    <row r="652" spans="1:1" x14ac:dyDescent="0.3">
      <c r="A652" s="11" t="s">
        <v>129</v>
      </c>
    </row>
    <row r="653" spans="1:1" x14ac:dyDescent="0.3">
      <c r="A653" s="11" t="s">
        <v>130</v>
      </c>
    </row>
    <row r="654" spans="1:1" x14ac:dyDescent="0.3">
      <c r="A654" s="11" t="s">
        <v>131</v>
      </c>
    </row>
    <row r="655" spans="1:1" x14ac:dyDescent="0.3">
      <c r="A655" s="11" t="s">
        <v>132</v>
      </c>
    </row>
    <row r="656" spans="1:1" x14ac:dyDescent="0.3">
      <c r="A656" s="11" t="s">
        <v>133</v>
      </c>
    </row>
    <row r="657" spans="1:1" x14ac:dyDescent="0.3">
      <c r="A657" s="10" t="s">
        <v>464</v>
      </c>
    </row>
    <row r="658" spans="1:1" x14ac:dyDescent="0.3">
      <c r="A658" s="11" t="s">
        <v>119</v>
      </c>
    </row>
    <row r="659" spans="1:1" x14ac:dyDescent="0.3">
      <c r="A659" s="11" t="s">
        <v>120</v>
      </c>
    </row>
    <row r="660" spans="1:1" x14ac:dyDescent="0.3">
      <c r="A660" s="11" t="s">
        <v>28</v>
      </c>
    </row>
    <row r="661" spans="1:1" x14ac:dyDescent="0.3">
      <c r="A661" s="11" t="s">
        <v>30</v>
      </c>
    </row>
    <row r="662" spans="1:1" x14ac:dyDescent="0.3">
      <c r="A662" s="11" t="s">
        <v>121</v>
      </c>
    </row>
    <row r="663" spans="1:1" x14ac:dyDescent="0.3">
      <c r="A663" s="11" t="s">
        <v>122</v>
      </c>
    </row>
    <row r="664" spans="1:1" x14ac:dyDescent="0.3">
      <c r="A664" s="11" t="s">
        <v>123</v>
      </c>
    </row>
    <row r="665" spans="1:1" x14ac:dyDescent="0.3">
      <c r="A665" s="11" t="s">
        <v>124</v>
      </c>
    </row>
    <row r="666" spans="1:1" x14ac:dyDescent="0.3">
      <c r="A666" s="11" t="s">
        <v>125</v>
      </c>
    </row>
    <row r="667" spans="1:1" x14ac:dyDescent="0.3">
      <c r="A667" s="11" t="s">
        <v>126</v>
      </c>
    </row>
    <row r="668" spans="1:1" x14ac:dyDescent="0.3">
      <c r="A668" s="11" t="s">
        <v>127</v>
      </c>
    </row>
    <row r="669" spans="1:1" x14ac:dyDescent="0.3">
      <c r="A669" s="11" t="s">
        <v>128</v>
      </c>
    </row>
    <row r="670" spans="1:1" x14ac:dyDescent="0.3">
      <c r="A670" s="11" t="s">
        <v>129</v>
      </c>
    </row>
    <row r="671" spans="1:1" x14ac:dyDescent="0.3">
      <c r="A671" s="11" t="s">
        <v>130</v>
      </c>
    </row>
    <row r="672" spans="1:1" x14ac:dyDescent="0.3">
      <c r="A672" s="11" t="s">
        <v>131</v>
      </c>
    </row>
    <row r="673" spans="1:1" x14ac:dyDescent="0.3">
      <c r="A673" s="11" t="s">
        <v>132</v>
      </c>
    </row>
    <row r="674" spans="1:1" x14ac:dyDescent="0.3">
      <c r="A674" s="11" t="s">
        <v>133</v>
      </c>
    </row>
    <row r="675" spans="1:1" x14ac:dyDescent="0.3">
      <c r="A675" s="10" t="s">
        <v>466</v>
      </c>
    </row>
    <row r="676" spans="1:1" x14ac:dyDescent="0.3">
      <c r="A676" s="11" t="s">
        <v>119</v>
      </c>
    </row>
    <row r="677" spans="1:1" x14ac:dyDescent="0.3">
      <c r="A677" s="11" t="s">
        <v>120</v>
      </c>
    </row>
    <row r="678" spans="1:1" x14ac:dyDescent="0.3">
      <c r="A678" s="11" t="s">
        <v>28</v>
      </c>
    </row>
    <row r="679" spans="1:1" x14ac:dyDescent="0.3">
      <c r="A679" s="11" t="s">
        <v>30</v>
      </c>
    </row>
    <row r="680" spans="1:1" x14ac:dyDescent="0.3">
      <c r="A680" s="11" t="s">
        <v>121</v>
      </c>
    </row>
    <row r="681" spans="1:1" x14ac:dyDescent="0.3">
      <c r="A681" s="11" t="s">
        <v>122</v>
      </c>
    </row>
    <row r="682" spans="1:1" x14ac:dyDescent="0.3">
      <c r="A682" s="11" t="s">
        <v>123</v>
      </c>
    </row>
    <row r="683" spans="1:1" x14ac:dyDescent="0.3">
      <c r="A683" s="11" t="s">
        <v>124</v>
      </c>
    </row>
    <row r="684" spans="1:1" x14ac:dyDescent="0.3">
      <c r="A684" s="11" t="s">
        <v>125</v>
      </c>
    </row>
    <row r="685" spans="1:1" x14ac:dyDescent="0.3">
      <c r="A685" s="11" t="s">
        <v>126</v>
      </c>
    </row>
    <row r="686" spans="1:1" x14ac:dyDescent="0.3">
      <c r="A686" s="11" t="s">
        <v>127</v>
      </c>
    </row>
    <row r="687" spans="1:1" x14ac:dyDescent="0.3">
      <c r="A687" s="11" t="s">
        <v>128</v>
      </c>
    </row>
    <row r="688" spans="1:1" x14ac:dyDescent="0.3">
      <c r="A688" s="11" t="s">
        <v>129</v>
      </c>
    </row>
    <row r="689" spans="1:1" x14ac:dyDescent="0.3">
      <c r="A689" s="11" t="s">
        <v>134</v>
      </c>
    </row>
    <row r="690" spans="1:1" x14ac:dyDescent="0.3">
      <c r="A690" s="11" t="s">
        <v>135</v>
      </c>
    </row>
    <row r="691" spans="1:1" x14ac:dyDescent="0.3">
      <c r="A691" s="11" t="s">
        <v>130</v>
      </c>
    </row>
    <row r="692" spans="1:1" x14ac:dyDescent="0.3">
      <c r="A692" s="11" t="s">
        <v>131</v>
      </c>
    </row>
    <row r="693" spans="1:1" x14ac:dyDescent="0.3">
      <c r="A693" s="11" t="s">
        <v>132</v>
      </c>
    </row>
    <row r="694" spans="1:1" x14ac:dyDescent="0.3">
      <c r="A694" s="11" t="s">
        <v>133</v>
      </c>
    </row>
    <row r="695" spans="1:1" x14ac:dyDescent="0.3">
      <c r="A695" s="10" t="s">
        <v>468</v>
      </c>
    </row>
    <row r="696" spans="1:1" x14ac:dyDescent="0.3">
      <c r="A696" s="11" t="s">
        <v>119</v>
      </c>
    </row>
    <row r="697" spans="1:1" x14ac:dyDescent="0.3">
      <c r="A697" s="11" t="s">
        <v>120</v>
      </c>
    </row>
    <row r="698" spans="1:1" x14ac:dyDescent="0.3">
      <c r="A698" s="11" t="s">
        <v>28</v>
      </c>
    </row>
    <row r="699" spans="1:1" x14ac:dyDescent="0.3">
      <c r="A699" s="11" t="s">
        <v>30</v>
      </c>
    </row>
    <row r="700" spans="1:1" x14ac:dyDescent="0.3">
      <c r="A700" s="11" t="s">
        <v>121</v>
      </c>
    </row>
    <row r="701" spans="1:1" x14ac:dyDescent="0.3">
      <c r="A701" s="11" t="s">
        <v>122</v>
      </c>
    </row>
    <row r="702" spans="1:1" x14ac:dyDescent="0.3">
      <c r="A702" s="11" t="s">
        <v>123</v>
      </c>
    </row>
    <row r="703" spans="1:1" x14ac:dyDescent="0.3">
      <c r="A703" s="11" t="s">
        <v>124</v>
      </c>
    </row>
    <row r="704" spans="1:1" x14ac:dyDescent="0.3">
      <c r="A704" s="11" t="s">
        <v>125</v>
      </c>
    </row>
    <row r="705" spans="1:1" x14ac:dyDescent="0.3">
      <c r="A705" s="11" t="s">
        <v>126</v>
      </c>
    </row>
    <row r="706" spans="1:1" x14ac:dyDescent="0.3">
      <c r="A706" s="11" t="s">
        <v>127</v>
      </c>
    </row>
    <row r="707" spans="1:1" x14ac:dyDescent="0.3">
      <c r="A707" s="11" t="s">
        <v>128</v>
      </c>
    </row>
    <row r="708" spans="1:1" x14ac:dyDescent="0.3">
      <c r="A708" s="11" t="s">
        <v>129</v>
      </c>
    </row>
    <row r="709" spans="1:1" x14ac:dyDescent="0.3">
      <c r="A709" s="11" t="s">
        <v>130</v>
      </c>
    </row>
    <row r="710" spans="1:1" x14ac:dyDescent="0.3">
      <c r="A710" s="11" t="s">
        <v>131</v>
      </c>
    </row>
    <row r="711" spans="1:1" x14ac:dyDescent="0.3">
      <c r="A711" s="11" t="s">
        <v>132</v>
      </c>
    </row>
    <row r="712" spans="1:1" x14ac:dyDescent="0.3">
      <c r="A712" s="11" t="s">
        <v>133</v>
      </c>
    </row>
    <row r="713" spans="1:1" x14ac:dyDescent="0.3">
      <c r="A713" s="10" t="s">
        <v>470</v>
      </c>
    </row>
    <row r="714" spans="1:1" x14ac:dyDescent="0.3">
      <c r="A714" s="11" t="s">
        <v>119</v>
      </c>
    </row>
    <row r="715" spans="1:1" x14ac:dyDescent="0.3">
      <c r="A715" s="11" t="s">
        <v>120</v>
      </c>
    </row>
    <row r="716" spans="1:1" x14ac:dyDescent="0.3">
      <c r="A716" s="11" t="s">
        <v>28</v>
      </c>
    </row>
    <row r="717" spans="1:1" x14ac:dyDescent="0.3">
      <c r="A717" s="11" t="s">
        <v>30</v>
      </c>
    </row>
    <row r="718" spans="1:1" x14ac:dyDescent="0.3">
      <c r="A718" s="11" t="s">
        <v>121</v>
      </c>
    </row>
    <row r="719" spans="1:1" x14ac:dyDescent="0.3">
      <c r="A719" s="11" t="s">
        <v>122</v>
      </c>
    </row>
    <row r="720" spans="1:1" x14ac:dyDescent="0.3">
      <c r="A720" s="11" t="s">
        <v>123</v>
      </c>
    </row>
    <row r="721" spans="1:1" x14ac:dyDescent="0.3">
      <c r="A721" s="11" t="s">
        <v>124</v>
      </c>
    </row>
    <row r="722" spans="1:1" x14ac:dyDescent="0.3">
      <c r="A722" s="11" t="s">
        <v>125</v>
      </c>
    </row>
    <row r="723" spans="1:1" x14ac:dyDescent="0.3">
      <c r="A723" s="11" t="s">
        <v>126</v>
      </c>
    </row>
    <row r="724" spans="1:1" x14ac:dyDescent="0.3">
      <c r="A724" s="11" t="s">
        <v>127</v>
      </c>
    </row>
    <row r="725" spans="1:1" x14ac:dyDescent="0.3">
      <c r="A725" s="11" t="s">
        <v>128</v>
      </c>
    </row>
    <row r="726" spans="1:1" x14ac:dyDescent="0.3">
      <c r="A726" s="11" t="s">
        <v>129</v>
      </c>
    </row>
    <row r="727" spans="1:1" x14ac:dyDescent="0.3">
      <c r="A727" s="11" t="s">
        <v>136</v>
      </c>
    </row>
    <row r="728" spans="1:1" x14ac:dyDescent="0.3">
      <c r="A728" s="11" t="s">
        <v>137</v>
      </c>
    </row>
    <row r="729" spans="1:1" x14ac:dyDescent="0.3">
      <c r="A729" s="11" t="s">
        <v>130</v>
      </c>
    </row>
    <row r="730" spans="1:1" x14ac:dyDescent="0.3">
      <c r="A730" s="11" t="s">
        <v>131</v>
      </c>
    </row>
    <row r="731" spans="1:1" x14ac:dyDescent="0.3">
      <c r="A731" s="11" t="s">
        <v>132</v>
      </c>
    </row>
    <row r="732" spans="1:1" x14ac:dyDescent="0.3">
      <c r="A732" s="11" t="s">
        <v>133</v>
      </c>
    </row>
    <row r="733" spans="1:1" x14ac:dyDescent="0.3">
      <c r="A733" s="11" t="s">
        <v>138</v>
      </c>
    </row>
    <row r="734" spans="1:1" x14ac:dyDescent="0.3">
      <c r="A734" s="10" t="s">
        <v>472</v>
      </c>
    </row>
    <row r="735" spans="1:1" x14ac:dyDescent="0.3">
      <c r="A735" s="11" t="s">
        <v>119</v>
      </c>
    </row>
    <row r="736" spans="1:1" x14ac:dyDescent="0.3">
      <c r="A736" s="11" t="s">
        <v>120</v>
      </c>
    </row>
    <row r="737" spans="1:1" x14ac:dyDescent="0.3">
      <c r="A737" s="11" t="s">
        <v>28</v>
      </c>
    </row>
    <row r="738" spans="1:1" x14ac:dyDescent="0.3">
      <c r="A738" s="11" t="s">
        <v>30</v>
      </c>
    </row>
    <row r="739" spans="1:1" x14ac:dyDescent="0.3">
      <c r="A739" s="11" t="s">
        <v>121</v>
      </c>
    </row>
    <row r="740" spans="1:1" x14ac:dyDescent="0.3">
      <c r="A740" s="11" t="s">
        <v>122</v>
      </c>
    </row>
    <row r="741" spans="1:1" x14ac:dyDescent="0.3">
      <c r="A741" s="11" t="s">
        <v>123</v>
      </c>
    </row>
    <row r="742" spans="1:1" x14ac:dyDescent="0.3">
      <c r="A742" s="11" t="s">
        <v>124</v>
      </c>
    </row>
    <row r="743" spans="1:1" x14ac:dyDescent="0.3">
      <c r="A743" s="11" t="s">
        <v>125</v>
      </c>
    </row>
    <row r="744" spans="1:1" x14ac:dyDescent="0.3">
      <c r="A744" s="11" t="s">
        <v>126</v>
      </c>
    </row>
    <row r="745" spans="1:1" x14ac:dyDescent="0.3">
      <c r="A745" s="11" t="s">
        <v>127</v>
      </c>
    </row>
    <row r="746" spans="1:1" x14ac:dyDescent="0.3">
      <c r="A746" s="11" t="s">
        <v>128</v>
      </c>
    </row>
    <row r="747" spans="1:1" x14ac:dyDescent="0.3">
      <c r="A747" s="11" t="s">
        <v>129</v>
      </c>
    </row>
    <row r="748" spans="1:1" x14ac:dyDescent="0.3">
      <c r="A748" s="11" t="s">
        <v>130</v>
      </c>
    </row>
    <row r="749" spans="1:1" x14ac:dyDescent="0.3">
      <c r="A749" s="11" t="s">
        <v>131</v>
      </c>
    </row>
    <row r="750" spans="1:1" x14ac:dyDescent="0.3">
      <c r="A750" s="11" t="s">
        <v>132</v>
      </c>
    </row>
    <row r="751" spans="1:1" x14ac:dyDescent="0.3">
      <c r="A751" s="11" t="s">
        <v>133</v>
      </c>
    </row>
    <row r="752" spans="1:1" x14ac:dyDescent="0.3">
      <c r="A752" s="10" t="s">
        <v>475</v>
      </c>
    </row>
    <row r="753" spans="1:1" x14ac:dyDescent="0.3">
      <c r="A753" s="11" t="s">
        <v>119</v>
      </c>
    </row>
    <row r="754" spans="1:1" x14ac:dyDescent="0.3">
      <c r="A754" s="11" t="s">
        <v>120</v>
      </c>
    </row>
    <row r="755" spans="1:1" x14ac:dyDescent="0.3">
      <c r="A755" s="11" t="s">
        <v>28</v>
      </c>
    </row>
    <row r="756" spans="1:1" x14ac:dyDescent="0.3">
      <c r="A756" s="11" t="s">
        <v>30</v>
      </c>
    </row>
    <row r="757" spans="1:1" x14ac:dyDescent="0.3">
      <c r="A757" s="11" t="s">
        <v>121</v>
      </c>
    </row>
    <row r="758" spans="1:1" x14ac:dyDescent="0.3">
      <c r="A758" s="11" t="s">
        <v>122</v>
      </c>
    </row>
    <row r="759" spans="1:1" x14ac:dyDescent="0.3">
      <c r="A759" s="11" t="s">
        <v>123</v>
      </c>
    </row>
    <row r="760" spans="1:1" x14ac:dyDescent="0.3">
      <c r="A760" s="11" t="s">
        <v>124</v>
      </c>
    </row>
    <row r="761" spans="1:1" x14ac:dyDescent="0.3">
      <c r="A761" s="11" t="s">
        <v>125</v>
      </c>
    </row>
    <row r="762" spans="1:1" x14ac:dyDescent="0.3">
      <c r="A762" s="11" t="s">
        <v>126</v>
      </c>
    </row>
    <row r="763" spans="1:1" x14ac:dyDescent="0.3">
      <c r="A763" s="11" t="s">
        <v>127</v>
      </c>
    </row>
    <row r="764" spans="1:1" x14ac:dyDescent="0.3">
      <c r="A764" s="11" t="s">
        <v>128</v>
      </c>
    </row>
    <row r="765" spans="1:1" x14ac:dyDescent="0.3">
      <c r="A765" s="11" t="s">
        <v>129</v>
      </c>
    </row>
    <row r="766" spans="1:1" x14ac:dyDescent="0.3">
      <c r="A766" s="11" t="s">
        <v>130</v>
      </c>
    </row>
    <row r="767" spans="1:1" x14ac:dyDescent="0.3">
      <c r="A767" s="11" t="s">
        <v>131</v>
      </c>
    </row>
    <row r="768" spans="1:1" x14ac:dyDescent="0.3">
      <c r="A768" s="11" t="s">
        <v>132</v>
      </c>
    </row>
    <row r="769" spans="1:1" x14ac:dyDescent="0.3">
      <c r="A769" s="11" t="s">
        <v>133</v>
      </c>
    </row>
    <row r="770" spans="1:1" x14ac:dyDescent="0.3">
      <c r="A770" s="10" t="s">
        <v>477</v>
      </c>
    </row>
    <row r="771" spans="1:1" x14ac:dyDescent="0.3">
      <c r="A771" s="11" t="s">
        <v>119</v>
      </c>
    </row>
    <row r="772" spans="1:1" x14ac:dyDescent="0.3">
      <c r="A772" s="11" t="s">
        <v>120</v>
      </c>
    </row>
    <row r="773" spans="1:1" x14ac:dyDescent="0.3">
      <c r="A773" s="11" t="s">
        <v>28</v>
      </c>
    </row>
    <row r="774" spans="1:1" x14ac:dyDescent="0.3">
      <c r="A774" s="11" t="s">
        <v>30</v>
      </c>
    </row>
    <row r="775" spans="1:1" x14ac:dyDescent="0.3">
      <c r="A775" s="11" t="s">
        <v>121</v>
      </c>
    </row>
    <row r="776" spans="1:1" x14ac:dyDescent="0.3">
      <c r="A776" s="11" t="s">
        <v>122</v>
      </c>
    </row>
    <row r="777" spans="1:1" x14ac:dyDescent="0.3">
      <c r="A777" s="11" t="s">
        <v>123</v>
      </c>
    </row>
    <row r="778" spans="1:1" x14ac:dyDescent="0.3">
      <c r="A778" s="11" t="s">
        <v>124</v>
      </c>
    </row>
    <row r="779" spans="1:1" x14ac:dyDescent="0.3">
      <c r="A779" s="11" t="s">
        <v>125</v>
      </c>
    </row>
    <row r="780" spans="1:1" x14ac:dyDescent="0.3">
      <c r="A780" s="11" t="s">
        <v>126</v>
      </c>
    </row>
    <row r="781" spans="1:1" x14ac:dyDescent="0.3">
      <c r="A781" s="11" t="s">
        <v>127</v>
      </c>
    </row>
    <row r="782" spans="1:1" x14ac:dyDescent="0.3">
      <c r="A782" s="11" t="s">
        <v>128</v>
      </c>
    </row>
    <row r="783" spans="1:1" x14ac:dyDescent="0.3">
      <c r="A783" s="11" t="s">
        <v>129</v>
      </c>
    </row>
    <row r="784" spans="1:1" x14ac:dyDescent="0.3">
      <c r="A784" s="11" t="s">
        <v>130</v>
      </c>
    </row>
    <row r="785" spans="1:1" x14ac:dyDescent="0.3">
      <c r="A785" s="11" t="s">
        <v>131</v>
      </c>
    </row>
    <row r="786" spans="1:1" x14ac:dyDescent="0.3">
      <c r="A786" s="11" t="s">
        <v>132</v>
      </c>
    </row>
    <row r="787" spans="1:1" x14ac:dyDescent="0.3">
      <c r="A787" s="11" t="s">
        <v>139</v>
      </c>
    </row>
    <row r="788" spans="1:1" x14ac:dyDescent="0.3">
      <c r="A788" s="11" t="s">
        <v>133</v>
      </c>
    </row>
    <row r="789" spans="1:1" x14ac:dyDescent="0.3">
      <c r="A789" s="10" t="s">
        <v>479</v>
      </c>
    </row>
    <row r="790" spans="1:1" x14ac:dyDescent="0.3">
      <c r="A790" s="11" t="s">
        <v>119</v>
      </c>
    </row>
    <row r="791" spans="1:1" x14ac:dyDescent="0.3">
      <c r="A791" s="11" t="s">
        <v>120</v>
      </c>
    </row>
    <row r="792" spans="1:1" x14ac:dyDescent="0.3">
      <c r="A792" s="11" t="s">
        <v>28</v>
      </c>
    </row>
    <row r="793" spans="1:1" x14ac:dyDescent="0.3">
      <c r="A793" s="11" t="s">
        <v>30</v>
      </c>
    </row>
    <row r="794" spans="1:1" x14ac:dyDescent="0.3">
      <c r="A794" s="11" t="s">
        <v>121</v>
      </c>
    </row>
    <row r="795" spans="1:1" x14ac:dyDescent="0.3">
      <c r="A795" s="11" t="s">
        <v>122</v>
      </c>
    </row>
    <row r="796" spans="1:1" x14ac:dyDescent="0.3">
      <c r="A796" s="11" t="s">
        <v>123</v>
      </c>
    </row>
    <row r="797" spans="1:1" x14ac:dyDescent="0.3">
      <c r="A797" s="11" t="s">
        <v>124</v>
      </c>
    </row>
    <row r="798" spans="1:1" x14ac:dyDescent="0.3">
      <c r="A798" s="11" t="s">
        <v>125</v>
      </c>
    </row>
    <row r="799" spans="1:1" x14ac:dyDescent="0.3">
      <c r="A799" s="11" t="s">
        <v>126</v>
      </c>
    </row>
    <row r="800" spans="1:1" x14ac:dyDescent="0.3">
      <c r="A800" s="11" t="s">
        <v>127</v>
      </c>
    </row>
    <row r="801" spans="1:1" x14ac:dyDescent="0.3">
      <c r="A801" s="11" t="s">
        <v>128</v>
      </c>
    </row>
    <row r="802" spans="1:1" x14ac:dyDescent="0.3">
      <c r="A802" s="11" t="s">
        <v>129</v>
      </c>
    </row>
    <row r="803" spans="1:1" x14ac:dyDescent="0.3">
      <c r="A803" s="11" t="s">
        <v>130</v>
      </c>
    </row>
    <row r="804" spans="1:1" x14ac:dyDescent="0.3">
      <c r="A804" s="11" t="s">
        <v>131</v>
      </c>
    </row>
    <row r="805" spans="1:1" x14ac:dyDescent="0.3">
      <c r="A805" s="11" t="s">
        <v>132</v>
      </c>
    </row>
    <row r="806" spans="1:1" x14ac:dyDescent="0.3">
      <c r="A806" s="11" t="s">
        <v>133</v>
      </c>
    </row>
    <row r="807" spans="1:1" x14ac:dyDescent="0.3">
      <c r="A807" s="10" t="s">
        <v>481</v>
      </c>
    </row>
    <row r="808" spans="1:1" x14ac:dyDescent="0.3">
      <c r="A808" s="11" t="s">
        <v>119</v>
      </c>
    </row>
    <row r="809" spans="1:1" x14ac:dyDescent="0.3">
      <c r="A809" s="11" t="s">
        <v>120</v>
      </c>
    </row>
    <row r="810" spans="1:1" x14ac:dyDescent="0.3">
      <c r="A810" s="11" t="s">
        <v>28</v>
      </c>
    </row>
    <row r="811" spans="1:1" x14ac:dyDescent="0.3">
      <c r="A811" s="11" t="s">
        <v>30</v>
      </c>
    </row>
    <row r="812" spans="1:1" x14ac:dyDescent="0.3">
      <c r="A812" s="11" t="s">
        <v>121</v>
      </c>
    </row>
    <row r="813" spans="1:1" x14ac:dyDescent="0.3">
      <c r="A813" s="11" t="s">
        <v>122</v>
      </c>
    </row>
    <row r="814" spans="1:1" x14ac:dyDescent="0.3">
      <c r="A814" s="11" t="s">
        <v>123</v>
      </c>
    </row>
    <row r="815" spans="1:1" x14ac:dyDescent="0.3">
      <c r="A815" s="11" t="s">
        <v>124</v>
      </c>
    </row>
    <row r="816" spans="1:1" x14ac:dyDescent="0.3">
      <c r="A816" s="11" t="s">
        <v>125</v>
      </c>
    </row>
    <row r="817" spans="1:1" x14ac:dyDescent="0.3">
      <c r="A817" s="11" t="s">
        <v>126</v>
      </c>
    </row>
    <row r="818" spans="1:1" x14ac:dyDescent="0.3">
      <c r="A818" s="11" t="s">
        <v>127</v>
      </c>
    </row>
    <row r="819" spans="1:1" x14ac:dyDescent="0.3">
      <c r="A819" s="11" t="s">
        <v>128</v>
      </c>
    </row>
    <row r="820" spans="1:1" x14ac:dyDescent="0.3">
      <c r="A820" s="11" t="s">
        <v>129</v>
      </c>
    </row>
    <row r="821" spans="1:1" x14ac:dyDescent="0.3">
      <c r="A821" s="11" t="s">
        <v>140</v>
      </c>
    </row>
    <row r="822" spans="1:1" x14ac:dyDescent="0.3">
      <c r="A822" s="11" t="s">
        <v>141</v>
      </c>
    </row>
    <row r="823" spans="1:1" x14ac:dyDescent="0.3">
      <c r="A823" s="11" t="s">
        <v>142</v>
      </c>
    </row>
    <row r="824" spans="1:1" x14ac:dyDescent="0.3">
      <c r="A824" s="11" t="s">
        <v>130</v>
      </c>
    </row>
    <row r="825" spans="1:1" x14ac:dyDescent="0.3">
      <c r="A825" s="11" t="s">
        <v>131</v>
      </c>
    </row>
    <row r="826" spans="1:1" x14ac:dyDescent="0.3">
      <c r="A826" s="11" t="s">
        <v>132</v>
      </c>
    </row>
    <row r="827" spans="1:1" x14ac:dyDescent="0.3">
      <c r="A827" s="11" t="s">
        <v>133</v>
      </c>
    </row>
    <row r="828" spans="1:1" x14ac:dyDescent="0.3">
      <c r="A828" s="10" t="s">
        <v>483</v>
      </c>
    </row>
    <row r="829" spans="1:1" x14ac:dyDescent="0.3">
      <c r="A829" s="11" t="s">
        <v>119</v>
      </c>
    </row>
    <row r="830" spans="1:1" x14ac:dyDescent="0.3">
      <c r="A830" s="11" t="s">
        <v>120</v>
      </c>
    </row>
    <row r="831" spans="1:1" x14ac:dyDescent="0.3">
      <c r="A831" s="11" t="s">
        <v>28</v>
      </c>
    </row>
    <row r="832" spans="1:1" x14ac:dyDescent="0.3">
      <c r="A832" s="11" t="s">
        <v>30</v>
      </c>
    </row>
    <row r="833" spans="1:1" x14ac:dyDescent="0.3">
      <c r="A833" s="11" t="s">
        <v>121</v>
      </c>
    </row>
    <row r="834" spans="1:1" x14ac:dyDescent="0.3">
      <c r="A834" s="11" t="s">
        <v>122</v>
      </c>
    </row>
    <row r="835" spans="1:1" x14ac:dyDescent="0.3">
      <c r="A835" s="11" t="s">
        <v>123</v>
      </c>
    </row>
    <row r="836" spans="1:1" x14ac:dyDescent="0.3">
      <c r="A836" s="11" t="s">
        <v>124</v>
      </c>
    </row>
    <row r="837" spans="1:1" x14ac:dyDescent="0.3">
      <c r="A837" s="11" t="s">
        <v>125</v>
      </c>
    </row>
    <row r="838" spans="1:1" x14ac:dyDescent="0.3">
      <c r="A838" s="11" t="s">
        <v>126</v>
      </c>
    </row>
    <row r="839" spans="1:1" x14ac:dyDescent="0.3">
      <c r="A839" s="11" t="s">
        <v>127</v>
      </c>
    </row>
    <row r="840" spans="1:1" x14ac:dyDescent="0.3">
      <c r="A840" s="11" t="s">
        <v>128</v>
      </c>
    </row>
    <row r="841" spans="1:1" x14ac:dyDescent="0.3">
      <c r="A841" s="11" t="s">
        <v>129</v>
      </c>
    </row>
    <row r="842" spans="1:1" x14ac:dyDescent="0.3">
      <c r="A842" s="11" t="s">
        <v>130</v>
      </c>
    </row>
    <row r="843" spans="1:1" x14ac:dyDescent="0.3">
      <c r="A843" s="11" t="s">
        <v>131</v>
      </c>
    </row>
    <row r="844" spans="1:1" x14ac:dyDescent="0.3">
      <c r="A844" s="11" t="s">
        <v>132</v>
      </c>
    </row>
    <row r="845" spans="1:1" x14ac:dyDescent="0.3">
      <c r="A845" s="11" t="s">
        <v>133</v>
      </c>
    </row>
    <row r="846" spans="1:1" x14ac:dyDescent="0.3">
      <c r="A846" s="10" t="s">
        <v>485</v>
      </c>
    </row>
    <row r="847" spans="1:1" x14ac:dyDescent="0.3">
      <c r="A847" s="11" t="s">
        <v>119</v>
      </c>
    </row>
    <row r="848" spans="1:1" x14ac:dyDescent="0.3">
      <c r="A848" s="11" t="s">
        <v>120</v>
      </c>
    </row>
    <row r="849" spans="1:1" x14ac:dyDescent="0.3">
      <c r="A849" s="11" t="s">
        <v>28</v>
      </c>
    </row>
    <row r="850" spans="1:1" x14ac:dyDescent="0.3">
      <c r="A850" s="11" t="s">
        <v>30</v>
      </c>
    </row>
    <row r="851" spans="1:1" x14ac:dyDescent="0.3">
      <c r="A851" s="11" t="s">
        <v>121</v>
      </c>
    </row>
    <row r="852" spans="1:1" x14ac:dyDescent="0.3">
      <c r="A852" s="11" t="s">
        <v>122</v>
      </c>
    </row>
    <row r="853" spans="1:1" x14ac:dyDescent="0.3">
      <c r="A853" s="11" t="s">
        <v>123</v>
      </c>
    </row>
    <row r="854" spans="1:1" x14ac:dyDescent="0.3">
      <c r="A854" s="11" t="s">
        <v>124</v>
      </c>
    </row>
    <row r="855" spans="1:1" x14ac:dyDescent="0.3">
      <c r="A855" s="11" t="s">
        <v>125</v>
      </c>
    </row>
    <row r="856" spans="1:1" x14ac:dyDescent="0.3">
      <c r="A856" s="11" t="s">
        <v>126</v>
      </c>
    </row>
    <row r="857" spans="1:1" x14ac:dyDescent="0.3">
      <c r="A857" s="11" t="s">
        <v>127</v>
      </c>
    </row>
    <row r="858" spans="1:1" x14ac:dyDescent="0.3">
      <c r="A858" s="11" t="s">
        <v>128</v>
      </c>
    </row>
    <row r="859" spans="1:1" x14ac:dyDescent="0.3">
      <c r="A859" s="11" t="s">
        <v>129</v>
      </c>
    </row>
    <row r="860" spans="1:1" x14ac:dyDescent="0.3">
      <c r="A860" s="11" t="s">
        <v>130</v>
      </c>
    </row>
    <row r="861" spans="1:1" x14ac:dyDescent="0.3">
      <c r="A861" s="11" t="s">
        <v>131</v>
      </c>
    </row>
    <row r="862" spans="1:1" x14ac:dyDescent="0.3">
      <c r="A862" s="11" t="s">
        <v>132</v>
      </c>
    </row>
    <row r="863" spans="1:1" x14ac:dyDescent="0.3">
      <c r="A863" s="11" t="s">
        <v>133</v>
      </c>
    </row>
    <row r="864" spans="1:1" x14ac:dyDescent="0.3">
      <c r="A864" s="10" t="s">
        <v>487</v>
      </c>
    </row>
    <row r="865" spans="1:1" x14ac:dyDescent="0.3">
      <c r="A865" s="11" t="s">
        <v>119</v>
      </c>
    </row>
    <row r="866" spans="1:1" x14ac:dyDescent="0.3">
      <c r="A866" s="11" t="s">
        <v>120</v>
      </c>
    </row>
    <row r="867" spans="1:1" x14ac:dyDescent="0.3">
      <c r="A867" s="11" t="s">
        <v>28</v>
      </c>
    </row>
    <row r="868" spans="1:1" x14ac:dyDescent="0.3">
      <c r="A868" s="11" t="s">
        <v>30</v>
      </c>
    </row>
    <row r="869" spans="1:1" x14ac:dyDescent="0.3">
      <c r="A869" s="11" t="s">
        <v>121</v>
      </c>
    </row>
    <row r="870" spans="1:1" x14ac:dyDescent="0.3">
      <c r="A870" s="11" t="s">
        <v>122</v>
      </c>
    </row>
    <row r="871" spans="1:1" x14ac:dyDescent="0.3">
      <c r="A871" s="11" t="s">
        <v>123</v>
      </c>
    </row>
    <row r="872" spans="1:1" x14ac:dyDescent="0.3">
      <c r="A872" s="11" t="s">
        <v>124</v>
      </c>
    </row>
    <row r="873" spans="1:1" x14ac:dyDescent="0.3">
      <c r="A873" s="11" t="s">
        <v>125</v>
      </c>
    </row>
    <row r="874" spans="1:1" x14ac:dyDescent="0.3">
      <c r="A874" s="11" t="s">
        <v>126</v>
      </c>
    </row>
    <row r="875" spans="1:1" x14ac:dyDescent="0.3">
      <c r="A875" s="11" t="s">
        <v>127</v>
      </c>
    </row>
    <row r="876" spans="1:1" x14ac:dyDescent="0.3">
      <c r="A876" s="11" t="s">
        <v>128</v>
      </c>
    </row>
    <row r="877" spans="1:1" x14ac:dyDescent="0.3">
      <c r="A877" s="11" t="s">
        <v>129</v>
      </c>
    </row>
    <row r="878" spans="1:1" x14ac:dyDescent="0.3">
      <c r="A878" s="11" t="s">
        <v>130</v>
      </c>
    </row>
    <row r="879" spans="1:1" x14ac:dyDescent="0.3">
      <c r="A879" s="11" t="s">
        <v>131</v>
      </c>
    </row>
    <row r="880" spans="1:1" x14ac:dyDescent="0.3">
      <c r="A880" s="11" t="s">
        <v>132</v>
      </c>
    </row>
    <row r="881" spans="1:1" x14ac:dyDescent="0.3">
      <c r="A881" s="11" t="s">
        <v>133</v>
      </c>
    </row>
    <row r="882" spans="1:1" x14ac:dyDescent="0.3">
      <c r="A882" s="10" t="s">
        <v>489</v>
      </c>
    </row>
    <row r="883" spans="1:1" x14ac:dyDescent="0.3">
      <c r="A883" s="11" t="s">
        <v>119</v>
      </c>
    </row>
    <row r="884" spans="1:1" x14ac:dyDescent="0.3">
      <c r="A884" s="11" t="s">
        <v>120</v>
      </c>
    </row>
    <row r="885" spans="1:1" x14ac:dyDescent="0.3">
      <c r="A885" s="11" t="s">
        <v>28</v>
      </c>
    </row>
    <row r="886" spans="1:1" x14ac:dyDescent="0.3">
      <c r="A886" s="11" t="s">
        <v>30</v>
      </c>
    </row>
    <row r="887" spans="1:1" x14ac:dyDescent="0.3">
      <c r="A887" s="11" t="s">
        <v>121</v>
      </c>
    </row>
    <row r="888" spans="1:1" x14ac:dyDescent="0.3">
      <c r="A888" s="11" t="s">
        <v>122</v>
      </c>
    </row>
    <row r="889" spans="1:1" x14ac:dyDescent="0.3">
      <c r="A889" s="11" t="s">
        <v>123</v>
      </c>
    </row>
    <row r="890" spans="1:1" x14ac:dyDescent="0.3">
      <c r="A890" s="11" t="s">
        <v>124</v>
      </c>
    </row>
    <row r="891" spans="1:1" x14ac:dyDescent="0.3">
      <c r="A891" s="11" t="s">
        <v>125</v>
      </c>
    </row>
    <row r="892" spans="1:1" x14ac:dyDescent="0.3">
      <c r="A892" s="11" t="s">
        <v>126</v>
      </c>
    </row>
    <row r="893" spans="1:1" x14ac:dyDescent="0.3">
      <c r="A893" s="11" t="s">
        <v>127</v>
      </c>
    </row>
    <row r="894" spans="1:1" x14ac:dyDescent="0.3">
      <c r="A894" s="11" t="s">
        <v>128</v>
      </c>
    </row>
    <row r="895" spans="1:1" x14ac:dyDescent="0.3">
      <c r="A895" s="11" t="s">
        <v>129</v>
      </c>
    </row>
    <row r="896" spans="1:1" x14ac:dyDescent="0.3">
      <c r="A896" s="11" t="s">
        <v>130</v>
      </c>
    </row>
    <row r="897" spans="1:1" x14ac:dyDescent="0.3">
      <c r="A897" s="11" t="s">
        <v>131</v>
      </c>
    </row>
    <row r="898" spans="1:1" x14ac:dyDescent="0.3">
      <c r="A898" s="11" t="s">
        <v>132</v>
      </c>
    </row>
    <row r="899" spans="1:1" x14ac:dyDescent="0.3">
      <c r="A899" s="11" t="s">
        <v>133</v>
      </c>
    </row>
    <row r="900" spans="1:1" x14ac:dyDescent="0.3">
      <c r="A900" s="10" t="s">
        <v>491</v>
      </c>
    </row>
    <row r="901" spans="1:1" x14ac:dyDescent="0.3">
      <c r="A901" s="11" t="s">
        <v>119</v>
      </c>
    </row>
    <row r="902" spans="1:1" x14ac:dyDescent="0.3">
      <c r="A902" s="11" t="s">
        <v>120</v>
      </c>
    </row>
    <row r="903" spans="1:1" x14ac:dyDescent="0.3">
      <c r="A903" s="11" t="s">
        <v>28</v>
      </c>
    </row>
    <row r="904" spans="1:1" x14ac:dyDescent="0.3">
      <c r="A904" s="11" t="s">
        <v>30</v>
      </c>
    </row>
    <row r="905" spans="1:1" x14ac:dyDescent="0.3">
      <c r="A905" s="11" t="s">
        <v>121</v>
      </c>
    </row>
    <row r="906" spans="1:1" x14ac:dyDescent="0.3">
      <c r="A906" s="11" t="s">
        <v>122</v>
      </c>
    </row>
    <row r="907" spans="1:1" x14ac:dyDescent="0.3">
      <c r="A907" s="11" t="s">
        <v>123</v>
      </c>
    </row>
    <row r="908" spans="1:1" x14ac:dyDescent="0.3">
      <c r="A908" s="11" t="s">
        <v>124</v>
      </c>
    </row>
    <row r="909" spans="1:1" x14ac:dyDescent="0.3">
      <c r="A909" s="11" t="s">
        <v>125</v>
      </c>
    </row>
    <row r="910" spans="1:1" x14ac:dyDescent="0.3">
      <c r="A910" s="11" t="s">
        <v>126</v>
      </c>
    </row>
    <row r="911" spans="1:1" x14ac:dyDescent="0.3">
      <c r="A911" s="11" t="s">
        <v>127</v>
      </c>
    </row>
    <row r="912" spans="1:1" x14ac:dyDescent="0.3">
      <c r="A912" s="11" t="s">
        <v>128</v>
      </c>
    </row>
    <row r="913" spans="1:1" x14ac:dyDescent="0.3">
      <c r="A913" s="11" t="s">
        <v>129</v>
      </c>
    </row>
    <row r="914" spans="1:1" x14ac:dyDescent="0.3">
      <c r="A914" s="11" t="s">
        <v>130</v>
      </c>
    </row>
    <row r="915" spans="1:1" x14ac:dyDescent="0.3">
      <c r="A915" s="11" t="s">
        <v>131</v>
      </c>
    </row>
    <row r="916" spans="1:1" x14ac:dyDescent="0.3">
      <c r="A916" s="11" t="s">
        <v>132</v>
      </c>
    </row>
    <row r="917" spans="1:1" x14ac:dyDescent="0.3">
      <c r="A917" s="11" t="s">
        <v>133</v>
      </c>
    </row>
    <row r="918" spans="1:1" x14ac:dyDescent="0.3">
      <c r="A918" s="9" t="s">
        <v>25</v>
      </c>
    </row>
    <row r="919" spans="1:1" x14ac:dyDescent="0.3">
      <c r="A919" s="10" t="s">
        <v>475</v>
      </c>
    </row>
    <row r="920" spans="1:1" x14ac:dyDescent="0.3">
      <c r="A920" s="11" t="s">
        <v>28</v>
      </c>
    </row>
    <row r="921" spans="1:1" x14ac:dyDescent="0.3">
      <c r="A921" s="11" t="s">
        <v>30</v>
      </c>
    </row>
    <row r="922" spans="1:1" x14ac:dyDescent="0.3">
      <c r="A922" s="11" t="s">
        <v>32</v>
      </c>
    </row>
    <row r="923" spans="1:1" x14ac:dyDescent="0.3">
      <c r="A923" s="11" t="s">
        <v>34</v>
      </c>
    </row>
    <row r="924" spans="1:1" x14ac:dyDescent="0.3">
      <c r="A924" s="11" t="s">
        <v>35</v>
      </c>
    </row>
    <row r="925" spans="1:1" x14ac:dyDescent="0.3">
      <c r="A925" s="11" t="s">
        <v>36</v>
      </c>
    </row>
    <row r="926" spans="1:1" x14ac:dyDescent="0.3">
      <c r="A926" s="11" t="s">
        <v>37</v>
      </c>
    </row>
    <row r="927" spans="1:1" x14ac:dyDescent="0.3">
      <c r="A927" s="11" t="s">
        <v>38</v>
      </c>
    </row>
    <row r="928" spans="1:1" x14ac:dyDescent="0.3">
      <c r="A928" s="11" t="s">
        <v>40</v>
      </c>
    </row>
    <row r="929" spans="1:1" x14ac:dyDescent="0.3">
      <c r="A929" s="11" t="s">
        <v>42</v>
      </c>
    </row>
    <row r="930" spans="1:1" x14ac:dyDescent="0.3">
      <c r="A930" s="7" t="s">
        <v>280</v>
      </c>
    </row>
    <row r="931" spans="1:1" x14ac:dyDescent="0.3">
      <c r="A931" s="8" t="s">
        <v>279</v>
      </c>
    </row>
    <row r="932" spans="1:1" x14ac:dyDescent="0.3">
      <c r="A932" s="9" t="s">
        <v>281</v>
      </c>
    </row>
    <row r="933" spans="1:1" x14ac:dyDescent="0.3">
      <c r="A933" s="10" t="s">
        <v>514</v>
      </c>
    </row>
    <row r="934" spans="1:1" x14ac:dyDescent="0.3">
      <c r="A934" s="11" t="s">
        <v>282</v>
      </c>
    </row>
    <row r="935" spans="1:1" x14ac:dyDescent="0.3">
      <c r="A935" s="11" t="s">
        <v>283</v>
      </c>
    </row>
    <row r="936" spans="1:1" x14ac:dyDescent="0.3">
      <c r="A936" s="11" t="s">
        <v>284</v>
      </c>
    </row>
    <row r="937" spans="1:1" x14ac:dyDescent="0.3">
      <c r="A937" s="11" t="s">
        <v>285</v>
      </c>
    </row>
    <row r="938" spans="1:1" x14ac:dyDescent="0.3">
      <c r="A938" s="11" t="s">
        <v>286</v>
      </c>
    </row>
    <row r="939" spans="1:1" x14ac:dyDescent="0.3">
      <c r="A939" s="11" t="s">
        <v>287</v>
      </c>
    </row>
    <row r="940" spans="1:1" x14ac:dyDescent="0.3">
      <c r="A940" s="11" t="s">
        <v>288</v>
      </c>
    </row>
    <row r="941" spans="1:1" x14ac:dyDescent="0.3">
      <c r="A941" s="11" t="s">
        <v>289</v>
      </c>
    </row>
    <row r="942" spans="1:1" x14ac:dyDescent="0.3">
      <c r="A942" s="11" t="s">
        <v>290</v>
      </c>
    </row>
    <row r="943" spans="1:1" x14ac:dyDescent="0.3">
      <c r="A943" s="11" t="s">
        <v>291</v>
      </c>
    </row>
    <row r="944" spans="1:1" x14ac:dyDescent="0.3">
      <c r="A944" s="11" t="s">
        <v>292</v>
      </c>
    </row>
    <row r="945" spans="1:1" x14ac:dyDescent="0.3">
      <c r="A945" s="11" t="s">
        <v>293</v>
      </c>
    </row>
    <row r="946" spans="1:1" x14ac:dyDescent="0.3">
      <c r="A946" s="11" t="s">
        <v>294</v>
      </c>
    </row>
    <row r="947" spans="1:1" x14ac:dyDescent="0.3">
      <c r="A947" s="11" t="s">
        <v>295</v>
      </c>
    </row>
    <row r="948" spans="1:1" x14ac:dyDescent="0.3">
      <c r="A948" s="11" t="s">
        <v>296</v>
      </c>
    </row>
    <row r="949" spans="1:1" x14ac:dyDescent="0.3">
      <c r="A949" s="11" t="s">
        <v>297</v>
      </c>
    </row>
    <row r="950" spans="1:1" x14ac:dyDescent="0.3">
      <c r="A950" s="11" t="s">
        <v>298</v>
      </c>
    </row>
    <row r="951" spans="1:1" x14ac:dyDescent="0.3">
      <c r="A951" s="11" t="s">
        <v>299</v>
      </c>
    </row>
    <row r="952" spans="1:1" x14ac:dyDescent="0.3">
      <c r="A952" s="11" t="s">
        <v>300</v>
      </c>
    </row>
    <row r="953" spans="1:1" x14ac:dyDescent="0.3">
      <c r="A953" s="11" t="s">
        <v>301</v>
      </c>
    </row>
    <row r="954" spans="1:1" x14ac:dyDescent="0.3">
      <c r="A954" s="11" t="s">
        <v>302</v>
      </c>
    </row>
    <row r="955" spans="1:1" x14ac:dyDescent="0.3">
      <c r="A955" s="11" t="s">
        <v>303</v>
      </c>
    </row>
    <row r="956" spans="1:1" x14ac:dyDescent="0.3">
      <c r="A956" s="10" t="s">
        <v>518</v>
      </c>
    </row>
    <row r="957" spans="1:1" x14ac:dyDescent="0.3">
      <c r="A957" s="11" t="s">
        <v>282</v>
      </c>
    </row>
    <row r="958" spans="1:1" x14ac:dyDescent="0.3">
      <c r="A958" s="11" t="s">
        <v>283</v>
      </c>
    </row>
    <row r="959" spans="1:1" x14ac:dyDescent="0.3">
      <c r="A959" s="11" t="s">
        <v>284</v>
      </c>
    </row>
    <row r="960" spans="1:1" x14ac:dyDescent="0.3">
      <c r="A960" s="11" t="s">
        <v>285</v>
      </c>
    </row>
    <row r="961" spans="1:1" x14ac:dyDescent="0.3">
      <c r="A961" s="11" t="s">
        <v>286</v>
      </c>
    </row>
    <row r="962" spans="1:1" x14ac:dyDescent="0.3">
      <c r="A962" s="11" t="s">
        <v>287</v>
      </c>
    </row>
    <row r="963" spans="1:1" x14ac:dyDescent="0.3">
      <c r="A963" s="11" t="s">
        <v>288</v>
      </c>
    </row>
    <row r="964" spans="1:1" x14ac:dyDescent="0.3">
      <c r="A964" s="11" t="s">
        <v>289</v>
      </c>
    </row>
    <row r="965" spans="1:1" x14ac:dyDescent="0.3">
      <c r="A965" s="11" t="s">
        <v>290</v>
      </c>
    </row>
    <row r="966" spans="1:1" x14ac:dyDescent="0.3">
      <c r="A966" s="11" t="s">
        <v>291</v>
      </c>
    </row>
    <row r="967" spans="1:1" x14ac:dyDescent="0.3">
      <c r="A967" s="11" t="s">
        <v>292</v>
      </c>
    </row>
    <row r="968" spans="1:1" x14ac:dyDescent="0.3">
      <c r="A968" s="11" t="s">
        <v>293</v>
      </c>
    </row>
    <row r="969" spans="1:1" x14ac:dyDescent="0.3">
      <c r="A969" s="11" t="s">
        <v>294</v>
      </c>
    </row>
    <row r="970" spans="1:1" x14ac:dyDescent="0.3">
      <c r="A970" s="11" t="s">
        <v>295</v>
      </c>
    </row>
    <row r="971" spans="1:1" x14ac:dyDescent="0.3">
      <c r="A971" s="11" t="s">
        <v>296</v>
      </c>
    </row>
    <row r="972" spans="1:1" x14ac:dyDescent="0.3">
      <c r="A972" s="11" t="s">
        <v>297</v>
      </c>
    </row>
    <row r="973" spans="1:1" x14ac:dyDescent="0.3">
      <c r="A973" s="11" t="s">
        <v>298</v>
      </c>
    </row>
    <row r="974" spans="1:1" x14ac:dyDescent="0.3">
      <c r="A974" s="11" t="s">
        <v>299</v>
      </c>
    </row>
    <row r="975" spans="1:1" x14ac:dyDescent="0.3">
      <c r="A975" s="11" t="s">
        <v>300</v>
      </c>
    </row>
    <row r="976" spans="1:1" x14ac:dyDescent="0.3">
      <c r="A976" s="11" t="s">
        <v>301</v>
      </c>
    </row>
    <row r="977" spans="1:1" x14ac:dyDescent="0.3">
      <c r="A977" s="11" t="s">
        <v>302</v>
      </c>
    </row>
    <row r="978" spans="1:1" x14ac:dyDescent="0.3">
      <c r="A978" s="10" t="s">
        <v>499</v>
      </c>
    </row>
    <row r="979" spans="1:1" x14ac:dyDescent="0.3">
      <c r="A979" s="11" t="s">
        <v>282</v>
      </c>
    </row>
    <row r="980" spans="1:1" x14ac:dyDescent="0.3">
      <c r="A980" s="11" t="s">
        <v>283</v>
      </c>
    </row>
    <row r="981" spans="1:1" x14ac:dyDescent="0.3">
      <c r="A981" s="11" t="s">
        <v>284</v>
      </c>
    </row>
    <row r="982" spans="1:1" x14ac:dyDescent="0.3">
      <c r="A982" s="11" t="s">
        <v>285</v>
      </c>
    </row>
    <row r="983" spans="1:1" x14ac:dyDescent="0.3">
      <c r="A983" s="11" t="s">
        <v>286</v>
      </c>
    </row>
    <row r="984" spans="1:1" x14ac:dyDescent="0.3">
      <c r="A984" s="11" t="s">
        <v>287</v>
      </c>
    </row>
    <row r="985" spans="1:1" x14ac:dyDescent="0.3">
      <c r="A985" s="11" t="s">
        <v>288</v>
      </c>
    </row>
    <row r="986" spans="1:1" x14ac:dyDescent="0.3">
      <c r="A986" s="11" t="s">
        <v>289</v>
      </c>
    </row>
    <row r="987" spans="1:1" x14ac:dyDescent="0.3">
      <c r="A987" s="11" t="s">
        <v>290</v>
      </c>
    </row>
    <row r="988" spans="1:1" x14ac:dyDescent="0.3">
      <c r="A988" s="11" t="s">
        <v>291</v>
      </c>
    </row>
    <row r="989" spans="1:1" x14ac:dyDescent="0.3">
      <c r="A989" s="11" t="s">
        <v>292</v>
      </c>
    </row>
    <row r="990" spans="1:1" x14ac:dyDescent="0.3">
      <c r="A990" s="11" t="s">
        <v>293</v>
      </c>
    </row>
    <row r="991" spans="1:1" x14ac:dyDescent="0.3">
      <c r="A991" s="11" t="s">
        <v>294</v>
      </c>
    </row>
    <row r="992" spans="1:1" x14ac:dyDescent="0.3">
      <c r="A992" s="11" t="s">
        <v>295</v>
      </c>
    </row>
    <row r="993" spans="1:1" x14ac:dyDescent="0.3">
      <c r="A993" s="11" t="s">
        <v>296</v>
      </c>
    </row>
    <row r="994" spans="1:1" x14ac:dyDescent="0.3">
      <c r="A994" s="11" t="s">
        <v>297</v>
      </c>
    </row>
    <row r="995" spans="1:1" x14ac:dyDescent="0.3">
      <c r="A995" s="11" t="s">
        <v>298</v>
      </c>
    </row>
    <row r="996" spans="1:1" x14ac:dyDescent="0.3">
      <c r="A996" s="11" t="s">
        <v>304</v>
      </c>
    </row>
    <row r="997" spans="1:1" x14ac:dyDescent="0.3">
      <c r="A997" s="11" t="s">
        <v>305</v>
      </c>
    </row>
    <row r="998" spans="1:1" x14ac:dyDescent="0.3">
      <c r="A998" s="11" t="s">
        <v>306</v>
      </c>
    </row>
    <row r="999" spans="1:1" x14ac:dyDescent="0.3">
      <c r="A999" s="11" t="s">
        <v>307</v>
      </c>
    </row>
    <row r="1000" spans="1:1" x14ac:dyDescent="0.3">
      <c r="A1000" s="11" t="s">
        <v>299</v>
      </c>
    </row>
    <row r="1001" spans="1:1" x14ac:dyDescent="0.3">
      <c r="A1001" s="11" t="s">
        <v>300</v>
      </c>
    </row>
    <row r="1002" spans="1:1" x14ac:dyDescent="0.3">
      <c r="A1002" s="11" t="s">
        <v>301</v>
      </c>
    </row>
    <row r="1003" spans="1:1" x14ac:dyDescent="0.3">
      <c r="A1003" s="11" t="s">
        <v>302</v>
      </c>
    </row>
    <row r="1004" spans="1:1" x14ac:dyDescent="0.3">
      <c r="A1004" s="11" t="s">
        <v>308</v>
      </c>
    </row>
    <row r="1005" spans="1:1" x14ac:dyDescent="0.3">
      <c r="A1005" s="11" t="s">
        <v>309</v>
      </c>
    </row>
    <row r="1006" spans="1:1" x14ac:dyDescent="0.3">
      <c r="A1006" s="11" t="s">
        <v>310</v>
      </c>
    </row>
    <row r="1007" spans="1:1" x14ac:dyDescent="0.3">
      <c r="A1007" s="10" t="s">
        <v>526</v>
      </c>
    </row>
    <row r="1008" spans="1:1" x14ac:dyDescent="0.3">
      <c r="A1008" s="11" t="s">
        <v>282</v>
      </c>
    </row>
    <row r="1009" spans="1:1" x14ac:dyDescent="0.3">
      <c r="A1009" s="11" t="s">
        <v>283</v>
      </c>
    </row>
    <row r="1010" spans="1:1" x14ac:dyDescent="0.3">
      <c r="A1010" s="11" t="s">
        <v>284</v>
      </c>
    </row>
    <row r="1011" spans="1:1" x14ac:dyDescent="0.3">
      <c r="A1011" s="11" t="s">
        <v>285</v>
      </c>
    </row>
    <row r="1012" spans="1:1" x14ac:dyDescent="0.3">
      <c r="A1012" s="11" t="s">
        <v>286</v>
      </c>
    </row>
    <row r="1013" spans="1:1" x14ac:dyDescent="0.3">
      <c r="A1013" s="11" t="s">
        <v>287</v>
      </c>
    </row>
    <row r="1014" spans="1:1" x14ac:dyDescent="0.3">
      <c r="A1014" s="11" t="s">
        <v>288</v>
      </c>
    </row>
    <row r="1015" spans="1:1" x14ac:dyDescent="0.3">
      <c r="A1015" s="11" t="s">
        <v>289</v>
      </c>
    </row>
    <row r="1016" spans="1:1" x14ac:dyDescent="0.3">
      <c r="A1016" s="11" t="s">
        <v>290</v>
      </c>
    </row>
    <row r="1017" spans="1:1" x14ac:dyDescent="0.3">
      <c r="A1017" s="11" t="s">
        <v>291</v>
      </c>
    </row>
    <row r="1018" spans="1:1" x14ac:dyDescent="0.3">
      <c r="A1018" s="11" t="s">
        <v>292</v>
      </c>
    </row>
    <row r="1019" spans="1:1" x14ac:dyDescent="0.3">
      <c r="A1019" s="11" t="s">
        <v>293</v>
      </c>
    </row>
    <row r="1020" spans="1:1" x14ac:dyDescent="0.3">
      <c r="A1020" s="11" t="s">
        <v>294</v>
      </c>
    </row>
    <row r="1021" spans="1:1" x14ac:dyDescent="0.3">
      <c r="A1021" s="11" t="s">
        <v>295</v>
      </c>
    </row>
    <row r="1022" spans="1:1" x14ac:dyDescent="0.3">
      <c r="A1022" s="11" t="s">
        <v>296</v>
      </c>
    </row>
    <row r="1023" spans="1:1" x14ac:dyDescent="0.3">
      <c r="A1023" s="11" t="s">
        <v>297</v>
      </c>
    </row>
    <row r="1024" spans="1:1" x14ac:dyDescent="0.3">
      <c r="A1024" s="11" t="s">
        <v>298</v>
      </c>
    </row>
    <row r="1025" spans="1:1" x14ac:dyDescent="0.3">
      <c r="A1025" s="11" t="s">
        <v>299</v>
      </c>
    </row>
    <row r="1026" spans="1:1" x14ac:dyDescent="0.3">
      <c r="A1026" s="11" t="s">
        <v>300</v>
      </c>
    </row>
    <row r="1027" spans="1:1" x14ac:dyDescent="0.3">
      <c r="A1027" s="11" t="s">
        <v>301</v>
      </c>
    </row>
    <row r="1028" spans="1:1" x14ac:dyDescent="0.3">
      <c r="A1028" s="11" t="s">
        <v>302</v>
      </c>
    </row>
    <row r="1029" spans="1:1" x14ac:dyDescent="0.3">
      <c r="A1029" s="10" t="s">
        <v>541</v>
      </c>
    </row>
    <row r="1030" spans="1:1" x14ac:dyDescent="0.3">
      <c r="A1030" s="11" t="s">
        <v>282</v>
      </c>
    </row>
    <row r="1031" spans="1:1" x14ac:dyDescent="0.3">
      <c r="A1031" s="11" t="s">
        <v>283</v>
      </c>
    </row>
    <row r="1032" spans="1:1" x14ac:dyDescent="0.3">
      <c r="A1032" s="11" t="s">
        <v>284</v>
      </c>
    </row>
    <row r="1033" spans="1:1" x14ac:dyDescent="0.3">
      <c r="A1033" s="11" t="s">
        <v>285</v>
      </c>
    </row>
    <row r="1034" spans="1:1" x14ac:dyDescent="0.3">
      <c r="A1034" s="11" t="s">
        <v>286</v>
      </c>
    </row>
    <row r="1035" spans="1:1" x14ac:dyDescent="0.3">
      <c r="A1035" s="11" t="s">
        <v>287</v>
      </c>
    </row>
    <row r="1036" spans="1:1" x14ac:dyDescent="0.3">
      <c r="A1036" s="11" t="s">
        <v>288</v>
      </c>
    </row>
    <row r="1037" spans="1:1" x14ac:dyDescent="0.3">
      <c r="A1037" s="11" t="s">
        <v>289</v>
      </c>
    </row>
    <row r="1038" spans="1:1" x14ac:dyDescent="0.3">
      <c r="A1038" s="11" t="s">
        <v>290</v>
      </c>
    </row>
    <row r="1039" spans="1:1" x14ac:dyDescent="0.3">
      <c r="A1039" s="11" t="s">
        <v>291</v>
      </c>
    </row>
    <row r="1040" spans="1:1" x14ac:dyDescent="0.3">
      <c r="A1040" s="11" t="s">
        <v>292</v>
      </c>
    </row>
    <row r="1041" spans="1:1" x14ac:dyDescent="0.3">
      <c r="A1041" s="11" t="s">
        <v>293</v>
      </c>
    </row>
    <row r="1042" spans="1:1" x14ac:dyDescent="0.3">
      <c r="A1042" s="11" t="s">
        <v>294</v>
      </c>
    </row>
    <row r="1043" spans="1:1" x14ac:dyDescent="0.3">
      <c r="A1043" s="11" t="s">
        <v>295</v>
      </c>
    </row>
    <row r="1044" spans="1:1" x14ac:dyDescent="0.3">
      <c r="A1044" s="11" t="s">
        <v>296</v>
      </c>
    </row>
    <row r="1045" spans="1:1" x14ac:dyDescent="0.3">
      <c r="A1045" s="11" t="s">
        <v>297</v>
      </c>
    </row>
    <row r="1046" spans="1:1" x14ac:dyDescent="0.3">
      <c r="A1046" s="11" t="s">
        <v>298</v>
      </c>
    </row>
    <row r="1047" spans="1:1" x14ac:dyDescent="0.3">
      <c r="A1047" s="11" t="s">
        <v>299</v>
      </c>
    </row>
    <row r="1048" spans="1:1" x14ac:dyDescent="0.3">
      <c r="A1048" s="11" t="s">
        <v>300</v>
      </c>
    </row>
    <row r="1049" spans="1:1" x14ac:dyDescent="0.3">
      <c r="A1049" s="11" t="s">
        <v>301</v>
      </c>
    </row>
    <row r="1050" spans="1:1" x14ac:dyDescent="0.3">
      <c r="A1050" s="11" t="s">
        <v>302</v>
      </c>
    </row>
    <row r="1051" spans="1:1" x14ac:dyDescent="0.3">
      <c r="A1051" s="10" t="s">
        <v>549</v>
      </c>
    </row>
    <row r="1052" spans="1:1" x14ac:dyDescent="0.3">
      <c r="A1052" s="11" t="s">
        <v>282</v>
      </c>
    </row>
    <row r="1053" spans="1:1" x14ac:dyDescent="0.3">
      <c r="A1053" s="11" t="s">
        <v>283</v>
      </c>
    </row>
    <row r="1054" spans="1:1" x14ac:dyDescent="0.3">
      <c r="A1054" s="11" t="s">
        <v>284</v>
      </c>
    </row>
    <row r="1055" spans="1:1" x14ac:dyDescent="0.3">
      <c r="A1055" s="11" t="s">
        <v>285</v>
      </c>
    </row>
    <row r="1056" spans="1:1" x14ac:dyDescent="0.3">
      <c r="A1056" s="11" t="s">
        <v>286</v>
      </c>
    </row>
    <row r="1057" spans="1:1" x14ac:dyDescent="0.3">
      <c r="A1057" s="11" t="s">
        <v>287</v>
      </c>
    </row>
    <row r="1058" spans="1:1" x14ac:dyDescent="0.3">
      <c r="A1058" s="11" t="s">
        <v>288</v>
      </c>
    </row>
    <row r="1059" spans="1:1" x14ac:dyDescent="0.3">
      <c r="A1059" s="11" t="s">
        <v>289</v>
      </c>
    </row>
    <row r="1060" spans="1:1" x14ac:dyDescent="0.3">
      <c r="A1060" s="11" t="s">
        <v>290</v>
      </c>
    </row>
    <row r="1061" spans="1:1" x14ac:dyDescent="0.3">
      <c r="A1061" s="11" t="s">
        <v>291</v>
      </c>
    </row>
    <row r="1062" spans="1:1" x14ac:dyDescent="0.3">
      <c r="A1062" s="11" t="s">
        <v>292</v>
      </c>
    </row>
    <row r="1063" spans="1:1" x14ac:dyDescent="0.3">
      <c r="A1063" s="11" t="s">
        <v>293</v>
      </c>
    </row>
    <row r="1064" spans="1:1" x14ac:dyDescent="0.3">
      <c r="A1064" s="11" t="s">
        <v>294</v>
      </c>
    </row>
    <row r="1065" spans="1:1" x14ac:dyDescent="0.3">
      <c r="A1065" s="11" t="s">
        <v>295</v>
      </c>
    </row>
    <row r="1066" spans="1:1" x14ac:dyDescent="0.3">
      <c r="A1066" s="11" t="s">
        <v>296</v>
      </c>
    </row>
    <row r="1067" spans="1:1" x14ac:dyDescent="0.3">
      <c r="A1067" s="11" t="s">
        <v>297</v>
      </c>
    </row>
    <row r="1068" spans="1:1" x14ac:dyDescent="0.3">
      <c r="A1068" s="11" t="s">
        <v>298</v>
      </c>
    </row>
    <row r="1069" spans="1:1" x14ac:dyDescent="0.3">
      <c r="A1069" s="11" t="s">
        <v>331</v>
      </c>
    </row>
    <row r="1070" spans="1:1" x14ac:dyDescent="0.3">
      <c r="A1070" s="11" t="s">
        <v>332</v>
      </c>
    </row>
    <row r="1071" spans="1:1" x14ac:dyDescent="0.3">
      <c r="A1071" s="11" t="s">
        <v>299</v>
      </c>
    </row>
    <row r="1072" spans="1:1" x14ac:dyDescent="0.3">
      <c r="A1072" s="11" t="s">
        <v>300</v>
      </c>
    </row>
    <row r="1073" spans="1:1" x14ac:dyDescent="0.3">
      <c r="A1073" s="11" t="s">
        <v>301</v>
      </c>
    </row>
    <row r="1074" spans="1:1" x14ac:dyDescent="0.3">
      <c r="A1074" s="11" t="s">
        <v>302</v>
      </c>
    </row>
    <row r="1075" spans="1:1" x14ac:dyDescent="0.3">
      <c r="A1075" s="11" t="s">
        <v>333</v>
      </c>
    </row>
    <row r="1076" spans="1:1" x14ac:dyDescent="0.3">
      <c r="A1076" s="11" t="s">
        <v>334</v>
      </c>
    </row>
    <row r="1077" spans="1:1" x14ac:dyDescent="0.3">
      <c r="A1077" s="10" t="s">
        <v>554</v>
      </c>
    </row>
    <row r="1078" spans="1:1" x14ac:dyDescent="0.3">
      <c r="A1078" s="11" t="s">
        <v>282</v>
      </c>
    </row>
    <row r="1079" spans="1:1" x14ac:dyDescent="0.3">
      <c r="A1079" s="11" t="s">
        <v>283</v>
      </c>
    </row>
    <row r="1080" spans="1:1" x14ac:dyDescent="0.3">
      <c r="A1080" s="11" t="s">
        <v>284</v>
      </c>
    </row>
    <row r="1081" spans="1:1" x14ac:dyDescent="0.3">
      <c r="A1081" s="11" t="s">
        <v>285</v>
      </c>
    </row>
    <row r="1082" spans="1:1" x14ac:dyDescent="0.3">
      <c r="A1082" s="11" t="s">
        <v>286</v>
      </c>
    </row>
    <row r="1083" spans="1:1" x14ac:dyDescent="0.3">
      <c r="A1083" s="11" t="s">
        <v>287</v>
      </c>
    </row>
    <row r="1084" spans="1:1" x14ac:dyDescent="0.3">
      <c r="A1084" s="11" t="s">
        <v>288</v>
      </c>
    </row>
    <row r="1085" spans="1:1" x14ac:dyDescent="0.3">
      <c r="A1085" s="11" t="s">
        <v>289</v>
      </c>
    </row>
    <row r="1086" spans="1:1" x14ac:dyDescent="0.3">
      <c r="A1086" s="11" t="s">
        <v>290</v>
      </c>
    </row>
    <row r="1087" spans="1:1" x14ac:dyDescent="0.3">
      <c r="A1087" s="11" t="s">
        <v>291</v>
      </c>
    </row>
    <row r="1088" spans="1:1" x14ac:dyDescent="0.3">
      <c r="A1088" s="11" t="s">
        <v>292</v>
      </c>
    </row>
    <row r="1089" spans="1:1" x14ac:dyDescent="0.3">
      <c r="A1089" s="11" t="s">
        <v>293</v>
      </c>
    </row>
    <row r="1090" spans="1:1" x14ac:dyDescent="0.3">
      <c r="A1090" s="11" t="s">
        <v>294</v>
      </c>
    </row>
    <row r="1091" spans="1:1" x14ac:dyDescent="0.3">
      <c r="A1091" s="11" t="s">
        <v>295</v>
      </c>
    </row>
    <row r="1092" spans="1:1" x14ac:dyDescent="0.3">
      <c r="A1092" s="11" t="s">
        <v>296</v>
      </c>
    </row>
    <row r="1093" spans="1:1" x14ac:dyDescent="0.3">
      <c r="A1093" s="11" t="s">
        <v>297</v>
      </c>
    </row>
    <row r="1094" spans="1:1" x14ac:dyDescent="0.3">
      <c r="A1094" s="11" t="s">
        <v>298</v>
      </c>
    </row>
    <row r="1095" spans="1:1" x14ac:dyDescent="0.3">
      <c r="A1095" s="11" t="s">
        <v>335</v>
      </c>
    </row>
    <row r="1096" spans="1:1" x14ac:dyDescent="0.3">
      <c r="A1096" s="11" t="s">
        <v>336</v>
      </c>
    </row>
    <row r="1097" spans="1:1" x14ac:dyDescent="0.3">
      <c r="A1097" s="11" t="s">
        <v>299</v>
      </c>
    </row>
    <row r="1098" spans="1:1" x14ac:dyDescent="0.3">
      <c r="A1098" s="11" t="s">
        <v>300</v>
      </c>
    </row>
    <row r="1099" spans="1:1" x14ac:dyDescent="0.3">
      <c r="A1099" s="11" t="s">
        <v>301</v>
      </c>
    </row>
    <row r="1100" spans="1:1" x14ac:dyDescent="0.3">
      <c r="A1100" s="11" t="s">
        <v>302</v>
      </c>
    </row>
    <row r="1101" spans="1:1" x14ac:dyDescent="0.3">
      <c r="A1101" s="9" t="s">
        <v>311</v>
      </c>
    </row>
    <row r="1102" spans="1:1" x14ac:dyDescent="0.3">
      <c r="A1102" s="10" t="s">
        <v>541</v>
      </c>
    </row>
    <row r="1103" spans="1:1" x14ac:dyDescent="0.3">
      <c r="A1103" s="11" t="s">
        <v>312</v>
      </c>
    </row>
    <row r="1104" spans="1:1" x14ac:dyDescent="0.3">
      <c r="A1104" s="11" t="s">
        <v>313</v>
      </c>
    </row>
    <row r="1105" spans="1:1" x14ac:dyDescent="0.3">
      <c r="A1105" s="11" t="s">
        <v>314</v>
      </c>
    </row>
    <row r="1106" spans="1:1" x14ac:dyDescent="0.3">
      <c r="A1106" s="11" t="s">
        <v>315</v>
      </c>
    </row>
    <row r="1107" spans="1:1" x14ac:dyDescent="0.3">
      <c r="A1107" s="11" t="s">
        <v>316</v>
      </c>
    </row>
    <row r="1108" spans="1:1" x14ac:dyDescent="0.3">
      <c r="A1108" s="11" t="s">
        <v>317</v>
      </c>
    </row>
    <row r="1109" spans="1:1" x14ac:dyDescent="0.3">
      <c r="A1109" s="11" t="s">
        <v>318</v>
      </c>
    </row>
    <row r="1110" spans="1:1" x14ac:dyDescent="0.3">
      <c r="A1110" s="11" t="s">
        <v>319</v>
      </c>
    </row>
    <row r="1111" spans="1:1" x14ac:dyDescent="0.3">
      <c r="A1111" s="11" t="s">
        <v>320</v>
      </c>
    </row>
    <row r="1112" spans="1:1" x14ac:dyDescent="0.3">
      <c r="A1112" s="11" t="s">
        <v>321</v>
      </c>
    </row>
    <row r="1113" spans="1:1" x14ac:dyDescent="0.3">
      <c r="A1113" s="11" t="s">
        <v>322</v>
      </c>
    </row>
    <row r="1114" spans="1:1" x14ac:dyDescent="0.3">
      <c r="A1114" s="11" t="s">
        <v>323</v>
      </c>
    </row>
    <row r="1115" spans="1:1" x14ac:dyDescent="0.3">
      <c r="A1115" s="11" t="s">
        <v>324</v>
      </c>
    </row>
    <row r="1116" spans="1:1" x14ac:dyDescent="0.3">
      <c r="A1116" s="11" t="s">
        <v>325</v>
      </c>
    </row>
    <row r="1117" spans="1:1" x14ac:dyDescent="0.3">
      <c r="A1117" s="11" t="s">
        <v>326</v>
      </c>
    </row>
    <row r="1118" spans="1:1" x14ac:dyDescent="0.3">
      <c r="A1118" s="11" t="s">
        <v>327</v>
      </c>
    </row>
    <row r="1119" spans="1:1" x14ac:dyDescent="0.3">
      <c r="A1119" s="11" t="s">
        <v>328</v>
      </c>
    </row>
    <row r="1120" spans="1:1" x14ac:dyDescent="0.3">
      <c r="A1120" s="11" t="s">
        <v>329</v>
      </c>
    </row>
    <row r="1121" spans="1:1" x14ac:dyDescent="0.3">
      <c r="A1121" s="11" t="s">
        <v>330</v>
      </c>
    </row>
    <row r="1122" spans="1:1" x14ac:dyDescent="0.3">
      <c r="A1122" s="10" t="s">
        <v>549</v>
      </c>
    </row>
    <row r="1123" spans="1:1" x14ac:dyDescent="0.3">
      <c r="A1123" s="11" t="s">
        <v>312</v>
      </c>
    </row>
    <row r="1124" spans="1:1" x14ac:dyDescent="0.3">
      <c r="A1124" s="11" t="s">
        <v>313</v>
      </c>
    </row>
    <row r="1125" spans="1:1" x14ac:dyDescent="0.3">
      <c r="A1125" s="11" t="s">
        <v>314</v>
      </c>
    </row>
    <row r="1126" spans="1:1" x14ac:dyDescent="0.3">
      <c r="A1126" s="11" t="s">
        <v>315</v>
      </c>
    </row>
    <row r="1127" spans="1:1" x14ac:dyDescent="0.3">
      <c r="A1127" s="11" t="s">
        <v>316</v>
      </c>
    </row>
    <row r="1128" spans="1:1" x14ac:dyDescent="0.3">
      <c r="A1128" s="11" t="s">
        <v>317</v>
      </c>
    </row>
    <row r="1129" spans="1:1" x14ac:dyDescent="0.3">
      <c r="A1129" s="11" t="s">
        <v>318</v>
      </c>
    </row>
    <row r="1130" spans="1:1" x14ac:dyDescent="0.3">
      <c r="A1130" s="11" t="s">
        <v>319</v>
      </c>
    </row>
    <row r="1131" spans="1:1" x14ac:dyDescent="0.3">
      <c r="A1131" s="11" t="s">
        <v>320</v>
      </c>
    </row>
    <row r="1132" spans="1:1" x14ac:dyDescent="0.3">
      <c r="A1132" s="11" t="s">
        <v>321</v>
      </c>
    </row>
    <row r="1133" spans="1:1" x14ac:dyDescent="0.3">
      <c r="A1133" s="11" t="s">
        <v>322</v>
      </c>
    </row>
    <row r="1134" spans="1:1" x14ac:dyDescent="0.3">
      <c r="A1134" s="11" t="s">
        <v>323</v>
      </c>
    </row>
    <row r="1135" spans="1:1" x14ac:dyDescent="0.3">
      <c r="A1135" s="11" t="s">
        <v>324</v>
      </c>
    </row>
    <row r="1136" spans="1:1" x14ac:dyDescent="0.3">
      <c r="A1136" s="11" t="s">
        <v>325</v>
      </c>
    </row>
    <row r="1137" spans="1:1" x14ac:dyDescent="0.3">
      <c r="A1137" s="11" t="s">
        <v>326</v>
      </c>
    </row>
    <row r="1138" spans="1:1" x14ac:dyDescent="0.3">
      <c r="A1138" s="11" t="s">
        <v>327</v>
      </c>
    </row>
    <row r="1139" spans="1:1" x14ac:dyDescent="0.3">
      <c r="A1139" s="11" t="s">
        <v>328</v>
      </c>
    </row>
    <row r="1140" spans="1:1" x14ac:dyDescent="0.3">
      <c r="A1140" s="11" t="s">
        <v>329</v>
      </c>
    </row>
    <row r="1141" spans="1:1" x14ac:dyDescent="0.3">
      <c r="A1141" s="11" t="s">
        <v>330</v>
      </c>
    </row>
    <row r="1142" spans="1:1" x14ac:dyDescent="0.3">
      <c r="A1142" s="8" t="s">
        <v>337</v>
      </c>
    </row>
    <row r="1143" spans="1:1" x14ac:dyDescent="0.3">
      <c r="A1143" s="9" t="s">
        <v>311</v>
      </c>
    </row>
    <row r="1144" spans="1:1" x14ac:dyDescent="0.3">
      <c r="A1144" s="10" t="s">
        <v>520</v>
      </c>
    </row>
    <row r="1145" spans="1:1" x14ac:dyDescent="0.3">
      <c r="A1145" s="11" t="s">
        <v>312</v>
      </c>
    </row>
    <row r="1146" spans="1:1" x14ac:dyDescent="0.3">
      <c r="A1146" s="11" t="s">
        <v>313</v>
      </c>
    </row>
    <row r="1147" spans="1:1" x14ac:dyDescent="0.3">
      <c r="A1147" s="11" t="s">
        <v>314</v>
      </c>
    </row>
    <row r="1148" spans="1:1" x14ac:dyDescent="0.3">
      <c r="A1148" s="11" t="s">
        <v>315</v>
      </c>
    </row>
    <row r="1149" spans="1:1" x14ac:dyDescent="0.3">
      <c r="A1149" s="11" t="s">
        <v>316</v>
      </c>
    </row>
    <row r="1150" spans="1:1" x14ac:dyDescent="0.3">
      <c r="A1150" s="11" t="s">
        <v>317</v>
      </c>
    </row>
    <row r="1151" spans="1:1" x14ac:dyDescent="0.3">
      <c r="A1151" s="11" t="s">
        <v>318</v>
      </c>
    </row>
    <row r="1152" spans="1:1" x14ac:dyDescent="0.3">
      <c r="A1152" s="11" t="s">
        <v>319</v>
      </c>
    </row>
    <row r="1153" spans="1:1" x14ac:dyDescent="0.3">
      <c r="A1153" s="11" t="s">
        <v>320</v>
      </c>
    </row>
    <row r="1154" spans="1:1" x14ac:dyDescent="0.3">
      <c r="A1154" s="11" t="s">
        <v>321</v>
      </c>
    </row>
    <row r="1155" spans="1:1" x14ac:dyDescent="0.3">
      <c r="A1155" s="11" t="s">
        <v>322</v>
      </c>
    </row>
    <row r="1156" spans="1:1" x14ac:dyDescent="0.3">
      <c r="A1156" s="11" t="s">
        <v>323</v>
      </c>
    </row>
    <row r="1157" spans="1:1" x14ac:dyDescent="0.3">
      <c r="A1157" s="11" t="s">
        <v>324</v>
      </c>
    </row>
    <row r="1158" spans="1:1" x14ac:dyDescent="0.3">
      <c r="A1158" s="11" t="s">
        <v>325</v>
      </c>
    </row>
    <row r="1159" spans="1:1" x14ac:dyDescent="0.3">
      <c r="A1159" s="11" t="s">
        <v>326</v>
      </c>
    </row>
    <row r="1160" spans="1:1" x14ac:dyDescent="0.3">
      <c r="A1160" s="11" t="s">
        <v>327</v>
      </c>
    </row>
    <row r="1161" spans="1:1" x14ac:dyDescent="0.3">
      <c r="A1161" s="11" t="s">
        <v>328</v>
      </c>
    </row>
    <row r="1162" spans="1:1" x14ac:dyDescent="0.3">
      <c r="A1162" s="11" t="s">
        <v>329</v>
      </c>
    </row>
    <row r="1163" spans="1:1" x14ac:dyDescent="0.3">
      <c r="A1163" s="11" t="s">
        <v>338</v>
      </c>
    </row>
    <row r="1164" spans="1:1" x14ac:dyDescent="0.3">
      <c r="A1164" s="11" t="s">
        <v>339</v>
      </c>
    </row>
    <row r="1165" spans="1:1" x14ac:dyDescent="0.3">
      <c r="A1165" s="11" t="s">
        <v>330</v>
      </c>
    </row>
    <row r="1166" spans="1:1" x14ac:dyDescent="0.3">
      <c r="A1166" s="8" t="s">
        <v>340</v>
      </c>
    </row>
    <row r="1167" spans="1:1" x14ac:dyDescent="0.3">
      <c r="A1167" s="9" t="s">
        <v>349</v>
      </c>
    </row>
    <row r="1168" spans="1:1" x14ac:dyDescent="0.3">
      <c r="A1168" s="10" t="s">
        <v>503</v>
      </c>
    </row>
    <row r="1169" spans="1:1" x14ac:dyDescent="0.3">
      <c r="A1169" s="11" t="s">
        <v>350</v>
      </c>
    </row>
    <row r="1170" spans="1:1" x14ac:dyDescent="0.3">
      <c r="A1170" s="11" t="s">
        <v>351</v>
      </c>
    </row>
    <row r="1171" spans="1:1" x14ac:dyDescent="0.3">
      <c r="A1171" s="11" t="s">
        <v>352</v>
      </c>
    </row>
    <row r="1172" spans="1:1" x14ac:dyDescent="0.3">
      <c r="A1172" s="11" t="s">
        <v>353</v>
      </c>
    </row>
    <row r="1173" spans="1:1" x14ac:dyDescent="0.3">
      <c r="A1173" s="11" t="s">
        <v>354</v>
      </c>
    </row>
    <row r="1174" spans="1:1" x14ac:dyDescent="0.3">
      <c r="A1174" s="11" t="s">
        <v>355</v>
      </c>
    </row>
    <row r="1175" spans="1:1" x14ac:dyDescent="0.3">
      <c r="A1175" s="11" t="s">
        <v>356</v>
      </c>
    </row>
    <row r="1176" spans="1:1" x14ac:dyDescent="0.3">
      <c r="A1176" s="11" t="s">
        <v>357</v>
      </c>
    </row>
    <row r="1177" spans="1:1" x14ac:dyDescent="0.3">
      <c r="A1177" s="11" t="s">
        <v>358</v>
      </c>
    </row>
    <row r="1178" spans="1:1" x14ac:dyDescent="0.3">
      <c r="A1178" s="11" t="s">
        <v>359</v>
      </c>
    </row>
    <row r="1179" spans="1:1" x14ac:dyDescent="0.3">
      <c r="A1179" s="11" t="s">
        <v>360</v>
      </c>
    </row>
    <row r="1180" spans="1:1" x14ac:dyDescent="0.3">
      <c r="A1180" s="11" t="s">
        <v>361</v>
      </c>
    </row>
    <row r="1181" spans="1:1" x14ac:dyDescent="0.3">
      <c r="A1181" s="11" t="s">
        <v>362</v>
      </c>
    </row>
    <row r="1182" spans="1:1" x14ac:dyDescent="0.3">
      <c r="A1182" s="11" t="s">
        <v>363</v>
      </c>
    </row>
    <row r="1183" spans="1:1" x14ac:dyDescent="0.3">
      <c r="A1183" s="11" t="s">
        <v>364</v>
      </c>
    </row>
    <row r="1184" spans="1:1" x14ac:dyDescent="0.3">
      <c r="A1184" s="11" t="s">
        <v>365</v>
      </c>
    </row>
    <row r="1185" spans="1:1" x14ac:dyDescent="0.3">
      <c r="A1185" s="11" t="s">
        <v>366</v>
      </c>
    </row>
    <row r="1186" spans="1:1" x14ac:dyDescent="0.3">
      <c r="A1186" s="11" t="s">
        <v>367</v>
      </c>
    </row>
    <row r="1187" spans="1:1" x14ac:dyDescent="0.3">
      <c r="A1187" s="10" t="s">
        <v>535</v>
      </c>
    </row>
    <row r="1188" spans="1:1" x14ac:dyDescent="0.3">
      <c r="A1188" s="11" t="s">
        <v>350</v>
      </c>
    </row>
    <row r="1189" spans="1:1" x14ac:dyDescent="0.3">
      <c r="A1189" s="11" t="s">
        <v>351</v>
      </c>
    </row>
    <row r="1190" spans="1:1" x14ac:dyDescent="0.3">
      <c r="A1190" s="11" t="s">
        <v>352</v>
      </c>
    </row>
    <row r="1191" spans="1:1" x14ac:dyDescent="0.3">
      <c r="A1191" s="11" t="s">
        <v>353</v>
      </c>
    </row>
    <row r="1192" spans="1:1" x14ac:dyDescent="0.3">
      <c r="A1192" s="11" t="s">
        <v>354</v>
      </c>
    </row>
    <row r="1193" spans="1:1" x14ac:dyDescent="0.3">
      <c r="A1193" s="11" t="s">
        <v>355</v>
      </c>
    </row>
    <row r="1194" spans="1:1" x14ac:dyDescent="0.3">
      <c r="A1194" s="11" t="s">
        <v>368</v>
      </c>
    </row>
    <row r="1195" spans="1:1" x14ac:dyDescent="0.3">
      <c r="A1195" s="11" t="s">
        <v>369</v>
      </c>
    </row>
    <row r="1196" spans="1:1" x14ac:dyDescent="0.3">
      <c r="A1196" s="11" t="s">
        <v>359</v>
      </c>
    </row>
    <row r="1197" spans="1:1" x14ac:dyDescent="0.3">
      <c r="A1197" s="11" t="s">
        <v>360</v>
      </c>
    </row>
    <row r="1198" spans="1:1" x14ac:dyDescent="0.3">
      <c r="A1198" s="11" t="s">
        <v>370</v>
      </c>
    </row>
    <row r="1199" spans="1:1" x14ac:dyDescent="0.3">
      <c r="A1199" s="11" t="s">
        <v>361</v>
      </c>
    </row>
    <row r="1200" spans="1:1" x14ac:dyDescent="0.3">
      <c r="A1200" s="11" t="s">
        <v>362</v>
      </c>
    </row>
    <row r="1201" spans="1:1" x14ac:dyDescent="0.3">
      <c r="A1201" s="11" t="s">
        <v>371</v>
      </c>
    </row>
    <row r="1202" spans="1:1" x14ac:dyDescent="0.3">
      <c r="A1202" s="11" t="s">
        <v>372</v>
      </c>
    </row>
    <row r="1203" spans="1:1" x14ac:dyDescent="0.3">
      <c r="A1203" s="11" t="s">
        <v>373</v>
      </c>
    </row>
    <row r="1204" spans="1:1" x14ac:dyDescent="0.3">
      <c r="A1204" s="10" t="s">
        <v>555</v>
      </c>
    </row>
    <row r="1205" spans="1:1" x14ac:dyDescent="0.3">
      <c r="A1205" s="11" t="s">
        <v>350</v>
      </c>
    </row>
    <row r="1206" spans="1:1" x14ac:dyDescent="0.3">
      <c r="A1206" s="11" t="s">
        <v>351</v>
      </c>
    </row>
    <row r="1207" spans="1:1" x14ac:dyDescent="0.3">
      <c r="A1207" s="11" t="s">
        <v>352</v>
      </c>
    </row>
    <row r="1208" spans="1:1" x14ac:dyDescent="0.3">
      <c r="A1208" s="11" t="s">
        <v>353</v>
      </c>
    </row>
    <row r="1209" spans="1:1" x14ac:dyDescent="0.3">
      <c r="A1209" s="11" t="s">
        <v>354</v>
      </c>
    </row>
    <row r="1210" spans="1:1" x14ac:dyDescent="0.3">
      <c r="A1210" s="11" t="s">
        <v>355</v>
      </c>
    </row>
    <row r="1211" spans="1:1" x14ac:dyDescent="0.3">
      <c r="A1211" s="11" t="s">
        <v>359</v>
      </c>
    </row>
    <row r="1212" spans="1:1" x14ac:dyDescent="0.3">
      <c r="A1212" s="11" t="s">
        <v>360</v>
      </c>
    </row>
    <row r="1213" spans="1:1" x14ac:dyDescent="0.3">
      <c r="A1213" s="11" t="s">
        <v>361</v>
      </c>
    </row>
    <row r="1214" spans="1:1" x14ac:dyDescent="0.3">
      <c r="A1214" s="11" t="s">
        <v>362</v>
      </c>
    </row>
    <row r="1215" spans="1:1" x14ac:dyDescent="0.3">
      <c r="A1215" s="9" t="s">
        <v>341</v>
      </c>
    </row>
    <row r="1216" spans="1:1" x14ac:dyDescent="0.3">
      <c r="A1216" s="10" t="s">
        <v>523</v>
      </c>
    </row>
    <row r="1217" spans="1:1" x14ac:dyDescent="0.3">
      <c r="A1217" s="11" t="s">
        <v>342</v>
      </c>
    </row>
    <row r="1218" spans="1:1" x14ac:dyDescent="0.3">
      <c r="A1218" s="11" t="s">
        <v>343</v>
      </c>
    </row>
    <row r="1219" spans="1:1" x14ac:dyDescent="0.3">
      <c r="A1219" s="11" t="s">
        <v>344</v>
      </c>
    </row>
    <row r="1220" spans="1:1" x14ac:dyDescent="0.3">
      <c r="A1220" s="11" t="s">
        <v>345</v>
      </c>
    </row>
    <row r="1221" spans="1:1" x14ac:dyDescent="0.3">
      <c r="A1221" s="11" t="s">
        <v>346</v>
      </c>
    </row>
    <row r="1222" spans="1:1" x14ac:dyDescent="0.3">
      <c r="A1222" s="11" t="s">
        <v>347</v>
      </c>
    </row>
    <row r="1223" spans="1:1" x14ac:dyDescent="0.3">
      <c r="A1223" s="11" t="s">
        <v>348</v>
      </c>
    </row>
    <row r="1224" spans="1:1" x14ac:dyDescent="0.3">
      <c r="A1224" s="10" t="s">
        <v>555</v>
      </c>
    </row>
    <row r="1225" spans="1:1" x14ac:dyDescent="0.3">
      <c r="A1225" s="11" t="s">
        <v>342</v>
      </c>
    </row>
    <row r="1226" spans="1:1" x14ac:dyDescent="0.3">
      <c r="A1226" s="11" t="s">
        <v>343</v>
      </c>
    </row>
    <row r="1227" spans="1:1" x14ac:dyDescent="0.3">
      <c r="A1227" s="11" t="s">
        <v>344</v>
      </c>
    </row>
    <row r="1228" spans="1:1" x14ac:dyDescent="0.3">
      <c r="A1228" s="11" t="s">
        <v>345</v>
      </c>
    </row>
    <row r="1229" spans="1:1" x14ac:dyDescent="0.3">
      <c r="A1229" s="11" t="s">
        <v>374</v>
      </c>
    </row>
    <row r="1230" spans="1:1" x14ac:dyDescent="0.3">
      <c r="A1230" s="11" t="s">
        <v>346</v>
      </c>
    </row>
    <row r="1231" spans="1:1" x14ac:dyDescent="0.3">
      <c r="A1231" s="11" t="s">
        <v>347</v>
      </c>
    </row>
    <row r="1232" spans="1:1" x14ac:dyDescent="0.3">
      <c r="A1232" s="11" t="s">
        <v>375</v>
      </c>
    </row>
    <row r="1233" spans="1:1" x14ac:dyDescent="0.3">
      <c r="A1233" s="11" t="s">
        <v>348</v>
      </c>
    </row>
    <row r="1234" spans="1:1" x14ac:dyDescent="0.3">
      <c r="A1234" s="8" t="s">
        <v>376</v>
      </c>
    </row>
    <row r="1235" spans="1:1" x14ac:dyDescent="0.3">
      <c r="A1235" s="9" t="s">
        <v>388</v>
      </c>
    </row>
    <row r="1236" spans="1:1" x14ac:dyDescent="0.3">
      <c r="A1236" s="10" t="s">
        <v>500</v>
      </c>
    </row>
    <row r="1237" spans="1:1" x14ac:dyDescent="0.3">
      <c r="A1237" s="11" t="s">
        <v>389</v>
      </c>
    </row>
    <row r="1238" spans="1:1" x14ac:dyDescent="0.3">
      <c r="A1238" s="11" t="s">
        <v>390</v>
      </c>
    </row>
    <row r="1239" spans="1:1" x14ac:dyDescent="0.3">
      <c r="A1239" s="11" t="s">
        <v>391</v>
      </c>
    </row>
    <row r="1240" spans="1:1" x14ac:dyDescent="0.3">
      <c r="A1240" s="11" t="s">
        <v>392</v>
      </c>
    </row>
    <row r="1241" spans="1:1" x14ac:dyDescent="0.3">
      <c r="A1241" s="11" t="s">
        <v>393</v>
      </c>
    </row>
    <row r="1242" spans="1:1" x14ac:dyDescent="0.3">
      <c r="A1242" s="11" t="s">
        <v>394</v>
      </c>
    </row>
    <row r="1243" spans="1:1" x14ac:dyDescent="0.3">
      <c r="A1243" s="11" t="s">
        <v>395</v>
      </c>
    </row>
    <row r="1244" spans="1:1" x14ac:dyDescent="0.3">
      <c r="A1244" s="11" t="s">
        <v>396</v>
      </c>
    </row>
    <row r="1245" spans="1:1" x14ac:dyDescent="0.3">
      <c r="A1245" s="11" t="s">
        <v>397</v>
      </c>
    </row>
    <row r="1246" spans="1:1" x14ac:dyDescent="0.3">
      <c r="A1246" s="11" t="s">
        <v>398</v>
      </c>
    </row>
    <row r="1247" spans="1:1" x14ac:dyDescent="0.3">
      <c r="A1247" s="11" t="s">
        <v>399</v>
      </c>
    </row>
    <row r="1248" spans="1:1" x14ac:dyDescent="0.3">
      <c r="A1248" s="11" t="s">
        <v>400</v>
      </c>
    </row>
    <row r="1249" spans="1:1" x14ac:dyDescent="0.3">
      <c r="A1249" s="11" t="s">
        <v>401</v>
      </c>
    </row>
    <row r="1250" spans="1:1" x14ac:dyDescent="0.3">
      <c r="A1250" s="11" t="s">
        <v>402</v>
      </c>
    </row>
    <row r="1251" spans="1:1" x14ac:dyDescent="0.3">
      <c r="A1251" s="11" t="s">
        <v>403</v>
      </c>
    </row>
    <row r="1252" spans="1:1" x14ac:dyDescent="0.3">
      <c r="A1252" s="11" t="s">
        <v>404</v>
      </c>
    </row>
    <row r="1253" spans="1:1" x14ac:dyDescent="0.3">
      <c r="A1253" s="10" t="s">
        <v>532</v>
      </c>
    </row>
    <row r="1254" spans="1:1" x14ac:dyDescent="0.3">
      <c r="A1254" s="11" t="s">
        <v>389</v>
      </c>
    </row>
    <row r="1255" spans="1:1" x14ac:dyDescent="0.3">
      <c r="A1255" s="11" t="s">
        <v>390</v>
      </c>
    </row>
    <row r="1256" spans="1:1" x14ac:dyDescent="0.3">
      <c r="A1256" s="11" t="s">
        <v>391</v>
      </c>
    </row>
    <row r="1257" spans="1:1" x14ac:dyDescent="0.3">
      <c r="A1257" s="11" t="s">
        <v>392</v>
      </c>
    </row>
    <row r="1258" spans="1:1" x14ac:dyDescent="0.3">
      <c r="A1258" s="11" t="s">
        <v>393</v>
      </c>
    </row>
    <row r="1259" spans="1:1" x14ac:dyDescent="0.3">
      <c r="A1259" s="11" t="s">
        <v>394</v>
      </c>
    </row>
    <row r="1260" spans="1:1" x14ac:dyDescent="0.3">
      <c r="A1260" s="11" t="s">
        <v>395</v>
      </c>
    </row>
    <row r="1261" spans="1:1" x14ac:dyDescent="0.3">
      <c r="A1261" s="11" t="s">
        <v>396</v>
      </c>
    </row>
    <row r="1262" spans="1:1" x14ac:dyDescent="0.3">
      <c r="A1262" s="11" t="s">
        <v>397</v>
      </c>
    </row>
    <row r="1263" spans="1:1" x14ac:dyDescent="0.3">
      <c r="A1263" s="11" t="s">
        <v>398</v>
      </c>
    </row>
    <row r="1264" spans="1:1" x14ac:dyDescent="0.3">
      <c r="A1264" s="11" t="s">
        <v>399</v>
      </c>
    </row>
    <row r="1265" spans="1:1" x14ac:dyDescent="0.3">
      <c r="A1265" s="11" t="s">
        <v>400</v>
      </c>
    </row>
    <row r="1266" spans="1:1" x14ac:dyDescent="0.3">
      <c r="A1266" s="11" t="s">
        <v>401</v>
      </c>
    </row>
    <row r="1267" spans="1:1" x14ac:dyDescent="0.3">
      <c r="A1267" s="11" t="s">
        <v>402</v>
      </c>
    </row>
    <row r="1268" spans="1:1" x14ac:dyDescent="0.3">
      <c r="A1268" s="11" t="s">
        <v>403</v>
      </c>
    </row>
    <row r="1269" spans="1:1" x14ac:dyDescent="0.3">
      <c r="A1269" s="11" t="s">
        <v>404</v>
      </c>
    </row>
    <row r="1270" spans="1:1" x14ac:dyDescent="0.3">
      <c r="A1270" s="10" t="s">
        <v>537</v>
      </c>
    </row>
    <row r="1271" spans="1:1" x14ac:dyDescent="0.3">
      <c r="A1271" s="11" t="s">
        <v>389</v>
      </c>
    </row>
    <row r="1272" spans="1:1" x14ac:dyDescent="0.3">
      <c r="A1272" s="11" t="s">
        <v>390</v>
      </c>
    </row>
    <row r="1273" spans="1:1" x14ac:dyDescent="0.3">
      <c r="A1273" s="11" t="s">
        <v>391</v>
      </c>
    </row>
    <row r="1274" spans="1:1" x14ac:dyDescent="0.3">
      <c r="A1274" s="11" t="s">
        <v>392</v>
      </c>
    </row>
    <row r="1275" spans="1:1" x14ac:dyDescent="0.3">
      <c r="A1275" s="11" t="s">
        <v>393</v>
      </c>
    </row>
    <row r="1276" spans="1:1" x14ac:dyDescent="0.3">
      <c r="A1276" s="11" t="s">
        <v>394</v>
      </c>
    </row>
    <row r="1277" spans="1:1" x14ac:dyDescent="0.3">
      <c r="A1277" s="11" t="s">
        <v>395</v>
      </c>
    </row>
    <row r="1278" spans="1:1" x14ac:dyDescent="0.3">
      <c r="A1278" s="11" t="s">
        <v>396</v>
      </c>
    </row>
    <row r="1279" spans="1:1" x14ac:dyDescent="0.3">
      <c r="A1279" s="11" t="s">
        <v>397</v>
      </c>
    </row>
    <row r="1280" spans="1:1" x14ac:dyDescent="0.3">
      <c r="A1280" s="11" t="s">
        <v>423</v>
      </c>
    </row>
    <row r="1281" spans="1:1" x14ac:dyDescent="0.3">
      <c r="A1281" s="11" t="s">
        <v>398</v>
      </c>
    </row>
    <row r="1282" spans="1:1" x14ac:dyDescent="0.3">
      <c r="A1282" s="11" t="s">
        <v>399</v>
      </c>
    </row>
    <row r="1283" spans="1:1" x14ac:dyDescent="0.3">
      <c r="A1283" s="11" t="s">
        <v>400</v>
      </c>
    </row>
    <row r="1284" spans="1:1" x14ac:dyDescent="0.3">
      <c r="A1284" s="11" t="s">
        <v>401</v>
      </c>
    </row>
    <row r="1285" spans="1:1" x14ac:dyDescent="0.3">
      <c r="A1285" s="11" t="s">
        <v>402</v>
      </c>
    </row>
    <row r="1286" spans="1:1" x14ac:dyDescent="0.3">
      <c r="A1286" s="11" t="s">
        <v>403</v>
      </c>
    </row>
    <row r="1287" spans="1:1" x14ac:dyDescent="0.3">
      <c r="A1287" s="11" t="s">
        <v>404</v>
      </c>
    </row>
    <row r="1288" spans="1:1" x14ac:dyDescent="0.3">
      <c r="A1288" s="9" t="s">
        <v>405</v>
      </c>
    </row>
    <row r="1289" spans="1:1" x14ac:dyDescent="0.3">
      <c r="A1289" s="10" t="s">
        <v>500</v>
      </c>
    </row>
    <row r="1290" spans="1:1" x14ac:dyDescent="0.3">
      <c r="A1290" s="11" t="s">
        <v>406</v>
      </c>
    </row>
    <row r="1291" spans="1:1" x14ac:dyDescent="0.3">
      <c r="A1291" s="11" t="s">
        <v>407</v>
      </c>
    </row>
    <row r="1292" spans="1:1" x14ac:dyDescent="0.3">
      <c r="A1292" s="11" t="s">
        <v>408</v>
      </c>
    </row>
    <row r="1293" spans="1:1" x14ac:dyDescent="0.3">
      <c r="A1293" s="11" t="s">
        <v>409</v>
      </c>
    </row>
    <row r="1294" spans="1:1" x14ac:dyDescent="0.3">
      <c r="A1294" s="11" t="s">
        <v>410</v>
      </c>
    </row>
    <row r="1295" spans="1:1" x14ac:dyDescent="0.3">
      <c r="A1295" s="11" t="s">
        <v>411</v>
      </c>
    </row>
    <row r="1296" spans="1:1" x14ac:dyDescent="0.3">
      <c r="A1296" s="9" t="s">
        <v>412</v>
      </c>
    </row>
    <row r="1297" spans="1:1" x14ac:dyDescent="0.3">
      <c r="A1297" s="10" t="s">
        <v>500</v>
      </c>
    </row>
    <row r="1298" spans="1:1" x14ac:dyDescent="0.3">
      <c r="A1298" s="11" t="s">
        <v>413</v>
      </c>
    </row>
    <row r="1299" spans="1:1" x14ac:dyDescent="0.3">
      <c r="A1299" s="11" t="s">
        <v>414</v>
      </c>
    </row>
    <row r="1300" spans="1:1" x14ac:dyDescent="0.3">
      <c r="A1300" s="11" t="s">
        <v>415</v>
      </c>
    </row>
    <row r="1301" spans="1:1" x14ac:dyDescent="0.3">
      <c r="A1301" s="11" t="s">
        <v>416</v>
      </c>
    </row>
    <row r="1302" spans="1:1" x14ac:dyDescent="0.3">
      <c r="A1302" s="11" t="s">
        <v>417</v>
      </c>
    </row>
    <row r="1303" spans="1:1" x14ac:dyDescent="0.3">
      <c r="A1303" s="11" t="s">
        <v>418</v>
      </c>
    </row>
    <row r="1304" spans="1:1" x14ac:dyDescent="0.3">
      <c r="A1304" s="11" t="s">
        <v>419</v>
      </c>
    </row>
    <row r="1305" spans="1:1" x14ac:dyDescent="0.3">
      <c r="A1305" s="11" t="s">
        <v>420</v>
      </c>
    </row>
    <row r="1306" spans="1:1" x14ac:dyDescent="0.3">
      <c r="A1306" s="11" t="s">
        <v>421</v>
      </c>
    </row>
    <row r="1307" spans="1:1" x14ac:dyDescent="0.3">
      <c r="A1307" s="10" t="s">
        <v>532</v>
      </c>
    </row>
    <row r="1308" spans="1:1" x14ac:dyDescent="0.3">
      <c r="A1308" s="11" t="s">
        <v>413</v>
      </c>
    </row>
    <row r="1309" spans="1:1" x14ac:dyDescent="0.3">
      <c r="A1309" s="11" t="s">
        <v>414</v>
      </c>
    </row>
    <row r="1310" spans="1:1" x14ac:dyDescent="0.3">
      <c r="A1310" s="11" t="s">
        <v>415</v>
      </c>
    </row>
    <row r="1311" spans="1:1" x14ac:dyDescent="0.3">
      <c r="A1311" s="11" t="s">
        <v>416</v>
      </c>
    </row>
    <row r="1312" spans="1:1" x14ac:dyDescent="0.3">
      <c r="A1312" s="11" t="s">
        <v>417</v>
      </c>
    </row>
    <row r="1313" spans="1:1" x14ac:dyDescent="0.3">
      <c r="A1313" s="11" t="s">
        <v>418</v>
      </c>
    </row>
    <row r="1314" spans="1:1" x14ac:dyDescent="0.3">
      <c r="A1314" s="11" t="s">
        <v>419</v>
      </c>
    </row>
    <row r="1315" spans="1:1" x14ac:dyDescent="0.3">
      <c r="A1315" s="11" t="s">
        <v>420</v>
      </c>
    </row>
    <row r="1316" spans="1:1" x14ac:dyDescent="0.3">
      <c r="A1316" s="11" t="s">
        <v>421</v>
      </c>
    </row>
    <row r="1317" spans="1:1" x14ac:dyDescent="0.3">
      <c r="A1317" s="9" t="s">
        <v>377</v>
      </c>
    </row>
    <row r="1318" spans="1:1" x14ac:dyDescent="0.3">
      <c r="A1318" s="10" t="s">
        <v>502</v>
      </c>
    </row>
    <row r="1319" spans="1:1" x14ac:dyDescent="0.3">
      <c r="A1319" s="11" t="s">
        <v>378</v>
      </c>
    </row>
    <row r="1320" spans="1:1" x14ac:dyDescent="0.3">
      <c r="A1320" s="11" t="s">
        <v>379</v>
      </c>
    </row>
    <row r="1321" spans="1:1" x14ac:dyDescent="0.3">
      <c r="A1321" s="11" t="s">
        <v>380</v>
      </c>
    </row>
    <row r="1322" spans="1:1" x14ac:dyDescent="0.3">
      <c r="A1322" s="11" t="s">
        <v>381</v>
      </c>
    </row>
    <row r="1323" spans="1:1" x14ac:dyDescent="0.3">
      <c r="A1323" s="11" t="s">
        <v>382</v>
      </c>
    </row>
    <row r="1324" spans="1:1" x14ac:dyDescent="0.3">
      <c r="A1324" s="11" t="s">
        <v>383</v>
      </c>
    </row>
    <row r="1325" spans="1:1" x14ac:dyDescent="0.3">
      <c r="A1325" s="11" t="s">
        <v>384</v>
      </c>
    </row>
    <row r="1326" spans="1:1" x14ac:dyDescent="0.3">
      <c r="A1326" s="11" t="s">
        <v>385</v>
      </c>
    </row>
    <row r="1327" spans="1:1" x14ac:dyDescent="0.3">
      <c r="A1327" s="11" t="s">
        <v>386</v>
      </c>
    </row>
    <row r="1328" spans="1:1" x14ac:dyDescent="0.3">
      <c r="A1328" s="11" t="s">
        <v>387</v>
      </c>
    </row>
    <row r="1329" spans="1:1" x14ac:dyDescent="0.3">
      <c r="A1329" s="10" t="s">
        <v>500</v>
      </c>
    </row>
    <row r="1330" spans="1:1" x14ac:dyDescent="0.3">
      <c r="A1330" s="11" t="s">
        <v>378</v>
      </c>
    </row>
    <row r="1331" spans="1:1" x14ac:dyDescent="0.3">
      <c r="A1331" s="11" t="s">
        <v>379</v>
      </c>
    </row>
    <row r="1332" spans="1:1" x14ac:dyDescent="0.3">
      <c r="A1332" s="11" t="s">
        <v>380</v>
      </c>
    </row>
    <row r="1333" spans="1:1" x14ac:dyDescent="0.3">
      <c r="A1333" s="11" t="s">
        <v>381</v>
      </c>
    </row>
    <row r="1334" spans="1:1" x14ac:dyDescent="0.3">
      <c r="A1334" s="11" t="s">
        <v>382</v>
      </c>
    </row>
    <row r="1335" spans="1:1" x14ac:dyDescent="0.3">
      <c r="A1335" s="11" t="s">
        <v>383</v>
      </c>
    </row>
    <row r="1336" spans="1:1" x14ac:dyDescent="0.3">
      <c r="A1336" s="11" t="s">
        <v>384</v>
      </c>
    </row>
    <row r="1337" spans="1:1" x14ac:dyDescent="0.3">
      <c r="A1337" s="11" t="s">
        <v>385</v>
      </c>
    </row>
    <row r="1338" spans="1:1" x14ac:dyDescent="0.3">
      <c r="A1338" s="11" t="s">
        <v>422</v>
      </c>
    </row>
    <row r="1339" spans="1:1" x14ac:dyDescent="0.3">
      <c r="A1339" s="11" t="s">
        <v>386</v>
      </c>
    </row>
    <row r="1340" spans="1:1" x14ac:dyDescent="0.3">
      <c r="A1340" s="11" t="s">
        <v>387</v>
      </c>
    </row>
    <row r="1341" spans="1:1" x14ac:dyDescent="0.3">
      <c r="A1341" s="10" t="s">
        <v>532</v>
      </c>
    </row>
    <row r="1342" spans="1:1" x14ac:dyDescent="0.3">
      <c r="A1342" s="11" t="s">
        <v>378</v>
      </c>
    </row>
    <row r="1343" spans="1:1" x14ac:dyDescent="0.3">
      <c r="A1343" s="11" t="s">
        <v>379</v>
      </c>
    </row>
    <row r="1344" spans="1:1" x14ac:dyDescent="0.3">
      <c r="A1344" s="11" t="s">
        <v>380</v>
      </c>
    </row>
    <row r="1345" spans="1:1" x14ac:dyDescent="0.3">
      <c r="A1345" s="11" t="s">
        <v>381</v>
      </c>
    </row>
    <row r="1346" spans="1:1" x14ac:dyDescent="0.3">
      <c r="A1346" s="11" t="s">
        <v>382</v>
      </c>
    </row>
    <row r="1347" spans="1:1" x14ac:dyDescent="0.3">
      <c r="A1347" s="11" t="s">
        <v>383</v>
      </c>
    </row>
    <row r="1348" spans="1:1" x14ac:dyDescent="0.3">
      <c r="A1348" s="11" t="s">
        <v>384</v>
      </c>
    </row>
    <row r="1349" spans="1:1" x14ac:dyDescent="0.3">
      <c r="A1349" s="11" t="s">
        <v>385</v>
      </c>
    </row>
    <row r="1350" spans="1:1" x14ac:dyDescent="0.3">
      <c r="A1350" s="11" t="s">
        <v>422</v>
      </c>
    </row>
    <row r="1351" spans="1:1" x14ac:dyDescent="0.3">
      <c r="A1351" s="11" t="s">
        <v>386</v>
      </c>
    </row>
    <row r="1352" spans="1:1" x14ac:dyDescent="0.3">
      <c r="A1352" s="11" t="s">
        <v>387</v>
      </c>
    </row>
    <row r="1353" spans="1:1" x14ac:dyDescent="0.3">
      <c r="A1353" s="8" t="s">
        <v>424</v>
      </c>
    </row>
    <row r="1354" spans="1:1" x14ac:dyDescent="0.3">
      <c r="A1354" s="9" t="s">
        <v>405</v>
      </c>
    </row>
    <row r="1355" spans="1:1" x14ac:dyDescent="0.3">
      <c r="A1355" s="10" t="s">
        <v>505</v>
      </c>
    </row>
    <row r="1356" spans="1:1" x14ac:dyDescent="0.3">
      <c r="A1356" s="11" t="s">
        <v>406</v>
      </c>
    </row>
    <row r="1357" spans="1:1" x14ac:dyDescent="0.3">
      <c r="A1357" s="11" t="s">
        <v>407</v>
      </c>
    </row>
    <row r="1358" spans="1:1" x14ac:dyDescent="0.3">
      <c r="A1358" s="11" t="s">
        <v>408</v>
      </c>
    </row>
    <row r="1359" spans="1:1" x14ac:dyDescent="0.3">
      <c r="A1359" s="11" t="s">
        <v>409</v>
      </c>
    </row>
    <row r="1360" spans="1:1" x14ac:dyDescent="0.3">
      <c r="A1360" s="11" t="s">
        <v>410</v>
      </c>
    </row>
    <row r="1361" spans="1:1" x14ac:dyDescent="0.3">
      <c r="A1361" s="11" t="s">
        <v>411</v>
      </c>
    </row>
    <row r="1362" spans="1:1" x14ac:dyDescent="0.3">
      <c r="A1362" s="10" t="s">
        <v>506</v>
      </c>
    </row>
    <row r="1363" spans="1:1" x14ac:dyDescent="0.3">
      <c r="A1363" s="11" t="s">
        <v>406</v>
      </c>
    </row>
    <row r="1364" spans="1:1" x14ac:dyDescent="0.3">
      <c r="A1364" s="11" t="s">
        <v>407</v>
      </c>
    </row>
    <row r="1365" spans="1:1" x14ac:dyDescent="0.3">
      <c r="A1365" s="11" t="s">
        <v>408</v>
      </c>
    </row>
    <row r="1366" spans="1:1" x14ac:dyDescent="0.3">
      <c r="A1366" s="11" t="s">
        <v>409</v>
      </c>
    </row>
    <row r="1367" spans="1:1" x14ac:dyDescent="0.3">
      <c r="A1367" s="11" t="s">
        <v>410</v>
      </c>
    </row>
    <row r="1368" spans="1:1" x14ac:dyDescent="0.3">
      <c r="A1368" s="11" t="s">
        <v>411</v>
      </c>
    </row>
    <row r="1369" spans="1:1" x14ac:dyDescent="0.3">
      <c r="A1369" s="10" t="s">
        <v>508</v>
      </c>
    </row>
    <row r="1370" spans="1:1" x14ac:dyDescent="0.3">
      <c r="A1370" s="11" t="s">
        <v>406</v>
      </c>
    </row>
    <row r="1371" spans="1:1" x14ac:dyDescent="0.3">
      <c r="A1371" s="11" t="s">
        <v>407</v>
      </c>
    </row>
    <row r="1372" spans="1:1" x14ac:dyDescent="0.3">
      <c r="A1372" s="11" t="s">
        <v>408</v>
      </c>
    </row>
    <row r="1373" spans="1:1" x14ac:dyDescent="0.3">
      <c r="A1373" s="11" t="s">
        <v>425</v>
      </c>
    </row>
    <row r="1374" spans="1:1" x14ac:dyDescent="0.3">
      <c r="A1374" s="11" t="s">
        <v>426</v>
      </c>
    </row>
    <row r="1375" spans="1:1" x14ac:dyDescent="0.3">
      <c r="A1375" s="11" t="s">
        <v>409</v>
      </c>
    </row>
    <row r="1376" spans="1:1" x14ac:dyDescent="0.3">
      <c r="A1376" s="11" t="s">
        <v>410</v>
      </c>
    </row>
    <row r="1377" spans="1:1" x14ac:dyDescent="0.3">
      <c r="A1377" s="11" t="s">
        <v>411</v>
      </c>
    </row>
    <row r="1378" spans="1:1" x14ac:dyDescent="0.3">
      <c r="A1378" s="11" t="s">
        <v>427</v>
      </c>
    </row>
    <row r="1379" spans="1:1" x14ac:dyDescent="0.3">
      <c r="A1379" s="11" t="s">
        <v>428</v>
      </c>
    </row>
    <row r="1380" spans="1:1" x14ac:dyDescent="0.3">
      <c r="A1380" s="9" t="s">
        <v>412</v>
      </c>
    </row>
    <row r="1381" spans="1:1" x14ac:dyDescent="0.3">
      <c r="A1381" s="10" t="s">
        <v>521</v>
      </c>
    </row>
    <row r="1382" spans="1:1" x14ac:dyDescent="0.3">
      <c r="A1382" s="11" t="s">
        <v>413</v>
      </c>
    </row>
    <row r="1383" spans="1:1" x14ac:dyDescent="0.3">
      <c r="A1383" s="11" t="s">
        <v>414</v>
      </c>
    </row>
    <row r="1384" spans="1:1" x14ac:dyDescent="0.3">
      <c r="A1384" s="11" t="s">
        <v>415</v>
      </c>
    </row>
    <row r="1385" spans="1:1" x14ac:dyDescent="0.3">
      <c r="A1385" s="11" t="s">
        <v>416</v>
      </c>
    </row>
    <row r="1386" spans="1:1" x14ac:dyDescent="0.3">
      <c r="A1386" s="11" t="s">
        <v>417</v>
      </c>
    </row>
    <row r="1387" spans="1:1" x14ac:dyDescent="0.3">
      <c r="A1387" s="11" t="s">
        <v>418</v>
      </c>
    </row>
    <row r="1388" spans="1:1" x14ac:dyDescent="0.3">
      <c r="A1388" s="11" t="s">
        <v>429</v>
      </c>
    </row>
    <row r="1389" spans="1:1" x14ac:dyDescent="0.3">
      <c r="A1389" s="11" t="s">
        <v>430</v>
      </c>
    </row>
    <row r="1390" spans="1:1" x14ac:dyDescent="0.3">
      <c r="A1390" s="11" t="s">
        <v>420</v>
      </c>
    </row>
    <row r="1391" spans="1:1" x14ac:dyDescent="0.3">
      <c r="A1391" s="11" t="s">
        <v>421</v>
      </c>
    </row>
    <row r="1392" spans="1:1" x14ac:dyDescent="0.3">
      <c r="A1392" s="10" t="s">
        <v>524</v>
      </c>
    </row>
    <row r="1393" spans="1:1" x14ac:dyDescent="0.3">
      <c r="A1393" s="11" t="s">
        <v>413</v>
      </c>
    </row>
    <row r="1394" spans="1:1" x14ac:dyDescent="0.3">
      <c r="A1394" s="11" t="s">
        <v>414</v>
      </c>
    </row>
    <row r="1395" spans="1:1" x14ac:dyDescent="0.3">
      <c r="A1395" s="11" t="s">
        <v>415</v>
      </c>
    </row>
    <row r="1396" spans="1:1" x14ac:dyDescent="0.3">
      <c r="A1396" s="11" t="s">
        <v>416</v>
      </c>
    </row>
    <row r="1397" spans="1:1" x14ac:dyDescent="0.3">
      <c r="A1397" s="11" t="s">
        <v>417</v>
      </c>
    </row>
    <row r="1398" spans="1:1" x14ac:dyDescent="0.3">
      <c r="A1398" s="11" t="s">
        <v>418</v>
      </c>
    </row>
    <row r="1399" spans="1:1" x14ac:dyDescent="0.3">
      <c r="A1399" s="11" t="s">
        <v>431</v>
      </c>
    </row>
    <row r="1400" spans="1:1" x14ac:dyDescent="0.3">
      <c r="A1400" s="11" t="s">
        <v>432</v>
      </c>
    </row>
    <row r="1401" spans="1:1" x14ac:dyDescent="0.3">
      <c r="A1401" s="11" t="s">
        <v>420</v>
      </c>
    </row>
    <row r="1402" spans="1:1" x14ac:dyDescent="0.3">
      <c r="A1402" s="11" t="s">
        <v>421</v>
      </c>
    </row>
    <row r="1403" spans="1:1" x14ac:dyDescent="0.3">
      <c r="A1403" s="11" t="s">
        <v>433</v>
      </c>
    </row>
    <row r="1404" spans="1:1" x14ac:dyDescent="0.3">
      <c r="A1404" s="11" t="s">
        <v>434</v>
      </c>
    </row>
    <row r="1405" spans="1:1" x14ac:dyDescent="0.3">
      <c r="A1405" s="10" t="s">
        <v>505</v>
      </c>
    </row>
    <row r="1406" spans="1:1" x14ac:dyDescent="0.3">
      <c r="A1406" s="11" t="s">
        <v>413</v>
      </c>
    </row>
    <row r="1407" spans="1:1" x14ac:dyDescent="0.3">
      <c r="A1407" s="11" t="s">
        <v>414</v>
      </c>
    </row>
    <row r="1408" spans="1:1" x14ac:dyDescent="0.3">
      <c r="A1408" s="11" t="s">
        <v>415</v>
      </c>
    </row>
    <row r="1409" spans="1:1" x14ac:dyDescent="0.3">
      <c r="A1409" s="11" t="s">
        <v>416</v>
      </c>
    </row>
    <row r="1410" spans="1:1" x14ac:dyDescent="0.3">
      <c r="A1410" s="11" t="s">
        <v>417</v>
      </c>
    </row>
    <row r="1411" spans="1:1" x14ac:dyDescent="0.3">
      <c r="A1411" s="11" t="s">
        <v>418</v>
      </c>
    </row>
    <row r="1412" spans="1:1" x14ac:dyDescent="0.3">
      <c r="A1412" s="11" t="s">
        <v>420</v>
      </c>
    </row>
    <row r="1413" spans="1:1" x14ac:dyDescent="0.3">
      <c r="A1413" s="11" t="s">
        <v>421</v>
      </c>
    </row>
    <row r="1414" spans="1:1" x14ac:dyDescent="0.3">
      <c r="A1414" s="10" t="s">
        <v>506</v>
      </c>
    </row>
    <row r="1415" spans="1:1" x14ac:dyDescent="0.3">
      <c r="A1415" s="11" t="s">
        <v>413</v>
      </c>
    </row>
    <row r="1416" spans="1:1" x14ac:dyDescent="0.3">
      <c r="A1416" s="11" t="s">
        <v>414</v>
      </c>
    </row>
    <row r="1417" spans="1:1" x14ac:dyDescent="0.3">
      <c r="A1417" s="11" t="s">
        <v>415</v>
      </c>
    </row>
    <row r="1418" spans="1:1" x14ac:dyDescent="0.3">
      <c r="A1418" s="11" t="s">
        <v>416</v>
      </c>
    </row>
    <row r="1419" spans="1:1" x14ac:dyDescent="0.3">
      <c r="A1419" s="11" t="s">
        <v>417</v>
      </c>
    </row>
    <row r="1420" spans="1:1" x14ac:dyDescent="0.3">
      <c r="A1420" s="11" t="s">
        <v>418</v>
      </c>
    </row>
    <row r="1421" spans="1:1" x14ac:dyDescent="0.3">
      <c r="A1421" s="11" t="s">
        <v>420</v>
      </c>
    </row>
    <row r="1422" spans="1:1" x14ac:dyDescent="0.3">
      <c r="A1422" s="11" t="s">
        <v>421</v>
      </c>
    </row>
    <row r="1423" spans="1:1" x14ac:dyDescent="0.3">
      <c r="A1423" s="7" t="s">
        <v>557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01622-4A9A-4573-A910-88E6398186DD}">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combined-data (3)</vt:lpstr>
      <vt:lpstr>combined-data</vt:lpstr>
      <vt:lpstr>combined-data (2)</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Schreiner</dc:creator>
  <cp:lastModifiedBy>Crystal Gong</cp:lastModifiedBy>
  <dcterms:created xsi:type="dcterms:W3CDTF">2019-10-18T16:08:42Z</dcterms:created>
  <dcterms:modified xsi:type="dcterms:W3CDTF">2019-10-19T05:09:48Z</dcterms:modified>
</cp:coreProperties>
</file>