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infinteflightaerobrasil_atc\"/>
    </mc:Choice>
  </mc:AlternateContent>
  <xr:revisionPtr revIDLastSave="0" documentId="8_{C010A577-838D-49FE-B9BF-872C14CA3BC2}" xr6:coauthVersionLast="45" xr6:coauthVersionMax="45" xr10:uidLastSave="{00000000-0000-0000-0000-000000000000}"/>
  <bookViews>
    <workbookView xWindow="-120" yWindow="-120" windowWidth="20730" windowHeight="11160" xr2:uid="{76F5BC51-B760-4FA3-AB8F-88287AF0B4D0}"/>
  </bookViews>
  <sheets>
    <sheet name="exceljs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<sst xmlns="http://schemas.openxmlformats.org/spreadsheetml/2006/main" count="1509" uniqueCount="745">
  <si>
    <t>Pais</t>
  </si>
  <si>
    <t>Icao</t>
  </si>
  <si>
    <t>KDTW</t>
  </si>
  <si>
    <t>Estados Unidos</t>
  </si>
  <si>
    <t>EHAM</t>
  </si>
  <si>
    <t>Países Baixos</t>
  </si>
  <si>
    <t>VHHX</t>
  </si>
  <si>
    <t>China</t>
  </si>
  <si>
    <t>KEWR</t>
  </si>
  <si>
    <t>KMEM</t>
  </si>
  <si>
    <t>KLIT</t>
  </si>
  <si>
    <t>RJAA</t>
  </si>
  <si>
    <t>Japão</t>
  </si>
  <si>
    <t>KDCA</t>
  </si>
  <si>
    <t>KBOS</t>
  </si>
  <si>
    <t>KMSP</t>
  </si>
  <si>
    <t>EBBR</t>
  </si>
  <si>
    <t>Bélgica</t>
  </si>
  <si>
    <t>KLAX</t>
  </si>
  <si>
    <t>KSFO</t>
  </si>
  <si>
    <t>MMGL</t>
  </si>
  <si>
    <t>MMMY</t>
  </si>
  <si>
    <t>MMTJ</t>
  </si>
  <si>
    <t>MMUN</t>
  </si>
  <si>
    <t>México</t>
  </si>
  <si>
    <t>RJCC</t>
  </si>
  <si>
    <t>RJFF</t>
  </si>
  <si>
    <t>RJFM</t>
  </si>
  <si>
    <t>RJGG</t>
  </si>
  <si>
    <t>RJOO</t>
  </si>
  <si>
    <t>RJTT</t>
  </si>
  <si>
    <t>ROAH</t>
  </si>
  <si>
    <t>KDFW</t>
  </si>
  <si>
    <t>KMDW</t>
  </si>
  <si>
    <t>KIAH</t>
  </si>
  <si>
    <t>KHOU</t>
  </si>
  <si>
    <t>KATL</t>
  </si>
  <si>
    <t>WMKK</t>
  </si>
  <si>
    <t>VTBS</t>
  </si>
  <si>
    <t>Malásia</t>
  </si>
  <si>
    <t>Tailândia</t>
  </si>
  <si>
    <t>WSSS</t>
  </si>
  <si>
    <t>ZGGG</t>
  </si>
  <si>
    <t>WADD</t>
  </si>
  <si>
    <t>Indonésia</t>
  </si>
  <si>
    <t>WBKK</t>
  </si>
  <si>
    <t>VHHH</t>
  </si>
  <si>
    <t>KBDL</t>
  </si>
  <si>
    <t>KBFI</t>
  </si>
  <si>
    <t>KJFK</t>
  </si>
  <si>
    <t>KOMA</t>
  </si>
  <si>
    <t>KONT</t>
  </si>
  <si>
    <t>KORD</t>
  </si>
  <si>
    <t>KPHX</t>
  </si>
  <si>
    <t>KSTL</t>
  </si>
  <si>
    <t>PHNL</t>
  </si>
  <si>
    <t>Hong Kong</t>
  </si>
  <si>
    <t>WIII</t>
  </si>
  <si>
    <t>FNLU</t>
  </si>
  <si>
    <t>Angola</t>
  </si>
  <si>
    <t>DIAP</t>
  </si>
  <si>
    <t>FACT</t>
  </si>
  <si>
    <t>África do Sul</t>
  </si>
  <si>
    <t>Abidjan</t>
  </si>
  <si>
    <t>FNCT</t>
  </si>
  <si>
    <t> Angola</t>
  </si>
  <si>
    <t>DNMM</t>
  </si>
  <si>
    <t>Nigéria</t>
  </si>
  <si>
    <t>GVAC</t>
  </si>
  <si>
    <t>Cabo Verde</t>
  </si>
  <si>
    <t>FAOR</t>
  </si>
  <si>
    <t>KMIA</t>
  </si>
  <si>
    <t>MDPC</t>
  </si>
  <si>
    <t>MDSD</t>
  </si>
  <si>
    <t>República Dominicana</t>
  </si>
  <si>
    <t>TISX</t>
  </si>
  <si>
    <t>Ilhas Virgens Americanas</t>
  </si>
  <si>
    <t>TAPA</t>
  </si>
  <si>
    <t>Antigua e Barbuda</t>
  </si>
  <si>
    <t>MUHA</t>
  </si>
  <si>
    <t>Cuba</t>
  </si>
  <si>
    <t>MPTO</t>
  </si>
  <si>
    <t>Panamá</t>
  </si>
  <si>
    <t>MSLP</t>
  </si>
  <si>
    <t>El Salvador</t>
  </si>
  <si>
    <t>Polônia</t>
  </si>
  <si>
    <t>EPWA</t>
  </si>
  <si>
    <t>Espanha</t>
  </si>
  <si>
    <t>LEBL</t>
  </si>
  <si>
    <t>Grécia</t>
  </si>
  <si>
    <t>LGAV</t>
  </si>
  <si>
    <t>Áustria</t>
  </si>
  <si>
    <t>LOWW</t>
  </si>
  <si>
    <t>Ucrânia</t>
  </si>
  <si>
    <t>UKBB</t>
  </si>
  <si>
    <t>]</t>
  </si>
  <si>
    <t>EDDL</t>
  </si>
  <si>
    <t>Alemanha</t>
  </si>
  <si>
    <t>LIPZ</t>
  </si>
  <si>
    <t>Itália </t>
  </si>
  <si>
    <t>EDDT</t>
  </si>
  <si>
    <t>KSLC</t>
  </si>
  <si>
    <t>KSEA</t>
  </si>
  <si>
    <t>VIDP</t>
  </si>
  <si>
    <t>Índia</t>
  </si>
  <si>
    <t>VABB</t>
  </si>
  <si>
    <t>UUEE</t>
  </si>
  <si>
    <t>Rússia </t>
  </si>
  <si>
    <t>OMDW</t>
  </si>
  <si>
    <t>Emirados Árabes Unidos</t>
  </si>
  <si>
    <t>LBBG</t>
  </si>
  <si>
    <t>Bulgária </t>
  </si>
  <si>
    <t>LTBS</t>
  </si>
  <si>
    <t>Turquia</t>
  </si>
  <si>
    <t>LTBJ</t>
  </si>
  <si>
    <t>OOSA</t>
  </si>
  <si>
    <t>Omã</t>
  </si>
  <si>
    <t>DTTA</t>
  </si>
  <si>
    <t>Tunísia </t>
  </si>
  <si>
    <t>URSS</t>
  </si>
  <si>
    <t>FYWH</t>
  </si>
  <si>
    <t>Canadá</t>
  </si>
  <si>
    <t>CYBW</t>
  </si>
  <si>
    <t>EDDM</t>
  </si>
  <si>
    <t>Reino Unido</t>
  </si>
  <si>
    <t>EGCC</t>
  </si>
  <si>
    <t>EGGW</t>
  </si>
  <si>
    <t>EGNT</t>
  </si>
  <si>
    <t>EGNX</t>
  </si>
  <si>
    <t>EGPH</t>
  </si>
  <si>
    <t>KBUF</t>
  </si>
  <si>
    <t>KDEN</t>
  </si>
  <si>
    <t>KIAD</t>
  </si>
  <si>
    <t>KMCI</t>
  </si>
  <si>
    <t>KMCO</t>
  </si>
  <si>
    <t>França</t>
  </si>
  <si>
    <t>LFLL</t>
  </si>
  <si>
    <t>Barém</t>
  </si>
  <si>
    <t>OBBI</t>
  </si>
  <si>
    <t>Brasil</t>
  </si>
  <si>
    <t>SBGL</t>
  </si>
  <si>
    <t>TFFF</t>
  </si>
  <si>
    <t>EGLL</t>
  </si>
  <si>
    <t>EHRD</t>
  </si>
  <si>
    <t>KISP</t>
  </si>
  <si>
    <t>KLGB</t>
  </si>
  <si>
    <t>KRDU</t>
  </si>
  <si>
    <t>KSNA</t>
  </si>
  <si>
    <t>Suíça</t>
  </si>
  <si>
    <t>LSZA</t>
  </si>
  <si>
    <t>LSZH</t>
  </si>
  <si>
    <t>SBRJ</t>
  </si>
  <si>
    <t>NTAA</t>
  </si>
  <si>
    <t>Nova Zelândia</t>
  </si>
  <si>
    <t>NZQN</t>
  </si>
  <si>
    <t>NZWN</t>
  </si>
  <si>
    <t>PHJR</t>
  </si>
  <si>
    <t>PHKO</t>
  </si>
  <si>
    <t>PHLI</t>
  </si>
  <si>
    <t>PHMK</t>
  </si>
  <si>
    <t>NZNS</t>
  </si>
  <si>
    <t>NTTB</t>
  </si>
  <si>
    <t>PHNY</t>
  </si>
  <si>
    <t>ENGM</t>
  </si>
  <si>
    <t>Noruega</t>
  </si>
  <si>
    <t>ENZV</t>
  </si>
  <si>
    <t>ENTC</t>
  </si>
  <si>
    <t>ENBO</t>
  </si>
  <si>
    <t>EKCH</t>
  </si>
  <si>
    <t>Dinamarca</t>
  </si>
  <si>
    <t>ESNU</t>
  </si>
  <si>
    <t>Suécia</t>
  </si>
  <si>
    <t>ENBR</t>
  </si>
  <si>
    <t>EFHK</t>
  </si>
  <si>
    <t>Finlândia</t>
  </si>
  <si>
    <t>KMSN</t>
  </si>
  <si>
    <t>KRFD</t>
  </si>
  <si>
    <t>KDSM</t>
  </si>
  <si>
    <t>KAGC</t>
  </si>
  <si>
    <t>CYOO</t>
  </si>
  <si>
    <t>KCMH</t>
  </si>
  <si>
    <t>KFAR</t>
  </si>
  <si>
    <t>KFCM</t>
  </si>
  <si>
    <t>SBGR</t>
  </si>
  <si>
    <t>SBSP</t>
  </si>
  <si>
    <t>SBRF</t>
  </si>
  <si>
    <t>SBCF</t>
  </si>
  <si>
    <t>SBBR</t>
  </si>
  <si>
    <t>SBFZ</t>
  </si>
  <si>
    <t>SBPO</t>
  </si>
  <si>
    <t>ZBAA</t>
  </si>
  <si>
    <t>ZBAD</t>
  </si>
  <si>
    <t>ZSPD</t>
  </si>
  <si>
    <t>ZSWX</t>
  </si>
  <si>
    <t>Taiwan</t>
  </si>
  <si>
    <t>RCKH</t>
  </si>
  <si>
    <t>RCTP</t>
  </si>
  <si>
    <t>Filipinas</t>
  </si>
  <si>
    <t>RPLL</t>
  </si>
  <si>
    <t>Camboja</t>
  </si>
  <si>
    <t>VDPP</t>
  </si>
  <si>
    <t>Macau</t>
  </si>
  <si>
    <t>VMMC</t>
  </si>
  <si>
    <t>KSEE</t>
  </si>
  <si>
    <t>KVNY</t>
  </si>
  <si>
    <t>EDDF</t>
  </si>
  <si>
    <t>Itália</t>
  </si>
  <si>
    <t>LIRQ</t>
  </si>
  <si>
    <t>MMMX</t>
  </si>
  <si>
    <t>Catar</t>
  </si>
  <si>
    <t>OTHH</t>
  </si>
  <si>
    <t>Chile</t>
  </si>
  <si>
    <t>SCCI</t>
  </si>
  <si>
    <t>Irlanda</t>
  </si>
  <si>
    <t>EIDW</t>
  </si>
  <si>
    <t>EGAA</t>
  </si>
  <si>
    <t>EGBB</t>
  </si>
  <si>
    <t>EGGD</t>
  </si>
  <si>
    <t>GCLP</t>
  </si>
  <si>
    <t>Croácia</t>
  </si>
  <si>
    <t>LDDU</t>
  </si>
  <si>
    <t>LOWI</t>
  </si>
  <si>
    <t>Gana</t>
  </si>
  <si>
    <t>DGAA</t>
  </si>
  <si>
    <t>Níger</t>
  </si>
  <si>
    <t>DRRN</t>
  </si>
  <si>
    <t>República Democrática do Congo</t>
  </si>
  <si>
    <t>FZAA</t>
  </si>
  <si>
    <t>Senegal</t>
  </si>
  <si>
    <t>GOBD</t>
  </si>
  <si>
    <t>Peru</t>
  </si>
  <si>
    <t>LTBA</t>
  </si>
  <si>
    <t>LTFM</t>
  </si>
  <si>
    <t>Austrália</t>
  </si>
  <si>
    <t>YMML</t>
  </si>
  <si>
    <t>YPAD</t>
  </si>
  <si>
    <t>YSSY</t>
  </si>
  <si>
    <t>OMDB</t>
  </si>
  <si>
    <t>CYTZ</t>
  </si>
  <si>
    <t>SKBO</t>
  </si>
  <si>
    <t>SPJC</t>
  </si>
  <si>
    <t>SKRG</t>
  </si>
  <si>
    <t>SKCL</t>
  </si>
  <si>
    <t>Colômbia</t>
  </si>
  <si>
    <t>SVMI</t>
  </si>
  <si>
    <t>Venezuela</t>
  </si>
  <si>
    <t>CYVR</t>
  </si>
  <si>
    <t>PADQ</t>
  </si>
  <si>
    <t>VVNB</t>
  </si>
  <si>
    <t>Vietnã</t>
  </si>
  <si>
    <t>VVTS</t>
  </si>
  <si>
    <t>VVDN</t>
  </si>
  <si>
    <t>VVPQ</t>
  </si>
  <si>
    <t>WMKP</t>
  </si>
  <si>
    <t>RCMQ</t>
  </si>
  <si>
    <t>RKTN</t>
  </si>
  <si>
    <t>Coréia do Sul</t>
  </si>
  <si>
    <t>VDSR</t>
  </si>
  <si>
    <t>VTUD</t>
  </si>
  <si>
    <t>VVDL</t>
  </si>
  <si>
    <t>VVVD</t>
  </si>
  <si>
    <t>VVVH</t>
  </si>
  <si>
    <t>VYYY</t>
  </si>
  <si>
    <t>Birmânia</t>
  </si>
  <si>
    <t>WBGG</t>
  </si>
  <si>
    <t>WMKJ</t>
  </si>
  <si>
    <t>KPHL</t>
  </si>
  <si>
    <t>KCLT</t>
  </si>
  <si>
    <t>KFLL</t>
  </si>
  <si>
    <t>KLGA</t>
  </si>
  <si>
    <t>KBNA</t>
  </si>
  <si>
    <t>KRIC</t>
  </si>
  <si>
    <t>CYWG</t>
  </si>
  <si>
    <t>KGRB</t>
  </si>
  <si>
    <t>KLEX</t>
  </si>
  <si>
    <t>CYXU</t>
  </si>
  <si>
    <t>YPPH</t>
  </si>
  <si>
    <t>ZSSS</t>
  </si>
  <si>
    <t>VTBD</t>
  </si>
  <si>
    <t>RKPK</t>
  </si>
  <si>
    <t>YPDN</t>
  </si>
  <si>
    <t>ZYTL</t>
  </si>
  <si>
    <t>TNCM</t>
  </si>
  <si>
    <t>Antilhas Holandesas</t>
  </si>
  <si>
    <t>TJSJ</t>
  </si>
  <si>
    <t>Porto Rico</t>
  </si>
  <si>
    <t>TFFR</t>
  </si>
  <si>
    <t>Guadalupe</t>
  </si>
  <si>
    <t>TBPB</t>
  </si>
  <si>
    <t>Barbados</t>
  </si>
  <si>
    <t>MROC</t>
  </si>
  <si>
    <t>Costa Rica</t>
  </si>
  <si>
    <t>TNCC</t>
  </si>
  <si>
    <t>LFSB</t>
  </si>
  <si>
    <t>LICC</t>
  </si>
  <si>
    <t>LICJ</t>
  </si>
  <si>
    <t>LIEO</t>
  </si>
  <si>
    <t>LIPE</t>
  </si>
  <si>
    <t>LIRF</t>
  </si>
  <si>
    <t>LIRN</t>
  </si>
  <si>
    <t>LMML</t>
  </si>
  <si>
    <t>Malta</t>
  </si>
  <si>
    <t>LOWS</t>
  </si>
  <si>
    <t>LSGG</t>
  </si>
  <si>
    <t>SAEZ</t>
  </si>
  <si>
    <t>Argentina</t>
  </si>
  <si>
    <t>SBKP</t>
  </si>
  <si>
    <t>HKJK</t>
  </si>
  <si>
    <t>Quênia</t>
  </si>
  <si>
    <t>HAAB</t>
  </si>
  <si>
    <t>Etiópia</t>
  </si>
  <si>
    <t>FATO</t>
  </si>
  <si>
    <t>HTDA</t>
  </si>
  <si>
    <t>Tanzânia</t>
  </si>
  <si>
    <t>HTKJ</t>
  </si>
  <si>
    <t>FMMI</t>
  </si>
  <si>
    <t>Madagascar</t>
  </si>
  <si>
    <t>HSSS</t>
  </si>
  <si>
    <t>Sudão</t>
  </si>
  <si>
    <t>HUEN</t>
  </si>
  <si>
    <t>Uganda</t>
  </si>
  <si>
    <t>RKSI</t>
  </si>
  <si>
    <t>Coreia do Sul</t>
  </si>
  <si>
    <t>RKPC</t>
  </si>
  <si>
    <t>ZSQD</t>
  </si>
  <si>
    <t>ZYTX</t>
  </si>
  <si>
    <t>VAAH</t>
  </si>
  <si>
    <t>VEBN</t>
  </si>
  <si>
    <t>VECC</t>
  </si>
  <si>
    <t>VEGT</t>
  </si>
  <si>
    <t>VOBL</t>
  </si>
  <si>
    <t>VOGO</t>
  </si>
  <si>
    <t>VOHS</t>
  </si>
  <si>
    <t>VOMM</t>
  </si>
  <si>
    <t>Bandeira</t>
  </si>
  <si>
    <t>https://upload.wikimedia.org/wikipedia/commons/thumb/9/9d/Flag_of_Angola.svg/22px-Flag_of_Angola.svg.png</t>
  </si>
  <si>
    <t>https://upload.wikimedia.org/wikipedia/commons/thumb/a/af/Flag_of_South_Africa.svg/22px-Flag_of_South_Africa.svg.png</t>
  </si>
  <si>
    <t>https://upload.wikimedia.org/wikipedia/commons/thumb/b/ba/Flag_of_Germany.svg/22px-Flag_of_Germany.svg.png</t>
  </si>
  <si>
    <t>https://upload.wikimedia.org/wikipedia/commons/thumb/f/f3/Flag_of_Switzerland.svg/20px-Flag_of_Switzerland.svg.png</t>
  </si>
  <si>
    <t>https://upload.wikimedia.org/wikipedia/commons/thumb/9/9a/Flag_of_Spain.svg/22px-Flag_of_Spain.svg.png</t>
  </si>
  <si>
    <t>https://upload.wikimedia.org/wikipedia/commons/thumb/0/03/Flag_of_Italy.svg/22px-Flag_of_Italy.svg.png</t>
  </si>
  <si>
    <t>https://upload.wikimedia.org/wikipedia/commons/thumb/2/20/Flag_of_the_Netherlands.svg/22px-Flag_of_the_Netherlands.svg.png</t>
  </si>
  <si>
    <t>https://upload.wikimedia.org/wikipedia/commons/thumb/f/fe/Flag_of_C%C3%B4te_d%27Ivoire.svg/40px-Flag_of_C%C3%B4te_d%27Ivoire.svg.png</t>
  </si>
  <si>
    <t>https://upload.wikimedia.org/wikipedia/commons/thumb/8/89/Flag_of_Antigua_and_Barbuda.svg/22px-Flag_of_Antigua_and_Barbuda.svg.png</t>
  </si>
  <si>
    <t>https://upload.wikimedia.org/wikipedia/commons/thumb/a/ae/Flag_of_the_Netherlands_Antilles_%281986%E2%80%932010%29.svg/22px-Flag_of_the_Netherlands_Antilles_%281986%E2%80%932010%29.svg.png</t>
  </si>
  <si>
    <t>https://upload.wikimedia.org/wikipedia/commons/thumb/1/1a/Flag_of_Argentina.svg/22px-Flag_of_Argentina.svg.png</t>
  </si>
  <si>
    <t>https://upload.wikimedia.org/wikipedia/commons/thumb/b/b9/Flag_of_Australia.svg/22px-Flag_of_Australia.svg.png</t>
  </si>
  <si>
    <t>https://upload.wikimedia.org/wikipedia/commons/thumb/4/41/Flag_of_Austria.svg/22px-Flag_of_Austria.svg.png</t>
  </si>
  <si>
    <t>https://upload.wikimedia.org/wikipedia/commons/thumb/e/ef/Flag_of_Barbados.svg/22px-Flag_of_Barbados.svg.png</t>
  </si>
  <si>
    <t>https://upload.wikimedia.org/wikipedia/commons/thumb/9/92/Flag_of_Belgium_%28civil%29.svg/22px-Flag_of_Belgium_%28civil%29.svg.png</t>
  </si>
  <si>
    <t>https://upload.wikimedia.org/wikipedia/commons/thumb/0/05/Flag_of_Brazil.svg/22px-Flag_of_Brazil.svg.png</t>
  </si>
  <si>
    <t>https://upload.wikimedia.org/wikipedia/commons/thumb/9/9a/Flag_of_Bulgaria.svg/22px-Flag_of_Bulgaria.svg.png</t>
  </si>
  <si>
    <t>https://upload.wikimedia.org/wikipedia/commons/thumb/3/38/Flag_of_Cape_Verde.svg/22px-Flag_of_Cape_Verde.svg.png</t>
  </si>
  <si>
    <t>https://upload.wikimedia.org/wikipedia/commons/thumb/8/83/Flag_of_Cambodia.svg/22px-Flag_of_Cambodia.svg.png</t>
  </si>
  <si>
    <t>https://upload.wikimedia.org/wikipedia/commons/thumb/d/d9/Flag_of_Canada_%28Pantone%29.svg/22px-Flag_of_Canada_%28Pantone%29.svg.png</t>
  </si>
  <si>
    <t>https://upload.wikimedia.org/wikipedia/commons/thumb/6/65/Flag_of_Qatar.svg/22px-Flag_of_Qatar.svg.png</t>
  </si>
  <si>
    <t>https://upload.wikimedia.org/wikipedia/commons/thumb/7/78/Flag_of_Chile.svg/22px-Flag_of_Chile.svg.png</t>
  </si>
  <si>
    <t>https://upload.wikimedia.org/wikipedia/commons/thumb/f/fa/Flag_of_the_People%27s_Republic_of_China.svg/22px-Flag_of_the_People%27s_Republic_of_China.svg.png</t>
  </si>
  <si>
    <t>https://upload.wikimedia.org/wikipedia/commons/thumb/2/21/Flag_of_Colombia.svg/22px-Flag_of_Colombia.svg.png</t>
  </si>
  <si>
    <t>https://upload.wikimedia.org/wikipedia/commons/thumb/0/09/Flag_of_South_Korea.svg/22px-Flag_of_South_Korea.svg.png</t>
  </si>
  <si>
    <t>https://upload.wikimedia.org/wikipedia/commons/thumb/f/f2/Flag_of_Costa_Rica.svg/22px-Flag_of_Costa_Rica.svg.png</t>
  </si>
  <si>
    <t>https://upload.wikimedia.org/wikipedia/commons/thumb/1/1b/Flag_of_Croatia.svg/22px-Flag_of_Croatia.svg.png</t>
  </si>
  <si>
    <t>https://upload.wikimedia.org/wikipedia/commons/thumb/b/bd/Flag_of_Cuba.svg/22px-Flag_of_Cuba.svg.png</t>
  </si>
  <si>
    <t>https://upload.wikimedia.org/wikipedia/commons/thumb/9/9c/Flag_of_Denmark.svg/22px-Flag_of_Denmark.svg.png</t>
  </si>
  <si>
    <t>https://upload.wikimedia.org/wikipedia/commons/thumb/3/34/Flag_of_El_Salvador.svg/20px-Flag_of_El_Salvador.svg.png</t>
  </si>
  <si>
    <t>https://upload.wikimedia.org/wikipedia/commons/thumb/c/cb/Flag_of_the_United_Arab_Emirates.svg/22px-Flag_of_the_United_Arab_Emirates.svg.png</t>
  </si>
  <si>
    <t>https://upload.wikimedia.org/wikipedia/commons/thumb/a/a4/Flag_of_the_United_States.svg/22px-Flag_of_the_United_States.svg.png</t>
  </si>
  <si>
    <t>https://upload.wikimedia.org/wikipedia/commons/thumb/7/71/Flag_of_Ethiopia.svg/22px-Flag_of_Ethiopia.svg.png</t>
  </si>
  <si>
    <t>https://upload.wikimedia.org/wikipedia/commons/thumb/9/99/Flag_of_the_Philippines.svg/22px-Flag_of_the_Philippines.svg.png</t>
  </si>
  <si>
    <t>https://upload.wikimedia.org/wikipedia/commons/thumb/b/bc/Flag_of_Finland.svg/22px-Flag_of_Finland.svg.png</t>
  </si>
  <si>
    <t>https://upload.wikimedia.org/wikipedia/commons/thumb/c/c3/Flag_of_France.svg/22px-Flag_of_France.svg.png</t>
  </si>
  <si>
    <t>https://upload.wikimedia.org/wikipedia/commons/thumb/1/19/Flag_of_Ghana.svg/20px-Flag_of_Ghana.svg.png</t>
  </si>
  <si>
    <t>https://upload.wikimedia.org/wikipedia/commons/thumb/5/5c/Flag_of_Greece.svg/22px-Flag_of_Greece.svg.png</t>
  </si>
  <si>
    <t>https://upload.wikimedia.org/wikipedia/commons/thumb/e/e7/Unofficial_flag_of_Guadeloupe_%28local%29.svg/20px-Unofficial_flag_of_Guadeloupe_%28local%29.svg.png</t>
  </si>
  <si>
    <t>https://upload.wikimedia.org/wikipedia/commons/thumb/5/5b/Flag_of_Hong_Kong.svg/22px-Flag_of_Hong_Kong.svg.png</t>
  </si>
  <si>
    <t>https://upload.wikimedia.org/wikipedia/commons/thumb/f/f8/Flag_of_the_United_States_Virgin_Islands.svg/20px-Flag_of_the_United_States_Virgin_Islands.svg.png</t>
  </si>
  <si>
    <t>https://upload.wikimedia.org/wikipedia/commons/thumb/4/41/Flag_of_India.svg/22px-Flag_of_India.svg.png</t>
  </si>
  <si>
    <t>https://upload.wikimedia.org/wikipedia/commons/thumb/9/9f/Flag_of_Indonesia.svg/22px-Flag_of_Indonesia.svg.png</t>
  </si>
  <si>
    <t>https://upload.wikimedia.org/wikipedia/commons/thumb/4/45/Flag_of_Ireland.svg/22px-Flag_of_Ireland.svg.png</t>
  </si>
  <si>
    <t>https://upload.wikimedia.org/wikipedia/commons/thumb/9/9e/Flag_of_Japan.svg/22px-Flag_of_Japan.svg.png</t>
  </si>
  <si>
    <t>https://upload.wikimedia.org/wikipedia/commons/thumb/6/63/Flag_of_Macau.svg/22px-Flag_of_Macau.svg.png</t>
  </si>
  <si>
    <t>https://upload.wikimedia.org/wikipedia/commons/thumb/b/bc/Flag_of_Madagascar.svg/20px-Flag_of_Madagascar.svg.png</t>
  </si>
  <si>
    <t>https://upload.wikimedia.org/wikipedia/commons/thumb/6/66/Flag_of_Malaysia.svg/22px-Flag_of_Malaysia.svg.png</t>
  </si>
  <si>
    <t>https://upload.wikimedia.org/wikipedia/commons/thumb/7/73/Flag_of_Malta.svg/22px-Flag_of_Malta.svg.png</t>
  </si>
  <si>
    <t>https://upload.wikimedia.org/wikipedia/commons/thumb/f/fc/Flag_of_Mexico.svg/22px-Flag_of_Mexico.svg.png</t>
  </si>
  <si>
    <t>https://upload.wikimedia.org/wikipedia/commons/thumb/e/eb/Flag_of_Niger_%283-2%29.svg/22px-Flag_of_Niger_%283-2%29.svg.png</t>
  </si>
  <si>
    <t>https://upload.wikimedia.org/wikipedia/commons/thumb/7/79/Flag_of_Nigeria.svg/20px-Flag_of_Nigeria.svg.png</t>
  </si>
  <si>
    <t>https://upload.wikimedia.org/wikipedia/commons/thumb/d/d9/Flag_of_Norway.svg/22px-Flag_of_Norway.svg.png</t>
  </si>
  <si>
    <t>https://upload.wikimedia.org/wikipedia/commons/thumb/3/3e/Flag_of_New_Zealand.svg/22px-Flag_of_New_Zealand.svg.png</t>
  </si>
  <si>
    <t>https://upload.wikimedia.org/wikipedia/commons/thumb/9/99/Flag_of_Oman_%28CIA_Factbook_2004%29.png/22px-Flag_of_Oman_%28CIA_Factbook_2004%29.png</t>
  </si>
  <si>
    <t>https://upload.wikimedia.org/wikipedia/commons/thumb/a/ab/Flag_of_Panama.svg/20px-Flag_of_Panama.svg.png</t>
  </si>
  <si>
    <t>https://upload.wikimedia.org/wikipedia/commons/thumb/c/cf/Flag_of_Peru.svg/22px-Flag_of_Peru.svg.png</t>
  </si>
  <si>
    <t>https://upload.wikimedia.org/wikipedia/commons/thumb/1/12/Flag_of_Poland.svg/22px-Flag_of_Poland.svg.png</t>
  </si>
  <si>
    <t>https://upload.wikimedia.org/wikipedia/commons/thumb/2/28/Flag_of_Puerto_Rico.svg/20px-Flag_of_Puerto_Rico.svg.png</t>
  </si>
  <si>
    <t>https://upload.wikimedia.org/wikipedia/commons/thumb/4/49/Flag_of_Kenya.svg/22px-Flag_of_Kenya.svg.png</t>
  </si>
  <si>
    <t>https://upload.wikimedia.org/wikipedia/commons/thumb/a/ae/Flag_of_the_United_Kingdom.svg/22px-Flag_of_the_United_Kingdom.svg.png</t>
  </si>
  <si>
    <t>https://upload.wikimedia.org/wikipedia/commons/thumb/6/6f/Flag_of_the_Democratic_Republic_of_the_Congo.svg/22px-Flag_of_the_Democratic_Republic_of_the_Congo.svg.png</t>
  </si>
  <si>
    <t>https://upload.wikimedia.org/wikipedia/commons/thumb/9/9f/Flag_of_the_Dominican_Republic.svg/22px-Flag_of_the_Dominican_Republic.svg.png</t>
  </si>
  <si>
    <t>https://upload.wikimedia.org/wikipedia/commons/thumb/f/f3/Flag_of_Russia.svg/22px-Flag_of_Russia.svg.png</t>
  </si>
  <si>
    <t>https://upload.wikimedia.org/wikipedia/commons/thumb/f/fd/Flag_of_Senegal.svg/22px-Flag_of_Senegal.svg.png</t>
  </si>
  <si>
    <t>https://upload.wikimedia.org/wikipedia/commons/thumb/0/01/Flag_of_Sudan.svg/22px-Flag_of_Sudan.svg.png</t>
  </si>
  <si>
    <t>https://upload.wikimedia.org/wikipedia/commons/thumb/4/4c/Flag_of_Sweden.svg/22px-Flag_of_Sweden.svg.png</t>
  </si>
  <si>
    <t>https://upload.wikimedia.org/wikipedia/commons/thumb/a/a9/Flag_of_Thailand.svg/22px-Flag_of_Thailand.svg.png</t>
  </si>
  <si>
    <t>https://upload.wikimedia.org/wikipedia/commons/thumb/7/72/Flag_of_the_Republic_of_China.svg/22px-Flag_of_the_Republic_of_China.svg.png</t>
  </si>
  <si>
    <t>https://upload.wikimedia.org/wikipedia/commons/thumb/3/38/Flag_of_Tanzania.svg/22px-Flag_of_Tanzania.svg.png</t>
  </si>
  <si>
    <t>https://upload.wikimedia.org/wikipedia/commons/thumb/c/ce/Flag_of_Tunisia.svg/22px-Flag_of_Tunisia.svg.png</t>
  </si>
  <si>
    <t>https://upload.wikimedia.org/wikipedia/commons/thumb/b/b4/Flag_of_Turkey.svg/22px-Flag_of_Turkey.svg.png</t>
  </si>
  <si>
    <t>https://upload.wikimedia.org/wikipedia/commons/thumb/4/49/Flag_of_Ukraine.svg/22px-Flag_of_Ukraine.svg.png</t>
  </si>
  <si>
    <t>https://upload.wikimedia.org/wikipedia/commons/thumb/4/4e/Flag_of_Uganda.svg/22px-Flag_of_Uganda.svg.png</t>
  </si>
  <si>
    <t>https://upload.wikimedia.org/wikipedia/commons/thumb/0/06/Flag_of_Venezuela.svg/22px-Flag_of_Venezuela.svg.png</t>
  </si>
  <si>
    <t>https://upload.wikimedia.org/wikipedia/commons/thumb/2/21/Flag_of_Vietnam.svg/22px-Flag_of_Vietnam.svg.png</t>
  </si>
  <si>
    <t>EDDB</t>
  </si>
  <si>
    <t>EDLP</t>
  </si>
  <si>
    <t>EGPK</t>
  </si>
  <si>
    <t>EPPO</t>
  </si>
  <si>
    <t>LEBG</t>
  </si>
  <si>
    <t>LEPA</t>
  </si>
  <si>
    <t>LEPP</t>
  </si>
  <si>
    <t>LFOB</t>
  </si>
  <si>
    <t>LFPO</t>
  </si>
  <si>
    <t>LHBP</t>
  </si>
  <si>
    <t>Hungria</t>
  </si>
  <si>
    <t>LPPR</t>
  </si>
  <si>
    <t>Portugal</t>
  </si>
  <si>
    <t>LROP</t>
  </si>
  <si>
    <t>Romênia</t>
  </si>
  <si>
    <t>https://upload.wikimedia.org/wikipedia/commons/thumb/c/c1/Flag_of_Hungary.svg/22px-Flag_of_Hungary.svg.png</t>
  </si>
  <si>
    <t>https://upload.wikimedia.org/wikipedia/commons/thumb/5/5c/Flag_of_Portugal.svg/22px-Flag_of_Portugal.svg.png</t>
  </si>
  <si>
    <t>https://upload.wikimedia.org/wikipedia/commons/thumb/7/73/Flag_of_Romania.svg/22px-Flag_of_Romania.svg.png</t>
  </si>
  <si>
    <t>YBBN</t>
  </si>
  <si>
    <t>NZAA</t>
  </si>
  <si>
    <t>YMLT</t>
  </si>
  <si>
    <t>YBCG</t>
  </si>
  <si>
    <t>SCCF</t>
  </si>
  <si>
    <t>SCDA</t>
  </si>
  <si>
    <t>SCEL</t>
  </si>
  <si>
    <t>SCFA</t>
  </si>
  <si>
    <t>SCIE</t>
  </si>
  <si>
    <t>SCTE</t>
  </si>
  <si>
    <t>SPZO</t>
  </si>
  <si>
    <t>KACK</t>
  </si>
  <si>
    <t>KDXR</t>
  </si>
  <si>
    <t>KHPN</t>
  </si>
  <si>
    <t>KMHT</t>
  </si>
  <si>
    <t>KORH</t>
  </si>
  <si>
    <t>KPVD</t>
  </si>
  <si>
    <t>KTTN</t>
  </si>
  <si>
    <t>UAAA</t>
  </si>
  <si>
    <t>Cazaquistão</t>
  </si>
  <si>
    <t>UMKK</t>
  </si>
  <si>
    <t>Rússia</t>
  </si>
  <si>
    <t>UMMS</t>
  </si>
  <si>
    <t>Bielo-Rússia</t>
  </si>
  <si>
    <t>UNNT</t>
  </si>
  <si>
    <t>USSS</t>
  </si>
  <si>
    <t>UTTT</t>
  </si>
  <si>
    <t>LTAC</t>
  </si>
  <si>
    <t>LTAF</t>
  </si>
  <si>
    <t>LTAI</t>
  </si>
  <si>
    <t>LTCG</t>
  </si>
  <si>
    <t>LTFJ</t>
  </si>
  <si>
    <t>OLBA</t>
  </si>
  <si>
    <t>Líbano</t>
  </si>
  <si>
    <t>https://upload.wikimedia.org/wikipedia/commons/thumb/8/85/Flag_of_Belarus.svg/22px-Flag_of_Belarus.svg.png</t>
  </si>
  <si>
    <t>https://upload.wikimedia.org/wikipedia/commons/thumb/d/d3/Flag_of_Kazakhstan.svg/22px-Flag_of_Kazakhstan.svg.png</t>
  </si>
  <si>
    <t>https://upload.wikimedia.org/wikipedia/commons/thumb/5/59/Flag_of_Lebanon.svg/22px-Flag_of_Lebanon.svg.png</t>
  </si>
  <si>
    <t>ULLI</t>
  </si>
  <si>
    <t>KICT</t>
  </si>
  <si>
    <t>KMFR</t>
  </si>
  <si>
    <t>KOAK</t>
  </si>
  <si>
    <t>KROW</t>
  </si>
  <si>
    <t>KSAF</t>
  </si>
  <si>
    <t>KSJC</t>
  </si>
  <si>
    <t>PHOG</t>
  </si>
  <si>
    <t>VTSG</t>
  </si>
  <si>
    <t>VTSM</t>
  </si>
  <si>
    <t>EBCI</t>
  </si>
  <si>
    <t>EGHH</t>
  </si>
  <si>
    <t>EGMC</t>
  </si>
  <si>
    <t>EGNM</t>
  </si>
  <si>
    <t>EICK</t>
  </si>
  <si>
    <t>EINN</t>
  </si>
  <si>
    <t>LPFR</t>
  </si>
  <si>
    <t>KABQ</t>
  </si>
  <si>
    <t>KBOI</t>
  </si>
  <si>
    <t>KLAS</t>
  </si>
  <si>
    <t>KRNO</t>
  </si>
  <si>
    <t>KCOS</t>
  </si>
  <si>
    <t>KCVS</t>
  </si>
  <si>
    <t>KDMA</t>
  </si>
  <si>
    <t>KHIF</t>
  </si>
  <si>
    <t>KLSV</t>
  </si>
  <si>
    <t>KNUC</t>
  </si>
  <si>
    <t>KRIV</t>
  </si>
  <si>
    <t>KSUU</t>
  </si>
  <si>
    <t>KTCM</t>
  </si>
  <si>
    <t>LCLK</t>
  </si>
  <si>
    <t>Chipre</t>
  </si>
  <si>
    <t>LFBM</t>
  </si>
  <si>
    <t>LGIR</t>
  </si>
  <si>
    <t>LGSR</t>
  </si>
  <si>
    <t>LIMC</t>
  </si>
  <si>
    <t>LQMO</t>
  </si>
  <si>
    <t>Bósnia e Herzegovina</t>
  </si>
  <si>
    <t>LQSA</t>
  </si>
  <si>
    <t>RPLC</t>
  </si>
  <si>
    <t>RPMD</t>
  </si>
  <si>
    <t>RPMY</t>
  </si>
  <si>
    <t>RPMZ</t>
  </si>
  <si>
    <t>RPVM</t>
  </si>
  <si>
    <t>RPVP</t>
  </si>
  <si>
    <t>https://upload.wikimedia.org/wikipedia/commons/thumb/b/bf/Flag_of_Bosnia_and_Herzegovina.svg/22px-Flag_of_Bosnia_and_Herzegovina.svg.png</t>
  </si>
  <si>
    <t>https://upload.wikimedia.org/wikipedia/commons/thumb/d/d4/Flag_of_Cyprus.svg/22px-Flag_of_Cyprus.svg.png</t>
  </si>
  <si>
    <t>OPKC</t>
  </si>
  <si>
    <t>Paquistão</t>
  </si>
  <si>
    <t>VCBI</t>
  </si>
  <si>
    <t>Sri Lanka</t>
  </si>
  <si>
    <t>VIJP</t>
  </si>
  <si>
    <t>VOMD</t>
  </si>
  <si>
    <t>VOPB</t>
  </si>
  <si>
    <t>VRMG</t>
  </si>
  <si>
    <t>Maldivas</t>
  </si>
  <si>
    <t>https://upload.wikimedia.org/wikipedia/commons/thumb/1/11/Flag_of_Sri_Lanka.svg/22px-Flag_of_Sri_Lanka.svg.png</t>
  </si>
  <si>
    <t>https://upload.wikimedia.org/wikipedia/commons/thumb/3/32/Flag_of_Pakistan.svg/22px-Flag_of_Pakistan.svg.png</t>
  </si>
  <si>
    <t>https://upload.wikimedia.org/wikipedia/commons/thumb/0/0f/Flag_of_Maldives.svg/22px-Flag_of_Maldives.svg.png</t>
  </si>
  <si>
    <t>https://upload.wikimedia.org/wikipedia/commons/thumb/2/2c/Flag_of_Bahrain.svg/22px-Flag_of_Bahrain.svg.png</t>
  </si>
  <si>
    <t>https://upload.wikimedia.org/wikipedia/commons/thumb/8/8c/Flag_of_Myanmar.svg/22px-Flag_of_Myanmar.svg.png</t>
  </si>
  <si>
    <t>VOCI</t>
  </si>
  <si>
    <t>OEJN</t>
  </si>
  <si>
    <t>Arábia Saudita</t>
  </si>
  <si>
    <t>https://upload.wikimedia.org/wikipedia/commons/thumb/0/0d/Flag_of_Saudi_Arabia.svg/22px-Flag_of_Saudi_Arabia.svg.png</t>
  </si>
  <si>
    <t>EDDH</t>
  </si>
  <si>
    <t>KASE</t>
  </si>
  <si>
    <t>KMDT</t>
  </si>
  <si>
    <t>KPDX</t>
  </si>
  <si>
    <t>KPNE</t>
  </si>
  <si>
    <t>OEMA</t>
  </si>
  <si>
    <t>SBPA</t>
  </si>
  <si>
    <t>SLVR</t>
  </si>
  <si>
    <t>Bolívia</t>
  </si>
  <si>
    <t>https://upload.wikimedia.org/wikipedia/commons/thumb/4/48/Flag_of_Bolivia.svg/22px-Flag_of_Bolivia.svg.png</t>
  </si>
  <si>
    <t>RPLC </t>
  </si>
  <si>
    <t>RPMZ </t>
  </si>
  <si>
    <t>RPMY </t>
  </si>
  <si>
    <t>RPVP </t>
  </si>
  <si>
    <t>KSAT</t>
  </si>
  <si>
    <t>MMCL</t>
  </si>
  <si>
    <t>MMHO</t>
  </si>
  <si>
    <t>MMSD</t>
  </si>
  <si>
    <t>EDDS</t>
  </si>
  <si>
    <t>LEMD</t>
  </si>
  <si>
    <t>CYHZ</t>
  </si>
  <si>
    <t>CYMM</t>
  </si>
  <si>
    <t>CYOW</t>
  </si>
  <si>
    <t>CYQR</t>
  </si>
  <si>
    <t>CYYC</t>
  </si>
  <si>
    <t>CYYT</t>
  </si>
  <si>
    <t>CYYZ</t>
  </si>
  <si>
    <t>BIKF</t>
  </si>
  <si>
    <t>Islândia</t>
  </si>
  <si>
    <t>EGBN</t>
  </si>
  <si>
    <t>EGKK</t>
  </si>
  <si>
    <t>EGPF</t>
  </si>
  <si>
    <t>EGSS</t>
  </si>
  <si>
    <t>https://upload.wikimedia.org/wikipedia/commons/thumb/c/ce/Flag_of_Iceland.svg/22px-Flag_of_Iceland.svg.png</t>
  </si>
  <si>
    <t>LLBG</t>
  </si>
  <si>
    <t>Israel</t>
  </si>
  <si>
    <t>OERK</t>
  </si>
  <si>
    <t>OMAA</t>
  </si>
  <si>
    <t>OOMS</t>
  </si>
  <si>
    <t>VNLK</t>
  </si>
  <si>
    <t>Nepal</t>
  </si>
  <si>
    <t>https://upload.wikimedia.org/wikipedia/commons/thumb/9/9b/Flag_of_Nepal.svg/15px-Flag_of_Nepal.svg.png</t>
  </si>
  <si>
    <t>https://upload.wikimedia.org/wikipedia/commons/thumb/d/d4/Flag_of_Israel.svg/22px-Flag_of_Israel.svg.png</t>
  </si>
  <si>
    <t>SBEG</t>
  </si>
  <si>
    <t>SBSV</t>
  </si>
  <si>
    <t>PAFA</t>
  </si>
  <si>
    <t>PANC</t>
  </si>
  <si>
    <t>UEEE</t>
  </si>
  <si>
    <t>UHHH</t>
  </si>
  <si>
    <t>UHPP</t>
  </si>
  <si>
    <t>UHWW</t>
  </si>
  <si>
    <t>UIII</t>
  </si>
  <si>
    <t>KBTV</t>
  </si>
  <si>
    <t>KGRR</t>
  </si>
  <si>
    <t>KIND</t>
  </si>
  <si>
    <t>KPWM</t>
  </si>
  <si>
    <t>WAAA</t>
  </si>
  <si>
    <t> Indonésia</t>
  </si>
  <si>
    <t>WAHI</t>
  </si>
  <si>
    <t>WALL</t>
  </si>
  <si>
    <t>WAMM</t>
  </si>
  <si>
    <t>WARR</t>
  </si>
  <si>
    <t>WIMM</t>
  </si>
  <si>
    <t>WIPP</t>
  </si>
  <si>
    <t xml:space="preserve">EGLL </t>
  </si>
  <si>
    <t>KAPA</t>
  </si>
  <si>
    <t xml:space="preserve">KBWI </t>
  </si>
  <si>
    <t>KFWA</t>
  </si>
  <si>
    <t>KILG</t>
  </si>
  <si>
    <t>KPHN</t>
  </si>
  <si>
    <t>OJAI</t>
  </si>
  <si>
    <t>Jordânia</t>
  </si>
  <si>
    <t xml:space="preserve">WSSS </t>
  </si>
  <si>
    <t>Singapura</t>
  </si>
  <si>
    <t>YCFS</t>
  </si>
  <si>
    <t xml:space="preserve">YSSY </t>
  </si>
  <si>
    <t>https://upload.wikimedia.org/wikipedia/commons/thumb/c/c0/Flag_of_Jordan.svg/22px-Flag_of_Jordan.svg.png</t>
  </si>
  <si>
    <t>https://upload.wikimedia.org/wikipedia/commons/thumb/4/48/Flag_of_Singapore.svg/22px-Flag_of_Singapore.svg.png</t>
  </si>
  <si>
    <t>Jamaica</t>
  </si>
  <si>
    <t>MKJS</t>
  </si>
  <si>
    <t>SKCG</t>
  </si>
  <si>
    <t>SKRH</t>
  </si>
  <si>
    <t xml:space="preserve">SMJP </t>
  </si>
  <si>
    <t>Suriname</t>
  </si>
  <si>
    <t>TNCA</t>
  </si>
  <si>
    <t>Aruba</t>
  </si>
  <si>
    <t>TNCB</t>
  </si>
  <si>
    <t xml:space="preserve">TNCC </t>
  </si>
  <si>
    <t xml:space="preserve">TTPP </t>
  </si>
  <si>
    <t>Trinidad e Tobago</t>
  </si>
  <si>
    <t>https://upload.wikimedia.org/wikipedia/commons/thumb/6/64/Flag_of_Trinidad_and_Tobago.svg/20px-Flag_of_Trinidad_and_Tobago.svg.png</t>
  </si>
  <si>
    <t>https://upload.wikimedia.org/wikipedia/commons/thumb/6/60/Flag_of_Suriname.svg/22px-Flag_of_Suriname.svg.png</t>
  </si>
  <si>
    <t>https://upload.wikimedia.org/wikipedia/commons/thumb/0/0a/Flag_of_Jamaica.svg/22px-Flag_of_Jamaica.svg.png</t>
  </si>
  <si>
    <t>https://upload.wikimedia.org/wikipedia/commons/thumb/f/f6/Flag_of_Aruba.svg/22px-Flag_of_Aruba.svg.png</t>
  </si>
  <si>
    <t>VVCT</t>
  </si>
  <si>
    <t>VVCA</t>
  </si>
  <si>
    <t>ZJHK</t>
  </si>
  <si>
    <t>ZGNN</t>
  </si>
  <si>
    <t>EFOU</t>
  </si>
  <si>
    <t>ESSA</t>
  </si>
  <si>
    <t>EVRA</t>
  </si>
  <si>
    <t>Letônia</t>
  </si>
  <si>
    <t>LEMG</t>
  </si>
  <si>
    <t>LKPR</t>
  </si>
  <si>
    <t>República Tcheca</t>
  </si>
  <si>
    <t>KSAN</t>
  </si>
  <si>
    <t>VNKT</t>
  </si>
  <si>
    <t>VOTV</t>
  </si>
  <si>
    <t>VRMM</t>
  </si>
  <si>
    <t>https://upload.wikimedia.org/wikipedia/commons/thumb/c/cb/Flag_of_the_Czech_Republic.svg/22px-Flag_of_the_Czech_Republic.svg.png</t>
  </si>
  <si>
    <t>https://upload.wikimedia.org/wikipedia/commons/thumb/8/84/Flag_of_Latvia.svg/22px-Flag_of_Latvia.svg.png</t>
  </si>
  <si>
    <t>EGDM</t>
  </si>
  <si>
    <t>EGDR</t>
  </si>
  <si>
    <t>EGOV</t>
  </si>
  <si>
    <t>EGQL</t>
  </si>
  <si>
    <t>EGQS</t>
  </si>
  <si>
    <t>EGUL</t>
  </si>
  <si>
    <t>EGVN</t>
  </si>
  <si>
    <t>EGXC</t>
  </si>
  <si>
    <t>EGXU</t>
  </si>
  <si>
    <t>EGYP</t>
  </si>
  <si>
    <t>FHAW</t>
  </si>
  <si>
    <t>Santa Helena</t>
  </si>
  <si>
    <t>LCRA</t>
  </si>
  <si>
    <t>LXGB</t>
  </si>
  <si>
    <t>Gibraltar</t>
  </si>
  <si>
    <t>https://upload.wikimedia.org/wikipedia/commons/thumb/0/00/Flag_of_Saint_Helena.svg/20px-Flag_of_Saint_Helena.svg.png</t>
  </si>
  <si>
    <t>Ilhas Malvinas</t>
  </si>
  <si>
    <t>https://upload.wikimedia.org/wikipedia/commons/thumb/8/83/Flag_of_the_Falkland_Islands.svg/20px-Flag_of_the_Falkland_Islands.svg.png</t>
  </si>
  <si>
    <t>https://upload.wikimedia.org/wikipedia/commons/thumb/0/02/Flag_of_Gibraltar.svg/22px-Flag_of_Gibraltar.svg.png</t>
  </si>
  <si>
    <t>CYEG</t>
  </si>
  <si>
    <t xml:space="preserve">CYHZ </t>
  </si>
  <si>
    <t>CYUL</t>
  </si>
  <si>
    <t xml:space="preserve">CYVR </t>
  </si>
  <si>
    <t xml:space="preserve">CYZF </t>
  </si>
  <si>
    <t>ZBBB</t>
  </si>
  <si>
    <t>ZBNY</t>
  </si>
  <si>
    <t xml:space="preserve">ZJYX </t>
  </si>
  <si>
    <t>ZLDH</t>
  </si>
  <si>
    <t>ZUCK</t>
  </si>
  <si>
    <t xml:space="preserve">ZYTL </t>
  </si>
  <si>
    <t xml:space="preserve">YBCS </t>
  </si>
  <si>
    <t>YBSU</t>
  </si>
  <si>
    <t>YMHB</t>
  </si>
  <si>
    <t xml:space="preserve">YWLM </t>
  </si>
  <si>
    <t>KBZN</t>
  </si>
  <si>
    <t>KRSW</t>
  </si>
  <si>
    <t>KTPA</t>
  </si>
  <si>
    <t>MYNN)</t>
  </si>
  <si>
    <t>Bahamas</t>
  </si>
  <si>
    <t>https://upload.wikimedia.org/wikipedia/commons/thumb/7/77/Bahamas_Flag.svg/22px-Bahamas_Flag.svg.png</t>
  </si>
  <si>
    <t>KBWI</t>
  </si>
  <si>
    <t>KCYS</t>
  </si>
  <si>
    <t>KGCC</t>
  </si>
  <si>
    <t>KRAP</t>
  </si>
  <si>
    <t>KSMF</t>
  </si>
  <si>
    <t>KSTS</t>
  </si>
  <si>
    <t>MMCU</t>
  </si>
  <si>
    <t>MMPR</t>
  </si>
  <si>
    <t>SAVC</t>
  </si>
  <si>
    <t>LSMM</t>
  </si>
  <si>
    <t>LSZG</t>
  </si>
  <si>
    <t>LSZR</t>
  </si>
  <si>
    <t>LSZS</t>
  </si>
  <si>
    <t>KMSY</t>
  </si>
  <si>
    <t>DAAG</t>
  </si>
  <si>
    <t>Argélia</t>
  </si>
  <si>
    <t>HECA</t>
  </si>
  <si>
    <t>Egito</t>
  </si>
  <si>
    <t>OIMM</t>
  </si>
  <si>
    <t>Irã</t>
  </si>
  <si>
    <t>OKBK</t>
  </si>
  <si>
    <t>Kuwait</t>
  </si>
  <si>
    <t>ORER</t>
  </si>
  <si>
    <t>Iraque</t>
  </si>
  <si>
    <t>UBBB</t>
  </si>
  <si>
    <t>Azerbaijão</t>
  </si>
  <si>
    <t>UBBG</t>
  </si>
  <si>
    <t>https://upload.wikimedia.org/wikipedia/commons/thumb/a/aa/Flag_of_Kuwait.svg/22px-Flag_of_Kuwait.svg.png</t>
  </si>
  <si>
    <t>https://upload.wikimedia.org/wikipedia/commons/thumb/c/ca/Flag_of_Iran.svg/22px-Flag_of_Iran.svg.png</t>
  </si>
  <si>
    <t>https://upload.wikimedia.org/wikipedia/commons/thumb/f/f6/Flag_of_Iraq.svg/22px-Flag_of_Iraq.svg.png</t>
  </si>
  <si>
    <t>https://upload.wikimedia.org/wikipedia/commons/thumb/d/dd/Flag_of_Azerbaijan.svg/22px-Flag_of_Azerbaijan.svg.png</t>
  </si>
  <si>
    <t>https://upload.wikimedia.org/wikipedia/commons/thumb/7/77/Flag_of_Algeria.svg/22px-Flag_of_Algeria.svg.png</t>
  </si>
  <si>
    <t>https://upload.wikimedia.org/wikipedia/commons/thumb/f/fe/Flag_of_Egypt.svg/22px-Flag_of_Egypt.svg.png</t>
  </si>
  <si>
    <t>FBSK</t>
  </si>
  <si>
    <t>Botswana</t>
  </si>
  <si>
    <t>FHSH</t>
  </si>
  <si>
    <t>FQMA</t>
  </si>
  <si>
    <t>Moçambique</t>
  </si>
  <si>
    <t>https://upload.wikimedia.org/wikipedia/commons/thumb/d/d0/Flag_of_Mozambique.svg/22px-Flag_of_Mozambique.svg.png</t>
  </si>
  <si>
    <t>https://upload.wikimedia.org/wikipedia/commons/thumb/f/fa/Flag_of_Botswana.svg/22px-Flag_of_Botswana.svg.png</t>
  </si>
  <si>
    <t>LFSB </t>
  </si>
  <si>
    <t>EDFH</t>
  </si>
  <si>
    <t>EHEH</t>
  </si>
  <si>
    <t>Holanda</t>
  </si>
  <si>
    <t>LBSF</t>
  </si>
  <si>
    <t>Bulgária</t>
  </si>
  <si>
    <t>LEVC</t>
  </si>
  <si>
    <t>LIME</t>
  </si>
  <si>
    <t>SBJA</t>
  </si>
  <si>
    <t>SBJV</t>
  </si>
  <si>
    <t>Latitude</t>
  </si>
  <si>
    <t>Longitude</t>
  </si>
  <si>
    <t>LFPG</t>
  </si>
  <si>
    <t>OPIS</t>
  </si>
  <si>
    <t>GMMN</t>
  </si>
  <si>
    <t>Marrocos</t>
  </si>
  <si>
    <t>https://upload.wikimedia.org/wikipedia/commons/thumb/2/2c/Flag_of_Morocco.svg/22px-Flag_of_Morocco.svg.png</t>
  </si>
  <si>
    <t>LPMA</t>
  </si>
  <si>
    <t>LPPT</t>
  </si>
  <si>
    <t>SBNF</t>
  </si>
  <si>
    <t>OIIE</t>
  </si>
  <si>
    <t>OIII</t>
  </si>
  <si>
    <t>ORBI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</si>
</sst>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9"/>
      <color rgb="FF11172A"/>
      <name val="Whitney-Book"/>
    </font>
    <font>
      <sz val="11"/>
      <color rgb="FF202122"/>
      <name val="Arial"/>
      <family val="2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sz val="11"/>
      <color rgb="FF1B1C1D"/>
      <name val="Arial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0" fillId="3" borderId="0" xfId="0" applyFill="1"/>
    <xf numFmtId="0" fontId="4" fillId="3" borderId="0" xfId="0" applyFont="1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10" fillId="0" borderId="0" xfId="1"/>
    <xf numFmtId="49" fontId="6" fillId="0" borderId="0" xfId="0" applyNumberFormat="1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right"/>
    </xf>
    <xf numFmtId="3" fontId="11" fillId="0" borderId="0" xfId="0" applyNumberFormat="1" applyFont="1"/>
    <xf numFmtId="3" fontId="0" fillId="0" borderId="0" xfId="0" applyNumberFormat="1" applyAlignment="1">
      <alignment wrapText="1"/>
    </xf>
  </cellXfs>
  <cellStyles count="2">
    <cellStyle name="Hiperlink" xfId="1" builtinId="8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pload.wikimedia.org/wikipedia/commons/thumb/7/77/Flag_of_Algeria.svg/22px-Flag_of_Algeria.svg.png" TargetMode="External"/><Relationship Id="rId1" Type="http://schemas.openxmlformats.org/officeDocument/2006/relationships/hyperlink" Target="https://upload.wikimedia.org/wikipedia/commons/thumb/a/aa/Flag_of_Kuwait.svg/22px-Flag_of_Kuwait.sv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33E9-EB56-48AC-A2B1-0F57E862D43F}">
  <dimension ref="A1:O503"/>
  <sheetViews>
    <sheetView tabSelected="1" topLeftCell="A57" zoomScale="90" zoomScaleNormal="90" workbookViewId="0">
      <selection activeCell="D68" sqref="D68"/>
    </sheetView>
  </sheetViews>
  <sheetFormatPr defaultRowHeight="15"/>
  <cols>
    <col min="1" max="1" width="9.140625" style="5" customWidth="1"/>
    <col min="2" max="2" width="30.5703125" style="16" bestFit="1" customWidth="1"/>
    <col min="3" max="4" width="30.5703125" style="16" customWidth="1"/>
    <col min="5" max="5" width="96.85546875" customWidth="1"/>
  </cols>
  <sheetData>
    <row r="1" spans="1:5">
      <c r="A1" s="4" t="s">
        <v>1</v>
      </c>
      <c r="B1" s="15" t="s">
        <v>0</v>
      </c>
      <c r="C1" s="15" t="s">
        <v>732</v>
      </c>
      <c r="D1" s="15" t="s">
        <v>733</v>
      </c>
      <c r="E1" t="s">
        <v>334</v>
      </c>
    </row>
    <row r="2" spans="1:5">
      <c r="A2" s="8" t="s">
        <v>64</v>
      </c>
      <c r="B2" s="16" t="s">
        <v>65</v>
      </c>
      <c r="C2" s="25">
        <v>-12.493639</v>
      </c>
      <c r="D2" s="25">
        <v>13.490028000000001</v>
      </c>
      <c r="E2" t="s">
        <v>335</v>
      </c>
    </row>
    <row r="3" spans="1:5" ht="17.25">
      <c r="A3" s="5" t="s">
        <v>587</v>
      </c>
      <c r="B3" s="18" t="s">
        <v>588</v>
      </c>
      <c r="C3" s="25">
        <v>-5.0616669999999999</v>
      </c>
      <c r="D3" s="25">
        <v>119.55416700000001</v>
      </c>
      <c r="E3" t="s">
        <v>377</v>
      </c>
    </row>
    <row r="4" spans="1:5" ht="17.25">
      <c r="A4" s="5" t="s">
        <v>589</v>
      </c>
      <c r="B4" s="18" t="s">
        <v>588</v>
      </c>
      <c r="C4" s="25">
        <v>-7.9074590000000002</v>
      </c>
      <c r="D4" s="25">
        <v>110.05448</v>
      </c>
      <c r="E4" t="s">
        <v>377</v>
      </c>
    </row>
    <row r="5" spans="1:5" ht="17.25">
      <c r="A5" s="5" t="s">
        <v>590</v>
      </c>
      <c r="B5" s="18" t="s">
        <v>588</v>
      </c>
      <c r="C5" s="25">
        <v>-1.2683329999999999</v>
      </c>
      <c r="D5" s="25">
        <v>116.89444399999999</v>
      </c>
      <c r="E5" t="s">
        <v>377</v>
      </c>
    </row>
    <row r="6" spans="1:5" ht="17.25">
      <c r="A6" s="5" t="s">
        <v>591</v>
      </c>
      <c r="B6" s="18" t="s">
        <v>588</v>
      </c>
      <c r="C6" s="25">
        <v>1.549167</v>
      </c>
      <c r="D6" s="25">
        <v>124.926389</v>
      </c>
      <c r="E6" t="s">
        <v>377</v>
      </c>
    </row>
    <row r="7" spans="1:5" ht="17.25">
      <c r="A7" s="5" t="s">
        <v>592</v>
      </c>
      <c r="B7" s="18" t="s">
        <v>588</v>
      </c>
      <c r="C7" s="25">
        <v>-7.3797220000000001</v>
      </c>
      <c r="D7" s="25">
        <v>112.78694400000001</v>
      </c>
      <c r="E7" t="s">
        <v>377</v>
      </c>
    </row>
    <row r="8" spans="1:5" ht="17.25">
      <c r="A8" s="5" t="s">
        <v>593</v>
      </c>
      <c r="B8" s="18" t="s">
        <v>588</v>
      </c>
      <c r="C8" s="25">
        <v>3.6422219999999998</v>
      </c>
      <c r="D8" s="25">
        <v>98.885278</v>
      </c>
      <c r="E8" t="s">
        <v>377</v>
      </c>
    </row>
    <row r="9" spans="1:5" ht="17.25">
      <c r="A9" s="5" t="s">
        <v>594</v>
      </c>
      <c r="B9" s="18" t="s">
        <v>588</v>
      </c>
      <c r="C9" s="25">
        <v>-2.9002780000000001</v>
      </c>
      <c r="D9" s="25">
        <v>104.7</v>
      </c>
      <c r="E9" t="s">
        <v>377</v>
      </c>
    </row>
    <row r="10" spans="1:5">
      <c r="A10" s="5" t="s">
        <v>60</v>
      </c>
      <c r="B10" s="16" t="s">
        <v>63</v>
      </c>
      <c r="C10" s="25">
        <v>5.2575000000000003</v>
      </c>
      <c r="D10" s="26">
        <v>-3.9294440000000002</v>
      </c>
      <c r="E10" t="s">
        <v>342</v>
      </c>
    </row>
    <row r="11" spans="1:5">
      <c r="A11" s="5" t="s">
        <v>61</v>
      </c>
      <c r="B11" s="16" t="s">
        <v>62</v>
      </c>
      <c r="C11" s="25">
        <v>-33.969444000000003</v>
      </c>
      <c r="D11" s="25">
        <v>18.597221999999999</v>
      </c>
      <c r="E11" t="s">
        <v>336</v>
      </c>
    </row>
    <row r="12" spans="1:5" s="1" customFormat="1">
      <c r="A12" s="8" t="s">
        <v>70</v>
      </c>
      <c r="B12" s="17" t="s">
        <v>62</v>
      </c>
      <c r="C12" s="25">
        <v>-26.139167</v>
      </c>
      <c r="D12" s="25">
        <v>28.246110999999999</v>
      </c>
      <c r="E12" t="s">
        <v>336</v>
      </c>
    </row>
    <row r="13" spans="1:5" ht="17.25">
      <c r="A13" s="3" t="s">
        <v>311</v>
      </c>
      <c r="B13" s="18" t="s">
        <v>62</v>
      </c>
      <c r="C13" s="18"/>
      <c r="D13" s="18"/>
      <c r="E13" t="s">
        <v>336</v>
      </c>
    </row>
    <row r="14" spans="1:5">
      <c r="A14" s="5" t="s">
        <v>96</v>
      </c>
      <c r="B14" s="16" t="s">
        <v>97</v>
      </c>
      <c r="C14" s="25">
        <v>51.289444000000003</v>
      </c>
      <c r="D14" s="25">
        <v>6.766667</v>
      </c>
      <c r="E14" t="s">
        <v>337</v>
      </c>
    </row>
    <row r="15" spans="1:5">
      <c r="A15" s="6" t="s">
        <v>100</v>
      </c>
      <c r="B15" s="16" t="s">
        <v>97</v>
      </c>
      <c r="C15" s="25">
        <v>52.559722000000001</v>
      </c>
      <c r="D15" s="25">
        <v>13.287777999999999</v>
      </c>
      <c r="E15" t="s">
        <v>337</v>
      </c>
    </row>
    <row r="16" spans="1:5">
      <c r="A16" s="7" t="s">
        <v>123</v>
      </c>
      <c r="B16" s="16" t="s">
        <v>97</v>
      </c>
      <c r="C16" s="27">
        <v>48353889</v>
      </c>
      <c r="D16" s="28">
        <v>11786111</v>
      </c>
      <c r="E16" t="s">
        <v>337</v>
      </c>
    </row>
    <row r="17" spans="1:5">
      <c r="A17" s="6" t="s">
        <v>205</v>
      </c>
      <c r="B17" s="16" t="s">
        <v>97</v>
      </c>
      <c r="C17" s="25">
        <v>50.043332999999997</v>
      </c>
      <c r="D17" s="25">
        <v>8.5749999999999993</v>
      </c>
      <c r="E17" t="s">
        <v>337</v>
      </c>
    </row>
    <row r="18" spans="1:5" ht="17.25">
      <c r="A18" s="3" t="s">
        <v>411</v>
      </c>
      <c r="B18" s="18" t="s">
        <v>97</v>
      </c>
      <c r="C18" s="27">
        <v>52378611</v>
      </c>
      <c r="D18" s="27">
        <v>13520556</v>
      </c>
      <c r="E18" t="s">
        <v>337</v>
      </c>
    </row>
    <row r="19" spans="1:5" ht="17.25">
      <c r="A19" s="3" t="s">
        <v>412</v>
      </c>
      <c r="B19" s="18" t="s">
        <v>97</v>
      </c>
      <c r="C19" s="27">
        <v>51615278</v>
      </c>
      <c r="D19" s="27">
        <v>8617222</v>
      </c>
      <c r="E19" t="s">
        <v>337</v>
      </c>
    </row>
    <row r="20" spans="1:5" ht="17.25">
      <c r="A20" s="5" t="s">
        <v>531</v>
      </c>
      <c r="B20" s="18" t="s">
        <v>97</v>
      </c>
      <c r="C20" s="27">
        <v>51615278</v>
      </c>
      <c r="D20" s="27">
        <v>8617222</v>
      </c>
      <c r="E20" t="s">
        <v>337</v>
      </c>
    </row>
    <row r="21" spans="1:5" ht="17.25">
      <c r="A21" s="3" t="s">
        <v>549</v>
      </c>
      <c r="B21" s="18" t="s">
        <v>97</v>
      </c>
      <c r="C21" s="25">
        <v>48.69</v>
      </c>
      <c r="D21" s="25">
        <v>9.2219440000000006</v>
      </c>
      <c r="E21" t="s">
        <v>337</v>
      </c>
    </row>
    <row r="22" spans="1:5" ht="17.25">
      <c r="A22" s="5" t="s">
        <v>723</v>
      </c>
      <c r="B22" s="3" t="s">
        <v>97</v>
      </c>
      <c r="C22" s="27">
        <v>49947222</v>
      </c>
      <c r="D22" s="27">
        <v>7269444</v>
      </c>
      <c r="E22" t="s">
        <v>337</v>
      </c>
    </row>
    <row r="23" spans="1:5">
      <c r="A23" s="5" t="s">
        <v>58</v>
      </c>
      <c r="B23" s="16" t="s">
        <v>59</v>
      </c>
      <c r="C23" s="25">
        <v>-8.858333</v>
      </c>
      <c r="D23" s="25">
        <v>13.231111</v>
      </c>
      <c r="E23" t="s">
        <v>335</v>
      </c>
    </row>
    <row r="24" spans="1:5">
      <c r="A24" s="8" t="s">
        <v>120</v>
      </c>
      <c r="B24" s="16" t="s">
        <v>59</v>
      </c>
      <c r="C24" s="25">
        <v>-22.486667000000001</v>
      </c>
      <c r="D24" s="25">
        <v>17.462499999999999</v>
      </c>
      <c r="E24" t="s">
        <v>335</v>
      </c>
    </row>
    <row r="25" spans="1:5">
      <c r="A25" s="9" t="s">
        <v>77</v>
      </c>
      <c r="B25" s="16" t="s">
        <v>78</v>
      </c>
      <c r="C25" s="25">
        <v>17.136666999999999</v>
      </c>
      <c r="D25" s="25">
        <v>-61.793056</v>
      </c>
      <c r="E25" s="1" t="s">
        <v>343</v>
      </c>
    </row>
    <row r="26" spans="1:5" ht="17.25">
      <c r="A26" s="3" t="s">
        <v>282</v>
      </c>
      <c r="B26" s="18" t="s">
        <v>283</v>
      </c>
      <c r="C26" s="25">
        <v>18.040832999999999</v>
      </c>
      <c r="D26" s="25">
        <v>-63.109444000000003</v>
      </c>
      <c r="E26" t="s">
        <v>344</v>
      </c>
    </row>
    <row r="27" spans="1:5" ht="17.25">
      <c r="A27" s="3" t="s">
        <v>292</v>
      </c>
      <c r="B27" s="18" t="s">
        <v>283</v>
      </c>
      <c r="C27" s="27">
        <v>12188889</v>
      </c>
      <c r="D27" s="27">
        <v>-68959722</v>
      </c>
      <c r="E27" t="s">
        <v>344</v>
      </c>
    </row>
    <row r="28" spans="1:5" ht="17.25">
      <c r="A28" s="5" t="s">
        <v>617</v>
      </c>
      <c r="B28" s="3" t="s">
        <v>283</v>
      </c>
      <c r="C28" s="25">
        <v>12.131111000000001</v>
      </c>
      <c r="D28" s="25">
        <v>-68.284999999999997</v>
      </c>
      <c r="E28" t="s">
        <v>344</v>
      </c>
    </row>
    <row r="29" spans="1:5" ht="17.25">
      <c r="A29" s="5" t="s">
        <v>618</v>
      </c>
      <c r="B29" s="3" t="s">
        <v>283</v>
      </c>
      <c r="C29" s="27">
        <v>12188889</v>
      </c>
      <c r="D29" s="27">
        <v>-68959722</v>
      </c>
      <c r="E29" t="s">
        <v>344</v>
      </c>
    </row>
    <row r="30" spans="1:5" ht="17.25">
      <c r="A30" s="5" t="s">
        <v>528</v>
      </c>
      <c r="B30" s="18" t="s">
        <v>529</v>
      </c>
      <c r="C30" s="25">
        <v>21.679444</v>
      </c>
      <c r="D30" s="25">
        <v>39.156666999999999</v>
      </c>
      <c r="E30" t="s">
        <v>530</v>
      </c>
    </row>
    <row r="31" spans="1:5" ht="17.25">
      <c r="A31" s="5" t="s">
        <v>536</v>
      </c>
      <c r="B31" s="18" t="s">
        <v>529</v>
      </c>
      <c r="C31" s="25">
        <v>24.553332999999999</v>
      </c>
      <c r="D31" s="25">
        <v>39.704999999999998</v>
      </c>
      <c r="E31" s="1" t="s">
        <v>530</v>
      </c>
    </row>
    <row r="32" spans="1:5" ht="17.25">
      <c r="A32" s="5" t="s">
        <v>567</v>
      </c>
      <c r="B32" s="18" t="s">
        <v>529</v>
      </c>
      <c r="C32" s="25">
        <v>24.957778000000001</v>
      </c>
      <c r="D32" s="25">
        <v>46.698889000000001</v>
      </c>
      <c r="E32" s="1" t="s">
        <v>530</v>
      </c>
    </row>
    <row r="33" spans="1:5" ht="17.25">
      <c r="A33" s="5" t="s">
        <v>696</v>
      </c>
      <c r="B33" s="3" t="s">
        <v>697</v>
      </c>
      <c r="C33" s="25">
        <v>36.691014000000003</v>
      </c>
      <c r="D33" s="25">
        <v>3.215408</v>
      </c>
      <c r="E33" s="23" t="s">
        <v>713</v>
      </c>
    </row>
    <row r="34" spans="1:5" ht="17.25">
      <c r="A34" s="3" t="s">
        <v>304</v>
      </c>
      <c r="B34" s="18" t="s">
        <v>305</v>
      </c>
      <c r="C34" s="25">
        <v>-34.822221999999996</v>
      </c>
      <c r="D34" s="25">
        <v>-58.535832999999997</v>
      </c>
      <c r="E34" t="s">
        <v>345</v>
      </c>
    </row>
    <row r="35" spans="1:5" ht="17.25">
      <c r="A35" s="5" t="s">
        <v>690</v>
      </c>
      <c r="B35" s="3" t="s">
        <v>305</v>
      </c>
      <c r="C35" s="25">
        <v>-45.79</v>
      </c>
      <c r="D35" s="25">
        <v>-67.468610999999996</v>
      </c>
      <c r="E35" t="s">
        <v>345</v>
      </c>
    </row>
    <row r="36" spans="1:5" ht="17.25">
      <c r="A36" s="5" t="s">
        <v>615</v>
      </c>
      <c r="B36" s="3" t="s">
        <v>616</v>
      </c>
      <c r="C36" s="27">
        <v>12501389</v>
      </c>
      <c r="D36" s="27">
        <v>-70015278</v>
      </c>
      <c r="E36" t="s">
        <v>624</v>
      </c>
    </row>
    <row r="37" spans="1:5">
      <c r="A37" s="6" t="s">
        <v>234</v>
      </c>
      <c r="B37" s="16" t="s">
        <v>233</v>
      </c>
      <c r="C37" s="25">
        <v>-37.673333</v>
      </c>
      <c r="D37" s="25">
        <v>144.843333</v>
      </c>
      <c r="E37" t="s">
        <v>346</v>
      </c>
    </row>
    <row r="38" spans="1:5">
      <c r="A38" s="6" t="s">
        <v>235</v>
      </c>
      <c r="B38" s="16" t="s">
        <v>233</v>
      </c>
      <c r="C38" s="25">
        <v>-34.945</v>
      </c>
      <c r="D38" s="25">
        <v>138.53055599999999</v>
      </c>
      <c r="E38" t="s">
        <v>346</v>
      </c>
    </row>
    <row r="39" spans="1:5">
      <c r="A39" s="6" t="s">
        <v>236</v>
      </c>
      <c r="B39" s="16" t="s">
        <v>233</v>
      </c>
      <c r="C39" s="25">
        <v>-33.946111000000002</v>
      </c>
      <c r="D39" s="25">
        <v>151.177222</v>
      </c>
      <c r="E39" t="s">
        <v>346</v>
      </c>
    </row>
    <row r="40" spans="1:5" ht="17.25">
      <c r="A40" s="3" t="s">
        <v>276</v>
      </c>
      <c r="B40" s="18" t="s">
        <v>233</v>
      </c>
      <c r="C40" s="18"/>
      <c r="D40" s="18"/>
      <c r="E40" t="s">
        <v>346</v>
      </c>
    </row>
    <row r="41" spans="1:5" ht="17.25">
      <c r="A41" s="3" t="s">
        <v>280</v>
      </c>
      <c r="B41" s="18" t="s">
        <v>233</v>
      </c>
      <c r="C41" s="18"/>
      <c r="D41" s="18"/>
      <c r="E41" s="1" t="s">
        <v>346</v>
      </c>
    </row>
    <row r="42" spans="1:5" ht="17.25">
      <c r="A42" s="12" t="s">
        <v>429</v>
      </c>
      <c r="B42" s="18" t="s">
        <v>233</v>
      </c>
      <c r="C42" s="18"/>
      <c r="D42" s="18"/>
      <c r="E42" s="1" t="s">
        <v>346</v>
      </c>
    </row>
    <row r="43" spans="1:5" ht="17.25">
      <c r="A43" s="3" t="s">
        <v>431</v>
      </c>
      <c r="B43" s="18" t="s">
        <v>233</v>
      </c>
      <c r="C43" s="18"/>
      <c r="D43" s="18"/>
      <c r="E43" s="1" t="s">
        <v>346</v>
      </c>
    </row>
    <row r="44" spans="1:5" ht="17.25">
      <c r="A44" s="3" t="s">
        <v>432</v>
      </c>
      <c r="B44" s="18" t="s">
        <v>233</v>
      </c>
      <c r="C44" s="18"/>
      <c r="D44" s="18"/>
      <c r="E44" s="1" t="s">
        <v>346</v>
      </c>
    </row>
    <row r="45" spans="1:5" ht="17.25">
      <c r="A45" s="5" t="s">
        <v>605</v>
      </c>
      <c r="B45" s="18" t="s">
        <v>233</v>
      </c>
      <c r="C45" s="18"/>
      <c r="D45" s="18"/>
      <c r="E45" s="1" t="s">
        <v>346</v>
      </c>
    </row>
    <row r="46" spans="1:5" ht="17.25">
      <c r="A46" s="5" t="s">
        <v>606</v>
      </c>
      <c r="B46" s="18" t="s">
        <v>233</v>
      </c>
      <c r="C46" s="18"/>
      <c r="D46" s="18"/>
      <c r="E46" s="1" t="s">
        <v>346</v>
      </c>
    </row>
    <row r="47" spans="1:5" ht="17.25">
      <c r="A47" s="5" t="s">
        <v>672</v>
      </c>
      <c r="B47" s="3" t="s">
        <v>233</v>
      </c>
      <c r="C47" s="3"/>
      <c r="D47" s="3"/>
      <c r="E47" s="1" t="s">
        <v>346</v>
      </c>
    </row>
    <row r="48" spans="1:5" ht="17.25">
      <c r="A48" s="5" t="s">
        <v>673</v>
      </c>
      <c r="B48" s="3" t="s">
        <v>233</v>
      </c>
      <c r="C48" s="3"/>
      <c r="D48" s="3"/>
      <c r="E48" s="1" t="s">
        <v>346</v>
      </c>
    </row>
    <row r="49" spans="1:6" ht="17.25">
      <c r="A49" s="5" t="s">
        <v>674</v>
      </c>
      <c r="B49" s="3" t="s">
        <v>233</v>
      </c>
      <c r="C49" s="3"/>
      <c r="D49" s="3"/>
      <c r="E49" s="1" t="s">
        <v>346</v>
      </c>
    </row>
    <row r="50" spans="1:6" ht="17.25">
      <c r="A50" s="5" t="s">
        <v>675</v>
      </c>
      <c r="B50" s="3" t="s">
        <v>233</v>
      </c>
      <c r="C50" s="3"/>
      <c r="D50" s="3"/>
      <c r="E50" s="1" t="s">
        <v>346</v>
      </c>
    </row>
    <row r="51" spans="1:6">
      <c r="A51" s="7" t="s">
        <v>92</v>
      </c>
      <c r="B51" s="19" t="s">
        <v>91</v>
      </c>
      <c r="C51" s="19"/>
      <c r="D51" s="19"/>
      <c r="E51" t="s">
        <v>347</v>
      </c>
    </row>
    <row r="52" spans="1:6">
      <c r="A52" s="6" t="s">
        <v>221</v>
      </c>
      <c r="B52" s="16" t="s">
        <v>91</v>
      </c>
      <c r="E52" t="s">
        <v>347</v>
      </c>
    </row>
    <row r="53" spans="1:6" ht="17.25">
      <c r="A53" s="3" t="s">
        <v>302</v>
      </c>
      <c r="B53" s="18" t="s">
        <v>91</v>
      </c>
      <c r="C53" s="18"/>
      <c r="D53" s="18"/>
      <c r="E53" t="s">
        <v>347</v>
      </c>
    </row>
    <row r="54" spans="1:6" ht="17.25">
      <c r="A54" s="5" t="s">
        <v>706</v>
      </c>
      <c r="B54" s="3" t="s">
        <v>707</v>
      </c>
      <c r="C54" s="3"/>
      <c r="D54" s="3"/>
      <c r="E54" t="s">
        <v>712</v>
      </c>
    </row>
    <row r="55" spans="1:6" ht="17.25">
      <c r="A55" s="5" t="s">
        <v>708</v>
      </c>
      <c r="B55" s="3" t="s">
        <v>707</v>
      </c>
      <c r="C55" s="3"/>
      <c r="D55" s="3"/>
      <c r="E55" t="s">
        <v>712</v>
      </c>
      <c r="F55" s="1"/>
    </row>
    <row r="56" spans="1:6">
      <c r="A56" s="5" t="s">
        <v>679</v>
      </c>
      <c r="B56" s="16" t="s">
        <v>680</v>
      </c>
      <c r="E56" t="s">
        <v>681</v>
      </c>
    </row>
    <row r="57" spans="1:6" ht="17.25">
      <c r="A57" s="3" t="s">
        <v>288</v>
      </c>
      <c r="B57" s="18" t="s">
        <v>289</v>
      </c>
      <c r="C57" s="18"/>
      <c r="D57" s="18"/>
      <c r="E57" t="s">
        <v>348</v>
      </c>
    </row>
    <row r="58" spans="1:6">
      <c r="A58" s="7" t="s">
        <v>138</v>
      </c>
      <c r="B58" s="19" t="s">
        <v>137</v>
      </c>
      <c r="C58" s="19"/>
      <c r="D58" s="19"/>
      <c r="E58" s="13" t="s">
        <v>525</v>
      </c>
    </row>
    <row r="59" spans="1:6">
      <c r="A59" s="5" t="s">
        <v>16</v>
      </c>
      <c r="B59" s="16" t="s">
        <v>17</v>
      </c>
      <c r="E59" t="s">
        <v>349</v>
      </c>
    </row>
    <row r="60" spans="1:6" ht="17.25">
      <c r="A60" s="3" t="s">
        <v>476</v>
      </c>
      <c r="B60" s="18" t="s">
        <v>17</v>
      </c>
      <c r="C60" s="18"/>
      <c r="D60" s="18"/>
      <c r="E60" t="s">
        <v>349</v>
      </c>
    </row>
    <row r="61" spans="1:6" ht="17.25">
      <c r="A61" s="5" t="s">
        <v>451</v>
      </c>
      <c r="B61" s="18" t="s">
        <v>452</v>
      </c>
      <c r="C61" s="18"/>
      <c r="D61" s="18"/>
      <c r="E61" t="s">
        <v>463</v>
      </c>
    </row>
    <row r="62" spans="1:6" ht="17.25">
      <c r="A62" s="11" t="s">
        <v>262</v>
      </c>
      <c r="B62" s="18" t="s">
        <v>263</v>
      </c>
      <c r="C62" s="18"/>
      <c r="D62" s="18"/>
      <c r="E62" s="14" t="s">
        <v>526</v>
      </c>
    </row>
    <row r="63" spans="1:6" ht="17.25">
      <c r="A63" s="5" t="s">
        <v>538</v>
      </c>
      <c r="B63" s="18" t="s">
        <v>539</v>
      </c>
      <c r="C63" s="18"/>
      <c r="D63" s="18"/>
      <c r="E63" t="s">
        <v>540</v>
      </c>
    </row>
    <row r="64" spans="1:6" ht="17.25">
      <c r="A64" s="3" t="s">
        <v>502</v>
      </c>
      <c r="B64" s="18" t="s">
        <v>503</v>
      </c>
      <c r="C64" s="18"/>
      <c r="D64" s="18"/>
      <c r="E64" t="s">
        <v>511</v>
      </c>
    </row>
    <row r="65" spans="1:15" ht="17.25">
      <c r="A65" s="3" t="s">
        <v>504</v>
      </c>
      <c r="B65" s="18" t="s">
        <v>503</v>
      </c>
      <c r="C65" s="18"/>
      <c r="D65" s="18"/>
      <c r="E65" t="s">
        <v>511</v>
      </c>
      <c r="O65" t="s">
        <v>95</v>
      </c>
    </row>
    <row r="66" spans="1:15" ht="17.25">
      <c r="A66" s="5" t="s">
        <v>715</v>
      </c>
      <c r="B66" s="3" t="s">
        <v>716</v>
      </c>
      <c r="C66" s="3"/>
      <c r="D66" s="3"/>
      <c r="E66" t="s">
        <v>721</v>
      </c>
    </row>
    <row r="67" spans="1:15">
      <c r="A67" s="7" t="s">
        <v>140</v>
      </c>
      <c r="B67" s="16" t="s">
        <v>139</v>
      </c>
      <c r="E67" t="s">
        <v>350</v>
      </c>
    </row>
    <row r="68" spans="1:15">
      <c r="A68" s="7" t="s">
        <v>151</v>
      </c>
      <c r="B68" s="16" t="s">
        <v>139</v>
      </c>
      <c r="C68" s="25">
        <v>-22.91</v>
      </c>
      <c r="D68" s="25">
        <v>-43.162500000000001</v>
      </c>
      <c r="E68" t="s">
        <v>350</v>
      </c>
    </row>
    <row r="69" spans="1:15">
      <c r="A69" s="6" t="s">
        <v>183</v>
      </c>
      <c r="B69" s="16" t="s">
        <v>139</v>
      </c>
      <c r="E69" t="s">
        <v>350</v>
      </c>
    </row>
    <row r="70" spans="1:15">
      <c r="A70" s="6" t="s">
        <v>184</v>
      </c>
      <c r="B70" s="16" t="s">
        <v>139</v>
      </c>
      <c r="E70" t="s">
        <v>350</v>
      </c>
    </row>
    <row r="71" spans="1:15">
      <c r="A71" s="6" t="s">
        <v>185</v>
      </c>
      <c r="B71" s="16" t="s">
        <v>139</v>
      </c>
      <c r="E71" t="s">
        <v>350</v>
      </c>
    </row>
    <row r="72" spans="1:15">
      <c r="A72" s="6" t="s">
        <v>186</v>
      </c>
      <c r="B72" s="16" t="s">
        <v>139</v>
      </c>
      <c r="E72" t="s">
        <v>350</v>
      </c>
    </row>
    <row r="73" spans="1:15">
      <c r="A73" s="6" t="s">
        <v>187</v>
      </c>
      <c r="B73" s="16" t="s">
        <v>139</v>
      </c>
      <c r="E73" t="s">
        <v>350</v>
      </c>
    </row>
    <row r="74" spans="1:15">
      <c r="A74" s="6" t="s">
        <v>188</v>
      </c>
      <c r="B74" s="16" t="s">
        <v>139</v>
      </c>
      <c r="E74" t="s">
        <v>350</v>
      </c>
    </row>
    <row r="75" spans="1:15">
      <c r="A75" s="6" t="s">
        <v>189</v>
      </c>
      <c r="B75" s="16" t="s">
        <v>139</v>
      </c>
      <c r="E75" t="s">
        <v>350</v>
      </c>
    </row>
    <row r="76" spans="1:15" ht="17.25">
      <c r="A76" s="3" t="s">
        <v>306</v>
      </c>
      <c r="B76" s="18" t="s">
        <v>139</v>
      </c>
      <c r="C76" s="18"/>
      <c r="D76" s="18"/>
      <c r="E76" t="s">
        <v>350</v>
      </c>
    </row>
    <row r="77" spans="1:15" ht="17.25">
      <c r="A77" s="5" t="s">
        <v>537</v>
      </c>
      <c r="B77" s="18" t="s">
        <v>139</v>
      </c>
      <c r="C77" s="18"/>
      <c r="D77" s="18"/>
      <c r="E77" t="s">
        <v>350</v>
      </c>
    </row>
    <row r="78" spans="1:15" ht="17.25">
      <c r="A78" s="5" t="s">
        <v>574</v>
      </c>
      <c r="B78" s="18" t="s">
        <v>139</v>
      </c>
      <c r="C78" s="18"/>
      <c r="D78" s="18"/>
      <c r="E78" t="s">
        <v>350</v>
      </c>
    </row>
    <row r="79" spans="1:15" ht="17.25">
      <c r="A79" s="5" t="s">
        <v>575</v>
      </c>
      <c r="B79" s="18" t="s">
        <v>139</v>
      </c>
      <c r="C79" s="18"/>
      <c r="D79" s="18"/>
      <c r="E79" t="s">
        <v>350</v>
      </c>
    </row>
    <row r="80" spans="1:15">
      <c r="A80" s="5" t="s">
        <v>730</v>
      </c>
      <c r="B80" s="16" t="s">
        <v>139</v>
      </c>
      <c r="E80" t="s">
        <v>350</v>
      </c>
    </row>
    <row r="81" spans="1:5">
      <c r="A81" s="5" t="s">
        <v>731</v>
      </c>
      <c r="B81" s="16" t="s">
        <v>139</v>
      </c>
      <c r="E81" t="s">
        <v>350</v>
      </c>
    </row>
    <row r="82" spans="1:5" ht="17.25">
      <c r="A82" s="5" t="s">
        <v>726</v>
      </c>
      <c r="B82" s="3" t="s">
        <v>727</v>
      </c>
      <c r="C82" s="3"/>
      <c r="D82" s="3"/>
      <c r="E82" t="s">
        <v>351</v>
      </c>
    </row>
    <row r="83" spans="1:5">
      <c r="A83" s="6" t="s">
        <v>110</v>
      </c>
      <c r="B83" s="16" t="s">
        <v>111</v>
      </c>
      <c r="E83" t="s">
        <v>351</v>
      </c>
    </row>
    <row r="84" spans="1:5">
      <c r="A84" s="8" t="s">
        <v>68</v>
      </c>
      <c r="B84" s="16" t="s">
        <v>69</v>
      </c>
      <c r="E84" t="s">
        <v>352</v>
      </c>
    </row>
    <row r="85" spans="1:5">
      <c r="A85" s="7" t="s">
        <v>200</v>
      </c>
      <c r="B85" s="16" t="s">
        <v>199</v>
      </c>
      <c r="E85" t="s">
        <v>353</v>
      </c>
    </row>
    <row r="86" spans="1:5" ht="17.25">
      <c r="A86" s="11" t="s">
        <v>257</v>
      </c>
      <c r="B86" s="18" t="s">
        <v>199</v>
      </c>
      <c r="C86" s="18"/>
      <c r="D86" s="18"/>
      <c r="E86" t="s">
        <v>353</v>
      </c>
    </row>
    <row r="87" spans="1:5">
      <c r="A87" s="7" t="s">
        <v>122</v>
      </c>
      <c r="B87" s="16" t="s">
        <v>121</v>
      </c>
      <c r="E87" t="s">
        <v>354</v>
      </c>
    </row>
    <row r="88" spans="1:5">
      <c r="A88" s="6" t="s">
        <v>179</v>
      </c>
      <c r="B88" s="16" t="s">
        <v>121</v>
      </c>
      <c r="E88" t="s">
        <v>354</v>
      </c>
    </row>
    <row r="89" spans="1:5">
      <c r="A89" s="6" t="s">
        <v>238</v>
      </c>
      <c r="B89" s="16" t="s">
        <v>121</v>
      </c>
      <c r="E89" t="s">
        <v>354</v>
      </c>
    </row>
    <row r="90" spans="1:5" ht="17.25">
      <c r="A90" s="6" t="s">
        <v>246</v>
      </c>
      <c r="B90" s="18" t="s">
        <v>121</v>
      </c>
      <c r="C90" s="18"/>
      <c r="D90" s="18"/>
      <c r="E90" t="s">
        <v>354</v>
      </c>
    </row>
    <row r="91" spans="1:5" ht="17.25">
      <c r="A91" s="3" t="s">
        <v>272</v>
      </c>
      <c r="B91" s="18" t="s">
        <v>121</v>
      </c>
      <c r="C91" s="18"/>
      <c r="D91" s="18"/>
      <c r="E91" t="s">
        <v>354</v>
      </c>
    </row>
    <row r="92" spans="1:5" ht="17.25">
      <c r="A92" s="3" t="s">
        <v>275</v>
      </c>
      <c r="B92" s="18" t="s">
        <v>121</v>
      </c>
      <c r="C92" s="18"/>
      <c r="D92" s="18"/>
      <c r="E92" t="s">
        <v>354</v>
      </c>
    </row>
    <row r="93" spans="1:5" ht="17.25">
      <c r="A93" s="3" t="s">
        <v>551</v>
      </c>
      <c r="B93" s="18" t="s">
        <v>121</v>
      </c>
      <c r="C93" s="18"/>
      <c r="D93" s="18"/>
      <c r="E93" t="s">
        <v>354</v>
      </c>
    </row>
    <row r="94" spans="1:5" ht="17.25">
      <c r="A94" s="3" t="s">
        <v>552</v>
      </c>
      <c r="B94" s="18" t="s">
        <v>121</v>
      </c>
      <c r="C94" s="18"/>
      <c r="D94" s="18"/>
      <c r="E94" t="s">
        <v>354</v>
      </c>
    </row>
    <row r="95" spans="1:5" ht="17.25">
      <c r="A95" s="3" t="s">
        <v>553</v>
      </c>
      <c r="B95" s="18" t="s">
        <v>121</v>
      </c>
      <c r="C95" s="18"/>
      <c r="D95" s="18"/>
      <c r="E95" t="s">
        <v>354</v>
      </c>
    </row>
    <row r="96" spans="1:5" ht="17.25">
      <c r="A96" s="3" t="s">
        <v>554</v>
      </c>
      <c r="B96" s="18" t="s">
        <v>121</v>
      </c>
      <c r="C96" s="18"/>
      <c r="D96" s="18"/>
      <c r="E96" t="s">
        <v>354</v>
      </c>
    </row>
    <row r="97" spans="1:5" ht="17.25">
      <c r="A97" s="3" t="s">
        <v>555</v>
      </c>
      <c r="B97" s="18" t="s">
        <v>121</v>
      </c>
      <c r="C97" s="18"/>
      <c r="D97" s="18"/>
      <c r="E97" t="s">
        <v>354</v>
      </c>
    </row>
    <row r="98" spans="1:5" ht="17.25">
      <c r="A98" s="3" t="s">
        <v>556</v>
      </c>
      <c r="B98" s="18" t="s">
        <v>121</v>
      </c>
      <c r="C98" s="18"/>
      <c r="D98" s="18"/>
      <c r="E98" t="s">
        <v>354</v>
      </c>
    </row>
    <row r="99" spans="1:5" ht="17.25">
      <c r="A99" s="3" t="s">
        <v>557</v>
      </c>
      <c r="B99" s="18" t="s">
        <v>121</v>
      </c>
      <c r="C99" s="18"/>
      <c r="D99" s="18"/>
      <c r="E99" t="s">
        <v>354</v>
      </c>
    </row>
    <row r="100" spans="1:5" ht="17.25">
      <c r="A100" s="5" t="s">
        <v>661</v>
      </c>
      <c r="B100" s="3" t="s">
        <v>121</v>
      </c>
      <c r="C100" s="3"/>
      <c r="D100" s="3"/>
      <c r="E100" t="s">
        <v>354</v>
      </c>
    </row>
    <row r="101" spans="1:5" ht="17.25">
      <c r="A101" s="5" t="s">
        <v>662</v>
      </c>
      <c r="B101" s="3" t="s">
        <v>121</v>
      </c>
      <c r="C101" s="3"/>
      <c r="D101" s="3"/>
      <c r="E101" t="s">
        <v>354</v>
      </c>
    </row>
    <row r="102" spans="1:5" ht="17.25">
      <c r="A102" s="5" t="s">
        <v>663</v>
      </c>
      <c r="B102" s="3" t="s">
        <v>121</v>
      </c>
      <c r="C102" s="3"/>
      <c r="D102" s="3"/>
      <c r="E102" t="s">
        <v>354</v>
      </c>
    </row>
    <row r="103" spans="1:5" ht="17.25">
      <c r="A103" s="5" t="s">
        <v>664</v>
      </c>
      <c r="B103" s="3" t="s">
        <v>121</v>
      </c>
      <c r="C103" s="3"/>
      <c r="D103" s="3"/>
      <c r="E103" t="s">
        <v>354</v>
      </c>
    </row>
    <row r="104" spans="1:5" ht="17.25">
      <c r="A104" s="5" t="s">
        <v>665</v>
      </c>
      <c r="B104" s="3" t="s">
        <v>121</v>
      </c>
      <c r="C104" s="3"/>
      <c r="D104" s="3"/>
      <c r="E104" t="s">
        <v>354</v>
      </c>
    </row>
    <row r="105" spans="1:5">
      <c r="A105" s="7" t="s">
        <v>210</v>
      </c>
      <c r="B105" s="16" t="s">
        <v>209</v>
      </c>
      <c r="E105" t="s">
        <v>355</v>
      </c>
    </row>
    <row r="106" spans="1:5" ht="17.25">
      <c r="A106" s="3" t="s">
        <v>447</v>
      </c>
      <c r="B106" s="18" t="s">
        <v>448</v>
      </c>
      <c r="C106" s="27">
        <v>43355278</v>
      </c>
      <c r="D106" s="27">
        <v>77044722</v>
      </c>
      <c r="E106" t="s">
        <v>464</v>
      </c>
    </row>
    <row r="107" spans="1:5" ht="17.25">
      <c r="A107" s="3" t="s">
        <v>455</v>
      </c>
      <c r="B107" s="18" t="s">
        <v>448</v>
      </c>
      <c r="C107" s="18"/>
      <c r="D107" s="18"/>
      <c r="E107" t="s">
        <v>464</v>
      </c>
    </row>
    <row r="108" spans="1:5">
      <c r="A108" s="7" t="s">
        <v>212</v>
      </c>
      <c r="B108" s="16" t="s">
        <v>211</v>
      </c>
      <c r="E108" t="s">
        <v>356</v>
      </c>
    </row>
    <row r="109" spans="1:5" ht="17.25">
      <c r="A109" s="3" t="s">
        <v>433</v>
      </c>
      <c r="B109" s="18" t="s">
        <v>211</v>
      </c>
      <c r="C109" s="18"/>
      <c r="D109" s="18"/>
      <c r="E109" t="s">
        <v>356</v>
      </c>
    </row>
    <row r="110" spans="1:5" ht="17.25">
      <c r="A110" s="3" t="s">
        <v>434</v>
      </c>
      <c r="B110" s="18" t="s">
        <v>211</v>
      </c>
      <c r="C110" s="18"/>
      <c r="D110" s="18"/>
      <c r="E110" t="s">
        <v>356</v>
      </c>
    </row>
    <row r="111" spans="1:5" ht="17.25">
      <c r="A111" s="3" t="s">
        <v>435</v>
      </c>
      <c r="B111" s="18" t="s">
        <v>211</v>
      </c>
      <c r="C111" s="18"/>
      <c r="D111" s="18"/>
      <c r="E111" t="s">
        <v>356</v>
      </c>
    </row>
    <row r="112" spans="1:5" ht="17.25">
      <c r="A112" s="3" t="s">
        <v>436</v>
      </c>
      <c r="B112" s="18" t="s">
        <v>211</v>
      </c>
      <c r="C112" s="18"/>
      <c r="D112" s="18"/>
      <c r="E112" t="s">
        <v>356</v>
      </c>
    </row>
    <row r="113" spans="1:5" ht="17.25">
      <c r="A113" s="3" t="s">
        <v>437</v>
      </c>
      <c r="B113" s="18" t="s">
        <v>211</v>
      </c>
      <c r="C113" s="18"/>
      <c r="D113" s="18"/>
      <c r="E113" t="s">
        <v>356</v>
      </c>
    </row>
    <row r="114" spans="1:5" ht="17.25">
      <c r="A114" s="3" t="s">
        <v>438</v>
      </c>
      <c r="B114" s="18" t="s">
        <v>211</v>
      </c>
      <c r="C114" s="18"/>
      <c r="D114" s="18"/>
      <c r="E114" t="s">
        <v>356</v>
      </c>
    </row>
    <row r="115" spans="1:5">
      <c r="A115" s="5" t="s">
        <v>6</v>
      </c>
      <c r="B115" s="16" t="s">
        <v>7</v>
      </c>
      <c r="E115" t="s">
        <v>357</v>
      </c>
    </row>
    <row r="116" spans="1:5">
      <c r="A116" s="5" t="s">
        <v>42</v>
      </c>
      <c r="B116" s="16" t="s">
        <v>7</v>
      </c>
      <c r="E116" t="s">
        <v>357</v>
      </c>
    </row>
    <row r="117" spans="1:5">
      <c r="A117" s="6" t="s">
        <v>190</v>
      </c>
      <c r="B117" s="16" t="s">
        <v>7</v>
      </c>
      <c r="E117" t="s">
        <v>357</v>
      </c>
    </row>
    <row r="118" spans="1:5">
      <c r="A118" s="6" t="s">
        <v>191</v>
      </c>
      <c r="B118" s="16" t="s">
        <v>7</v>
      </c>
      <c r="E118" t="s">
        <v>357</v>
      </c>
    </row>
    <row r="119" spans="1:5">
      <c r="A119" s="6" t="s">
        <v>192</v>
      </c>
      <c r="B119" s="16" t="s">
        <v>7</v>
      </c>
      <c r="E119" t="s">
        <v>357</v>
      </c>
    </row>
    <row r="120" spans="1:5">
      <c r="A120" s="6" t="s">
        <v>193</v>
      </c>
      <c r="B120" s="16" t="s">
        <v>7</v>
      </c>
      <c r="E120" t="s">
        <v>357</v>
      </c>
    </row>
    <row r="121" spans="1:5" ht="17.25">
      <c r="A121" s="3" t="s">
        <v>277</v>
      </c>
      <c r="B121" s="18" t="s">
        <v>7</v>
      </c>
      <c r="C121" s="18"/>
      <c r="D121" s="18"/>
      <c r="E121" t="s">
        <v>357</v>
      </c>
    </row>
    <row r="122" spans="1:5" ht="17.25">
      <c r="A122" s="3" t="s">
        <v>281</v>
      </c>
      <c r="B122" s="18" t="s">
        <v>7</v>
      </c>
      <c r="C122" s="18"/>
      <c r="D122" s="18"/>
      <c r="E122" t="s">
        <v>357</v>
      </c>
    </row>
    <row r="123" spans="1:5" ht="17.25">
      <c r="A123" s="3" t="s">
        <v>324</v>
      </c>
      <c r="B123" s="18" t="s">
        <v>7</v>
      </c>
      <c r="C123" s="18"/>
      <c r="D123" s="18"/>
      <c r="E123" t="s">
        <v>357</v>
      </c>
    </row>
    <row r="124" spans="1:5" ht="17.25">
      <c r="A124" s="3" t="s">
        <v>325</v>
      </c>
      <c r="B124" s="18" t="s">
        <v>7</v>
      </c>
      <c r="C124" s="18"/>
      <c r="D124" s="18"/>
      <c r="E124" t="s">
        <v>357</v>
      </c>
    </row>
    <row r="125" spans="1:5" ht="17.25">
      <c r="A125" s="5" t="s">
        <v>627</v>
      </c>
      <c r="B125" s="3" t="s">
        <v>7</v>
      </c>
      <c r="C125" s="3"/>
      <c r="D125" s="3"/>
      <c r="E125" t="s">
        <v>357</v>
      </c>
    </row>
    <row r="126" spans="1:5" ht="17.25">
      <c r="A126" s="5" t="s">
        <v>628</v>
      </c>
      <c r="B126" s="3" t="s">
        <v>7</v>
      </c>
      <c r="C126" s="3"/>
      <c r="D126" s="3"/>
      <c r="E126" t="s">
        <v>357</v>
      </c>
    </row>
    <row r="127" spans="1:5" ht="17.25">
      <c r="A127" s="5" t="s">
        <v>666</v>
      </c>
      <c r="B127" s="3" t="s">
        <v>7</v>
      </c>
      <c r="C127" s="3"/>
      <c r="D127" s="3"/>
      <c r="E127" t="s">
        <v>357</v>
      </c>
    </row>
    <row r="128" spans="1:5" ht="17.25">
      <c r="A128" s="5" t="s">
        <v>667</v>
      </c>
      <c r="B128" s="3" t="s">
        <v>7</v>
      </c>
      <c r="C128" s="3"/>
      <c r="D128" s="3"/>
      <c r="E128" t="s">
        <v>357</v>
      </c>
    </row>
    <row r="129" spans="1:5" ht="17.25">
      <c r="A129" s="5" t="s">
        <v>668</v>
      </c>
      <c r="B129" s="3" t="s">
        <v>7</v>
      </c>
      <c r="C129" s="3"/>
      <c r="D129" s="3"/>
      <c r="E129" t="s">
        <v>357</v>
      </c>
    </row>
    <row r="130" spans="1:5" ht="17.25">
      <c r="A130" s="5" t="s">
        <v>669</v>
      </c>
      <c r="B130" s="3" t="s">
        <v>7</v>
      </c>
      <c r="C130" s="3"/>
      <c r="D130" s="3"/>
      <c r="E130" t="s">
        <v>357</v>
      </c>
    </row>
    <row r="131" spans="1:5" ht="17.25">
      <c r="A131" s="5" t="s">
        <v>670</v>
      </c>
      <c r="B131" s="3" t="s">
        <v>7</v>
      </c>
      <c r="C131" s="3"/>
      <c r="D131" s="3"/>
      <c r="E131" t="s">
        <v>357</v>
      </c>
    </row>
    <row r="132" spans="1:5" ht="17.25">
      <c r="A132" s="5" t="s">
        <v>671</v>
      </c>
      <c r="B132" s="3" t="s">
        <v>7</v>
      </c>
      <c r="C132" s="3"/>
      <c r="D132" s="3"/>
      <c r="E132" t="s">
        <v>357</v>
      </c>
    </row>
    <row r="133" spans="1:5" ht="17.25">
      <c r="A133" s="3" t="s">
        <v>496</v>
      </c>
      <c r="B133" s="18" t="s">
        <v>497</v>
      </c>
      <c r="C133" s="18"/>
      <c r="D133" s="18"/>
      <c r="E133" t="s">
        <v>512</v>
      </c>
    </row>
    <row r="134" spans="1:5" ht="17.25">
      <c r="A134" s="5" t="s">
        <v>654</v>
      </c>
      <c r="B134" s="3" t="s">
        <v>497</v>
      </c>
      <c r="C134" s="3"/>
      <c r="D134" s="3"/>
      <c r="E134" t="s">
        <v>512</v>
      </c>
    </row>
    <row r="135" spans="1:5">
      <c r="A135" s="7" t="s">
        <v>239</v>
      </c>
      <c r="B135" s="16" t="s">
        <v>243</v>
      </c>
      <c r="E135" t="s">
        <v>358</v>
      </c>
    </row>
    <row r="136" spans="1:5">
      <c r="A136" s="9" t="s">
        <v>241</v>
      </c>
      <c r="B136" s="16" t="s">
        <v>243</v>
      </c>
      <c r="E136" t="s">
        <v>358</v>
      </c>
    </row>
    <row r="137" spans="1:5">
      <c r="A137" s="9" t="s">
        <v>242</v>
      </c>
      <c r="B137" s="16" t="s">
        <v>243</v>
      </c>
      <c r="E137" t="s">
        <v>358</v>
      </c>
    </row>
    <row r="138" spans="1:5" ht="17.25">
      <c r="A138" s="5" t="s">
        <v>611</v>
      </c>
      <c r="B138" s="3" t="s">
        <v>243</v>
      </c>
      <c r="C138" s="3"/>
      <c r="D138" s="3"/>
      <c r="E138" t="s">
        <v>358</v>
      </c>
    </row>
    <row r="139" spans="1:5" ht="17.25">
      <c r="A139" s="5" t="s">
        <v>612</v>
      </c>
      <c r="B139" s="3" t="s">
        <v>243</v>
      </c>
      <c r="C139" s="3"/>
      <c r="D139" s="3"/>
      <c r="E139" t="s">
        <v>358</v>
      </c>
    </row>
    <row r="140" spans="1:5" ht="17.25">
      <c r="A140" s="3" t="s">
        <v>321</v>
      </c>
      <c r="B140" s="18" t="s">
        <v>322</v>
      </c>
      <c r="C140" s="18"/>
      <c r="D140" s="18"/>
      <c r="E140" t="s">
        <v>359</v>
      </c>
    </row>
    <row r="141" spans="1:5" ht="17.25">
      <c r="A141" s="3" t="s">
        <v>323</v>
      </c>
      <c r="B141" s="18" t="s">
        <v>322</v>
      </c>
      <c r="C141" s="18"/>
      <c r="D141" s="18"/>
      <c r="E141" t="s">
        <v>359</v>
      </c>
    </row>
    <row r="142" spans="1:5" ht="17.25">
      <c r="A142" s="3" t="s">
        <v>279</v>
      </c>
      <c r="B142" s="18" t="s">
        <v>322</v>
      </c>
      <c r="C142" s="18"/>
      <c r="D142" s="18"/>
      <c r="E142" t="s">
        <v>359</v>
      </c>
    </row>
    <row r="143" spans="1:5" ht="17.25">
      <c r="A143" s="11" t="s">
        <v>255</v>
      </c>
      <c r="B143" s="18" t="s">
        <v>256</v>
      </c>
      <c r="C143" s="18"/>
      <c r="D143" s="18"/>
      <c r="E143" t="s">
        <v>359</v>
      </c>
    </row>
    <row r="144" spans="1:5" ht="17.25">
      <c r="A144" s="3" t="s">
        <v>290</v>
      </c>
      <c r="B144" s="18" t="s">
        <v>291</v>
      </c>
      <c r="C144" s="18"/>
      <c r="D144" s="18"/>
      <c r="E144" t="s">
        <v>360</v>
      </c>
    </row>
    <row r="145" spans="1:5">
      <c r="A145" s="6" t="s">
        <v>220</v>
      </c>
      <c r="B145" s="16" t="s">
        <v>219</v>
      </c>
      <c r="E145" t="s">
        <v>361</v>
      </c>
    </row>
    <row r="146" spans="1:5">
      <c r="A146" s="9" t="s">
        <v>79</v>
      </c>
      <c r="B146" s="16" t="s">
        <v>80</v>
      </c>
      <c r="E146" t="s">
        <v>362</v>
      </c>
    </row>
    <row r="147" spans="1:5">
      <c r="A147" s="6" t="s">
        <v>168</v>
      </c>
      <c r="B147" s="16" t="s">
        <v>169</v>
      </c>
      <c r="E147" t="s">
        <v>363</v>
      </c>
    </row>
    <row r="148" spans="1:5" ht="17.25">
      <c r="A148" s="5" t="s">
        <v>698</v>
      </c>
      <c r="B148" s="3" t="s">
        <v>699</v>
      </c>
      <c r="C148" s="3"/>
      <c r="D148" s="3"/>
      <c r="E148" t="s">
        <v>714</v>
      </c>
    </row>
    <row r="149" spans="1:5">
      <c r="A149" s="9" t="s">
        <v>83</v>
      </c>
      <c r="B149" s="16" t="s">
        <v>84</v>
      </c>
      <c r="E149" t="s">
        <v>364</v>
      </c>
    </row>
    <row r="150" spans="1:5">
      <c r="A150" s="6" t="s">
        <v>108</v>
      </c>
      <c r="B150" s="16" t="s">
        <v>109</v>
      </c>
      <c r="E150" t="s">
        <v>365</v>
      </c>
    </row>
    <row r="151" spans="1:5">
      <c r="A151" s="6" t="s">
        <v>237</v>
      </c>
      <c r="B151" s="16" t="s">
        <v>109</v>
      </c>
      <c r="E151" t="s">
        <v>365</v>
      </c>
    </row>
    <row r="152" spans="1:5" ht="17.25">
      <c r="A152" s="5" t="s">
        <v>568</v>
      </c>
      <c r="B152" s="18" t="s">
        <v>109</v>
      </c>
      <c r="C152" s="18"/>
      <c r="D152" s="18"/>
      <c r="E152" t="s">
        <v>365</v>
      </c>
    </row>
    <row r="153" spans="1:5">
      <c r="A153" s="6" t="s">
        <v>88</v>
      </c>
      <c r="B153" s="16" t="s">
        <v>87</v>
      </c>
      <c r="E153" t="s">
        <v>339</v>
      </c>
    </row>
    <row r="154" spans="1:5">
      <c r="A154" s="6" t="s">
        <v>218</v>
      </c>
      <c r="B154" s="16" t="s">
        <v>87</v>
      </c>
      <c r="E154" t="s">
        <v>339</v>
      </c>
    </row>
    <row r="155" spans="1:5" ht="17.25">
      <c r="A155" s="3" t="s">
        <v>415</v>
      </c>
      <c r="B155" s="18" t="s">
        <v>87</v>
      </c>
      <c r="C155" s="18"/>
      <c r="D155" s="18"/>
      <c r="E155" t="s">
        <v>339</v>
      </c>
    </row>
    <row r="156" spans="1:5" ht="17.25">
      <c r="A156" s="3" t="s">
        <v>416</v>
      </c>
      <c r="B156" s="18" t="s">
        <v>87</v>
      </c>
      <c r="C156" s="18"/>
      <c r="D156" s="18"/>
      <c r="E156" t="s">
        <v>339</v>
      </c>
    </row>
    <row r="157" spans="1:5" ht="17.25">
      <c r="A157" s="3" t="s">
        <v>417</v>
      </c>
      <c r="B157" s="18" t="s">
        <v>87</v>
      </c>
      <c r="C157" s="18"/>
      <c r="D157" s="18"/>
      <c r="E157" t="s">
        <v>339</v>
      </c>
    </row>
    <row r="158" spans="1:5" ht="17.25">
      <c r="A158" s="3" t="s">
        <v>550</v>
      </c>
      <c r="B158" s="18" t="s">
        <v>87</v>
      </c>
      <c r="C158" s="18"/>
      <c r="D158" s="18"/>
      <c r="E158" t="s">
        <v>339</v>
      </c>
    </row>
    <row r="159" spans="1:5" ht="17.25">
      <c r="A159" s="5" t="s">
        <v>633</v>
      </c>
      <c r="B159" s="3" t="s">
        <v>87</v>
      </c>
      <c r="C159" s="3"/>
      <c r="D159" s="3"/>
      <c r="E159" t="s">
        <v>339</v>
      </c>
    </row>
    <row r="160" spans="1:5" ht="17.25">
      <c r="A160" s="5" t="s">
        <v>728</v>
      </c>
      <c r="B160" s="3" t="s">
        <v>87</v>
      </c>
      <c r="C160" s="3"/>
      <c r="D160" s="3"/>
      <c r="E160" t="s">
        <v>339</v>
      </c>
    </row>
    <row r="161" spans="1:5">
      <c r="A161" s="5" t="s">
        <v>2</v>
      </c>
      <c r="B161" s="16" t="s">
        <v>3</v>
      </c>
      <c r="E161" t="s">
        <v>366</v>
      </c>
    </row>
    <row r="162" spans="1:5">
      <c r="A162" s="5" t="s">
        <v>8</v>
      </c>
      <c r="B162" s="16" t="s">
        <v>3</v>
      </c>
      <c r="E162" t="s">
        <v>366</v>
      </c>
    </row>
    <row r="163" spans="1:5">
      <c r="A163" s="5" t="s">
        <v>10</v>
      </c>
      <c r="B163" s="16" t="s">
        <v>3</v>
      </c>
      <c r="E163" t="s">
        <v>366</v>
      </c>
    </row>
    <row r="164" spans="1:5">
      <c r="A164" s="5" t="s">
        <v>9</v>
      </c>
      <c r="B164" s="16" t="s">
        <v>3</v>
      </c>
      <c r="E164" t="s">
        <v>366</v>
      </c>
    </row>
    <row r="165" spans="1:5">
      <c r="A165" s="5" t="s">
        <v>13</v>
      </c>
      <c r="B165" s="16" t="s">
        <v>3</v>
      </c>
      <c r="E165" t="s">
        <v>366</v>
      </c>
    </row>
    <row r="166" spans="1:5">
      <c r="A166" s="5" t="s">
        <v>14</v>
      </c>
      <c r="B166" s="16" t="s">
        <v>3</v>
      </c>
      <c r="E166" t="s">
        <v>366</v>
      </c>
    </row>
    <row r="167" spans="1:5">
      <c r="A167" s="5" t="s">
        <v>15</v>
      </c>
      <c r="B167" s="16" t="s">
        <v>3</v>
      </c>
      <c r="E167" t="s">
        <v>366</v>
      </c>
    </row>
    <row r="168" spans="1:5">
      <c r="A168" s="5" t="s">
        <v>18</v>
      </c>
      <c r="B168" s="20" t="s">
        <v>3</v>
      </c>
      <c r="C168" s="20"/>
      <c r="D168" s="20"/>
      <c r="E168" t="s">
        <v>366</v>
      </c>
    </row>
    <row r="169" spans="1:5">
      <c r="A169" s="5" t="s">
        <v>19</v>
      </c>
      <c r="B169" s="20" t="s">
        <v>3</v>
      </c>
      <c r="C169" s="20"/>
      <c r="D169" s="20"/>
      <c r="E169" t="s">
        <v>366</v>
      </c>
    </row>
    <row r="170" spans="1:5">
      <c r="A170" s="5" t="s">
        <v>33</v>
      </c>
      <c r="B170" s="20" t="s">
        <v>3</v>
      </c>
      <c r="C170" s="20"/>
      <c r="D170" s="20"/>
      <c r="E170" t="s">
        <v>366</v>
      </c>
    </row>
    <row r="171" spans="1:5">
      <c r="A171" s="5" t="s">
        <v>34</v>
      </c>
      <c r="B171" s="20" t="s">
        <v>3</v>
      </c>
      <c r="C171" s="20"/>
      <c r="D171" s="20"/>
      <c r="E171" t="s">
        <v>366</v>
      </c>
    </row>
    <row r="172" spans="1:5">
      <c r="A172" s="5" t="s">
        <v>35</v>
      </c>
      <c r="B172" s="20" t="s">
        <v>3</v>
      </c>
      <c r="C172" s="20"/>
      <c r="D172" s="20"/>
      <c r="E172" t="s">
        <v>366</v>
      </c>
    </row>
    <row r="173" spans="1:5">
      <c r="A173" s="5" t="s">
        <v>32</v>
      </c>
      <c r="B173" s="20" t="s">
        <v>3</v>
      </c>
      <c r="C173" s="20"/>
      <c r="D173" s="20"/>
      <c r="E173" t="s">
        <v>366</v>
      </c>
    </row>
    <row r="174" spans="1:5">
      <c r="A174" s="5" t="s">
        <v>36</v>
      </c>
      <c r="B174" s="20" t="s">
        <v>3</v>
      </c>
      <c r="C174" s="20"/>
      <c r="D174" s="20"/>
      <c r="E174" t="s">
        <v>366</v>
      </c>
    </row>
    <row r="175" spans="1:5">
      <c r="A175" s="5" t="s">
        <v>47</v>
      </c>
      <c r="B175" s="16" t="s">
        <v>3</v>
      </c>
      <c r="E175" t="s">
        <v>366</v>
      </c>
    </row>
    <row r="176" spans="1:5">
      <c r="A176" s="5" t="s">
        <v>48</v>
      </c>
      <c r="B176" s="16" t="s">
        <v>3</v>
      </c>
      <c r="E176" t="s">
        <v>366</v>
      </c>
    </row>
    <row r="177" spans="1:5">
      <c r="A177" s="5" t="s">
        <v>49</v>
      </c>
      <c r="B177" s="16" t="s">
        <v>3</v>
      </c>
      <c r="E177" t="s">
        <v>366</v>
      </c>
    </row>
    <row r="178" spans="1:5">
      <c r="A178" s="5" t="s">
        <v>50</v>
      </c>
      <c r="B178" s="16" t="s">
        <v>3</v>
      </c>
      <c r="E178" t="s">
        <v>366</v>
      </c>
    </row>
    <row r="179" spans="1:5">
      <c r="A179" s="5" t="s">
        <v>51</v>
      </c>
      <c r="B179" s="16" t="s">
        <v>3</v>
      </c>
      <c r="E179" t="s">
        <v>366</v>
      </c>
    </row>
    <row r="180" spans="1:5">
      <c r="A180" s="5" t="s">
        <v>52</v>
      </c>
      <c r="B180" s="16" t="s">
        <v>3</v>
      </c>
      <c r="E180" t="s">
        <v>366</v>
      </c>
    </row>
    <row r="181" spans="1:5">
      <c r="A181" s="5" t="s">
        <v>53</v>
      </c>
      <c r="B181" s="16" t="s">
        <v>3</v>
      </c>
      <c r="E181" t="s">
        <v>366</v>
      </c>
    </row>
    <row r="182" spans="1:5">
      <c r="A182" s="5" t="s">
        <v>54</v>
      </c>
      <c r="B182" s="16" t="s">
        <v>3</v>
      </c>
      <c r="E182" t="s">
        <v>366</v>
      </c>
    </row>
    <row r="183" spans="1:5">
      <c r="A183" s="5" t="s">
        <v>55</v>
      </c>
      <c r="B183" s="16" t="s">
        <v>3</v>
      </c>
      <c r="E183" t="s">
        <v>366</v>
      </c>
    </row>
    <row r="184" spans="1:5">
      <c r="A184" s="5" t="s">
        <v>71</v>
      </c>
      <c r="B184" s="16" t="s">
        <v>3</v>
      </c>
      <c r="E184" t="s">
        <v>366</v>
      </c>
    </row>
    <row r="185" spans="1:5">
      <c r="A185" s="6" t="s">
        <v>101</v>
      </c>
      <c r="B185" s="16" t="s">
        <v>3</v>
      </c>
      <c r="E185" t="s">
        <v>366</v>
      </c>
    </row>
    <row r="186" spans="1:5">
      <c r="A186" s="6" t="s">
        <v>102</v>
      </c>
      <c r="B186" s="16" t="s">
        <v>3</v>
      </c>
      <c r="E186" t="s">
        <v>366</v>
      </c>
    </row>
    <row r="187" spans="1:5">
      <c r="A187" s="7" t="s">
        <v>130</v>
      </c>
      <c r="B187" s="16" t="s">
        <v>3</v>
      </c>
      <c r="E187" t="s">
        <v>366</v>
      </c>
    </row>
    <row r="188" spans="1:5">
      <c r="A188" s="7" t="s">
        <v>131</v>
      </c>
      <c r="B188" s="16" t="s">
        <v>3</v>
      </c>
      <c r="E188" t="s">
        <v>366</v>
      </c>
    </row>
    <row r="189" spans="1:5">
      <c r="A189" s="7" t="s">
        <v>132</v>
      </c>
      <c r="B189" s="16" t="s">
        <v>3</v>
      </c>
      <c r="E189" t="s">
        <v>366</v>
      </c>
    </row>
    <row r="190" spans="1:5">
      <c r="A190" s="7" t="s">
        <v>133</v>
      </c>
      <c r="B190" s="16" t="s">
        <v>3</v>
      </c>
      <c r="E190" t="s">
        <v>366</v>
      </c>
    </row>
    <row r="191" spans="1:5">
      <c r="A191" s="7" t="s">
        <v>134</v>
      </c>
      <c r="B191" s="16" t="s">
        <v>3</v>
      </c>
      <c r="E191" t="s">
        <v>366</v>
      </c>
    </row>
    <row r="192" spans="1:5">
      <c r="A192" s="6" t="s">
        <v>144</v>
      </c>
      <c r="B192" s="16" t="s">
        <v>3</v>
      </c>
      <c r="E192" t="s">
        <v>366</v>
      </c>
    </row>
    <row r="193" spans="1:5">
      <c r="A193" s="6" t="s">
        <v>145</v>
      </c>
      <c r="B193" s="16" t="s">
        <v>3</v>
      </c>
      <c r="E193" t="s">
        <v>366</v>
      </c>
    </row>
    <row r="194" spans="1:5">
      <c r="A194" s="6" t="s">
        <v>146</v>
      </c>
      <c r="B194" s="16" t="s">
        <v>3</v>
      </c>
      <c r="E194" t="s">
        <v>366</v>
      </c>
    </row>
    <row r="195" spans="1:5">
      <c r="A195" s="6" t="s">
        <v>147</v>
      </c>
      <c r="B195" s="16" t="s">
        <v>3</v>
      </c>
      <c r="E195" t="s">
        <v>366</v>
      </c>
    </row>
    <row r="196" spans="1:5">
      <c r="A196" s="6" t="s">
        <v>156</v>
      </c>
      <c r="B196" s="16" t="s">
        <v>3</v>
      </c>
      <c r="E196" t="s">
        <v>366</v>
      </c>
    </row>
    <row r="197" spans="1:5">
      <c r="A197" s="6" t="s">
        <v>157</v>
      </c>
      <c r="B197" s="16" t="s">
        <v>3</v>
      </c>
      <c r="E197" t="s">
        <v>366</v>
      </c>
    </row>
    <row r="198" spans="1:5">
      <c r="A198" s="6" t="s">
        <v>158</v>
      </c>
      <c r="B198" s="16" t="s">
        <v>3</v>
      </c>
      <c r="E198" t="s">
        <v>366</v>
      </c>
    </row>
    <row r="199" spans="1:5">
      <c r="A199" s="6" t="s">
        <v>159</v>
      </c>
      <c r="B199" s="16" t="s">
        <v>3</v>
      </c>
      <c r="E199" t="s">
        <v>366</v>
      </c>
    </row>
    <row r="200" spans="1:5">
      <c r="A200" s="6" t="s">
        <v>162</v>
      </c>
      <c r="B200" s="16" t="s">
        <v>3</v>
      </c>
      <c r="E200" t="s">
        <v>366</v>
      </c>
    </row>
    <row r="201" spans="1:5">
      <c r="A201" s="6" t="s">
        <v>175</v>
      </c>
      <c r="B201" s="16" t="s">
        <v>3</v>
      </c>
      <c r="E201" t="s">
        <v>366</v>
      </c>
    </row>
    <row r="202" spans="1:5">
      <c r="A202" s="6" t="s">
        <v>176</v>
      </c>
      <c r="B202" s="16" t="s">
        <v>3</v>
      </c>
      <c r="E202" t="s">
        <v>366</v>
      </c>
    </row>
    <row r="203" spans="1:5">
      <c r="A203" s="6" t="s">
        <v>177</v>
      </c>
      <c r="B203" s="16" t="s">
        <v>3</v>
      </c>
      <c r="E203" t="s">
        <v>366</v>
      </c>
    </row>
    <row r="204" spans="1:5">
      <c r="A204" s="6" t="s">
        <v>178</v>
      </c>
      <c r="B204" s="16" t="s">
        <v>3</v>
      </c>
      <c r="E204" t="s">
        <v>366</v>
      </c>
    </row>
    <row r="205" spans="1:5">
      <c r="A205" s="6" t="s">
        <v>180</v>
      </c>
      <c r="B205" s="16" t="s">
        <v>3</v>
      </c>
      <c r="E205" t="s">
        <v>366</v>
      </c>
    </row>
    <row r="206" spans="1:5">
      <c r="A206" s="6" t="s">
        <v>182</v>
      </c>
      <c r="B206" s="16" t="s">
        <v>3</v>
      </c>
      <c r="E206" t="s">
        <v>366</v>
      </c>
    </row>
    <row r="207" spans="1:5">
      <c r="A207" s="6" t="s">
        <v>181</v>
      </c>
      <c r="B207" s="16" t="s">
        <v>3</v>
      </c>
      <c r="E207" t="s">
        <v>366</v>
      </c>
    </row>
    <row r="208" spans="1:5">
      <c r="A208" s="6" t="s">
        <v>203</v>
      </c>
      <c r="B208" s="16" t="s">
        <v>3</v>
      </c>
      <c r="E208" t="s">
        <v>366</v>
      </c>
    </row>
    <row r="209" spans="1:5">
      <c r="A209" s="6" t="s">
        <v>204</v>
      </c>
      <c r="B209" s="16" t="s">
        <v>3</v>
      </c>
      <c r="E209" t="s">
        <v>366</v>
      </c>
    </row>
    <row r="210" spans="1:5" ht="17.25">
      <c r="A210" s="6" t="s">
        <v>247</v>
      </c>
      <c r="B210" s="18" t="s">
        <v>3</v>
      </c>
      <c r="C210" s="18"/>
      <c r="D210" s="18"/>
      <c r="E210" t="s">
        <v>366</v>
      </c>
    </row>
    <row r="211" spans="1:5" ht="17.25">
      <c r="A211" s="3" t="s">
        <v>266</v>
      </c>
      <c r="B211" s="18" t="s">
        <v>3</v>
      </c>
      <c r="C211" s="18"/>
      <c r="D211" s="18"/>
      <c r="E211" t="s">
        <v>366</v>
      </c>
    </row>
    <row r="212" spans="1:5" ht="17.25">
      <c r="A212" s="3" t="s">
        <v>267</v>
      </c>
      <c r="B212" s="18" t="s">
        <v>3</v>
      </c>
      <c r="C212" s="18"/>
      <c r="D212" s="18"/>
      <c r="E212" t="s">
        <v>366</v>
      </c>
    </row>
    <row r="213" spans="1:5" ht="17.25">
      <c r="A213" s="3" t="s">
        <v>268</v>
      </c>
      <c r="B213" s="18" t="s">
        <v>3</v>
      </c>
      <c r="C213" s="18"/>
      <c r="D213" s="18"/>
      <c r="E213" t="s">
        <v>366</v>
      </c>
    </row>
    <row r="214" spans="1:5" ht="17.25">
      <c r="A214" s="3" t="s">
        <v>269</v>
      </c>
      <c r="B214" s="18" t="s">
        <v>3</v>
      </c>
      <c r="C214" s="18"/>
      <c r="D214" s="18"/>
      <c r="E214" t="s">
        <v>366</v>
      </c>
    </row>
    <row r="215" spans="1:5" ht="17.25">
      <c r="A215" s="3" t="s">
        <v>270</v>
      </c>
      <c r="B215" s="18" t="s">
        <v>3</v>
      </c>
      <c r="C215" s="18"/>
      <c r="D215" s="18"/>
      <c r="E215" t="s">
        <v>366</v>
      </c>
    </row>
    <row r="216" spans="1:5" ht="17.25">
      <c r="A216" s="3" t="s">
        <v>271</v>
      </c>
      <c r="B216" s="18" t="s">
        <v>3</v>
      </c>
      <c r="C216" s="18"/>
      <c r="D216" s="18"/>
      <c r="E216" t="s">
        <v>366</v>
      </c>
    </row>
    <row r="217" spans="1:5" ht="17.25">
      <c r="A217" s="3" t="s">
        <v>273</v>
      </c>
      <c r="B217" s="18" t="s">
        <v>3</v>
      </c>
      <c r="C217" s="18"/>
      <c r="D217" s="18"/>
      <c r="E217" t="s">
        <v>366</v>
      </c>
    </row>
    <row r="218" spans="1:5" ht="17.25">
      <c r="A218" s="3" t="s">
        <v>274</v>
      </c>
      <c r="B218" s="18" t="s">
        <v>3</v>
      </c>
      <c r="C218" s="18"/>
      <c r="D218" s="18"/>
      <c r="E218" t="s">
        <v>366</v>
      </c>
    </row>
    <row r="219" spans="1:5" ht="17.25">
      <c r="A219" s="3" t="s">
        <v>440</v>
      </c>
      <c r="B219" s="18" t="s">
        <v>3</v>
      </c>
      <c r="C219" s="18"/>
      <c r="D219" s="18"/>
      <c r="E219" t="s">
        <v>366</v>
      </c>
    </row>
    <row r="220" spans="1:5" ht="17.25">
      <c r="A220" s="3" t="s">
        <v>441</v>
      </c>
      <c r="B220" s="18" t="s">
        <v>3</v>
      </c>
      <c r="C220" s="18"/>
      <c r="D220" s="18"/>
      <c r="E220" t="s">
        <v>366</v>
      </c>
    </row>
    <row r="221" spans="1:5" ht="17.25">
      <c r="A221" s="3" t="s">
        <v>442</v>
      </c>
      <c r="B221" s="18" t="s">
        <v>3</v>
      </c>
      <c r="C221" s="18"/>
      <c r="D221" s="18"/>
      <c r="E221" t="s">
        <v>366</v>
      </c>
    </row>
    <row r="222" spans="1:5" ht="17.25">
      <c r="A222" s="3" t="s">
        <v>443</v>
      </c>
      <c r="B222" s="18" t="s">
        <v>3</v>
      </c>
      <c r="C222" s="18"/>
      <c r="D222" s="18"/>
      <c r="E222" t="s">
        <v>366</v>
      </c>
    </row>
    <row r="223" spans="1:5" ht="17.25">
      <c r="A223" s="3" t="s">
        <v>444</v>
      </c>
      <c r="B223" s="18" t="s">
        <v>3</v>
      </c>
      <c r="C223" s="18"/>
      <c r="D223" s="18"/>
      <c r="E223" t="s">
        <v>366</v>
      </c>
    </row>
    <row r="224" spans="1:5" ht="17.25">
      <c r="A224" s="3" t="s">
        <v>445</v>
      </c>
      <c r="B224" s="18" t="s">
        <v>3</v>
      </c>
      <c r="C224" s="18"/>
      <c r="D224" s="18"/>
      <c r="E224" t="s">
        <v>366</v>
      </c>
    </row>
    <row r="225" spans="1:5" ht="17.25">
      <c r="A225" s="3" t="s">
        <v>446</v>
      </c>
      <c r="B225" s="18" t="s">
        <v>3</v>
      </c>
      <c r="C225" s="18"/>
      <c r="D225" s="18"/>
      <c r="E225" t="s">
        <v>366</v>
      </c>
    </row>
    <row r="226" spans="1:5" ht="17.25">
      <c r="A226" s="3" t="s">
        <v>467</v>
      </c>
      <c r="B226" s="18" t="s">
        <v>3</v>
      </c>
      <c r="C226" s="18"/>
      <c r="D226" s="18"/>
      <c r="E226" t="s">
        <v>366</v>
      </c>
    </row>
    <row r="227" spans="1:5" ht="17.25">
      <c r="A227" s="3" t="s">
        <v>468</v>
      </c>
      <c r="B227" s="18" t="s">
        <v>3</v>
      </c>
      <c r="C227" s="18"/>
      <c r="D227" s="18"/>
      <c r="E227" t="s">
        <v>366</v>
      </c>
    </row>
    <row r="228" spans="1:5" ht="17.25">
      <c r="A228" s="3" t="s">
        <v>469</v>
      </c>
      <c r="B228" s="18" t="s">
        <v>3</v>
      </c>
      <c r="C228" s="18"/>
      <c r="D228" s="18"/>
      <c r="E228" t="s">
        <v>366</v>
      </c>
    </row>
    <row r="229" spans="1:5" ht="17.25">
      <c r="A229" s="3" t="s">
        <v>470</v>
      </c>
      <c r="B229" s="18" t="s">
        <v>3</v>
      </c>
      <c r="C229" s="18"/>
      <c r="D229" s="18"/>
      <c r="E229" t="s">
        <v>366</v>
      </c>
    </row>
    <row r="230" spans="1:5" ht="17.25">
      <c r="A230" s="3" t="s">
        <v>471</v>
      </c>
      <c r="B230" s="18" t="s">
        <v>3</v>
      </c>
      <c r="C230" s="18"/>
      <c r="D230" s="18"/>
      <c r="E230" t="s">
        <v>366</v>
      </c>
    </row>
    <row r="231" spans="1:5" ht="17.25">
      <c r="A231" s="3" t="s">
        <v>472</v>
      </c>
      <c r="B231" s="18" t="s">
        <v>3</v>
      </c>
      <c r="C231" s="18"/>
      <c r="D231" s="18"/>
      <c r="E231" t="s">
        <v>366</v>
      </c>
    </row>
    <row r="232" spans="1:5" ht="17.25">
      <c r="A232" s="3" t="s">
        <v>473</v>
      </c>
      <c r="B232" s="18" t="s">
        <v>3</v>
      </c>
      <c r="C232" s="18"/>
      <c r="D232" s="18"/>
      <c r="E232" t="s">
        <v>366</v>
      </c>
    </row>
    <row r="233" spans="1:5" ht="17.25">
      <c r="A233" s="3" t="s">
        <v>483</v>
      </c>
      <c r="B233" s="18" t="s">
        <v>3</v>
      </c>
      <c r="C233" s="18"/>
      <c r="D233" s="18"/>
      <c r="E233" t="s">
        <v>366</v>
      </c>
    </row>
    <row r="234" spans="1:5" ht="17.25">
      <c r="A234" s="3" t="s">
        <v>484</v>
      </c>
      <c r="B234" s="18" t="s">
        <v>3</v>
      </c>
      <c r="C234" s="18"/>
      <c r="D234" s="18"/>
      <c r="E234" t="s">
        <v>366</v>
      </c>
    </row>
    <row r="235" spans="1:5" ht="17.25">
      <c r="A235" s="3" t="s">
        <v>485</v>
      </c>
      <c r="B235" s="18" t="s">
        <v>3</v>
      </c>
      <c r="C235" s="18"/>
      <c r="D235" s="18"/>
      <c r="E235" t="s">
        <v>366</v>
      </c>
    </row>
    <row r="236" spans="1:5" ht="17.25">
      <c r="A236" s="3" t="s">
        <v>486</v>
      </c>
      <c r="B236" s="18" t="s">
        <v>3</v>
      </c>
      <c r="C236" s="18"/>
      <c r="D236" s="18"/>
      <c r="E236" t="s">
        <v>366</v>
      </c>
    </row>
    <row r="237" spans="1:5" ht="17.25">
      <c r="A237" s="3" t="s">
        <v>487</v>
      </c>
      <c r="B237" s="18" t="s">
        <v>3</v>
      </c>
      <c r="C237" s="18"/>
      <c r="D237" s="18"/>
      <c r="E237" t="s">
        <v>366</v>
      </c>
    </row>
    <row r="238" spans="1:5" ht="17.25">
      <c r="A238" s="5" t="s">
        <v>488</v>
      </c>
      <c r="B238" s="18" t="s">
        <v>3</v>
      </c>
      <c r="C238" s="18"/>
      <c r="D238" s="18"/>
      <c r="E238" t="s">
        <v>366</v>
      </c>
    </row>
    <row r="239" spans="1:5" ht="17.25">
      <c r="A239" s="3" t="s">
        <v>489</v>
      </c>
      <c r="B239" s="18" t="s">
        <v>3</v>
      </c>
      <c r="C239" s="18"/>
      <c r="D239" s="18"/>
      <c r="E239" t="s">
        <v>366</v>
      </c>
    </row>
    <row r="240" spans="1:5" ht="17.25">
      <c r="A240" s="3" t="s">
        <v>490</v>
      </c>
      <c r="B240" s="18" t="s">
        <v>3</v>
      </c>
      <c r="C240" s="18"/>
      <c r="D240" s="18"/>
      <c r="E240" t="s">
        <v>366</v>
      </c>
    </row>
    <row r="241" spans="1:5" ht="17.25">
      <c r="A241" s="3" t="s">
        <v>491</v>
      </c>
      <c r="B241" s="18" t="s">
        <v>3</v>
      </c>
      <c r="C241" s="18"/>
      <c r="D241" s="18"/>
      <c r="E241" t="s">
        <v>366</v>
      </c>
    </row>
    <row r="242" spans="1:5" ht="17.25">
      <c r="A242" s="3" t="s">
        <v>492</v>
      </c>
      <c r="B242" s="18" t="s">
        <v>3</v>
      </c>
      <c r="C242" s="18"/>
      <c r="D242" s="18"/>
      <c r="E242" t="s">
        <v>366</v>
      </c>
    </row>
    <row r="243" spans="1:5" ht="17.25">
      <c r="A243" s="3" t="s">
        <v>493</v>
      </c>
      <c r="B243" s="18" t="s">
        <v>3</v>
      </c>
      <c r="C243" s="18"/>
      <c r="D243" s="18"/>
      <c r="E243" t="s">
        <v>366</v>
      </c>
    </row>
    <row r="244" spans="1:5" ht="17.25">
      <c r="A244" s="3" t="s">
        <v>494</v>
      </c>
      <c r="B244" s="18" t="s">
        <v>3</v>
      </c>
      <c r="C244" s="18"/>
      <c r="D244" s="18"/>
      <c r="E244" t="s">
        <v>366</v>
      </c>
    </row>
    <row r="245" spans="1:5" ht="17.25">
      <c r="A245" s="3" t="s">
        <v>495</v>
      </c>
      <c r="B245" s="18" t="s">
        <v>3</v>
      </c>
      <c r="C245" s="18"/>
      <c r="D245" s="18"/>
      <c r="E245" t="s">
        <v>366</v>
      </c>
    </row>
    <row r="246" spans="1:5" ht="17.25">
      <c r="A246" s="5" t="s">
        <v>532</v>
      </c>
      <c r="B246" s="18" t="s">
        <v>3</v>
      </c>
      <c r="C246" s="18"/>
      <c r="D246" s="18"/>
      <c r="E246" t="s">
        <v>366</v>
      </c>
    </row>
    <row r="247" spans="1:5" ht="17.25">
      <c r="A247" s="5" t="s">
        <v>533</v>
      </c>
      <c r="B247" s="18" t="s">
        <v>3</v>
      </c>
      <c r="C247" s="18"/>
      <c r="D247" s="18"/>
      <c r="E247" t="s">
        <v>366</v>
      </c>
    </row>
    <row r="248" spans="1:5" ht="17.25">
      <c r="A248" s="5" t="s">
        <v>534</v>
      </c>
      <c r="B248" s="18" t="s">
        <v>3</v>
      </c>
      <c r="C248" s="18"/>
      <c r="D248" s="18"/>
      <c r="E248" t="s">
        <v>366</v>
      </c>
    </row>
    <row r="249" spans="1:5" ht="17.25">
      <c r="A249" s="5" t="s">
        <v>535</v>
      </c>
      <c r="B249" s="18" t="s">
        <v>3</v>
      </c>
      <c r="C249" s="18"/>
      <c r="D249" s="18"/>
      <c r="E249" t="s">
        <v>366</v>
      </c>
    </row>
    <row r="250" spans="1:5" ht="17.25">
      <c r="A250" s="5" t="s">
        <v>545</v>
      </c>
      <c r="B250" s="18" t="s">
        <v>3</v>
      </c>
      <c r="C250" s="18"/>
      <c r="D250" s="18"/>
      <c r="E250" t="s">
        <v>366</v>
      </c>
    </row>
    <row r="251" spans="1:5" ht="17.25">
      <c r="A251" s="5" t="s">
        <v>576</v>
      </c>
      <c r="B251" s="18" t="s">
        <v>3</v>
      </c>
      <c r="C251" s="18"/>
      <c r="D251" s="18"/>
      <c r="E251" t="s">
        <v>366</v>
      </c>
    </row>
    <row r="252" spans="1:5" ht="17.25">
      <c r="A252" s="5" t="s">
        <v>577</v>
      </c>
      <c r="B252" s="18" t="s">
        <v>3</v>
      </c>
      <c r="C252" s="18"/>
      <c r="D252" s="18"/>
      <c r="E252" t="s">
        <v>366</v>
      </c>
    </row>
    <row r="253" spans="1:5" ht="17.25">
      <c r="A253" s="5" t="s">
        <v>583</v>
      </c>
      <c r="B253" s="18" t="s">
        <v>3</v>
      </c>
      <c r="C253" s="18"/>
      <c r="D253" s="18"/>
      <c r="E253" t="s">
        <v>366</v>
      </c>
    </row>
    <row r="254" spans="1:5" ht="17.25">
      <c r="A254" s="5" t="s">
        <v>584</v>
      </c>
      <c r="B254" s="18" t="s">
        <v>3</v>
      </c>
      <c r="C254" s="18"/>
      <c r="D254" s="18"/>
      <c r="E254" t="s">
        <v>366</v>
      </c>
    </row>
    <row r="255" spans="1:5" ht="17.25">
      <c r="A255" s="5" t="s">
        <v>585</v>
      </c>
      <c r="B255" s="18" t="s">
        <v>3</v>
      </c>
      <c r="C255" s="18"/>
      <c r="D255" s="18"/>
      <c r="E255" t="s">
        <v>366</v>
      </c>
    </row>
    <row r="256" spans="1:5" ht="17.25">
      <c r="A256" s="5" t="s">
        <v>586</v>
      </c>
      <c r="B256" s="18" t="s">
        <v>3</v>
      </c>
      <c r="C256" s="18"/>
      <c r="D256" s="18"/>
      <c r="E256" t="s">
        <v>366</v>
      </c>
    </row>
    <row r="257" spans="1:5" ht="17.25">
      <c r="A257" s="5" t="s">
        <v>596</v>
      </c>
      <c r="B257" s="18" t="s">
        <v>3</v>
      </c>
      <c r="C257" s="18"/>
      <c r="D257" s="18"/>
      <c r="E257" t="s">
        <v>366</v>
      </c>
    </row>
    <row r="258" spans="1:5" ht="17.25">
      <c r="A258" s="5" t="s">
        <v>597</v>
      </c>
      <c r="B258" s="18" t="s">
        <v>3</v>
      </c>
      <c r="C258" s="18"/>
      <c r="D258" s="18"/>
      <c r="E258" t="s">
        <v>366</v>
      </c>
    </row>
    <row r="259" spans="1:5" ht="17.25">
      <c r="A259" s="5" t="s">
        <v>598</v>
      </c>
      <c r="B259" s="18" t="s">
        <v>3</v>
      </c>
      <c r="C259" s="18"/>
      <c r="D259" s="18"/>
      <c r="E259" t="s">
        <v>366</v>
      </c>
    </row>
    <row r="260" spans="1:5" ht="17.25">
      <c r="A260" s="5" t="s">
        <v>599</v>
      </c>
      <c r="B260" s="18" t="s">
        <v>3</v>
      </c>
      <c r="C260" s="18"/>
      <c r="D260" s="18"/>
      <c r="E260" t="s">
        <v>366</v>
      </c>
    </row>
    <row r="261" spans="1:5" ht="17.25">
      <c r="A261" s="5" t="s">
        <v>600</v>
      </c>
      <c r="B261" s="18" t="s">
        <v>3</v>
      </c>
      <c r="C261" s="18"/>
      <c r="D261" s="18"/>
      <c r="E261" t="s">
        <v>366</v>
      </c>
    </row>
    <row r="262" spans="1:5" ht="17.25">
      <c r="A262" s="5" t="s">
        <v>636</v>
      </c>
      <c r="B262" s="22" t="s">
        <v>3</v>
      </c>
      <c r="C262" s="22"/>
      <c r="D262" s="22"/>
      <c r="E262" t="s">
        <v>366</v>
      </c>
    </row>
    <row r="263" spans="1:5" ht="17.25">
      <c r="A263" s="5" t="s">
        <v>676</v>
      </c>
      <c r="B263" s="3" t="s">
        <v>3</v>
      </c>
      <c r="C263" s="3"/>
      <c r="D263" s="3"/>
      <c r="E263" t="s">
        <v>366</v>
      </c>
    </row>
    <row r="264" spans="1:5" ht="17.25">
      <c r="A264" s="5" t="s">
        <v>677</v>
      </c>
      <c r="B264" s="3" t="s">
        <v>3</v>
      </c>
      <c r="C264" s="3"/>
      <c r="D264" s="3"/>
      <c r="E264" t="s">
        <v>366</v>
      </c>
    </row>
    <row r="265" spans="1:5" ht="17.25">
      <c r="A265" s="5" t="s">
        <v>678</v>
      </c>
      <c r="B265" s="3" t="s">
        <v>3</v>
      </c>
      <c r="C265" s="3"/>
      <c r="D265" s="3"/>
      <c r="E265" t="s">
        <v>366</v>
      </c>
    </row>
    <row r="266" spans="1:5" ht="17.25">
      <c r="A266" s="5" t="s">
        <v>682</v>
      </c>
      <c r="B266" s="3" t="s">
        <v>3</v>
      </c>
      <c r="C266" s="3"/>
      <c r="D266" s="3"/>
      <c r="E266" t="s">
        <v>366</v>
      </c>
    </row>
    <row r="267" spans="1:5" ht="17.25">
      <c r="A267" s="5" t="s">
        <v>683</v>
      </c>
      <c r="B267" s="3" t="s">
        <v>3</v>
      </c>
      <c r="C267" s="3"/>
      <c r="D267" s="3"/>
      <c r="E267" t="s">
        <v>366</v>
      </c>
    </row>
    <row r="268" spans="1:5" ht="17.25">
      <c r="A268" s="5" t="s">
        <v>684</v>
      </c>
      <c r="B268" s="3" t="s">
        <v>3</v>
      </c>
      <c r="C268" s="3"/>
      <c r="D268" s="3"/>
      <c r="E268" t="s">
        <v>366</v>
      </c>
    </row>
    <row r="269" spans="1:5" ht="17.25">
      <c r="A269" s="5" t="s">
        <v>685</v>
      </c>
      <c r="B269" s="3" t="s">
        <v>3</v>
      </c>
      <c r="C269" s="3"/>
      <c r="D269" s="3"/>
      <c r="E269" t="s">
        <v>366</v>
      </c>
    </row>
    <row r="270" spans="1:5" ht="17.25">
      <c r="A270" s="5" t="s">
        <v>686</v>
      </c>
      <c r="B270" s="3" t="s">
        <v>3</v>
      </c>
      <c r="C270" s="3"/>
      <c r="D270" s="3"/>
      <c r="E270" t="s">
        <v>366</v>
      </c>
    </row>
    <row r="271" spans="1:5" ht="17.25">
      <c r="A271" s="5" t="s">
        <v>687</v>
      </c>
      <c r="B271" s="3" t="s">
        <v>3</v>
      </c>
      <c r="C271" s="3"/>
      <c r="D271" s="3"/>
      <c r="E271" t="s">
        <v>366</v>
      </c>
    </row>
    <row r="272" spans="1:5" ht="17.25">
      <c r="A272" s="5" t="s">
        <v>695</v>
      </c>
      <c r="B272" s="3" t="s">
        <v>3</v>
      </c>
      <c r="C272" s="3"/>
      <c r="D272" s="3"/>
      <c r="E272" t="s">
        <v>366</v>
      </c>
    </row>
    <row r="273" spans="1:5" ht="17.25">
      <c r="A273" s="3" t="s">
        <v>309</v>
      </c>
      <c r="B273" s="18" t="s">
        <v>310</v>
      </c>
      <c r="C273" s="18"/>
      <c r="D273" s="18"/>
      <c r="E273" t="s">
        <v>367</v>
      </c>
    </row>
    <row r="274" spans="1:5">
      <c r="A274" s="6" t="s">
        <v>198</v>
      </c>
      <c r="B274" s="16" t="s">
        <v>197</v>
      </c>
      <c r="E274" t="s">
        <v>368</v>
      </c>
    </row>
    <row r="275" spans="1:5" ht="17.25">
      <c r="A275" s="3" t="s">
        <v>505</v>
      </c>
      <c r="B275" s="18" t="s">
        <v>197</v>
      </c>
      <c r="C275" s="18"/>
      <c r="D275" s="18"/>
      <c r="E275" t="s">
        <v>368</v>
      </c>
    </row>
    <row r="276" spans="1:5" ht="17.25">
      <c r="A276" s="3" t="s">
        <v>506</v>
      </c>
      <c r="B276" s="18" t="s">
        <v>197</v>
      </c>
      <c r="C276" s="18"/>
      <c r="D276" s="18"/>
      <c r="E276" t="s">
        <v>368</v>
      </c>
    </row>
    <row r="277" spans="1:5" ht="17.25">
      <c r="A277" s="3" t="s">
        <v>507</v>
      </c>
      <c r="B277" s="18" t="s">
        <v>197</v>
      </c>
      <c r="C277" s="18"/>
      <c r="D277" s="18"/>
      <c r="E277" t="s">
        <v>368</v>
      </c>
    </row>
    <row r="278" spans="1:5" ht="17.25">
      <c r="A278" s="3" t="s">
        <v>508</v>
      </c>
      <c r="B278" s="18" t="s">
        <v>197</v>
      </c>
      <c r="C278" s="18"/>
      <c r="D278" s="18"/>
      <c r="E278" t="s">
        <v>368</v>
      </c>
    </row>
    <row r="279" spans="1:5" ht="17.25">
      <c r="A279" s="3" t="s">
        <v>509</v>
      </c>
      <c r="B279" s="18" t="s">
        <v>197</v>
      </c>
      <c r="C279" s="18"/>
      <c r="D279" s="18"/>
      <c r="E279" t="s">
        <v>368</v>
      </c>
    </row>
    <row r="280" spans="1:5" ht="17.25">
      <c r="A280" s="3" t="s">
        <v>510</v>
      </c>
      <c r="B280" s="18" t="s">
        <v>197</v>
      </c>
      <c r="C280" s="18"/>
      <c r="D280" s="18"/>
      <c r="E280" t="s">
        <v>368</v>
      </c>
    </row>
    <row r="281" spans="1:5" ht="17.25">
      <c r="A281" s="5" t="s">
        <v>541</v>
      </c>
      <c r="B281" s="18" t="s">
        <v>197</v>
      </c>
      <c r="C281" s="18"/>
      <c r="D281" s="18"/>
      <c r="E281" t="s">
        <v>368</v>
      </c>
    </row>
    <row r="282" spans="1:5" ht="17.25">
      <c r="A282" s="5" t="s">
        <v>543</v>
      </c>
      <c r="B282" s="18" t="s">
        <v>197</v>
      </c>
      <c r="C282" s="18"/>
      <c r="D282" s="18"/>
      <c r="E282" t="s">
        <v>368</v>
      </c>
    </row>
    <row r="283" spans="1:5" ht="17.25">
      <c r="A283" s="5" t="s">
        <v>542</v>
      </c>
      <c r="B283" s="18" t="s">
        <v>197</v>
      </c>
      <c r="C283" s="18"/>
      <c r="D283" s="18"/>
      <c r="E283" t="s">
        <v>368</v>
      </c>
    </row>
    <row r="284" spans="1:5" ht="17.25">
      <c r="A284" s="5" t="s">
        <v>544</v>
      </c>
      <c r="B284" s="18" t="s">
        <v>197</v>
      </c>
      <c r="C284" s="18"/>
      <c r="D284" s="18"/>
      <c r="E284" t="s">
        <v>368</v>
      </c>
    </row>
    <row r="285" spans="1:5">
      <c r="A285" s="6" t="s">
        <v>173</v>
      </c>
      <c r="B285" s="16" t="s">
        <v>174</v>
      </c>
      <c r="E285" t="s">
        <v>369</v>
      </c>
    </row>
    <row r="286" spans="1:5" ht="17.25">
      <c r="A286" s="5" t="s">
        <v>629</v>
      </c>
      <c r="B286" s="22" t="s">
        <v>174</v>
      </c>
      <c r="C286" s="22"/>
      <c r="D286" s="22"/>
      <c r="E286" t="s">
        <v>369</v>
      </c>
    </row>
    <row r="287" spans="1:5">
      <c r="A287" s="7" t="s">
        <v>136</v>
      </c>
      <c r="B287" s="16" t="s">
        <v>135</v>
      </c>
      <c r="E287" t="s">
        <v>370</v>
      </c>
    </row>
    <row r="288" spans="1:5">
      <c r="A288" s="7" t="s">
        <v>141</v>
      </c>
      <c r="B288" s="16" t="s">
        <v>135</v>
      </c>
      <c r="E288" t="s">
        <v>370</v>
      </c>
    </row>
    <row r="289" spans="1:5">
      <c r="A289" s="6" t="s">
        <v>152</v>
      </c>
      <c r="B289" s="16" t="s">
        <v>135</v>
      </c>
      <c r="E289" t="s">
        <v>370</v>
      </c>
    </row>
    <row r="290" spans="1:5">
      <c r="A290" s="6" t="s">
        <v>161</v>
      </c>
      <c r="B290" s="16" t="s">
        <v>135</v>
      </c>
      <c r="E290" t="s">
        <v>370</v>
      </c>
    </row>
    <row r="291" spans="1:5" ht="17.25">
      <c r="A291" s="3" t="s">
        <v>293</v>
      </c>
      <c r="B291" s="18" t="s">
        <v>135</v>
      </c>
      <c r="C291" s="18"/>
      <c r="D291" s="18"/>
      <c r="E291" s="1" t="s">
        <v>370</v>
      </c>
    </row>
    <row r="292" spans="1:5" ht="17.25">
      <c r="A292" s="3" t="s">
        <v>418</v>
      </c>
      <c r="B292" s="18" t="s">
        <v>135</v>
      </c>
      <c r="C292" s="18"/>
      <c r="D292" s="18"/>
      <c r="E292" s="1" t="s">
        <v>370</v>
      </c>
    </row>
    <row r="293" spans="1:5" ht="17.25">
      <c r="A293" s="3" t="s">
        <v>419</v>
      </c>
      <c r="B293" s="18" t="s">
        <v>135</v>
      </c>
      <c r="C293" s="18"/>
      <c r="D293" s="18"/>
      <c r="E293" s="1" t="s">
        <v>370</v>
      </c>
    </row>
    <row r="294" spans="1:5" ht="17.25">
      <c r="A294" s="3" t="s">
        <v>498</v>
      </c>
      <c r="B294" s="18" t="s">
        <v>135</v>
      </c>
      <c r="C294" s="18"/>
      <c r="D294" s="18"/>
      <c r="E294" s="1" t="s">
        <v>370</v>
      </c>
    </row>
    <row r="295" spans="1:5" ht="17.25">
      <c r="A295" s="24" t="s">
        <v>722</v>
      </c>
      <c r="B295" s="3" t="s">
        <v>135</v>
      </c>
      <c r="C295" s="3"/>
      <c r="D295" s="3"/>
      <c r="E295" s="1" t="s">
        <v>370</v>
      </c>
    </row>
    <row r="296" spans="1:5">
      <c r="A296" s="5" t="s">
        <v>734</v>
      </c>
      <c r="B296" s="16" t="s">
        <v>135</v>
      </c>
      <c r="C296" s="25">
        <v>49.01</v>
      </c>
      <c r="D296" s="25">
        <v>2.5486110000000002</v>
      </c>
      <c r="E296" s="1" t="s">
        <v>370</v>
      </c>
    </row>
    <row r="297" spans="1:5">
      <c r="A297" s="6" t="s">
        <v>223</v>
      </c>
      <c r="B297" s="16" t="s">
        <v>222</v>
      </c>
      <c r="E297" t="s">
        <v>371</v>
      </c>
    </row>
    <row r="298" spans="1:5" ht="17.25">
      <c r="A298" s="5" t="s">
        <v>655</v>
      </c>
      <c r="B298" s="3" t="s">
        <v>656</v>
      </c>
      <c r="C298" s="3"/>
      <c r="D298" s="3"/>
      <c r="E298" t="s">
        <v>660</v>
      </c>
    </row>
    <row r="299" spans="1:5">
      <c r="A299" s="6" t="s">
        <v>90</v>
      </c>
      <c r="B299" s="16" t="s">
        <v>89</v>
      </c>
      <c r="E299" t="s">
        <v>372</v>
      </c>
    </row>
    <row r="300" spans="1:5" ht="17.25">
      <c r="A300" s="3" t="s">
        <v>499</v>
      </c>
      <c r="B300" s="18" t="s">
        <v>89</v>
      </c>
      <c r="C300" s="18"/>
      <c r="D300" s="18"/>
      <c r="E300" t="s">
        <v>372</v>
      </c>
    </row>
    <row r="301" spans="1:5" ht="17.25">
      <c r="A301" s="3" t="s">
        <v>500</v>
      </c>
      <c r="B301" s="18" t="s">
        <v>89</v>
      </c>
      <c r="C301" s="18"/>
      <c r="D301" s="18"/>
      <c r="E301" t="s">
        <v>372</v>
      </c>
    </row>
    <row r="302" spans="1:5" ht="17.25">
      <c r="A302" s="3" t="s">
        <v>286</v>
      </c>
      <c r="B302" s="18" t="s">
        <v>287</v>
      </c>
      <c r="C302" s="18"/>
      <c r="D302" s="18"/>
      <c r="E302" t="s">
        <v>373</v>
      </c>
    </row>
    <row r="303" spans="1:5" ht="17.25">
      <c r="A303" s="5" t="s">
        <v>724</v>
      </c>
      <c r="B303" s="3" t="s">
        <v>725</v>
      </c>
      <c r="C303" s="3"/>
      <c r="D303" s="3"/>
      <c r="E303" t="s">
        <v>341</v>
      </c>
    </row>
    <row r="304" spans="1:5">
      <c r="A304" s="5" t="s">
        <v>46</v>
      </c>
      <c r="B304" s="16" t="s">
        <v>56</v>
      </c>
      <c r="E304" t="s">
        <v>374</v>
      </c>
    </row>
    <row r="305" spans="1:5" ht="17.25">
      <c r="A305" s="3" t="s">
        <v>420</v>
      </c>
      <c r="B305" s="18" t="s">
        <v>421</v>
      </c>
      <c r="C305" s="18"/>
      <c r="D305" s="18"/>
      <c r="E305" t="s">
        <v>426</v>
      </c>
    </row>
    <row r="306" spans="1:5" ht="17.25">
      <c r="A306" s="5" t="s">
        <v>651</v>
      </c>
      <c r="B306" s="3" t="s">
        <v>658</v>
      </c>
      <c r="C306" s="3"/>
      <c r="D306" s="3"/>
      <c r="E306" t="s">
        <v>659</v>
      </c>
    </row>
    <row r="307" spans="1:5">
      <c r="A307" s="10" t="s">
        <v>75</v>
      </c>
      <c r="B307" s="16" t="s">
        <v>76</v>
      </c>
      <c r="E307" t="s">
        <v>375</v>
      </c>
    </row>
    <row r="308" spans="1:5">
      <c r="A308" s="6" t="s">
        <v>103</v>
      </c>
      <c r="B308" s="16" t="s">
        <v>104</v>
      </c>
      <c r="E308" t="s">
        <v>376</v>
      </c>
    </row>
    <row r="309" spans="1:5">
      <c r="A309" s="6" t="s">
        <v>105</v>
      </c>
      <c r="B309" s="16" t="s">
        <v>104</v>
      </c>
      <c r="E309" t="s">
        <v>376</v>
      </c>
    </row>
    <row r="310" spans="1:5" ht="17.25">
      <c r="A310" s="3" t="s">
        <v>326</v>
      </c>
      <c r="B310" s="18" t="s">
        <v>104</v>
      </c>
      <c r="C310" s="18"/>
      <c r="D310" s="18"/>
      <c r="E310" s="2" t="s">
        <v>376</v>
      </c>
    </row>
    <row r="311" spans="1:5" ht="17.25">
      <c r="A311" s="3" t="s">
        <v>327</v>
      </c>
      <c r="B311" s="18" t="s">
        <v>104</v>
      </c>
      <c r="C311" s="18"/>
      <c r="D311" s="18"/>
      <c r="E311" s="2" t="s">
        <v>376</v>
      </c>
    </row>
    <row r="312" spans="1:5" ht="17.25">
      <c r="A312" s="3" t="s">
        <v>328</v>
      </c>
      <c r="B312" s="18" t="s">
        <v>104</v>
      </c>
      <c r="C312" s="18"/>
      <c r="D312" s="18"/>
      <c r="E312" s="2" t="s">
        <v>376</v>
      </c>
    </row>
    <row r="313" spans="1:5" ht="17.25">
      <c r="A313" s="3" t="s">
        <v>329</v>
      </c>
      <c r="B313" s="18" t="s">
        <v>104</v>
      </c>
      <c r="C313" s="18"/>
      <c r="D313" s="18"/>
      <c r="E313" s="2" t="s">
        <v>376</v>
      </c>
    </row>
    <row r="314" spans="1:5" ht="17.25">
      <c r="A314" s="3" t="s">
        <v>330</v>
      </c>
      <c r="B314" s="18" t="s">
        <v>104</v>
      </c>
      <c r="C314" s="18"/>
      <c r="D314" s="18"/>
      <c r="E314" s="2" t="s">
        <v>376</v>
      </c>
    </row>
    <row r="315" spans="1:5" ht="17.25">
      <c r="A315" s="3" t="s">
        <v>331</v>
      </c>
      <c r="B315" s="18" t="s">
        <v>104</v>
      </c>
      <c r="C315" s="18"/>
      <c r="D315" s="18"/>
      <c r="E315" s="2" t="s">
        <v>376</v>
      </c>
    </row>
    <row r="316" spans="1:5" ht="17.25">
      <c r="A316" s="3" t="s">
        <v>332</v>
      </c>
      <c r="B316" s="18" t="s">
        <v>104</v>
      </c>
      <c r="C316" s="18"/>
      <c r="D316" s="18"/>
      <c r="E316" s="2" t="s">
        <v>376</v>
      </c>
    </row>
    <row r="317" spans="1:5" ht="17.25">
      <c r="A317" s="3" t="s">
        <v>333</v>
      </c>
      <c r="B317" s="18" t="s">
        <v>104</v>
      </c>
      <c r="C317" s="18"/>
      <c r="D317" s="18"/>
      <c r="E317" s="2" t="s">
        <v>376</v>
      </c>
    </row>
    <row r="318" spans="1:5" ht="17.25">
      <c r="A318" s="3" t="s">
        <v>517</v>
      </c>
      <c r="B318" s="18" t="s">
        <v>104</v>
      </c>
      <c r="C318" s="18"/>
      <c r="D318" s="18"/>
      <c r="E318" s="2" t="s">
        <v>376</v>
      </c>
    </row>
    <row r="319" spans="1:5" ht="17.25">
      <c r="A319" s="3" t="s">
        <v>518</v>
      </c>
      <c r="B319" s="18" t="s">
        <v>104</v>
      </c>
      <c r="C319" s="18"/>
      <c r="D319" s="18"/>
      <c r="E319" s="2" t="s">
        <v>376</v>
      </c>
    </row>
    <row r="320" spans="1:5" ht="17.25">
      <c r="A320" s="3" t="s">
        <v>519</v>
      </c>
      <c r="B320" s="18" t="s">
        <v>104</v>
      </c>
      <c r="C320" s="18"/>
      <c r="D320" s="18"/>
      <c r="E320" s="1" t="s">
        <v>376</v>
      </c>
    </row>
    <row r="321" spans="1:5" ht="17.25">
      <c r="A321" s="3" t="s">
        <v>527</v>
      </c>
      <c r="B321" s="18" t="s">
        <v>104</v>
      </c>
      <c r="C321" s="18"/>
      <c r="D321" s="18"/>
      <c r="E321" s="1" t="s">
        <v>376</v>
      </c>
    </row>
    <row r="322" spans="1:5" ht="17.25">
      <c r="A322" s="5" t="s">
        <v>638</v>
      </c>
      <c r="B322" s="3" t="s">
        <v>104</v>
      </c>
      <c r="C322" s="3"/>
      <c r="D322" s="3"/>
      <c r="E322" s="1" t="s">
        <v>376</v>
      </c>
    </row>
    <row r="323" spans="1:5">
      <c r="A323" s="5" t="s">
        <v>43</v>
      </c>
      <c r="B323" s="16" t="s">
        <v>44</v>
      </c>
      <c r="E323" t="s">
        <v>377</v>
      </c>
    </row>
    <row r="324" spans="1:5">
      <c r="A324" s="5" t="s">
        <v>57</v>
      </c>
      <c r="B324" s="16" t="s">
        <v>44</v>
      </c>
      <c r="E324" t="s">
        <v>377</v>
      </c>
    </row>
    <row r="325" spans="1:5" ht="17.25">
      <c r="A325" s="5" t="s">
        <v>700</v>
      </c>
      <c r="B325" s="3" t="s">
        <v>701</v>
      </c>
      <c r="C325" s="3"/>
      <c r="D325" s="3"/>
      <c r="E325" t="s">
        <v>710</v>
      </c>
    </row>
    <row r="326" spans="1:5" ht="17.25">
      <c r="A326" s="5" t="s">
        <v>704</v>
      </c>
      <c r="B326" s="3" t="s">
        <v>705</v>
      </c>
      <c r="C326" s="3"/>
      <c r="D326" s="3"/>
      <c r="E326" t="s">
        <v>711</v>
      </c>
    </row>
    <row r="327" spans="1:5">
      <c r="A327" s="6" t="s">
        <v>214</v>
      </c>
      <c r="B327" s="16" t="s">
        <v>213</v>
      </c>
      <c r="E327" t="s">
        <v>378</v>
      </c>
    </row>
    <row r="328" spans="1:5" ht="17.25">
      <c r="A328" s="3" t="s">
        <v>480</v>
      </c>
      <c r="B328" s="18" t="s">
        <v>213</v>
      </c>
      <c r="C328" s="18"/>
      <c r="D328" s="18"/>
      <c r="E328" t="s">
        <v>378</v>
      </c>
    </row>
    <row r="329" spans="1:5" ht="17.25">
      <c r="A329" s="3" t="s">
        <v>481</v>
      </c>
      <c r="B329" s="18" t="s">
        <v>213</v>
      </c>
      <c r="C329" s="18"/>
      <c r="D329" s="18"/>
      <c r="E329" t="s">
        <v>378</v>
      </c>
    </row>
    <row r="330" spans="1:5" ht="17.25">
      <c r="A330" s="5" t="s">
        <v>558</v>
      </c>
      <c r="B330" s="18" t="s">
        <v>559</v>
      </c>
      <c r="C330" s="18"/>
      <c r="D330" s="18"/>
      <c r="E330" t="s">
        <v>564</v>
      </c>
    </row>
    <row r="331" spans="1:5" ht="17.25">
      <c r="A331" s="5" t="s">
        <v>565</v>
      </c>
      <c r="B331" s="18" t="s">
        <v>566</v>
      </c>
      <c r="C331" s="18"/>
      <c r="D331" s="18"/>
      <c r="E331" t="s">
        <v>573</v>
      </c>
    </row>
    <row r="332" spans="1:5">
      <c r="A332" s="7" t="s">
        <v>207</v>
      </c>
      <c r="B332" s="16" t="s">
        <v>206</v>
      </c>
      <c r="E332" t="s">
        <v>340</v>
      </c>
    </row>
    <row r="333" spans="1:5" ht="17.25">
      <c r="A333" s="3" t="s">
        <v>294</v>
      </c>
      <c r="B333" s="18" t="s">
        <v>206</v>
      </c>
      <c r="C333" s="18"/>
      <c r="D333" s="18"/>
      <c r="E333" t="s">
        <v>340</v>
      </c>
    </row>
    <row r="334" spans="1:5" ht="17.25">
      <c r="A334" s="3" t="s">
        <v>295</v>
      </c>
      <c r="B334" s="18" t="s">
        <v>206</v>
      </c>
      <c r="C334" s="18"/>
      <c r="D334" s="18"/>
      <c r="E334" t="s">
        <v>340</v>
      </c>
    </row>
    <row r="335" spans="1:5" ht="17.25">
      <c r="A335" s="3" t="s">
        <v>296</v>
      </c>
      <c r="B335" s="18" t="s">
        <v>206</v>
      </c>
      <c r="C335" s="18"/>
      <c r="D335" s="18"/>
      <c r="E335" t="s">
        <v>340</v>
      </c>
    </row>
    <row r="336" spans="1:5" ht="17.25">
      <c r="A336" s="3" t="s">
        <v>298</v>
      </c>
      <c r="B336" s="18" t="s">
        <v>206</v>
      </c>
      <c r="C336" s="18"/>
      <c r="D336" s="18"/>
      <c r="E336" t="s">
        <v>340</v>
      </c>
    </row>
    <row r="337" spans="1:5" ht="17.25">
      <c r="A337" s="3" t="s">
        <v>297</v>
      </c>
      <c r="B337" s="18" t="s">
        <v>206</v>
      </c>
      <c r="C337" s="18"/>
      <c r="D337" s="18"/>
      <c r="E337" t="s">
        <v>340</v>
      </c>
    </row>
    <row r="338" spans="1:5" ht="17.25">
      <c r="A338" s="3" t="s">
        <v>299</v>
      </c>
      <c r="B338" s="18" t="s">
        <v>206</v>
      </c>
      <c r="C338" s="18"/>
      <c r="D338" s="18"/>
      <c r="E338" t="s">
        <v>340</v>
      </c>
    </row>
    <row r="339" spans="1:5" ht="17.25">
      <c r="A339" s="3" t="s">
        <v>501</v>
      </c>
      <c r="B339" s="18" t="s">
        <v>206</v>
      </c>
      <c r="C339" s="18"/>
      <c r="D339" s="18"/>
      <c r="E339" t="s">
        <v>340</v>
      </c>
    </row>
    <row r="340" spans="1:5" ht="17.25">
      <c r="A340" s="5" t="s">
        <v>729</v>
      </c>
      <c r="B340" s="3" t="s">
        <v>206</v>
      </c>
      <c r="C340" s="3"/>
      <c r="D340" s="3"/>
      <c r="E340" t="s">
        <v>340</v>
      </c>
    </row>
    <row r="341" spans="1:5">
      <c r="A341" s="6" t="s">
        <v>98</v>
      </c>
      <c r="B341" s="16" t="s">
        <v>99</v>
      </c>
      <c r="E341" t="s">
        <v>340</v>
      </c>
    </row>
    <row r="342" spans="1:5" ht="17.25">
      <c r="A342" s="5" t="s">
        <v>610</v>
      </c>
      <c r="B342" s="3" t="s">
        <v>609</v>
      </c>
      <c r="C342" s="27">
        <v>18503611</v>
      </c>
      <c r="D342" s="27">
        <v>-77913333</v>
      </c>
      <c r="E342" t="s">
        <v>623</v>
      </c>
    </row>
    <row r="343" spans="1:5">
      <c r="A343" s="5" t="s">
        <v>11</v>
      </c>
      <c r="B343" s="16" t="s">
        <v>12</v>
      </c>
      <c r="C343" s="25">
        <v>35.765278000000002</v>
      </c>
      <c r="D343" s="25">
        <v>140.38555600000001</v>
      </c>
      <c r="E343" t="s">
        <v>379</v>
      </c>
    </row>
    <row r="344" spans="1:5">
      <c r="A344" s="5" t="s">
        <v>25</v>
      </c>
      <c r="B344" s="16" t="s">
        <v>12</v>
      </c>
      <c r="E344" t="s">
        <v>379</v>
      </c>
    </row>
    <row r="345" spans="1:5">
      <c r="A345" s="5" t="s">
        <v>26</v>
      </c>
      <c r="B345" s="16" t="s">
        <v>12</v>
      </c>
      <c r="E345" t="s">
        <v>379</v>
      </c>
    </row>
    <row r="346" spans="1:5">
      <c r="A346" s="5" t="s">
        <v>27</v>
      </c>
      <c r="B346" s="16" t="s">
        <v>12</v>
      </c>
      <c r="E346" t="s">
        <v>379</v>
      </c>
    </row>
    <row r="347" spans="1:5">
      <c r="A347" s="5" t="s">
        <v>28</v>
      </c>
      <c r="B347" s="16" t="s">
        <v>12</v>
      </c>
      <c r="E347" t="s">
        <v>379</v>
      </c>
    </row>
    <row r="348" spans="1:5">
      <c r="A348" s="5" t="s">
        <v>29</v>
      </c>
      <c r="B348" s="16" t="s">
        <v>12</v>
      </c>
      <c r="E348" t="s">
        <v>379</v>
      </c>
    </row>
    <row r="349" spans="1:5">
      <c r="A349" s="5" t="s">
        <v>30</v>
      </c>
      <c r="B349" s="16" t="s">
        <v>12</v>
      </c>
      <c r="E349" t="s">
        <v>379</v>
      </c>
    </row>
    <row r="350" spans="1:5">
      <c r="A350" s="5" t="s">
        <v>31</v>
      </c>
      <c r="B350" s="16" t="s">
        <v>12</v>
      </c>
      <c r="E350" t="s">
        <v>379</v>
      </c>
    </row>
    <row r="351" spans="1:5" ht="17.25">
      <c r="A351" s="5" t="s">
        <v>601</v>
      </c>
      <c r="B351" s="18" t="s">
        <v>602</v>
      </c>
      <c r="C351" s="18"/>
      <c r="D351" s="18"/>
      <c r="E351" t="s">
        <v>607</v>
      </c>
    </row>
    <row r="352" spans="1:5" ht="17.25">
      <c r="A352" s="5" t="s">
        <v>702</v>
      </c>
      <c r="B352" s="3" t="s">
        <v>703</v>
      </c>
      <c r="C352" s="25">
        <v>29.226666999999999</v>
      </c>
      <c r="D352" s="25">
        <v>47.98</v>
      </c>
      <c r="E352" s="23" t="s">
        <v>709</v>
      </c>
    </row>
    <row r="353" spans="1:5" ht="17.25">
      <c r="A353" s="5" t="s">
        <v>631</v>
      </c>
      <c r="B353" s="3" t="s">
        <v>632</v>
      </c>
      <c r="C353" s="3"/>
      <c r="D353" s="3"/>
      <c r="E353" t="s">
        <v>641</v>
      </c>
    </row>
    <row r="354" spans="1:5" ht="17.25">
      <c r="A354" s="3" t="s">
        <v>461</v>
      </c>
      <c r="B354" s="18" t="s">
        <v>462</v>
      </c>
      <c r="C354" s="18"/>
      <c r="D354" s="18"/>
      <c r="E354" t="s">
        <v>465</v>
      </c>
    </row>
    <row r="355" spans="1:5">
      <c r="A355" s="7" t="s">
        <v>202</v>
      </c>
      <c r="B355" s="16" t="s">
        <v>201</v>
      </c>
      <c r="E355" t="s">
        <v>380</v>
      </c>
    </row>
    <row r="356" spans="1:5" ht="17.25">
      <c r="A356" s="3" t="s">
        <v>315</v>
      </c>
      <c r="B356" s="18" t="s">
        <v>316</v>
      </c>
      <c r="C356" s="18"/>
      <c r="D356" s="18"/>
      <c r="E356" t="s">
        <v>381</v>
      </c>
    </row>
    <row r="357" spans="1:5">
      <c r="A357" s="5" t="s">
        <v>41</v>
      </c>
      <c r="B357" s="16" t="s">
        <v>39</v>
      </c>
      <c r="E357" t="s">
        <v>382</v>
      </c>
    </row>
    <row r="358" spans="1:5">
      <c r="A358" s="5" t="s">
        <v>37</v>
      </c>
      <c r="B358" s="16" t="s">
        <v>39</v>
      </c>
      <c r="E358" t="s">
        <v>382</v>
      </c>
    </row>
    <row r="359" spans="1:5">
      <c r="A359" s="5" t="s">
        <v>45</v>
      </c>
      <c r="B359" s="16" t="s">
        <v>39</v>
      </c>
      <c r="E359" t="s">
        <v>382</v>
      </c>
    </row>
    <row r="360" spans="1:5" ht="17.25">
      <c r="A360" s="11" t="s">
        <v>253</v>
      </c>
      <c r="B360" s="18" t="s">
        <v>39</v>
      </c>
      <c r="C360" s="18"/>
      <c r="D360" s="18"/>
      <c r="E360" t="s">
        <v>382</v>
      </c>
    </row>
    <row r="361" spans="1:5" ht="17.25">
      <c r="A361" s="11" t="s">
        <v>264</v>
      </c>
      <c r="B361" s="18" t="s">
        <v>39</v>
      </c>
      <c r="C361" s="18"/>
      <c r="D361" s="18"/>
      <c r="E361" t="s">
        <v>382</v>
      </c>
    </row>
    <row r="362" spans="1:5" ht="17.25">
      <c r="A362" s="11" t="s">
        <v>265</v>
      </c>
      <c r="B362" s="18" t="s">
        <v>39</v>
      </c>
      <c r="C362" s="18"/>
      <c r="D362" s="18"/>
      <c r="E362" t="s">
        <v>382</v>
      </c>
    </row>
    <row r="363" spans="1:5" ht="17.25">
      <c r="A363" s="3" t="s">
        <v>520</v>
      </c>
      <c r="B363" s="18" t="s">
        <v>521</v>
      </c>
      <c r="C363" s="18"/>
      <c r="D363" s="18"/>
      <c r="E363" t="s">
        <v>524</v>
      </c>
    </row>
    <row r="364" spans="1:5" ht="17.25">
      <c r="A364" s="5" t="s">
        <v>639</v>
      </c>
      <c r="B364" s="3" t="s">
        <v>521</v>
      </c>
      <c r="C364" s="3"/>
      <c r="D364" s="3"/>
      <c r="E364" t="s">
        <v>524</v>
      </c>
    </row>
    <row r="365" spans="1:5" ht="17.25">
      <c r="A365" s="3" t="s">
        <v>300</v>
      </c>
      <c r="B365" s="18" t="s">
        <v>301</v>
      </c>
      <c r="C365" s="18"/>
      <c r="D365" s="18"/>
      <c r="E365" t="s">
        <v>383</v>
      </c>
    </row>
    <row r="366" spans="1:5">
      <c r="A366" s="5" t="s">
        <v>736</v>
      </c>
      <c r="B366" s="16" t="s">
        <v>737</v>
      </c>
      <c r="C366" s="27">
        <v>33367222</v>
      </c>
      <c r="D366" s="27">
        <v>-7589722</v>
      </c>
      <c r="E366" t="s">
        <v>738</v>
      </c>
    </row>
    <row r="367" spans="1:5">
      <c r="A367" s="5" t="s">
        <v>20</v>
      </c>
      <c r="B367" s="20" t="s">
        <v>24</v>
      </c>
      <c r="C367" s="20"/>
      <c r="D367" s="20"/>
      <c r="E367" t="s">
        <v>384</v>
      </c>
    </row>
    <row r="368" spans="1:5">
      <c r="A368" s="5" t="s">
        <v>21</v>
      </c>
      <c r="B368" s="20" t="s">
        <v>24</v>
      </c>
      <c r="C368" s="20"/>
      <c r="D368" s="20"/>
      <c r="E368" t="s">
        <v>384</v>
      </c>
    </row>
    <row r="369" spans="1:5">
      <c r="A369" s="5" t="s">
        <v>22</v>
      </c>
      <c r="B369" s="20" t="s">
        <v>24</v>
      </c>
      <c r="C369" s="20"/>
      <c r="D369" s="20"/>
      <c r="E369" t="s">
        <v>384</v>
      </c>
    </row>
    <row r="370" spans="1:5">
      <c r="A370" s="5" t="s">
        <v>23</v>
      </c>
      <c r="B370" s="20" t="s">
        <v>24</v>
      </c>
      <c r="C370" s="25">
        <v>21.036667000000001</v>
      </c>
      <c r="D370" s="25">
        <v>-86.876943999999995</v>
      </c>
      <c r="E370" t="s">
        <v>384</v>
      </c>
    </row>
    <row r="371" spans="1:5">
      <c r="A371" s="7" t="s">
        <v>208</v>
      </c>
      <c r="B371" s="16" t="s">
        <v>24</v>
      </c>
      <c r="C371" s="25">
        <v>19.436111</v>
      </c>
      <c r="D371" s="25">
        <v>-99.071944000000002</v>
      </c>
      <c r="E371" t="s">
        <v>384</v>
      </c>
    </row>
    <row r="372" spans="1:5" ht="17.25">
      <c r="A372" s="3" t="s">
        <v>546</v>
      </c>
      <c r="B372" s="18" t="s">
        <v>24</v>
      </c>
      <c r="C372" s="18"/>
      <c r="D372" s="18"/>
      <c r="E372" t="s">
        <v>384</v>
      </c>
    </row>
    <row r="373" spans="1:5" ht="17.25">
      <c r="A373" s="3" t="s">
        <v>547</v>
      </c>
      <c r="B373" s="18" t="s">
        <v>24</v>
      </c>
      <c r="C373" s="18"/>
      <c r="D373" s="18"/>
      <c r="E373" t="s">
        <v>384</v>
      </c>
    </row>
    <row r="374" spans="1:5" ht="17.25">
      <c r="A374" s="3" t="s">
        <v>548</v>
      </c>
      <c r="B374" s="18" t="s">
        <v>24</v>
      </c>
      <c r="C374" s="18"/>
      <c r="D374" s="18"/>
      <c r="E374" t="s">
        <v>384</v>
      </c>
    </row>
    <row r="375" spans="1:5" ht="17.25">
      <c r="A375" s="5" t="s">
        <v>688</v>
      </c>
      <c r="B375" s="3" t="s">
        <v>24</v>
      </c>
      <c r="C375" s="3"/>
      <c r="D375" s="3"/>
      <c r="E375" t="s">
        <v>384</v>
      </c>
    </row>
    <row r="376" spans="1:5" ht="17.25">
      <c r="A376" s="5" t="s">
        <v>689</v>
      </c>
      <c r="B376" s="3" t="s">
        <v>24</v>
      </c>
      <c r="C376" s="3"/>
      <c r="D376" s="3"/>
      <c r="E376" t="s">
        <v>384</v>
      </c>
    </row>
    <row r="377" spans="1:5" ht="17.25">
      <c r="A377" s="5" t="s">
        <v>718</v>
      </c>
      <c r="B377" s="3" t="s">
        <v>719</v>
      </c>
      <c r="C377" s="3"/>
      <c r="D377" s="3"/>
      <c r="E377" t="s">
        <v>720</v>
      </c>
    </row>
    <row r="378" spans="1:5" ht="17.25">
      <c r="A378" s="5" t="s">
        <v>570</v>
      </c>
      <c r="B378" s="18" t="s">
        <v>571</v>
      </c>
      <c r="C378" s="18"/>
      <c r="D378" s="18"/>
      <c r="E378" t="s">
        <v>572</v>
      </c>
    </row>
    <row r="379" spans="1:5" ht="17.25">
      <c r="A379" s="5" t="s">
        <v>637</v>
      </c>
      <c r="B379" s="3" t="s">
        <v>571</v>
      </c>
      <c r="C379" s="3"/>
      <c r="D379" s="3"/>
      <c r="E379" t="s">
        <v>572</v>
      </c>
    </row>
    <row r="380" spans="1:5">
      <c r="A380" s="6" t="s">
        <v>225</v>
      </c>
      <c r="B380" s="16" t="s">
        <v>224</v>
      </c>
      <c r="E380" t="s">
        <v>385</v>
      </c>
    </row>
    <row r="381" spans="1:5">
      <c r="A381" s="8" t="s">
        <v>66</v>
      </c>
      <c r="B381" s="21" t="s">
        <v>67</v>
      </c>
      <c r="C381" s="21"/>
      <c r="D381" s="21"/>
      <c r="E381" t="s">
        <v>386</v>
      </c>
    </row>
    <row r="382" spans="1:5">
      <c r="A382" s="6" t="s">
        <v>163</v>
      </c>
      <c r="B382" s="16" t="s">
        <v>164</v>
      </c>
      <c r="E382" t="s">
        <v>387</v>
      </c>
    </row>
    <row r="383" spans="1:5">
      <c r="A383" s="6" t="s">
        <v>165</v>
      </c>
      <c r="B383" s="16" t="s">
        <v>164</v>
      </c>
      <c r="E383" t="s">
        <v>387</v>
      </c>
    </row>
    <row r="384" spans="1:5">
      <c r="A384" s="6" t="s">
        <v>166</v>
      </c>
      <c r="B384" s="16" t="s">
        <v>164</v>
      </c>
      <c r="E384" t="s">
        <v>387</v>
      </c>
    </row>
    <row r="385" spans="1:5">
      <c r="A385" s="6" t="s">
        <v>167</v>
      </c>
      <c r="B385" s="16" t="s">
        <v>164</v>
      </c>
      <c r="E385" t="s">
        <v>387</v>
      </c>
    </row>
    <row r="386" spans="1:5">
      <c r="A386" s="6" t="s">
        <v>172</v>
      </c>
      <c r="B386" s="16" t="s">
        <v>164</v>
      </c>
      <c r="E386" t="s">
        <v>387</v>
      </c>
    </row>
    <row r="387" spans="1:5">
      <c r="A387" s="6" t="s">
        <v>154</v>
      </c>
      <c r="B387" s="16" t="s">
        <v>153</v>
      </c>
      <c r="E387" t="s">
        <v>388</v>
      </c>
    </row>
    <row r="388" spans="1:5">
      <c r="A388" s="6" t="s">
        <v>155</v>
      </c>
      <c r="B388" s="16" t="s">
        <v>153</v>
      </c>
      <c r="E388" t="s">
        <v>388</v>
      </c>
    </row>
    <row r="389" spans="1:5">
      <c r="A389" s="6" t="s">
        <v>160</v>
      </c>
      <c r="B389" s="16" t="s">
        <v>153</v>
      </c>
      <c r="E389" t="s">
        <v>388</v>
      </c>
    </row>
    <row r="390" spans="1:5" ht="17.25">
      <c r="A390" s="12" t="s">
        <v>430</v>
      </c>
      <c r="B390" s="18" t="s">
        <v>153</v>
      </c>
      <c r="C390" s="18"/>
      <c r="D390" s="18"/>
      <c r="E390" t="s">
        <v>388</v>
      </c>
    </row>
    <row r="391" spans="1:5">
      <c r="A391" s="6" t="s">
        <v>115</v>
      </c>
      <c r="B391" s="16" t="s">
        <v>116</v>
      </c>
      <c r="E391" t="s">
        <v>389</v>
      </c>
    </row>
    <row r="392" spans="1:5" ht="17.25">
      <c r="A392" s="5" t="s">
        <v>569</v>
      </c>
      <c r="B392" s="18" t="s">
        <v>116</v>
      </c>
      <c r="C392" s="18"/>
      <c r="D392" s="18"/>
      <c r="E392" t="s">
        <v>389</v>
      </c>
    </row>
    <row r="393" spans="1:5">
      <c r="A393" s="5" t="s">
        <v>4</v>
      </c>
      <c r="B393" s="16" t="s">
        <v>5</v>
      </c>
      <c r="E393" s="1" t="s">
        <v>341</v>
      </c>
    </row>
    <row r="394" spans="1:5">
      <c r="A394" s="6" t="s">
        <v>143</v>
      </c>
      <c r="B394" s="16" t="s">
        <v>5</v>
      </c>
      <c r="E394" s="1" t="s">
        <v>341</v>
      </c>
    </row>
    <row r="395" spans="1:5">
      <c r="A395" s="9" t="s">
        <v>81</v>
      </c>
      <c r="B395" s="16" t="s">
        <v>82</v>
      </c>
      <c r="E395" t="s">
        <v>390</v>
      </c>
    </row>
    <row r="396" spans="1:5" ht="17.25">
      <c r="A396" s="3" t="s">
        <v>513</v>
      </c>
      <c r="B396" s="18" t="s">
        <v>514</v>
      </c>
      <c r="C396" s="18"/>
      <c r="D396" s="18"/>
      <c r="E396" t="s">
        <v>523</v>
      </c>
    </row>
    <row r="397" spans="1:5">
      <c r="A397" s="5" t="s">
        <v>735</v>
      </c>
      <c r="B397" s="16" t="s">
        <v>514</v>
      </c>
      <c r="C397" s="25">
        <v>33.549083000000003</v>
      </c>
      <c r="D397" s="25">
        <v>72.825649999999996</v>
      </c>
      <c r="E397" t="s">
        <v>523</v>
      </c>
    </row>
    <row r="398" spans="1:5">
      <c r="A398" s="6" t="s">
        <v>231</v>
      </c>
      <c r="B398" s="16" t="s">
        <v>230</v>
      </c>
      <c r="E398" t="s">
        <v>391</v>
      </c>
    </row>
    <row r="399" spans="1:5">
      <c r="A399" s="9" t="s">
        <v>240</v>
      </c>
      <c r="B399" s="21" t="s">
        <v>230</v>
      </c>
      <c r="C399" s="25">
        <v>-12.021944</v>
      </c>
      <c r="D399" s="25">
        <v>-77.114444000000006</v>
      </c>
      <c r="E399" t="s">
        <v>391</v>
      </c>
    </row>
    <row r="400" spans="1:5" ht="17.25">
      <c r="A400" s="3" t="s">
        <v>439</v>
      </c>
      <c r="B400" s="18" t="s">
        <v>230</v>
      </c>
      <c r="C400" s="18"/>
      <c r="D400" s="18"/>
      <c r="E400" t="s">
        <v>391</v>
      </c>
    </row>
    <row r="401" spans="1:5">
      <c r="A401" s="6" t="s">
        <v>86</v>
      </c>
      <c r="B401" s="16" t="s">
        <v>85</v>
      </c>
      <c r="E401" t="s">
        <v>392</v>
      </c>
    </row>
    <row r="402" spans="1:5" ht="17.25">
      <c r="A402" s="3" t="s">
        <v>414</v>
      </c>
      <c r="B402" s="18" t="s">
        <v>85</v>
      </c>
      <c r="C402" s="18"/>
      <c r="D402" s="18"/>
      <c r="E402" t="s">
        <v>392</v>
      </c>
    </row>
    <row r="403" spans="1:5" ht="17.25">
      <c r="A403" s="3" t="s">
        <v>284</v>
      </c>
      <c r="B403" s="18" t="s">
        <v>285</v>
      </c>
      <c r="C403" s="18"/>
      <c r="D403" s="18"/>
      <c r="E403" t="s">
        <v>393</v>
      </c>
    </row>
    <row r="404" spans="1:5" ht="17.25">
      <c r="A404" s="3" t="s">
        <v>422</v>
      </c>
      <c r="B404" s="18" t="s">
        <v>423</v>
      </c>
      <c r="C404" s="18"/>
      <c r="D404" s="18"/>
      <c r="E404" t="s">
        <v>427</v>
      </c>
    </row>
    <row r="405" spans="1:5" ht="17.25">
      <c r="A405" s="3" t="s">
        <v>482</v>
      </c>
      <c r="B405" s="18" t="s">
        <v>423</v>
      </c>
      <c r="C405" s="18"/>
      <c r="D405" s="18"/>
      <c r="E405" t="s">
        <v>427</v>
      </c>
    </row>
    <row r="406" spans="1:5" ht="17.25">
      <c r="A406" s="5" t="s">
        <v>739</v>
      </c>
      <c r="B406" s="3" t="s">
        <v>423</v>
      </c>
      <c r="C406" s="27">
        <v>32694167</v>
      </c>
      <c r="D406" s="27">
        <v>-16778056</v>
      </c>
      <c r="E406" s="2" t="s">
        <v>427</v>
      </c>
    </row>
    <row r="407" spans="1:5" ht="17.25">
      <c r="A407" s="5" t="s">
        <v>740</v>
      </c>
      <c r="B407" s="3" t="s">
        <v>423</v>
      </c>
      <c r="C407" s="27">
        <v>38779444</v>
      </c>
      <c r="D407" s="27">
        <v>-9136111</v>
      </c>
      <c r="E407" s="2" t="s">
        <v>427</v>
      </c>
    </row>
    <row r="408" spans="1:5" ht="17.25">
      <c r="A408" s="3" t="s">
        <v>307</v>
      </c>
      <c r="B408" s="18" t="s">
        <v>308</v>
      </c>
      <c r="C408" s="18"/>
      <c r="D408" s="18"/>
      <c r="E408" t="s">
        <v>394</v>
      </c>
    </row>
    <row r="409" spans="1:5">
      <c r="A409" s="7" t="s">
        <v>125</v>
      </c>
      <c r="B409" s="16" t="s">
        <v>124</v>
      </c>
      <c r="E409" t="s">
        <v>395</v>
      </c>
    </row>
    <row r="410" spans="1:5">
      <c r="A410" s="7" t="s">
        <v>126</v>
      </c>
      <c r="B410" s="16" t="s">
        <v>124</v>
      </c>
      <c r="E410" t="s">
        <v>395</v>
      </c>
    </row>
    <row r="411" spans="1:5">
      <c r="A411" s="7" t="s">
        <v>127</v>
      </c>
      <c r="B411" s="16" t="s">
        <v>124</v>
      </c>
      <c r="E411" t="s">
        <v>395</v>
      </c>
    </row>
    <row r="412" spans="1:5">
      <c r="A412" s="7" t="s">
        <v>128</v>
      </c>
      <c r="B412" s="16" t="s">
        <v>124</v>
      </c>
      <c r="E412" t="s">
        <v>395</v>
      </c>
    </row>
    <row r="413" spans="1:5">
      <c r="A413" s="7" t="s">
        <v>129</v>
      </c>
      <c r="B413" s="16" t="s">
        <v>124</v>
      </c>
      <c r="E413" t="s">
        <v>395</v>
      </c>
    </row>
    <row r="414" spans="1:5">
      <c r="A414" s="6" t="s">
        <v>142</v>
      </c>
      <c r="B414" s="16" t="s">
        <v>124</v>
      </c>
      <c r="E414" t="s">
        <v>395</v>
      </c>
    </row>
    <row r="415" spans="1:5">
      <c r="A415" s="6" t="s">
        <v>215</v>
      </c>
      <c r="B415" s="16" t="s">
        <v>124</v>
      </c>
      <c r="E415" t="s">
        <v>395</v>
      </c>
    </row>
    <row r="416" spans="1:5">
      <c r="A416" s="6" t="s">
        <v>216</v>
      </c>
      <c r="B416" s="16" t="s">
        <v>124</v>
      </c>
      <c r="E416" t="s">
        <v>395</v>
      </c>
    </row>
    <row r="417" spans="1:5">
      <c r="A417" s="6" t="s">
        <v>217</v>
      </c>
      <c r="B417" s="16" t="s">
        <v>124</v>
      </c>
      <c r="E417" t="s">
        <v>395</v>
      </c>
    </row>
    <row r="418" spans="1:5" ht="17.25">
      <c r="A418" s="3" t="s">
        <v>413</v>
      </c>
      <c r="B418" s="18" t="s">
        <v>124</v>
      </c>
      <c r="C418" s="18"/>
      <c r="D418" s="18"/>
      <c r="E418" s="1" t="s">
        <v>395</v>
      </c>
    </row>
    <row r="419" spans="1:5" ht="17.25">
      <c r="A419" s="3" t="s">
        <v>477</v>
      </c>
      <c r="B419" s="18" t="s">
        <v>124</v>
      </c>
      <c r="C419" s="18"/>
      <c r="D419" s="18"/>
      <c r="E419" s="1" t="s">
        <v>395</v>
      </c>
    </row>
    <row r="420" spans="1:5" ht="17.25">
      <c r="A420" s="3" t="s">
        <v>478</v>
      </c>
      <c r="B420" s="18" t="s">
        <v>124</v>
      </c>
      <c r="C420" s="18"/>
      <c r="D420" s="18"/>
      <c r="E420" s="1" t="s">
        <v>395</v>
      </c>
    </row>
    <row r="421" spans="1:5" ht="17.25">
      <c r="A421" s="3" t="s">
        <v>479</v>
      </c>
      <c r="B421" s="18" t="s">
        <v>124</v>
      </c>
      <c r="C421" s="18"/>
      <c r="D421" s="18"/>
      <c r="E421" s="1" t="s">
        <v>395</v>
      </c>
    </row>
    <row r="422" spans="1:5" ht="17.25">
      <c r="A422" s="5" t="s">
        <v>560</v>
      </c>
      <c r="B422" s="18" t="s">
        <v>124</v>
      </c>
      <c r="C422" s="18"/>
      <c r="D422" s="18"/>
      <c r="E422" s="1" t="s">
        <v>395</v>
      </c>
    </row>
    <row r="423" spans="1:5" ht="17.25">
      <c r="A423" s="5" t="s">
        <v>561</v>
      </c>
      <c r="B423" s="18" t="s">
        <v>124</v>
      </c>
      <c r="C423" s="18"/>
      <c r="D423" s="18"/>
      <c r="E423" s="1" t="s">
        <v>395</v>
      </c>
    </row>
    <row r="424" spans="1:5" ht="17.25">
      <c r="A424" s="5" t="s">
        <v>562</v>
      </c>
      <c r="B424" s="18" t="s">
        <v>124</v>
      </c>
      <c r="C424" s="18"/>
      <c r="D424" s="18"/>
      <c r="E424" s="1" t="s">
        <v>395</v>
      </c>
    </row>
    <row r="425" spans="1:5" ht="17.25">
      <c r="A425" s="5" t="s">
        <v>563</v>
      </c>
      <c r="B425" s="18" t="s">
        <v>124</v>
      </c>
      <c r="C425" s="18"/>
      <c r="D425" s="18"/>
      <c r="E425" s="1" t="s">
        <v>395</v>
      </c>
    </row>
    <row r="426" spans="1:5" ht="17.25">
      <c r="A426" s="5" t="s">
        <v>595</v>
      </c>
      <c r="B426" s="18" t="s">
        <v>124</v>
      </c>
      <c r="C426" s="18"/>
      <c r="D426" s="18"/>
      <c r="E426" s="1" t="s">
        <v>395</v>
      </c>
    </row>
    <row r="427" spans="1:5" ht="17.25">
      <c r="A427" s="5" t="s">
        <v>642</v>
      </c>
      <c r="B427" s="3" t="s">
        <v>124</v>
      </c>
      <c r="C427" s="3"/>
      <c r="D427" s="3"/>
      <c r="E427" s="1" t="s">
        <v>395</v>
      </c>
    </row>
    <row r="428" spans="1:5" ht="17.25">
      <c r="A428" s="5" t="s">
        <v>643</v>
      </c>
      <c r="B428" s="3" t="s">
        <v>124</v>
      </c>
      <c r="C428" s="3"/>
      <c r="D428" s="3"/>
      <c r="E428" s="1" t="s">
        <v>395</v>
      </c>
    </row>
    <row r="429" spans="1:5" ht="17.25">
      <c r="A429" s="5" t="s">
        <v>644</v>
      </c>
      <c r="B429" s="3" t="s">
        <v>124</v>
      </c>
      <c r="C429" s="3"/>
      <c r="D429" s="3"/>
      <c r="E429" s="1" t="s">
        <v>395</v>
      </c>
    </row>
    <row r="430" spans="1:5" ht="17.25">
      <c r="A430" s="5" t="s">
        <v>645</v>
      </c>
      <c r="B430" s="3" t="s">
        <v>124</v>
      </c>
      <c r="C430" s="3"/>
      <c r="D430" s="3"/>
      <c r="E430" s="1" t="s">
        <v>395</v>
      </c>
    </row>
    <row r="431" spans="1:5" ht="17.25">
      <c r="A431" s="5" t="s">
        <v>646</v>
      </c>
      <c r="B431" s="3" t="s">
        <v>124</v>
      </c>
      <c r="C431" s="3"/>
      <c r="D431" s="3"/>
      <c r="E431" s="1" t="s">
        <v>395</v>
      </c>
    </row>
    <row r="432" spans="1:5" ht="17.25">
      <c r="A432" s="5" t="s">
        <v>647</v>
      </c>
      <c r="B432" s="3" t="s">
        <v>124</v>
      </c>
      <c r="C432" s="3"/>
      <c r="D432" s="3"/>
      <c r="E432" s="1" t="s">
        <v>395</v>
      </c>
    </row>
    <row r="433" spans="1:5" ht="17.25">
      <c r="A433" s="5" t="s">
        <v>648</v>
      </c>
      <c r="B433" s="3" t="s">
        <v>124</v>
      </c>
      <c r="C433" s="3"/>
      <c r="D433" s="3"/>
      <c r="E433" s="1" t="s">
        <v>395</v>
      </c>
    </row>
    <row r="434" spans="1:5" ht="17.25">
      <c r="A434" s="5" t="s">
        <v>649</v>
      </c>
      <c r="B434" s="3" t="s">
        <v>124</v>
      </c>
      <c r="C434" s="3"/>
      <c r="D434" s="3"/>
      <c r="E434" s="1" t="s">
        <v>395</v>
      </c>
    </row>
    <row r="435" spans="1:5" ht="17.25">
      <c r="A435" s="5" t="s">
        <v>650</v>
      </c>
      <c r="B435" s="3" t="s">
        <v>124</v>
      </c>
      <c r="C435" s="3"/>
      <c r="D435" s="3"/>
      <c r="E435" s="1" t="s">
        <v>395</v>
      </c>
    </row>
    <row r="436" spans="1:5">
      <c r="A436" s="6" t="s">
        <v>227</v>
      </c>
      <c r="B436" s="16" t="s">
        <v>226</v>
      </c>
      <c r="E436" t="s">
        <v>396</v>
      </c>
    </row>
    <row r="437" spans="1:5">
      <c r="A437" s="8" t="s">
        <v>72</v>
      </c>
      <c r="B437" s="16" t="s">
        <v>74</v>
      </c>
      <c r="E437" t="s">
        <v>397</v>
      </c>
    </row>
    <row r="438" spans="1:5">
      <c r="A438" s="5" t="s">
        <v>73</v>
      </c>
      <c r="B438" s="16" t="s">
        <v>74</v>
      </c>
      <c r="E438" t="s">
        <v>397</v>
      </c>
    </row>
    <row r="439" spans="1:5" ht="17.25">
      <c r="A439" s="5" t="s">
        <v>634</v>
      </c>
      <c r="B439" s="3" t="s">
        <v>635</v>
      </c>
      <c r="C439" s="3"/>
      <c r="D439" s="3"/>
      <c r="E439" t="s">
        <v>640</v>
      </c>
    </row>
    <row r="440" spans="1:5" ht="17.25">
      <c r="A440" s="3" t="s">
        <v>424</v>
      </c>
      <c r="B440" s="18" t="s">
        <v>425</v>
      </c>
      <c r="C440" s="18"/>
      <c r="D440" s="18"/>
      <c r="E440" t="s">
        <v>428</v>
      </c>
    </row>
    <row r="441" spans="1:5" ht="17.25">
      <c r="A441" s="3" t="s">
        <v>449</v>
      </c>
      <c r="B441" s="18" t="s">
        <v>450</v>
      </c>
      <c r="C441" s="18"/>
      <c r="D441" s="18"/>
      <c r="E441" s="2" t="s">
        <v>398</v>
      </c>
    </row>
    <row r="442" spans="1:5" ht="17.25">
      <c r="A442" s="3" t="s">
        <v>453</v>
      </c>
      <c r="B442" s="18" t="s">
        <v>450</v>
      </c>
      <c r="C442" s="18"/>
      <c r="D442" s="18"/>
      <c r="E442" s="2" t="s">
        <v>398</v>
      </c>
    </row>
    <row r="443" spans="1:5" ht="17.25">
      <c r="A443" s="3" t="s">
        <v>454</v>
      </c>
      <c r="B443" s="18" t="s">
        <v>450</v>
      </c>
      <c r="C443" s="18"/>
      <c r="D443" s="18"/>
      <c r="E443" s="1" t="s">
        <v>398</v>
      </c>
    </row>
    <row r="444" spans="1:5" ht="17.25">
      <c r="A444" s="3" t="s">
        <v>466</v>
      </c>
      <c r="B444" s="18" t="s">
        <v>450</v>
      </c>
      <c r="C444" s="18"/>
      <c r="D444" s="18"/>
      <c r="E444" s="1" t="s">
        <v>398</v>
      </c>
    </row>
    <row r="445" spans="1:5" ht="17.25">
      <c r="A445" s="5" t="s">
        <v>578</v>
      </c>
      <c r="B445" s="18" t="s">
        <v>450</v>
      </c>
      <c r="C445" s="18"/>
      <c r="D445" s="18"/>
      <c r="E445" s="1" t="s">
        <v>398</v>
      </c>
    </row>
    <row r="446" spans="1:5" ht="17.25">
      <c r="A446" s="5" t="s">
        <v>579</v>
      </c>
      <c r="B446" s="18" t="s">
        <v>450</v>
      </c>
      <c r="C446" s="18"/>
      <c r="D446" s="18"/>
      <c r="E446" s="1" t="s">
        <v>398</v>
      </c>
    </row>
    <row r="447" spans="1:5" ht="17.25">
      <c r="A447" s="5" t="s">
        <v>580</v>
      </c>
      <c r="B447" s="18" t="s">
        <v>450</v>
      </c>
      <c r="C447" s="18"/>
      <c r="D447" s="18"/>
      <c r="E447" s="1" t="s">
        <v>398</v>
      </c>
    </row>
    <row r="448" spans="1:5" ht="17.25">
      <c r="A448" s="5" t="s">
        <v>581</v>
      </c>
      <c r="B448" s="18" t="s">
        <v>450</v>
      </c>
      <c r="C448" s="18"/>
      <c r="D448" s="18"/>
      <c r="E448" s="1" t="s">
        <v>398</v>
      </c>
    </row>
    <row r="449" spans="1:5" ht="17.25">
      <c r="A449" s="5" t="s">
        <v>582</v>
      </c>
      <c r="B449" s="18" t="s">
        <v>450</v>
      </c>
      <c r="C449" s="18"/>
      <c r="D449" s="18"/>
      <c r="E449" s="1" t="s">
        <v>398</v>
      </c>
    </row>
    <row r="450" spans="1:5">
      <c r="A450" s="6" t="s">
        <v>106</v>
      </c>
      <c r="B450" s="16" t="s">
        <v>107</v>
      </c>
      <c r="E450" t="s">
        <v>398</v>
      </c>
    </row>
    <row r="451" spans="1:5">
      <c r="A451" s="5" t="s">
        <v>119</v>
      </c>
      <c r="B451" s="16" t="s">
        <v>107</v>
      </c>
      <c r="E451" t="s">
        <v>398</v>
      </c>
    </row>
    <row r="452" spans="1:5" ht="17.25">
      <c r="A452" s="5" t="s">
        <v>652</v>
      </c>
      <c r="B452" s="3" t="s">
        <v>653</v>
      </c>
      <c r="C452" s="3"/>
      <c r="D452" s="3"/>
      <c r="E452" t="s">
        <v>657</v>
      </c>
    </row>
    <row r="453" spans="1:5">
      <c r="A453" s="5" t="s">
        <v>717</v>
      </c>
      <c r="B453" s="16" t="s">
        <v>653</v>
      </c>
      <c r="E453" t="s">
        <v>657</v>
      </c>
    </row>
    <row r="454" spans="1:5">
      <c r="A454" s="6" t="s">
        <v>229</v>
      </c>
      <c r="B454" s="16" t="s">
        <v>228</v>
      </c>
      <c r="E454" t="s">
        <v>399</v>
      </c>
    </row>
    <row r="455" spans="1:5" ht="17.25">
      <c r="A455" s="5" t="s">
        <v>603</v>
      </c>
      <c r="B455" s="18" t="s">
        <v>604</v>
      </c>
      <c r="C455" s="18"/>
      <c r="D455" s="18"/>
      <c r="E455" t="s">
        <v>608</v>
      </c>
    </row>
    <row r="456" spans="1:5" ht="17.25">
      <c r="A456" s="3" t="s">
        <v>515</v>
      </c>
      <c r="B456" s="18" t="s">
        <v>516</v>
      </c>
      <c r="C456" s="18"/>
      <c r="D456" s="18"/>
      <c r="E456" t="s">
        <v>522</v>
      </c>
    </row>
    <row r="457" spans="1:5" ht="17.25">
      <c r="A457" s="3" t="s">
        <v>317</v>
      </c>
      <c r="B457" s="18" t="s">
        <v>318</v>
      </c>
      <c r="C457" s="18"/>
      <c r="D457" s="18"/>
      <c r="E457" t="s">
        <v>400</v>
      </c>
    </row>
    <row r="458" spans="1:5">
      <c r="A458" s="6" t="s">
        <v>170</v>
      </c>
      <c r="B458" s="16" t="s">
        <v>171</v>
      </c>
      <c r="E458" t="s">
        <v>401</v>
      </c>
    </row>
    <row r="459" spans="1:5" ht="17.25">
      <c r="A459" s="5" t="s">
        <v>630</v>
      </c>
      <c r="B459" s="3" t="s">
        <v>171</v>
      </c>
      <c r="C459" s="3"/>
      <c r="D459" s="3"/>
      <c r="E459" t="s">
        <v>401</v>
      </c>
    </row>
    <row r="460" spans="1:5">
      <c r="A460" s="6" t="s">
        <v>149</v>
      </c>
      <c r="B460" s="16" t="s">
        <v>148</v>
      </c>
      <c r="E460" t="s">
        <v>338</v>
      </c>
    </row>
    <row r="461" spans="1:5">
      <c r="A461" s="6" t="s">
        <v>150</v>
      </c>
      <c r="B461" s="16" t="s">
        <v>148</v>
      </c>
      <c r="E461" t="s">
        <v>338</v>
      </c>
    </row>
    <row r="462" spans="1:5" ht="17.25">
      <c r="A462" s="3" t="s">
        <v>303</v>
      </c>
      <c r="B462" s="18" t="s">
        <v>148</v>
      </c>
      <c r="C462" s="18"/>
      <c r="D462" s="18"/>
      <c r="E462" t="s">
        <v>338</v>
      </c>
    </row>
    <row r="463" spans="1:5">
      <c r="A463" s="5" t="s">
        <v>691</v>
      </c>
      <c r="B463" s="16" t="s">
        <v>148</v>
      </c>
      <c r="E463" t="s">
        <v>338</v>
      </c>
    </row>
    <row r="464" spans="1:5" ht="17.25">
      <c r="A464" s="5" t="s">
        <v>692</v>
      </c>
      <c r="B464" s="3" t="s">
        <v>148</v>
      </c>
      <c r="C464" s="3"/>
      <c r="D464" s="3"/>
      <c r="E464" t="s">
        <v>338</v>
      </c>
    </row>
    <row r="465" spans="1:5" ht="17.25">
      <c r="A465" s="5" t="s">
        <v>693</v>
      </c>
      <c r="B465" s="3" t="s">
        <v>148</v>
      </c>
      <c r="C465" s="3"/>
      <c r="D465" s="3"/>
      <c r="E465" t="s">
        <v>338</v>
      </c>
    </row>
    <row r="466" spans="1:5" ht="17.25">
      <c r="A466" s="5" t="s">
        <v>694</v>
      </c>
      <c r="B466" s="3" t="s">
        <v>148</v>
      </c>
      <c r="C466" s="3"/>
      <c r="D466" s="3"/>
      <c r="E466" t="s">
        <v>338</v>
      </c>
    </row>
    <row r="467" spans="1:5" ht="17.25">
      <c r="A467" s="5" t="s">
        <v>613</v>
      </c>
      <c r="B467" s="3" t="s">
        <v>614</v>
      </c>
      <c r="C467" s="3"/>
      <c r="D467" s="3"/>
      <c r="E467" t="s">
        <v>622</v>
      </c>
    </row>
    <row r="468" spans="1:5">
      <c r="A468" s="5" t="s">
        <v>38</v>
      </c>
      <c r="B468" s="16" t="s">
        <v>40</v>
      </c>
      <c r="E468" t="s">
        <v>402</v>
      </c>
    </row>
    <row r="469" spans="1:5" ht="17.25">
      <c r="A469" s="11" t="s">
        <v>258</v>
      </c>
      <c r="B469" s="18" t="s">
        <v>40</v>
      </c>
      <c r="C469" s="18"/>
      <c r="D469" s="18"/>
      <c r="E469" t="s">
        <v>402</v>
      </c>
    </row>
    <row r="470" spans="1:5" ht="17.25">
      <c r="A470" s="3" t="s">
        <v>278</v>
      </c>
      <c r="B470" s="18" t="s">
        <v>40</v>
      </c>
      <c r="C470" s="18"/>
      <c r="D470" s="18"/>
      <c r="E470" t="s">
        <v>402</v>
      </c>
    </row>
    <row r="471" spans="1:5" ht="17.25">
      <c r="A471" s="5" t="s">
        <v>474</v>
      </c>
      <c r="B471" s="18" t="s">
        <v>40</v>
      </c>
      <c r="C471" s="18"/>
      <c r="D471" s="18"/>
      <c r="E471" t="s">
        <v>402</v>
      </c>
    </row>
    <row r="472" spans="1:5" ht="17.25">
      <c r="A472" s="5" t="s">
        <v>475</v>
      </c>
      <c r="B472" s="18" t="s">
        <v>40</v>
      </c>
      <c r="C472" s="18"/>
      <c r="D472" s="18"/>
      <c r="E472" t="s">
        <v>402</v>
      </c>
    </row>
    <row r="473" spans="1:5">
      <c r="A473" s="7" t="s">
        <v>195</v>
      </c>
      <c r="B473" s="16" t="s">
        <v>194</v>
      </c>
      <c r="E473" t="s">
        <v>403</v>
      </c>
    </row>
    <row r="474" spans="1:5">
      <c r="A474" s="6" t="s">
        <v>196</v>
      </c>
      <c r="B474" s="16" t="s">
        <v>194</v>
      </c>
      <c r="C474" s="27">
        <v>12188889</v>
      </c>
      <c r="D474" s="27">
        <v>-68959722</v>
      </c>
      <c r="E474" t="s">
        <v>403</v>
      </c>
    </row>
    <row r="475" spans="1:5" ht="17.25">
      <c r="A475" s="11" t="s">
        <v>254</v>
      </c>
      <c r="B475" s="18" t="s">
        <v>194</v>
      </c>
      <c r="C475" s="18"/>
      <c r="D475" s="18"/>
      <c r="E475" t="s">
        <v>403</v>
      </c>
    </row>
    <row r="476" spans="1:5" ht="17.25">
      <c r="A476" s="3" t="s">
        <v>312</v>
      </c>
      <c r="B476" s="18" t="s">
        <v>313</v>
      </c>
      <c r="C476" s="18"/>
      <c r="D476" s="18"/>
      <c r="E476" t="s">
        <v>404</v>
      </c>
    </row>
    <row r="477" spans="1:5" ht="17.25">
      <c r="A477" s="3" t="s">
        <v>314</v>
      </c>
      <c r="B477" s="18" t="s">
        <v>313</v>
      </c>
      <c r="C477" s="18"/>
      <c r="D477" s="18"/>
      <c r="E477" t="s">
        <v>404</v>
      </c>
    </row>
    <row r="478" spans="1:5" ht="17.25">
      <c r="A478" s="5" t="s">
        <v>619</v>
      </c>
      <c r="B478" s="3" t="s">
        <v>620</v>
      </c>
      <c r="C478" s="3"/>
      <c r="D478" s="3"/>
      <c r="E478" t="s">
        <v>621</v>
      </c>
    </row>
    <row r="479" spans="1:5">
      <c r="A479" s="6" t="s">
        <v>117</v>
      </c>
      <c r="B479" s="16" t="s">
        <v>118</v>
      </c>
      <c r="E479" t="s">
        <v>405</v>
      </c>
    </row>
    <row r="480" spans="1:5">
      <c r="A480" s="6" t="s">
        <v>112</v>
      </c>
      <c r="B480" s="16" t="s">
        <v>113</v>
      </c>
      <c r="E480" t="s">
        <v>406</v>
      </c>
    </row>
    <row r="481" spans="1:5">
      <c r="A481" s="6" t="s">
        <v>114</v>
      </c>
      <c r="B481" s="16" t="s">
        <v>113</v>
      </c>
      <c r="E481" t="s">
        <v>406</v>
      </c>
    </row>
    <row r="482" spans="1:5" ht="17.25">
      <c r="A482" s="3" t="s">
        <v>456</v>
      </c>
      <c r="B482" s="18" t="s">
        <v>113</v>
      </c>
      <c r="C482" s="18"/>
      <c r="D482" s="18"/>
      <c r="E482" t="s">
        <v>406</v>
      </c>
    </row>
    <row r="483" spans="1:5" ht="17.25">
      <c r="A483" s="3" t="s">
        <v>457</v>
      </c>
      <c r="B483" s="18" t="s">
        <v>113</v>
      </c>
      <c r="C483" s="18"/>
      <c r="D483" s="18"/>
      <c r="E483" t="s">
        <v>406</v>
      </c>
    </row>
    <row r="484" spans="1:5" ht="17.25">
      <c r="A484" s="3" t="s">
        <v>458</v>
      </c>
      <c r="B484" s="18" t="s">
        <v>113</v>
      </c>
      <c r="C484" s="18"/>
      <c r="D484" s="18"/>
      <c r="E484" t="s">
        <v>406</v>
      </c>
    </row>
    <row r="485" spans="1:5" ht="17.25">
      <c r="A485" s="3" t="s">
        <v>459</v>
      </c>
      <c r="B485" s="18" t="s">
        <v>113</v>
      </c>
      <c r="C485" s="18"/>
      <c r="D485" s="18"/>
      <c r="E485" t="s">
        <v>406</v>
      </c>
    </row>
    <row r="486" spans="1:5" ht="17.25">
      <c r="A486" s="3" t="s">
        <v>460</v>
      </c>
      <c r="B486" s="18" t="s">
        <v>113</v>
      </c>
      <c r="C486" s="18"/>
      <c r="D486" s="18"/>
      <c r="E486" t="s">
        <v>406</v>
      </c>
    </row>
    <row r="487" spans="1:5" ht="17.25">
      <c r="A487" s="3" t="s">
        <v>232</v>
      </c>
      <c r="B487" s="18" t="s">
        <v>113</v>
      </c>
      <c r="C487" s="18"/>
      <c r="D487" s="18"/>
      <c r="E487" t="s">
        <v>406</v>
      </c>
    </row>
    <row r="488" spans="1:5">
      <c r="A488" s="7" t="s">
        <v>94</v>
      </c>
      <c r="B488" s="16" t="s">
        <v>93</v>
      </c>
      <c r="E488" t="s">
        <v>407</v>
      </c>
    </row>
    <row r="489" spans="1:5" ht="17.25">
      <c r="A489" s="3" t="s">
        <v>319</v>
      </c>
      <c r="B489" s="18" t="s">
        <v>320</v>
      </c>
      <c r="C489" s="18"/>
      <c r="D489" s="18"/>
      <c r="E489" t="s">
        <v>408</v>
      </c>
    </row>
    <row r="490" spans="1:5">
      <c r="A490" s="9" t="s">
        <v>244</v>
      </c>
      <c r="B490" s="16" t="s">
        <v>245</v>
      </c>
      <c r="E490" t="s">
        <v>409</v>
      </c>
    </row>
    <row r="491" spans="1:5" ht="17.25">
      <c r="A491" s="11" t="s">
        <v>248</v>
      </c>
      <c r="B491" s="18" t="s">
        <v>249</v>
      </c>
      <c r="C491" s="18"/>
      <c r="D491" s="18"/>
      <c r="E491" t="s">
        <v>410</v>
      </c>
    </row>
    <row r="492" spans="1:5" ht="17.25">
      <c r="A492" s="11" t="s">
        <v>250</v>
      </c>
      <c r="B492" s="18" t="s">
        <v>249</v>
      </c>
      <c r="C492" s="18"/>
      <c r="D492" s="18"/>
      <c r="E492" t="s">
        <v>410</v>
      </c>
    </row>
    <row r="493" spans="1:5" ht="17.25">
      <c r="A493" s="11" t="s">
        <v>251</v>
      </c>
      <c r="B493" s="18" t="s">
        <v>249</v>
      </c>
      <c r="C493" s="18"/>
      <c r="D493" s="18"/>
      <c r="E493" t="s">
        <v>410</v>
      </c>
    </row>
    <row r="494" spans="1:5" ht="17.25">
      <c r="A494" s="11" t="s">
        <v>252</v>
      </c>
      <c r="B494" s="18" t="s">
        <v>249</v>
      </c>
      <c r="C494" s="18"/>
      <c r="D494" s="18"/>
      <c r="E494" t="s">
        <v>410</v>
      </c>
    </row>
    <row r="495" spans="1:5" ht="17.25">
      <c r="A495" s="11" t="s">
        <v>259</v>
      </c>
      <c r="B495" s="18" t="s">
        <v>249</v>
      </c>
      <c r="C495" s="18"/>
      <c r="D495" s="18"/>
      <c r="E495" t="s">
        <v>410</v>
      </c>
    </row>
    <row r="496" spans="1:5" ht="17.25">
      <c r="A496" s="11" t="s">
        <v>260</v>
      </c>
      <c r="B496" s="18" t="s">
        <v>249</v>
      </c>
      <c r="C496" s="18"/>
      <c r="D496" s="18"/>
      <c r="E496" t="s">
        <v>410</v>
      </c>
    </row>
    <row r="497" spans="1:5" ht="17.25">
      <c r="A497" s="11" t="s">
        <v>261</v>
      </c>
      <c r="B497" s="18" t="s">
        <v>249</v>
      </c>
      <c r="C497" s="18"/>
      <c r="D497" s="18"/>
      <c r="E497" t="s">
        <v>410</v>
      </c>
    </row>
    <row r="498" spans="1:5" ht="17.25">
      <c r="A498" s="5" t="s">
        <v>625</v>
      </c>
      <c r="B498" s="18" t="s">
        <v>249</v>
      </c>
      <c r="C498" s="18"/>
      <c r="D498" s="18"/>
      <c r="E498" t="s">
        <v>410</v>
      </c>
    </row>
    <row r="499" spans="1:5" ht="17.25">
      <c r="A499" s="5" t="s">
        <v>626</v>
      </c>
      <c r="B499" s="18" t="s">
        <v>249</v>
      </c>
      <c r="C499" s="18"/>
      <c r="D499" s="18"/>
      <c r="E499" t="s">
        <v>410</v>
      </c>
    </row>
    <row r="500" spans="1:5">
      <c r="A500" s="5" t="s">
        <v>741</v>
      </c>
      <c r="B500" s="16" t="s">
        <v>139</v>
      </c>
      <c r="C500" s="27">
        <v>-26878611</v>
      </c>
      <c r="D500" s="27">
        <v>-48650833</v>
      </c>
      <c r="E500" t="s">
        <v>350</v>
      </c>
    </row>
    <row r="501" spans="1:5" ht="17.25">
      <c r="A501" s="5" t="s">
        <v>742</v>
      </c>
      <c r="B501" s="3" t="s">
        <v>701</v>
      </c>
      <c r="C501" s="25">
        <v>35.416111000000001</v>
      </c>
      <c r="D501" s="25">
        <v>51.15222</v>
      </c>
    </row>
    <row r="502" spans="1:5">
      <c r="A502" s="5" t="s">
        <v>743</v>
      </c>
      <c r="B502" s="16" t="s">
        <v>701</v>
      </c>
      <c r="C502" s="27">
        <v>35689167</v>
      </c>
      <c r="D502" s="27">
        <v>51313611</v>
      </c>
    </row>
    <row r="503" spans="1:5" ht="17.25">
      <c r="A503" s="5" t="s">
        <v>744</v>
      </c>
      <c r="B503" s="3" t="s">
        <v>705</v>
      </c>
      <c r="C503" s="25">
        <v>33.262500000000003</v>
      </c>
      <c r="D503" s="25">
        <v>44.234444000000003</v>
      </c>
    </row>
  </sheetData>
  <sortState xmlns:xlrd2="http://schemas.microsoft.com/office/spreadsheetml/2017/richdata2" ref="A2:E499">
    <sortCondition ref="B487"/>
  </sortState>
  <conditionalFormatting sqref="A369:A1048576 A343:A356 A314 A300:A301 A282 A80 A1:A6">
    <cfRule type="duplicateValues" dxfId="34" priority="55"/>
  </conditionalFormatting>
  <conditionalFormatting sqref="A369:A1048576 A343:A356 A314 A300:A301 A282 A1:A80">
    <cfRule type="duplicateValues" dxfId="33" priority="58"/>
  </conditionalFormatting>
  <conditionalFormatting sqref="A369:A1048576 A343:A356 A314 A300:A301 A282 A1:A137">
    <cfRule type="duplicateValues" dxfId="32" priority="60"/>
  </conditionalFormatting>
  <conditionalFormatting sqref="A369:A1048576 A343:A356 A314 A300:A301 A282 A1:A155">
    <cfRule type="duplicateValues" dxfId="31" priority="68"/>
  </conditionalFormatting>
  <conditionalFormatting sqref="A369:A1048576 A343:A356 A314 A300:A301 A282 A1:A179">
    <cfRule type="duplicateValues" dxfId="30" priority="31"/>
  </conditionalFormatting>
  <conditionalFormatting sqref="A369:A1048576 A343:A356 A314 A300:A301 A282">
    <cfRule type="duplicateValues" dxfId="29" priority="30"/>
  </conditionalFormatting>
  <conditionalFormatting sqref="A369:A1048576 A343:A356 A314 A300:A301 A282 A1:A194">
    <cfRule type="duplicateValues" dxfId="28" priority="29"/>
  </conditionalFormatting>
  <conditionalFormatting sqref="A369:A1048576 A343:A356 A314 A300:A301 A282 A1:A199">
    <cfRule type="duplicateValues" dxfId="27" priority="28"/>
  </conditionalFormatting>
  <conditionalFormatting sqref="A369:A1048576 A343:A356 A314 A300:A301 A282 A1:A216">
    <cfRule type="duplicateValues" dxfId="26" priority="27"/>
  </conditionalFormatting>
  <conditionalFormatting sqref="A369:A1048576 A343:A356 A314 A300:A301 A282 A1:A248">
    <cfRule type="duplicateValues" dxfId="25" priority="26"/>
  </conditionalFormatting>
  <conditionalFormatting sqref="A369:A1048576 A343:A356 A314 A300:A301 A282 A1:A249">
    <cfRule type="duplicateValues" dxfId="24" priority="25"/>
  </conditionalFormatting>
  <conditionalFormatting sqref="A369:A1048576 A343:A356 A314 A300:A301 A282 A1:A261">
    <cfRule type="duplicateValues" dxfId="23" priority="24"/>
  </conditionalFormatting>
  <conditionalFormatting sqref="A369:A1048576 A343:A356 A314 A300:A301 A282 A1:A263">
    <cfRule type="duplicateValues" dxfId="22" priority="23"/>
  </conditionalFormatting>
  <conditionalFormatting sqref="A369:A1048576 A343:A356 A314 A300:A301 A282 A1:A264">
    <cfRule type="duplicateValues" dxfId="21" priority="22"/>
  </conditionalFormatting>
  <conditionalFormatting sqref="A369:A1048576 A343:A356 A314 A300:A301 A1:A290">
    <cfRule type="duplicateValues" dxfId="20" priority="21"/>
  </conditionalFormatting>
  <conditionalFormatting sqref="A369:A1048576 A343:A356 A314 A300:A301 A1:A291">
    <cfRule type="duplicateValues" dxfId="19" priority="20"/>
  </conditionalFormatting>
  <conditionalFormatting sqref="A369:A1048576 A343:A356 A314 A300:A301 A1:A298">
    <cfRule type="duplicateValues" dxfId="18" priority="19"/>
  </conditionalFormatting>
  <conditionalFormatting sqref="A369:A1048576 A343:A356 A314 A1:A301">
    <cfRule type="duplicateValues" dxfId="17" priority="18"/>
  </conditionalFormatting>
  <conditionalFormatting sqref="A369:A1048576 A343:A356 A314">
    <cfRule type="duplicateValues" dxfId="16" priority="17"/>
  </conditionalFormatting>
  <conditionalFormatting sqref="A369:A1048576 A343:A356 A314 A1:A302">
    <cfRule type="duplicateValues" dxfId="15" priority="16"/>
  </conditionalFormatting>
  <conditionalFormatting sqref="A369:A1048576 A343:A356 A314 A1:A308">
    <cfRule type="duplicateValues" dxfId="14" priority="15"/>
  </conditionalFormatting>
  <conditionalFormatting sqref="A369:A1048576 A343:A356 A1:A312 A314">
    <cfRule type="duplicateValues" dxfId="13" priority="14"/>
  </conditionalFormatting>
  <conditionalFormatting sqref="A369:A1048576 A343:A356 A1:A321">
    <cfRule type="duplicateValues" dxfId="12" priority="13"/>
  </conditionalFormatting>
  <conditionalFormatting sqref="A369:A1048576 A343:A356 A1:A328">
    <cfRule type="duplicateValues" dxfId="11" priority="12"/>
  </conditionalFormatting>
  <conditionalFormatting sqref="A369:A1048576 A343:A356 A1:A332">
    <cfRule type="duplicateValues" dxfId="10" priority="11"/>
  </conditionalFormatting>
  <conditionalFormatting sqref="A369:A1048576 A343:A356 A1:A334">
    <cfRule type="duplicateValues" dxfId="9" priority="10"/>
  </conditionalFormatting>
  <conditionalFormatting sqref="A369:A1048576 A343:A356 A1:A335">
    <cfRule type="duplicateValues" dxfId="8" priority="9"/>
  </conditionalFormatting>
  <conditionalFormatting sqref="A369:A1048576 A1:A341 A343:A356">
    <cfRule type="duplicateValues" dxfId="7" priority="8"/>
  </conditionalFormatting>
  <conditionalFormatting sqref="A1:A1048576">
    <cfRule type="duplicateValues" dxfId="6" priority="1"/>
    <cfRule type="duplicateValues" dxfId="5" priority="2"/>
    <cfRule type="duplicateValues" dxfId="4" priority="3"/>
    <cfRule type="duplicateValues" dxfId="3" priority="5"/>
    <cfRule type="duplicateValues" dxfId="2" priority="6"/>
    <cfRule type="duplicateValues" dxfId="1" priority="7"/>
  </conditionalFormatting>
  <conditionalFormatting sqref="A1:A1048576">
    <cfRule type="duplicateValues" dxfId="0" priority="4"/>
  </conditionalFormatting>
  <hyperlinks>
    <hyperlink ref="E352" r:id="rId1" xr:uid="{69837605-6DE4-4D3F-8C3F-32CB368EA5E4}"/>
    <hyperlink ref="E33" r:id="rId2" xr:uid="{2CD3FA63-3261-477D-8DF6-AF1F54B54FD8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exceljson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Positivo</cp:lastModifiedBy>
  <dcterms:created xsi:type="dcterms:W3CDTF">2020-06-03T21:44:01Z</dcterms:created>
  <dcterms:modified xsi:type="dcterms:W3CDTF">2020-10-16T21:22:49Z</dcterms:modified>
</cp:coreProperties>
</file>