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g277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</calcChain>
</file>

<file path=xl/sharedStrings.xml><?xml version="1.0" encoding="utf-8"?>
<sst xmlns="http://schemas.openxmlformats.org/spreadsheetml/2006/main" count="4" uniqueCount="3">
  <si>
    <t>time</t>
  </si>
  <si>
    <t>size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</si>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</sst>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Days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5000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0.32500000000000001</c:v>
                </c:pt>
                <c:pt idx="1">
                  <c:v>4.8230000000000004</c:v>
                </c:pt>
                <c:pt idx="2">
                  <c:v>9.6549999999999994</c:v>
                </c:pt>
                <c:pt idx="3">
                  <c:v>11.624000000000001</c:v>
                </c:pt>
                <c:pt idx="4">
                  <c:v>11.946999999999999</c:v>
                </c:pt>
                <c:pt idx="5">
                  <c:v>12.287000000000001</c:v>
                </c:pt>
                <c:pt idx="6">
                  <c:v>15.422000000000001</c:v>
                </c:pt>
                <c:pt idx="7">
                  <c:v>18.41</c:v>
                </c:pt>
                <c:pt idx="8">
                  <c:v>38.606999999999999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5-4B5C-9C59-5C6446B9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4239"/>
        <c:axId val="24377567"/>
      </c:scatterChart>
      <c:valAx>
        <c:axId val="243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7567"/>
        <c:crosses val="autoZero"/>
        <c:crossBetween val="midCat"/>
      </c:valAx>
      <c:valAx>
        <c:axId val="243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Sheet1!$E$4:$E$8</c:f>
              <c:numCache>
                <c:formatCode>General</c:formatCode>
                <c:ptCount val="5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0.32500000000000001</c:v>
                </c:pt>
                <c:pt idx="1">
                  <c:v>0.69799999999999995</c:v>
                </c:pt>
                <c:pt idx="2">
                  <c:v>2.383</c:v>
                </c:pt>
                <c:pt idx="3">
                  <c:v>10.866</c:v>
                </c:pt>
                <c:pt idx="4">
                  <c:v>38.479999999999997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8-4C11-AD4A-563C3E46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7151"/>
        <c:axId val="24377983"/>
      </c:scatterChart>
      <c:valAx>
        <c:axId val="2437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7983"/>
        <c:crosses val="autoZero"/>
        <c:crossBetween val="midCat"/>
      </c:valAx>
      <c:valAx>
        <c:axId val="243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47625</xdr:rowOff>
    </xdr:from>
    <xdr:to>
      <xdr:col>7</xdr:col>
      <xdr:colOff>323850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14</xdr:row>
      <xdr:rowOff>85725</xdr:rowOff>
    </xdr:from>
    <xdr:to>
      <xdr:col>15</xdr:col>
      <xdr:colOff>133350</xdr:colOff>
      <xdr:row>28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tabSelected="1" workbookViewId="0">
      <selection activeCell="H8" sqref="H8"/>
    </sheetView>
  </sheetViews>
  <sheetFormatPr defaultRowHeight="15" x14ac:dyDescent="0.25"/>
  <sheetData>
    <row r="3" spans="2:6" x14ac:dyDescent="0.25">
      <c r="B3" t="s">
        <v>2</v>
      </c>
      <c r="C3" t="s">
        <v>0</v>
      </c>
      <c r="E3" t="s">
        <v>1</v>
      </c>
      <c r="F3" t="s">
        <v>0</v>
      </c>
    </row>
    <row r="4" spans="2:6" x14ac:dyDescent="0.25">
      <c r="B4">
        <v>10</v>
      </c>
      <c r="C4">
        <v>0.32500000000000001</v>
      </c>
      <c r="E4">
        <f>10^2</f>
        <v>100</v>
      </c>
      <c r="F4">
        <v>0.32500000000000001</v>
      </c>
    </row>
    <row r="5" spans="2:6" x14ac:dyDescent="0.25">
      <c r="B5">
        <v>100</v>
      </c>
      <c r="C5">
        <v>4.8230000000000004</v>
      </c>
      <c r="E5">
        <f>20^2</f>
        <v>400</v>
      </c>
      <c r="F5">
        <v>0.69799999999999995</v>
      </c>
    </row>
    <row r="6" spans="2:6" x14ac:dyDescent="0.25">
      <c r="B6">
        <v>200</v>
      </c>
      <c r="C6">
        <v>9.6549999999999994</v>
      </c>
      <c r="E6">
        <f>30^2</f>
        <v>900</v>
      </c>
      <c r="F6">
        <v>2.383</v>
      </c>
    </row>
    <row r="7" spans="2:6" x14ac:dyDescent="0.25">
      <c r="B7">
        <v>300</v>
      </c>
      <c r="C7">
        <v>11.624000000000001</v>
      </c>
      <c r="E7">
        <f>40^2</f>
        <v>1600</v>
      </c>
      <c r="F7">
        <v>10.866</v>
      </c>
    </row>
    <row r="8" spans="2:6" x14ac:dyDescent="0.25">
      <c r="B8">
        <v>400</v>
      </c>
      <c r="C8">
        <v>11.946999999999999</v>
      </c>
      <c r="E8">
        <f>50^2</f>
        <v>2500</v>
      </c>
      <c r="F8">
        <v>38.479999999999997</v>
      </c>
    </row>
    <row r="9" spans="2:6" x14ac:dyDescent="0.25">
      <c r="B9">
        <v>500</v>
      </c>
      <c r="C9">
        <v>12.287000000000001</v>
      </c>
    </row>
    <row r="10" spans="2:6" x14ac:dyDescent="0.25">
      <c r="B10">
        <v>1000</v>
      </c>
      <c r="C10">
        <v>15.422000000000001</v>
      </c>
    </row>
    <row r="11" spans="2:6" x14ac:dyDescent="0.25">
      <c r="B11">
        <v>1500</v>
      </c>
      <c r="C11">
        <v>18.41</v>
      </c>
    </row>
    <row r="12" spans="2:6" x14ac:dyDescent="0.25">
      <c r="B12">
        <v>5000</v>
      </c>
      <c r="C12">
        <v>38.606999999999999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Gilpatrick, Dalton</dc:creator>
  <cp:lastModifiedBy>Gilpatrick, Dalton</cp:lastModifiedBy>
  <dcterms:created xsi:type="dcterms:W3CDTF">2017-12-13T00:59:28Z</dcterms:created>
  <dcterms:modified xsi:type="dcterms:W3CDTF">2017-12-13T02:30:48Z</dcterms:modified>
</cp:coreProperties>
</file>