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772F7190-E97B-4E4E-8DC2-02BABDC55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<sst xmlns="http://schemas.openxmlformats.org/spreadsheetml/2006/main" count="21" uniqueCount="21">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</sst>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theme="5" tint="-0.249977111117893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9" xfId="0" applyNumberFormat="1" applyFont="1" applyBorder="1" applyAlignment="1">
      <alignment horizontal="center" vertical="center"/>
    </xf>
    <xf numFmtId="21" fontId="2" fillId="0" borderId="9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Graph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Weeks vs AHT</a:t>
            </a:r>
            <a:endParaRPr lang="en-IN"/>
          </a:p>
        </c:rich>
      </c:tx>
      <c:overlay val="0"/>
      <c:spPr>
        <a:solidFill>
          <a:schemeClr val="accent2"/>
        </a:solidFill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'Q14 - Graph'!$B$15</c:f>
              <c:strCache>
                <c:ptCount val="1"/>
                <c:pt idx="0">
                  <c:v>Sat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Graph'!$B$16:$B$27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B22-A6C4-64BC71439350}"/>
            </c:ext>
          </c:extLst>
        </c:ser>
        <c:ser>
          <c:idx val="1"/>
          <c:order val="1"/>
          <c:tx>
            <c:strRef>
              <c:f>'Q14 - Graph'!$C$15</c:f>
              <c:strCache>
                <c:ptCount val="1"/>
                <c:pt idx="0">
                  <c:v>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Graph'!$C$16:$C$27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5-4B22-A6C4-64BC71439350}"/>
            </c:ext>
          </c:extLst>
        </c:ser>
        <c:ser>
          <c:idx val="2"/>
          <c:order val="2"/>
          <c:tx>
            <c:strRef>
              <c:f>'Q14 - Graph'!$D$15</c:f>
              <c:strCache>
                <c:ptCount val="1"/>
                <c:pt idx="0">
                  <c:v>Tue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Graph'!$D$16:$D$27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5-4B22-A6C4-64BC71439350}"/>
            </c:ext>
          </c:extLst>
        </c:ser>
        <c:ser>
          <c:idx val="3"/>
          <c:order val="3"/>
          <c:tx>
            <c:strRef>
              <c:f>'Q14 - Graph'!$E$15</c:f>
              <c:strCache>
                <c:ptCount val="1"/>
                <c:pt idx="0">
                  <c:v>Wed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Graph'!$E$16:$E$27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5-4B22-A6C4-64BC71439350}"/>
            </c:ext>
          </c:extLst>
        </c:ser>
        <c:ser>
          <c:idx val="4"/>
          <c:order val="4"/>
          <c:tx>
            <c:strRef>
              <c:f>'Q14 - Graph'!$F$15</c:f>
              <c:strCache>
                <c:ptCount val="1"/>
                <c:pt idx="0">
                  <c:v>Thu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Graph'!$F$16:$F$27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5-4B22-A6C4-64BC71439350}"/>
            </c:ext>
          </c:extLst>
        </c:ser>
        <c:ser>
          <c:idx val="5"/>
          <c:order val="5"/>
          <c:tx>
            <c:strRef>
              <c:f>'Q14 - Graph'!$G$15</c:f>
              <c:strCache>
                <c:ptCount val="1"/>
                <c:pt idx="0">
                  <c:v>Fri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Graph'!$G$16:$G$27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5-4B22-A6C4-64BC71439350}"/>
            </c:ext>
          </c:extLst>
        </c:ser>
        <c:ser>
          <c:idx val="6"/>
          <c:order val="6"/>
          <c:tx>
            <c:strRef>
              <c:f>'Q14 - Graph'!$H$15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'Q14 - Graph'!$A$16:$A$27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Graph'!$H$16:$H$27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5-4B22-A6C4-64BC7143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505128"/>
        <c:axId val="247505520"/>
      </c:barChart>
      <c:catAx>
        <c:axId val="2475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5520"/>
        <c:crosses val="autoZero"/>
        <c:auto val="1"/>
        <c:lblAlgn val="ctr"/>
        <c:lblOffset val="100"/>
        <c:noMultiLvlLbl val="0"/>
      </c:catAx>
      <c:valAx>
        <c:axId val="247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3</xdr:row>
      <xdr:rowOff>144780</xdr:rowOff>
    </xdr:from>
    <xdr:to>
      <xdr:col>19</xdr:col>
      <xdr:colOff>350520</xdr:colOff>
      <xdr:row>25</xdr:row>
      <xdr:rowOff>79248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7"/>
  <sheetViews>
    <sheetView tabSelected="1" workbookViewId="0">
      <selection activeCell="S2" sqref="S2"/>
    </sheetView>
  </sheetViews>
  <sheetFormatPr defaultRowHeight="13.8" x14ac:dyDescent="0.25"/>
  <cols>
    <col min="1" max="1" width="10.109375" style="1" bestFit="1" customWidth="1"/>
    <col min="2" max="2" width="12.33203125" style="1" customWidth="1"/>
    <col min="3" max="7" width="8.88671875" style="1"/>
    <col min="8" max="8" width="13" style="1" customWidth="1"/>
    <col min="9" max="13" width="8.88671875" style="1"/>
    <col min="14" max="14" width="9.88671875" style="1" bestFit="1" customWidth="1"/>
    <col min="15" max="15" width="10" style="1" bestFit="1" customWidth="1"/>
    <col min="16" max="21" width="10" style="1" customWidth="1"/>
    <col min="22" max="22" width="10.109375" style="1" bestFit="1" customWidth="1"/>
    <col min="23" max="16384" width="8.88671875" style="1"/>
  </cols>
  <sheetData>
    <row r="3" spans="1:9" ht="14.4" thickBot="1" x14ac:dyDescent="0.3"/>
    <row r="4" spans="1:9" ht="15" customHeight="1" x14ac:dyDescent="0.25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 x14ac:dyDescent="0.25">
      <c r="A5" s="7"/>
      <c r="B5" s="8"/>
      <c r="C5" s="8"/>
      <c r="D5" s="8"/>
      <c r="E5" s="8"/>
      <c r="F5" s="8"/>
      <c r="G5" s="8"/>
      <c r="H5" s="8"/>
      <c r="I5" s="9"/>
    </row>
    <row r="6" spans="1:9" x14ac:dyDescent="0.25">
      <c r="A6" s="7"/>
      <c r="B6" s="8"/>
      <c r="C6" s="8"/>
      <c r="D6" s="8"/>
      <c r="E6" s="8"/>
      <c r="F6" s="8"/>
      <c r="G6" s="8"/>
      <c r="H6" s="8"/>
      <c r="I6" s="9"/>
    </row>
    <row r="7" spans="1:9" x14ac:dyDescent="0.25">
      <c r="A7" s="7"/>
      <c r="B7" s="8"/>
      <c r="C7" s="8"/>
      <c r="D7" s="8"/>
      <c r="E7" s="8"/>
      <c r="F7" s="8"/>
      <c r="G7" s="8"/>
      <c r="H7" s="8"/>
      <c r="I7" s="9"/>
    </row>
    <row r="8" spans="1:9" x14ac:dyDescent="0.25">
      <c r="A8" s="7"/>
      <c r="B8" s="8"/>
      <c r="C8" s="8"/>
      <c r="D8" s="8"/>
      <c r="E8" s="8"/>
      <c r="F8" s="8"/>
      <c r="G8" s="8"/>
      <c r="H8" s="8"/>
      <c r="I8" s="9"/>
    </row>
    <row r="9" spans="1:9" ht="14.4" thickBot="1" x14ac:dyDescent="0.3">
      <c r="A9" s="10"/>
      <c r="B9" s="11"/>
      <c r="C9" s="11"/>
      <c r="D9" s="11"/>
      <c r="E9" s="11"/>
      <c r="F9" s="11"/>
      <c r="G9" s="11"/>
      <c r="H9" s="11"/>
      <c r="I9" s="12"/>
    </row>
    <row r="14" spans="1:9" x14ac:dyDescent="0.25">
      <c r="E14" s="14"/>
    </row>
    <row r="15" spans="1:9" x14ac:dyDescent="0.25">
      <c r="A15" s="13" t="s">
        <v>0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5</v>
      </c>
      <c r="G15" s="13" t="s">
        <v>6</v>
      </c>
      <c r="H15" s="13" t="s">
        <v>7</v>
      </c>
    </row>
    <row r="16" spans="1:9" x14ac:dyDescent="0.25">
      <c r="A16" s="2" t="s">
        <v>8</v>
      </c>
      <c r="B16" s="3">
        <v>2.4168427938808374E-2</v>
      </c>
      <c r="C16" s="3">
        <v>2.9803240740740741E-2</v>
      </c>
      <c r="D16" s="3">
        <v>2.9069855486327449E-2</v>
      </c>
      <c r="E16" s="3">
        <v>3.1534887566137565E-2</v>
      </c>
      <c r="F16" s="3">
        <v>3.3231687752108545E-2</v>
      </c>
      <c r="G16" s="3">
        <v>3.1815843621399172E-2</v>
      </c>
      <c r="H16" s="3">
        <v>3.046342985767083E-2</v>
      </c>
    </row>
    <row r="17" spans="1:8" x14ac:dyDescent="0.25">
      <c r="A17" s="2" t="s">
        <v>9</v>
      </c>
      <c r="B17" s="3">
        <v>2.4550495262704568E-2</v>
      </c>
      <c r="C17" s="3">
        <v>2.9400115740740741E-2</v>
      </c>
      <c r="D17" s="3">
        <v>3.5468399270482606E-2</v>
      </c>
      <c r="E17" s="3">
        <v>2.9046682098765431E-2</v>
      </c>
      <c r="F17" s="3">
        <v>2.9004252214170693E-2</v>
      </c>
      <c r="G17" s="3">
        <v>3.2294308574879221E-2</v>
      </c>
      <c r="H17" s="3">
        <v>3.0207590483858602E-2</v>
      </c>
    </row>
    <row r="18" spans="1:8" x14ac:dyDescent="0.25">
      <c r="A18" s="2" t="s">
        <v>10</v>
      </c>
      <c r="B18" s="3">
        <v>2.4931561996779386E-2</v>
      </c>
      <c r="C18" s="3">
        <v>2.6817611882716048E-2</v>
      </c>
      <c r="D18" s="3">
        <v>3.7552224480578142E-2</v>
      </c>
      <c r="E18" s="3">
        <v>2.8469484269215455E-2</v>
      </c>
      <c r="F18" s="3">
        <v>2.87100035161744E-2</v>
      </c>
      <c r="G18" s="3">
        <v>2.5321703480589021E-2</v>
      </c>
      <c r="H18" s="3">
        <v>2.904529117933723E-2</v>
      </c>
    </row>
    <row r="19" spans="1:8" x14ac:dyDescent="0.25">
      <c r="A19" s="2" t="s">
        <v>11</v>
      </c>
      <c r="B19" s="3">
        <v>2.5467388344226582E-2</v>
      </c>
      <c r="C19" s="3">
        <v>3.2617448391013965E-2</v>
      </c>
      <c r="D19" s="3">
        <v>3.0166245791245792E-2</v>
      </c>
      <c r="E19" s="3">
        <v>2.5069198187549248E-2</v>
      </c>
      <c r="F19" s="3">
        <v>2.9642129629629629E-2</v>
      </c>
      <c r="G19" s="3">
        <v>2.7332746478873238E-2</v>
      </c>
      <c r="H19" s="3">
        <v>2.8484569679126132E-2</v>
      </c>
    </row>
    <row r="20" spans="1:8" x14ac:dyDescent="0.25">
      <c r="A20" s="2" t="s">
        <v>12</v>
      </c>
      <c r="B20" s="3">
        <v>2.4490367383512544E-2</v>
      </c>
      <c r="C20" s="3">
        <v>2.7244300497976968E-2</v>
      </c>
      <c r="D20" s="3">
        <v>2.8568239795918368E-2</v>
      </c>
      <c r="E20" s="3">
        <v>3.1803478157644824E-2</v>
      </c>
      <c r="F20" s="3">
        <v>2.8979226791726792E-2</v>
      </c>
      <c r="G20" s="3">
        <v>2.8072293447293447E-2</v>
      </c>
      <c r="H20" s="3">
        <v>2.8499426242481796E-2</v>
      </c>
    </row>
    <row r="21" spans="1:8" x14ac:dyDescent="0.25">
      <c r="A21" s="2" t="s">
        <v>13</v>
      </c>
      <c r="B21" s="3">
        <v>2.5582373532068655E-2</v>
      </c>
      <c r="C21" s="3">
        <v>2.4073962784900288E-2</v>
      </c>
      <c r="D21" s="3">
        <v>2.628299474847982E-2</v>
      </c>
      <c r="E21" s="3">
        <v>3.0779172602089268E-2</v>
      </c>
      <c r="F21" s="3">
        <v>3.0522762345679012E-2</v>
      </c>
      <c r="G21" s="3">
        <v>2.3462111536824183E-2</v>
      </c>
      <c r="H21" s="3">
        <v>2.6568874885043059E-2</v>
      </c>
    </row>
    <row r="22" spans="1:8" x14ac:dyDescent="0.25">
      <c r="A22" s="2" t="s">
        <v>14</v>
      </c>
      <c r="B22" s="3">
        <v>2.2959401709401708E-2</v>
      </c>
      <c r="C22" s="3">
        <v>2.5457508514261387E-2</v>
      </c>
      <c r="D22" s="3">
        <v>3.0746527777777779E-2</v>
      </c>
      <c r="E22" s="3">
        <v>2.8648879142300191E-2</v>
      </c>
      <c r="F22" s="3">
        <v>2.9496935315597286E-2</v>
      </c>
      <c r="G22" s="3">
        <v>2.5203993055555554E-2</v>
      </c>
      <c r="H22" s="3">
        <v>2.7327485957521502E-2</v>
      </c>
    </row>
    <row r="23" spans="1:8" x14ac:dyDescent="0.25">
      <c r="A23" s="2" t="s">
        <v>15</v>
      </c>
      <c r="B23" s="3">
        <v>2.530545491143317E-2</v>
      </c>
      <c r="C23" s="3">
        <v>3.0196214596949891E-2</v>
      </c>
      <c r="D23" s="3">
        <v>2.7687274948559673E-2</v>
      </c>
      <c r="E23" s="3">
        <v>3.5016953573291605E-2</v>
      </c>
      <c r="F23" s="3">
        <v>2.4404275599128541E-2</v>
      </c>
      <c r="G23" s="3">
        <v>2.9835325832161273E-2</v>
      </c>
      <c r="H23" s="3">
        <v>2.9059627398482821E-2</v>
      </c>
    </row>
    <row r="24" spans="1:8" x14ac:dyDescent="0.25">
      <c r="A24" s="2" t="s">
        <v>16</v>
      </c>
      <c r="B24" s="3">
        <v>1.8955938697318007E-2</v>
      </c>
      <c r="C24" s="3">
        <v>2.2659286762009536E-2</v>
      </c>
      <c r="D24" s="3">
        <v>3.0019907407407405E-2</v>
      </c>
      <c r="E24" s="3">
        <v>2.8648976909007771E-2</v>
      </c>
      <c r="F24" s="3">
        <v>2.8203635620915036E-2</v>
      </c>
      <c r="G24" s="3">
        <v>2.7791770315091214E-2</v>
      </c>
      <c r="H24" s="3">
        <v>2.658020475939122E-2</v>
      </c>
    </row>
    <row r="25" spans="1:8" x14ac:dyDescent="0.25">
      <c r="A25" s="2" t="s">
        <v>17</v>
      </c>
      <c r="B25" s="3">
        <v>2.7745861391694722E-2</v>
      </c>
      <c r="C25" s="3">
        <v>2.7162296642436828E-2</v>
      </c>
      <c r="D25" s="3">
        <v>3.3400046816479401E-2</v>
      </c>
      <c r="E25" s="3">
        <v>3.310347945601852E-2</v>
      </c>
      <c r="F25" s="3">
        <v>2.5282180958132044E-2</v>
      </c>
      <c r="G25" s="3">
        <v>2.9606135986733003E-2</v>
      </c>
      <c r="H25" s="3">
        <v>2.9253933136676499E-2</v>
      </c>
    </row>
    <row r="26" spans="1:8" x14ac:dyDescent="0.25">
      <c r="A26" s="2" t="s">
        <v>18</v>
      </c>
      <c r="B26" s="3">
        <v>2.1674272486772488E-2</v>
      </c>
      <c r="C26" s="3">
        <v>2.5630787037037039E-2</v>
      </c>
      <c r="D26" s="3">
        <v>2.9449279184247539E-2</v>
      </c>
      <c r="E26" s="3">
        <v>3.4265207047325101E-2</v>
      </c>
      <c r="F26" s="3">
        <v>2.8990049302549302E-2</v>
      </c>
      <c r="G26" s="3">
        <v>2.8929477422628105E-2</v>
      </c>
      <c r="H26" s="3">
        <v>2.8590069764464928E-2</v>
      </c>
    </row>
    <row r="27" spans="1:8" x14ac:dyDescent="0.25">
      <c r="A27" s="2" t="s">
        <v>19</v>
      </c>
      <c r="B27" s="3">
        <v>2.7292917917917915E-2</v>
      </c>
      <c r="C27" s="3">
        <v>2.3030835619570186E-2</v>
      </c>
      <c r="D27" s="3">
        <v>2.5450571895424837E-2</v>
      </c>
      <c r="E27" s="3">
        <v>3.1856001048218029E-2</v>
      </c>
      <c r="F27" s="3">
        <v>2.6617890211640211E-2</v>
      </c>
      <c r="G27" s="3">
        <v>3.3234427609427609E-2</v>
      </c>
      <c r="H27" s="3">
        <v>2.7318477496483824E-2</v>
      </c>
    </row>
  </sheetData>
  <mergeCells count="1">
    <mergeCell ref="A4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2020-05-18T06:31:35Z</dcterms:created>
  <dcterms:modified xsi:type="dcterms:W3CDTF">2022-07-16T08:43:51Z</dcterms:modified>
</cp:coreProperties>
</file>