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<sst xmlns="http://schemas.openxmlformats.org/spreadsheetml/2006/main" count="24" uniqueCount="24">
  <si>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Finances</t>
  </si>
  <si>
    <t>Jan</t>
  </si>
  <si>
    <t>Feb</t>
  </si>
  <si>
    <t>Mar</t>
  </si>
  <si>
    <t>April</t>
  </si>
  <si>
    <t>May</t>
  </si>
  <si>
    <t>June</t>
  </si>
  <si>
    <t>July</t>
  </si>
  <si>
    <t>Aug</t>
  </si>
  <si>
    <t>Sept</t>
  </si>
  <si>
    <t>Oct</t>
  </si>
  <si>
    <t>Nov</t>
  </si>
  <si>
    <t>Dec</t>
  </si>
  <si>
    <t>Total Yearly</t>
  </si>
  <si>
    <t>Averages</t>
  </si>
  <si>
    <t>Income</t>
  </si>
  <si>
    <t>FOOD</t>
  </si>
  <si>
    <t>TOILETRIES</t>
  </si>
  <si>
    <t>Income Total</t>
  </si>
  <si>
    <t>Expenses</t>
  </si>
  <si>
    <t>CLOTHES</t>
  </si>
  <si>
    <t>Total Expenses</t>
  </si>
  <si>
    <t>Savings</t>
  </si>
  <si>
    <t>Percent Savings</t>
  </si>
</sst>
</file>

<file path=xl/styles.xml><?xml version="1.0" encoding="utf-8"?>
<styleSheet xmlns="http://schemas.openxmlformats.org/spreadsheetml/2006/main">
  <numFmts count="3">
    <numFmt numFmtId="164" formatCode="dd-mm-yyyy"/>
    <numFmt numFmtId="165" formatCode="0.00"/>
    <numFmt numFmtId="166" formatCode="0.00%"/>
  </numFmts>
  <fonts count="5">
    <font>
      <sz val="11"/>
      <color theme="1"/>
      <name val="Calibri"/>
      <family val="2"/>
      <scheme val="minor"/>
    </font>
    <font>
      <b/>
      <u/>
      <sz val="15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B3FF79"/>
        <bgColor indexed="64"/>
      </patternFill>
    </fill>
    <fill>
      <patternFill patternType="solid">
        <fgColor rgb="FF46C732"/>
        <bgColor indexed="64"/>
      </patternFill>
    </fill>
    <fill>
      <patternFill patternType="solid">
        <fgColor rgb="FF1551BA"/>
        <bgColor indexed="64"/>
      </patternFill>
    </fill>
    <fill>
      <patternFill patternType="solid">
        <fgColor rgb="FFF5352E"/>
        <bgColor indexed="64"/>
      </patternFill>
    </fill>
    <fill>
      <patternFill patternType="solid">
        <fgColor rgb="FFF5AC2E"/>
        <bgColor indexed="64"/>
      </patternFill>
    </fill>
    <fill>
      <patternFill patternType="solid">
        <fgColor rgb="FF15BA3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2" borderId="0" xfId="0" applyFont="1" applyFill="1"/>
    <xf numFmtId="0" fontId="3" fillId="3" borderId="0" xfId="0" applyFont="1" applyFill="1"/>
    <xf numFmtId="0" fontId="0" fillId="0" borderId="0" xfId="0"/>
    <xf numFmtId="165" fontId="0" fillId="0" borderId="0" xfId="0" applyNumberFormat="1"/>
    <xf numFmtId="0" fontId="4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  <xf numFmtId="166" fontId="4" fillId="7" borderId="0" xfId="0" applyNumberFormat="1" applyFont="1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11"/>
  <sheetViews>
    <sheetView tabSelected="1" workbookViewId="0"/>
  </sheetViews>
  <sheetFormatPr defaultRowHeight="15"/>
  <cols>
    <col min="1" max="1" width="18.7109375" customWidth="1"/>
    <col min="2" max="13" width="10.7109375" customWidth="1"/>
    <col min="14" max="15" width="15.7109375" customWidth="1"/>
  </cols>
  <sheetData>
    <row r="1" spans="1:15">
      <c r="A1" s="1" t="s">
        <v>0</v>
      </c>
      <c r="B1" s="2">
        <v>43101</v>
      </c>
      <c r="C1" s="2">
        <v>43103</v>
      </c>
    </row>
    <row r="2" spans="1:15"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  <c r="G2" s="3" t="s">
        <v>6</v>
      </c>
      <c r="H2" s="3" t="s">
        <v>7</v>
      </c>
      <c r="I2" s="3" t="s">
        <v>8</v>
      </c>
      <c r="J2" s="3" t="s">
        <v>9</v>
      </c>
      <c r="K2" s="3" t="s">
        <v>10</v>
      </c>
      <c r="L2" s="3" t="s">
        <v>11</v>
      </c>
      <c r="M2" s="3" t="s">
        <v>12</v>
      </c>
      <c r="N2" s="3" t="s">
        <v>13</v>
      </c>
      <c r="O2" s="3" t="s">
        <v>14</v>
      </c>
    </row>
    <row r="3" spans="1:15">
      <c r="A3" s="4" t="s">
        <v>15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</row>
    <row r="4" spans="1:15">
      <c r="A4" s="5" t="s">
        <v>16</v>
      </c>
      <c r="B4" s="6">
        <v>5.5</v>
      </c>
    </row>
    <row r="5" spans="1:15">
      <c r="A5" s="5" t="s">
        <v>17</v>
      </c>
      <c r="B5" s="6">
        <v>22</v>
      </c>
    </row>
    <row r="6" spans="1:15">
      <c r="A6" s="7" t="s">
        <v>18</v>
      </c>
      <c r="B6" s="6">
        <f>SUM(B4, B5)</f>
        <v>0</v>
      </c>
      <c r="C6" s="6">
        <f>SUM(C4, C5)</f>
        <v>0</v>
      </c>
      <c r="D6" s="6">
        <f>SUM(D4, D5)</f>
        <v>0</v>
      </c>
      <c r="E6" s="6">
        <f>SUM(E4, E5)</f>
        <v>0</v>
      </c>
      <c r="F6" s="6">
        <f>SUM(F4, F5)</f>
        <v>0</v>
      </c>
      <c r="G6" s="6">
        <f>SUM(G4, G5)</f>
        <v>0</v>
      </c>
      <c r="H6" s="6">
        <f>SUM(H4, H5)</f>
        <v>0</v>
      </c>
      <c r="I6" s="6">
        <f>SUM(I4, I5)</f>
        <v>0</v>
      </c>
      <c r="J6" s="6">
        <f>SUM(J4, J5)</f>
        <v>0</v>
      </c>
      <c r="K6" s="6">
        <f>SUM(K4, K5)</f>
        <v>0</v>
      </c>
      <c r="L6" s="6">
        <f>SUM(L4, L5)</f>
        <v>0</v>
      </c>
      <c r="M6" s="6">
        <f>SUM(M4, M5)</f>
        <v>0</v>
      </c>
      <c r="N6" s="6">
        <f>SUM(N4, N5)</f>
        <v>0</v>
      </c>
      <c r="O6" s="6">
        <f>SUM(O4, O5)</f>
        <v>0</v>
      </c>
    </row>
    <row r="7" spans="1:15">
      <c r="A7" s="8" t="s">
        <v>19</v>
      </c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8"/>
      <c r="O7" s="8"/>
    </row>
    <row r="8" spans="1:15">
      <c r="A8" s="5" t="s">
        <v>20</v>
      </c>
      <c r="B8" s="6">
        <v>78.98</v>
      </c>
    </row>
    <row r="9" spans="1:15">
      <c r="A9" s="9" t="s">
        <v>21</v>
      </c>
    </row>
    <row r="10" spans="1:15">
      <c r="A10" s="10" t="s">
        <v>22</v>
      </c>
    </row>
    <row r="11" spans="1:15">
      <c r="A11" s="11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2018-12-27T20:23:41Z</dcterms:created>
  <dcterms:modified xsi:type="dcterms:W3CDTF">2018-12-27T20:23:41Z</dcterms:modified>
</cp:coreProperties>
</file>