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min/Desktop/"/>
    </mc:Choice>
  </mc:AlternateContent>
  <xr:revisionPtr revIDLastSave="0" documentId="13_ncr:1_{0DB72951-BC17-8F43-8ED5-6E133920372D}" xr6:coauthVersionLast="47" xr6:coauthVersionMax="47" xr10:uidLastSave="{00000000-0000-0000-0000-000000000000}"/>
  <bookViews>
    <workbookView xWindow="6060" yWindow="2080" windowWidth="28300" windowHeight="17440" xr2:uid="{3D4EBD46-67B1-E745-9823-BAB129384042}"/>
  </bookViews>
  <sheets>
    <sheet name="Jetson nan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</calcChain>
</file>

<file path=xl/sharedStrings.xml><?xml version="1.0" encoding="utf-8"?>
<sst xmlns="http://schemas.openxmlformats.org/spreadsheetml/2006/main" count="37" uniqueCount="33">
  <si>
    <t>NVIDIA Jetson nano 4GB 개발자 키트</t>
    <phoneticPr fontId="1" type="noConversion"/>
  </si>
  <si>
    <t>https://www.coupang.com/vp/products/5785284045?itemId=9871559072&amp;vendorItemId=78730974206&amp;q=jetson+nano+4GB+키트&amp;itemsCount=36&amp;searchId=ab528cfb2d4d4c2fad7501ca122723e2&amp;rank=1&amp;isAddedCart=</t>
    <phoneticPr fontId="1" type="noConversion"/>
  </si>
  <si>
    <t>번호</t>
    <phoneticPr fontId="1" type="noConversion"/>
  </si>
  <si>
    <t>구매 사이트</t>
    <phoneticPr fontId="1" type="noConversion"/>
  </si>
  <si>
    <t>품목명</t>
    <phoneticPr fontId="1" type="noConversion"/>
  </si>
  <si>
    <t>수량</t>
    <phoneticPr fontId="1" type="noConversion"/>
  </si>
  <si>
    <t>Nvidia Jetson Nano 개발자 4GB B01 키트</t>
    <phoneticPr fontId="1" type="noConversion"/>
  </si>
  <si>
    <t>https://www.coupang.com/vp/products/6103753551?itemId=11455537104&amp;vendorItemId=78730974772&amp;q=jetson+nano+4GB+키트&amp;itemsCount=36&amp;searchId=ab528cfb2d4d4c2fad7501ca122723e2&amp;rank=6&amp;isAddedCart=</t>
  </si>
  <si>
    <t>NVIDIA JETSON NANO 4GB 개발 보드 키트</t>
  </si>
  <si>
    <t>https://www.coupang.com/vp/products/6220109887?itemId=12443507983&amp;vendorItemId=79713053853&amp;q=jetson+nano+4GB+키트&amp;itemsCount=36&amp;searchId=ab528cfb2d4d4c2fad7501ca122723e2&amp;rank=10&amp;isAddedCart=</t>
    <phoneticPr fontId="1" type="noConversion"/>
  </si>
  <si>
    <t>NVIDIA Jetson Nano 4GB 개발자 키트 </t>
  </si>
  <si>
    <t>NVIDIA JETSON NANO 4GB 개발자 키트</t>
  </si>
  <si>
    <t>NVIDIA JETSON NANO 4GB 발자 키트</t>
    <phoneticPr fontId="1" type="noConversion"/>
  </si>
  <si>
    <t>https://www.coupang.com/vp/products/5704367645?itemId=9491742836&amp;vendorItemId=78730974195&amp;q=jetson+nano+4GB+키트&amp;itemsCount=36&amp;searchId=ab528cfb2d4d4c2fad7501ca122723e2&amp;rank=11&amp;isAddedCart=</t>
    <phoneticPr fontId="1" type="noConversion"/>
  </si>
  <si>
    <t>https://www.coupang.com/vp/products/6189445554?itemId=12206655271&amp;vendorItemId=79477537964&amp;q=jetson+nano+4GB+키트&amp;itemsCount=36&amp;searchId=ab528cfb2d4d4c2fad7501ca122723e2&amp;rank=12&amp;isAddedCart=</t>
    <phoneticPr fontId="1" type="noConversion"/>
  </si>
  <si>
    <t>https://catalog.11st.co.kr/catalogs/88857195?trTypeCd=PW51&amp;trCtgrNo=585021</t>
    <phoneticPr fontId="1" type="noConversion"/>
  </si>
  <si>
    <t>NVIDIA JETSON NANO 4GB 개발 보드</t>
  </si>
  <si>
    <t>https://www.11st.co.kr/products/4108838262?trTypeCd=21&amp;trCtgrNo=585021</t>
    <phoneticPr fontId="1" type="noConversion"/>
  </si>
  <si>
    <t>아래의 품목 중 한 개 필요</t>
    <phoneticPr fontId="1" type="noConversion"/>
  </si>
  <si>
    <t>가격(원)</t>
    <phoneticPr fontId="1" type="noConversion"/>
  </si>
  <si>
    <t>nvidia jetson nano 4gb 개발 보드 키트</t>
  </si>
  <si>
    <t>https://smartstore.naver.com/ksis/products/6139431166?NaPm=ct%3Dkzflhyeo%7Cci%3D6337100d94cf83219dc20ca74685858d976ba10b%7Ctr%3Dsls%7Csn%3D4747704%7Chk%3Da832c9dbc113f5396e625bdb8c7ea5fc0d475d81</t>
    <phoneticPr fontId="1" type="noConversion"/>
  </si>
  <si>
    <t>NVIDIA JETSON NANO 4GB 개발 보드 키트</t>
    <phoneticPr fontId="1" type="noConversion"/>
  </si>
  <si>
    <t>https://www.tmon.co.kr/deal/9697621346?coupon_srl=2836418&amp;utm_source=naver&amp;utm_medium=affiliate&amp;utm_term=72093_1008&amp;utm_content=&amp;utm_campaign=META_네이버지식쇼핑</t>
    <phoneticPr fontId="1" type="noConversion"/>
  </si>
  <si>
    <t>http://www.tmon.co.kr/deal/9104492690?keyword=jetson+nano+4GB&amp;tl_area=SALDEAL&amp;tl_ord=2&amp;searchClick=DL%7CND%7COMM&amp;tab=&amp;thr=hs</t>
    <phoneticPr fontId="1" type="noConversion"/>
  </si>
  <si>
    <t>http://www.tmon.co.kr/deal/8674315262?keyword=jetson+nano+4GB&amp;tl_area=SALDEAL&amp;tl_ord=6&amp;searchClick=DL%7CND%7COMM&amp;tab=&amp;thr=hs</t>
    <phoneticPr fontId="1" type="noConversion"/>
  </si>
  <si>
    <t>NVIDIA JETSON NANO 개발자 4GB B01 키트</t>
  </si>
  <si>
    <t>http://www.tmon.co.kr/deal/8448667994?keyword=jetson+nano+4GB&amp;tl_area=SALDEAL&amp;tl_ord=15&amp;searchClick=DL%7CND%7COMM&amp;tab=&amp;thr=hs</t>
    <phoneticPr fontId="1" type="noConversion"/>
  </si>
  <si>
    <t>NVIDIA JETSON NANO 4GB 개발자 키트</t>
    <phoneticPr fontId="1" type="noConversion"/>
  </si>
  <si>
    <t>http://www.tmon.co.kr/deal/8387996062?keyword=jetson+nano+4GB&amp;tl_area=SALDEAL&amp;tl_ord=18&amp;searchClick=DL%7CND%7COMM&amp;tab=&amp;thr=hs</t>
    <phoneticPr fontId="1" type="noConversion"/>
  </si>
  <si>
    <t>https://front.wemakeprice.com/product/1899907690?search_keyword=jetson%2520nano%25204GB&amp;_service=5&amp;_no=29</t>
    <phoneticPr fontId="1" type="noConversion"/>
  </si>
  <si>
    <t>https://front.wemakeprice.com/product/1852211814?search_keyword=jetson%2520nano%25204GB&amp;_service=5&amp;_no=31</t>
    <phoneticPr fontId="1" type="noConversion"/>
  </si>
  <si>
    <t>평균 금액(원)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</si>
</sst>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2"/>
      <color theme="10"/>
      <name val="맑은 고딕"/>
      <family val="2"/>
      <charset val="129"/>
      <scheme val="minor"/>
    </font>
    <font>
      <b/>
      <sz val="12"/>
      <color theme="1"/>
      <name val="맑은 고딕"/>
      <family val="2"/>
      <charset val="129"/>
      <scheme val="minor"/>
    </font>
    <font>
      <b/>
      <sz val="18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2" fillId="0" borderId="1" xfId="1" applyBorder="1">
      <alignment vertical="center"/>
    </xf>
    <xf numFmtId="3" fontId="0" fillId="0" borderId="1" xfId="0" applyNumberFormat="1" applyBorder="1">
      <alignment vertical="center"/>
    </xf>
    <xf numFmtId="0" fontId="4" fillId="3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martstore.naver.com/ksis/products/6139431166?NaPm=ct%3Dkzflhyeo%7Cci%3D6337100d94cf83219dc20ca74685858d976ba10b%7Ctr%3Dsls%7Csn%3D4747704%7Chk%3Da832c9dbc113f5396e625bdb8c7ea5fc0d475d81" TargetMode="External"/><Relationship Id="rId13" Type="http://schemas.openxmlformats.org/officeDocument/2006/relationships/hyperlink" Target="http://www.tmon.co.kr/deal/8387996062?keyword=jetson+nano+4GB&amp;tl_area=SALDEAL&amp;tl_ord=18&amp;searchClick=DL%7CND%7COMM&amp;tab=&amp;thr=hs" TargetMode="External"/><Relationship Id="rId3" Type="http://schemas.openxmlformats.org/officeDocument/2006/relationships/hyperlink" Target="https://www.coupang.com/vp/products/6220109887?itemId=12443507983&amp;vendorItemId=79713053853&amp;q=jetson+nano+4GB+&#53412;&#53944;&amp;itemsCount=36&amp;searchId=ab528cfb2d4d4c2fad7501ca122723e2&amp;rank=10&amp;isAddedCart=" TargetMode="External"/><Relationship Id="rId7" Type="http://schemas.openxmlformats.org/officeDocument/2006/relationships/hyperlink" Target="https://www.11st.co.kr/products/4108838262?trTypeCd=21&amp;trCtgrNo=585021" TargetMode="External"/><Relationship Id="rId12" Type="http://schemas.openxmlformats.org/officeDocument/2006/relationships/hyperlink" Target="http://www.tmon.co.kr/deal/8448667994?keyword=jetson+nano+4GB&amp;tl_area=SALDEAL&amp;tl_ord=15&amp;searchClick=DL%7CND%7COMM&amp;tab=&amp;thr=hs" TargetMode="External"/><Relationship Id="rId2" Type="http://schemas.openxmlformats.org/officeDocument/2006/relationships/hyperlink" Target="https://www.coupang.com/vp/products/6103753551?itemId=11455537104&amp;vendorItemId=78730974772&amp;q=jetson+nano+4GB+&#53412;&#53944;&amp;itemsCount=36&amp;searchId=ab528cfb2d4d4c2fad7501ca122723e2&amp;rank=6&amp;isAddedCart=" TargetMode="External"/><Relationship Id="rId1" Type="http://schemas.openxmlformats.org/officeDocument/2006/relationships/hyperlink" Target="https://www.coupang.com/vp/products/5785284045?itemId=9871559072&amp;vendorItemId=78730974206&amp;q=jetson+nano+4GB+&#53412;&#53944;&amp;itemsCount=36&amp;searchId=ab528cfb2d4d4c2fad7501ca122723e2&amp;rank=1&amp;isAddedCart=" TargetMode="External"/><Relationship Id="rId6" Type="http://schemas.openxmlformats.org/officeDocument/2006/relationships/hyperlink" Target="https://catalog.11st.co.kr/catalogs/88857195?trTypeCd=PW51&amp;trCtgrNo=585021" TargetMode="External"/><Relationship Id="rId11" Type="http://schemas.openxmlformats.org/officeDocument/2006/relationships/hyperlink" Target="http://www.tmon.co.kr/deal/8674315262?keyword=jetson+nano+4GB&amp;tl_area=SALDEAL&amp;tl_ord=6&amp;searchClick=DL%7CND%7COMM&amp;tab=&amp;thr=hs" TargetMode="External"/><Relationship Id="rId5" Type="http://schemas.openxmlformats.org/officeDocument/2006/relationships/hyperlink" Target="https://www.coupang.com/vp/products/6189445554?itemId=12206655271&amp;vendorItemId=79477537964&amp;q=jetson+nano+4GB+&#53412;&#53944;&amp;itemsCount=36&amp;searchId=ab528cfb2d4d4c2fad7501ca122723e2&amp;rank=12&amp;isAddedCart=" TargetMode="External"/><Relationship Id="rId15" Type="http://schemas.openxmlformats.org/officeDocument/2006/relationships/hyperlink" Target="https://front.wemakeprice.com/product/1852211814?search_keyword=jetson%2520nano%25204GB&amp;_service=5&amp;_no=31" TargetMode="External"/><Relationship Id="rId10" Type="http://schemas.openxmlformats.org/officeDocument/2006/relationships/hyperlink" Target="http://www.tmon.co.kr/deal/9104492690?keyword=jetson+nano+4GB&amp;tl_area=SALDEAL&amp;tl_ord=2&amp;searchClick=DL%7CND%7COMM&amp;tab=&amp;thr=hs" TargetMode="External"/><Relationship Id="rId4" Type="http://schemas.openxmlformats.org/officeDocument/2006/relationships/hyperlink" Target="https://www.coupang.com/vp/products/5704367645?itemId=9491742836&amp;vendorItemId=78730974195&amp;q=jetson+nano+4GB+&#53412;&#53944;&amp;itemsCount=36&amp;searchId=ab528cfb2d4d4c2fad7501ca122723e2&amp;rank=11&amp;isAddedCart=" TargetMode="External"/><Relationship Id="rId9" Type="http://schemas.openxmlformats.org/officeDocument/2006/relationships/hyperlink" Target="https://www.tmon.co.kr/deal/9697621346?coupon_srl=2836418&amp;utm_source=naver&amp;utm_medium=affiliate&amp;utm_term=72093_1008&amp;utm_content=&amp;utm_campaign=META_&#45348;&#51060;&#48260;&#51648;&#49885;&#49660;&#54609;" TargetMode="External"/><Relationship Id="rId14" Type="http://schemas.openxmlformats.org/officeDocument/2006/relationships/hyperlink" Target="https://front.wemakeprice.com/product/1899907690?search_keyword=jetson%2520nano%25204GB&amp;_service=5&amp;_no=2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D8553-ABCB-8E45-9E55-BDEED1ED2D47}">
  <dimension ref="A1:E21"/>
  <sheetViews>
    <sheetView tabSelected="1" zoomScale="90" zoomScaleNormal="90" workbookViewId="0"/>
  </sheetViews>
  <sheetFormatPr baseColWidth="10" defaultRowHeight="18"/>
  <cols>
    <col min="1" max="1" width="9.140625" style="1" customWidth="1"/>
    <col min="2" max="2" width="39.140625" bestFit="1" customWidth="1"/>
    <col min="3" max="3" width="5.42578125" style="1" bestFit="1" customWidth="1"/>
    <col min="4" max="4" width="12.42578125" bestFit="1" customWidth="1"/>
    <col min="5" max="5" width="200" bestFit="1" customWidth="1"/>
  </cols>
  <sheetData>
    <row r="1" spans="1:5" ht="27">
      <c r="B1" s="6" t="s">
        <v>18</v>
      </c>
    </row>
    <row r="3" spans="1:5">
      <c r="A3" s="7" t="s">
        <v>2</v>
      </c>
      <c r="B3" s="7" t="s">
        <v>4</v>
      </c>
      <c r="C3" s="7" t="s">
        <v>5</v>
      </c>
      <c r="D3" s="7" t="s">
        <v>19</v>
      </c>
      <c r="E3" s="8" t="s">
        <v>3</v>
      </c>
    </row>
    <row r="4" spans="1:5">
      <c r="A4" s="2">
        <v>1</v>
      </c>
      <c r="B4" s="3" t="s">
        <v>0</v>
      </c>
      <c r="C4" s="2">
        <v>1</v>
      </c>
      <c r="D4" s="5">
        <v>479400</v>
      </c>
      <c r="E4" s="4" t="s">
        <v>1</v>
      </c>
    </row>
    <row r="5" spans="1:5">
      <c r="A5" s="2">
        <v>2</v>
      </c>
      <c r="B5" s="3" t="s">
        <v>6</v>
      </c>
      <c r="C5" s="2">
        <v>1</v>
      </c>
      <c r="D5" s="5">
        <v>316700</v>
      </c>
      <c r="E5" s="4" t="s">
        <v>7</v>
      </c>
    </row>
    <row r="6" spans="1:5">
      <c r="A6" s="2">
        <v>3</v>
      </c>
      <c r="B6" s="3" t="s">
        <v>8</v>
      </c>
      <c r="C6" s="2">
        <v>1</v>
      </c>
      <c r="D6" s="5">
        <v>455200</v>
      </c>
      <c r="E6" s="4" t="s">
        <v>9</v>
      </c>
    </row>
    <row r="7" spans="1:5">
      <c r="A7" s="2">
        <v>4</v>
      </c>
      <c r="B7" s="3" t="s">
        <v>10</v>
      </c>
      <c r="C7" s="2">
        <v>1</v>
      </c>
      <c r="D7" s="5">
        <v>512000</v>
      </c>
      <c r="E7" s="4" t="s">
        <v>13</v>
      </c>
    </row>
    <row r="8" spans="1:5">
      <c r="A8" s="2">
        <v>5</v>
      </c>
      <c r="B8" s="3" t="s">
        <v>11</v>
      </c>
      <c r="C8" s="2">
        <v>1</v>
      </c>
      <c r="D8" s="5">
        <v>450750</v>
      </c>
      <c r="E8" s="4" t="s">
        <v>14</v>
      </c>
    </row>
    <row r="9" spans="1:5">
      <c r="A9" s="2">
        <v>6</v>
      </c>
      <c r="B9" s="3" t="s">
        <v>12</v>
      </c>
      <c r="C9" s="2">
        <v>1</v>
      </c>
      <c r="D9" s="5">
        <v>327080</v>
      </c>
      <c r="E9" s="4" t="s">
        <v>15</v>
      </c>
    </row>
    <row r="10" spans="1:5">
      <c r="A10" s="2">
        <v>7</v>
      </c>
      <c r="B10" s="3" t="s">
        <v>16</v>
      </c>
      <c r="C10" s="2">
        <v>1</v>
      </c>
      <c r="D10" s="5">
        <v>669400</v>
      </c>
      <c r="E10" s="4" t="s">
        <v>17</v>
      </c>
    </row>
    <row r="11" spans="1:5">
      <c r="A11" s="2">
        <v>8</v>
      </c>
      <c r="B11" s="3" t="s">
        <v>20</v>
      </c>
      <c r="C11" s="2">
        <v>1</v>
      </c>
      <c r="D11" s="5">
        <v>408000</v>
      </c>
      <c r="E11" s="4" t="s">
        <v>21</v>
      </c>
    </row>
    <row r="12" spans="1:5">
      <c r="A12" s="2">
        <v>9</v>
      </c>
      <c r="B12" s="3" t="s">
        <v>22</v>
      </c>
      <c r="C12" s="2">
        <v>1</v>
      </c>
      <c r="D12" s="5">
        <v>470000</v>
      </c>
      <c r="E12" s="4" t="s">
        <v>23</v>
      </c>
    </row>
    <row r="13" spans="1:5">
      <c r="A13" s="2">
        <v>10</v>
      </c>
      <c r="B13" s="3" t="s">
        <v>11</v>
      </c>
      <c r="C13" s="2">
        <v>1</v>
      </c>
      <c r="D13" s="5">
        <v>450750</v>
      </c>
      <c r="E13" s="4" t="s">
        <v>24</v>
      </c>
    </row>
    <row r="14" spans="1:5">
      <c r="A14" s="2">
        <v>11</v>
      </c>
      <c r="B14" s="3" t="s">
        <v>11</v>
      </c>
      <c r="C14" s="2">
        <v>1</v>
      </c>
      <c r="D14" s="5">
        <v>411820</v>
      </c>
      <c r="E14" s="4" t="s">
        <v>25</v>
      </c>
    </row>
    <row r="15" spans="1:5">
      <c r="A15" s="2">
        <v>12</v>
      </c>
      <c r="B15" s="3" t="s">
        <v>26</v>
      </c>
      <c r="C15" s="2">
        <v>1</v>
      </c>
      <c r="D15" s="5">
        <v>580000</v>
      </c>
      <c r="E15" s="4" t="s">
        <v>27</v>
      </c>
    </row>
    <row r="16" spans="1:5">
      <c r="A16" s="2">
        <v>13</v>
      </c>
      <c r="B16" s="3" t="s">
        <v>28</v>
      </c>
      <c r="C16" s="2">
        <v>1</v>
      </c>
      <c r="D16" s="5">
        <v>404610</v>
      </c>
      <c r="E16" s="4" t="s">
        <v>29</v>
      </c>
    </row>
    <row r="17" spans="1:5">
      <c r="A17" s="2">
        <v>14</v>
      </c>
      <c r="B17" s="3" t="s">
        <v>11</v>
      </c>
      <c r="C17" s="2">
        <v>1</v>
      </c>
      <c r="D17" s="5">
        <v>318620</v>
      </c>
      <c r="E17" s="4" t="s">
        <v>30</v>
      </c>
    </row>
    <row r="18" spans="1:5">
      <c r="A18" s="2">
        <v>15</v>
      </c>
      <c r="B18" s="3" t="s">
        <v>11</v>
      </c>
      <c r="C18" s="2">
        <v>1</v>
      </c>
      <c r="D18" s="5">
        <v>396560</v>
      </c>
      <c r="E18" s="4" t="s">
        <v>31</v>
      </c>
    </row>
    <row r="20" spans="1:5">
      <c r="D20" s="7" t="s">
        <v>32</v>
      </c>
    </row>
    <row r="21" spans="1:5">
      <c r="D21" s="5">
        <f>AVERAGE(D4:D18)</f>
        <v>443392.66666666669</v>
      </c>
    </row>
  </sheetData>
  <phoneticPr fontId="1" type="noConversion"/>
  <hyperlinks>
    <hyperlink ref="E4" r:id="rId1" xr:uid="{BB24F76A-39B9-7743-ACA7-F366FC43E896}"/>
    <hyperlink ref="E5" r:id="rId2" xr:uid="{CE576D12-0661-8D47-9311-413CC53EC8FE}"/>
    <hyperlink ref="E6" r:id="rId3" xr:uid="{66F86559-EE45-B44B-B319-9631C029F23A}"/>
    <hyperlink ref="E7" r:id="rId4" xr:uid="{8659E417-E7B4-5F4B-8113-17112055816A}"/>
    <hyperlink ref="E8" r:id="rId5" xr:uid="{DDB6A523-1FA8-3641-9001-1955FA1FE345}"/>
    <hyperlink ref="E9" r:id="rId6" xr:uid="{C5EEAF8A-ACE9-C340-8632-1E902FA87888}"/>
    <hyperlink ref="E10" r:id="rId7" xr:uid="{C553D5B3-D40C-5C4D-A3CB-6F44F295D885}"/>
    <hyperlink ref="E11" r:id="rId8" xr:uid="{BE5255EE-3982-3740-9B2C-A1230B6A59A1}"/>
    <hyperlink ref="E12" r:id="rId9" xr:uid="{F89477AD-3561-9645-875C-7412E2295225}"/>
    <hyperlink ref="E13" r:id="rId10" xr:uid="{A8AA61A5-CF33-C94F-98D3-3965F5F239DD}"/>
    <hyperlink ref="E14" r:id="rId11" xr:uid="{688D494C-381B-2249-BF15-06DA8E4D6B98}"/>
    <hyperlink ref="E15" r:id="rId12" xr:uid="{F0B55322-B724-C34A-B19D-48D8231F8CC0}"/>
    <hyperlink ref="E16" r:id="rId13" xr:uid="{5EC84E26-D868-0C4F-B695-286BCBC4BDAD}"/>
    <hyperlink ref="E17" r:id="rId14" xr:uid="{25A1C27D-DAD6-484B-8AC7-6FEBB5893215}"/>
    <hyperlink ref="E18" r:id="rId15" xr:uid="{1229EC3B-17AB-0543-92C2-DF607FFF395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Jetson nano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이다민</dc:creator>
  <cp:lastModifiedBy>이다민</cp:lastModifiedBy>
  <dcterms:created xsi:type="dcterms:W3CDTF">2022-02-09T13:21:15Z</dcterms:created>
  <dcterms:modified xsi:type="dcterms:W3CDTF">2022-02-09T14:11:19Z</dcterms:modified>
</cp:coreProperties>
</file>