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F294837\IdeaProjects\HeliumLifetimeToXLSX\"/>
    </mc:Choice>
  </mc:AlternateContent>
  <xr:revisionPtr revIDLastSave="0" documentId="13_ncr:1_{EAFF672F-5991-4319-BD15-F7FB7115F5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4" r:id="rId1"/>
    <sheet name="hnt_rewards" sheetId="2" r:id="rId2"/>
    <sheet name="Sheet1" sheetId="1" r:id="rId3"/>
  </sheets>
  <definedNames>
    <definedName name="ExternalData_1" localSheetId="1" hidden="1">hnt_rewards!$A$1:$B$587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7" i="2" l="1"/>
  <c r="C103" i="2"/>
  <c r="C498" i="2"/>
  <c r="C382" i="2"/>
  <c r="C199" i="2"/>
  <c r="C459" i="2"/>
  <c r="C215" i="2"/>
  <c r="C238" i="2"/>
  <c r="C450" i="2"/>
  <c r="C115" i="2"/>
  <c r="C87" i="2"/>
  <c r="C350" i="2"/>
  <c r="C573" i="2"/>
  <c r="C352" i="2"/>
  <c r="C184" i="2"/>
  <c r="C11" i="2"/>
  <c r="C465" i="2"/>
  <c r="C329" i="2"/>
  <c r="C434" i="2"/>
  <c r="C328" i="2"/>
  <c r="C564" i="2"/>
  <c r="C567" i="2"/>
  <c r="C266" i="2"/>
  <c r="C474" i="2"/>
  <c r="C554" i="2"/>
  <c r="C34" i="2"/>
  <c r="C95" i="2"/>
  <c r="C288" i="2"/>
  <c r="C248" i="2"/>
  <c r="C441" i="2"/>
  <c r="C206" i="2"/>
  <c r="C26" i="2"/>
  <c r="C348" i="2"/>
  <c r="C312" i="2"/>
  <c r="C361" i="2"/>
  <c r="C265" i="2"/>
  <c r="C457" i="2"/>
  <c r="C475" i="2"/>
  <c r="C291" i="2"/>
  <c r="C267" i="2"/>
  <c r="C413" i="2"/>
  <c r="C364" i="2"/>
  <c r="C239" i="2"/>
  <c r="C38" i="2"/>
  <c r="C275" i="2"/>
  <c r="C345" i="2"/>
  <c r="C52" i="2"/>
  <c r="C180" i="2"/>
  <c r="C309" i="2"/>
  <c r="C186" i="2"/>
  <c r="C575" i="2"/>
  <c r="C247" i="2"/>
  <c r="C134" i="2"/>
  <c r="C257" i="2"/>
  <c r="C143" i="2"/>
  <c r="C260" i="2"/>
  <c r="C55" i="2"/>
  <c r="C398" i="2"/>
  <c r="C509" i="2"/>
  <c r="C484" i="2"/>
  <c r="C167" i="2"/>
  <c r="C556" i="2"/>
  <c r="C126" i="2"/>
  <c r="C282" i="2"/>
  <c r="C179" i="2"/>
  <c r="C240" i="2"/>
  <c r="C462" i="2"/>
  <c r="C66" i="2"/>
  <c r="C151" i="2"/>
  <c r="C279" i="2"/>
  <c r="C302" i="2"/>
  <c r="C512" i="2"/>
  <c r="C203" i="2"/>
  <c r="C337" i="2"/>
  <c r="C534" i="2"/>
  <c r="C285" i="2"/>
  <c r="C193" i="2"/>
  <c r="C107" i="2"/>
  <c r="C218" i="2"/>
  <c r="C74" i="2"/>
  <c r="C461" i="2"/>
  <c r="C255" i="2"/>
  <c r="C69" i="2"/>
  <c r="C444" i="2"/>
  <c r="C446" i="2"/>
  <c r="C195" i="2"/>
  <c r="C488" i="2"/>
  <c r="C376" i="2"/>
  <c r="C423" i="2"/>
  <c r="C3" i="2"/>
  <c r="C342" i="2"/>
  <c r="C315" i="2"/>
  <c r="C127" i="2"/>
  <c r="C304" i="2"/>
  <c r="C311" i="2"/>
  <c r="C322" i="2"/>
  <c r="C268" i="2"/>
  <c r="C97" i="2"/>
  <c r="C358" i="2"/>
  <c r="C386" i="2"/>
  <c r="C500" i="2"/>
  <c r="C568" i="2"/>
  <c r="C280" i="2"/>
  <c r="C105" i="2"/>
  <c r="C443" i="2"/>
  <c r="C571" i="2"/>
  <c r="C526" i="2"/>
  <c r="C187" i="2"/>
  <c r="C468" i="2"/>
  <c r="C165" i="2"/>
  <c r="C404" i="2"/>
  <c r="C505" i="2"/>
  <c r="C381" i="2"/>
  <c r="C467" i="2"/>
  <c r="C16" i="2"/>
  <c r="C431" i="2"/>
  <c r="C54" i="2"/>
  <c r="C411" i="2"/>
  <c r="C108" i="2"/>
  <c r="C479" i="2"/>
  <c r="C392" i="2"/>
  <c r="C261" i="2"/>
  <c r="C121" i="2"/>
  <c r="C346" i="2"/>
  <c r="C405" i="2"/>
  <c r="C313" i="2"/>
  <c r="C185" i="2"/>
  <c r="C135" i="2"/>
  <c r="C30" i="2"/>
  <c r="C39" i="2"/>
  <c r="C584" i="2"/>
  <c r="C253" i="2"/>
  <c r="C122" i="2"/>
  <c r="C81" i="2"/>
  <c r="C438" i="2"/>
  <c r="C560" i="2"/>
  <c r="C162" i="2"/>
  <c r="C511" i="2"/>
  <c r="C549" i="2"/>
  <c r="C528" i="2"/>
  <c r="C530" i="2"/>
  <c r="C371" i="2"/>
  <c r="C131" i="2"/>
  <c r="C326" i="2"/>
  <c r="C78" i="2"/>
  <c r="C353" i="2"/>
  <c r="C139" i="2"/>
  <c r="C416" i="2"/>
  <c r="C128" i="2"/>
  <c r="C510" i="2"/>
  <c r="C109" i="2"/>
  <c r="C448" i="2"/>
  <c r="C286" i="2"/>
  <c r="C323" i="2"/>
  <c r="C170" i="2"/>
  <c r="C533" i="2"/>
  <c r="C497" i="2"/>
  <c r="C394" i="2"/>
  <c r="C308" i="2"/>
  <c r="C251" i="2"/>
  <c r="C562" i="2"/>
  <c r="C318" i="2"/>
  <c r="C396" i="2"/>
  <c r="C340" i="2"/>
  <c r="C586" i="2"/>
  <c r="C271" i="2"/>
  <c r="C88" i="2"/>
  <c r="C4" i="2"/>
  <c r="C422" i="2"/>
  <c r="C234" i="2"/>
  <c r="C541" i="2"/>
  <c r="C578" i="2"/>
  <c r="C491" i="2"/>
  <c r="C572" i="2"/>
  <c r="C86" i="2"/>
  <c r="C44" i="2"/>
  <c r="C303" i="2"/>
  <c r="C551" i="2"/>
  <c r="C231" i="2"/>
  <c r="C102" i="2"/>
  <c r="C123" i="2"/>
  <c r="C36" i="2"/>
  <c r="C148" i="2"/>
  <c r="C29" i="2"/>
  <c r="C141" i="2"/>
  <c r="C22" i="2"/>
  <c r="C89" i="2"/>
  <c r="C70" i="2"/>
  <c r="C499" i="2"/>
  <c r="C420" i="2"/>
  <c r="C250" i="2"/>
  <c r="C76" i="2"/>
  <c r="C366" i="2"/>
  <c r="C343" i="2"/>
  <c r="C136" i="2"/>
  <c r="C585" i="2"/>
  <c r="C21" i="2"/>
  <c r="C264" i="2"/>
  <c r="C124" i="2"/>
  <c r="C582" i="2"/>
  <c r="C373" i="2"/>
  <c r="C32" i="2"/>
  <c r="C230" i="2"/>
  <c r="C519" i="2"/>
  <c r="C472" i="2"/>
  <c r="C91" i="2"/>
  <c r="C164" i="2"/>
  <c r="C477" i="2"/>
  <c r="C389" i="2"/>
  <c r="C201" i="2"/>
  <c r="C487" i="2"/>
  <c r="C68" i="2"/>
  <c r="C100" i="2"/>
  <c r="C241" i="2"/>
  <c r="C552" i="2"/>
  <c r="C532" i="2"/>
  <c r="C295" i="2"/>
  <c r="C9" i="2"/>
  <c r="C213" i="2"/>
  <c r="C429" i="2"/>
  <c r="C490" i="2"/>
  <c r="C158" i="2"/>
  <c r="C273" i="2"/>
  <c r="C294" i="2"/>
  <c r="C546" i="2"/>
  <c r="C7" i="2"/>
  <c r="C347" i="2"/>
  <c r="C25" i="2"/>
  <c r="C220" i="2"/>
  <c r="C458" i="2"/>
  <c r="C503" i="2"/>
  <c r="C59" i="2"/>
  <c r="C335" i="2"/>
  <c r="C470" i="2"/>
  <c r="C40" i="2"/>
  <c r="C341" i="2"/>
  <c r="C276" i="2"/>
  <c r="C125" i="2"/>
  <c r="C407" i="2"/>
  <c r="C204" i="2"/>
  <c r="C515" i="2"/>
  <c r="C330" i="2"/>
  <c r="C290" i="2"/>
  <c r="C41" i="2"/>
  <c r="C565" i="2"/>
  <c r="C258" i="2"/>
  <c r="C327" i="2"/>
  <c r="C236" i="2"/>
  <c r="C383" i="2"/>
  <c r="C19" i="2"/>
  <c r="C451" i="2"/>
  <c r="C426" i="2"/>
  <c r="C132" i="2"/>
  <c r="C580" i="2"/>
  <c r="C476" i="2"/>
  <c r="C324" i="2"/>
  <c r="C65" i="2"/>
  <c r="C293" i="2"/>
  <c r="C67" i="2"/>
  <c r="C305" i="2"/>
  <c r="C408" i="2"/>
  <c r="C439" i="2"/>
  <c r="C363" i="2"/>
  <c r="C454" i="2"/>
  <c r="C233" i="2"/>
  <c r="C145" i="2"/>
  <c r="C504" i="2"/>
  <c r="C555" i="2"/>
  <c r="C48" i="2"/>
  <c r="C453" i="2"/>
  <c r="C245" i="2"/>
  <c r="C129" i="2"/>
  <c r="C221" i="2"/>
  <c r="C226" i="2"/>
  <c r="C535" i="2"/>
  <c r="C31" i="2"/>
  <c r="C527" i="2"/>
  <c r="C539" i="2"/>
  <c r="C90" i="2"/>
  <c r="C495" i="2"/>
  <c r="C481" i="2"/>
  <c r="C98" i="2"/>
  <c r="C175" i="2"/>
  <c r="C435" i="2"/>
  <c r="C433" i="2"/>
  <c r="C168" i="2"/>
  <c r="C274" i="2"/>
  <c r="C277" i="2"/>
  <c r="C171" i="2"/>
  <c r="C232" i="2"/>
  <c r="C581" i="2"/>
  <c r="C50" i="2"/>
  <c r="C272" i="2"/>
  <c r="C194" i="2"/>
  <c r="C521" i="2"/>
  <c r="C380" i="2"/>
  <c r="C437" i="2"/>
  <c r="C384" i="2"/>
  <c r="C529" i="2"/>
  <c r="C96" i="2"/>
  <c r="C191" i="2"/>
  <c r="C412" i="2"/>
  <c r="C485" i="2"/>
  <c r="C486" i="2"/>
  <c r="C419" i="2"/>
  <c r="C339" i="2"/>
  <c r="C387" i="2"/>
  <c r="C92" i="2"/>
  <c r="C442" i="2"/>
  <c r="C157" i="2"/>
  <c r="C283" i="2"/>
  <c r="C214" i="2"/>
  <c r="C159" i="2"/>
  <c r="C166" i="2"/>
  <c r="C355" i="2"/>
  <c r="C278" i="2"/>
  <c r="C456" i="2"/>
  <c r="C225" i="2"/>
  <c r="C424" i="2"/>
  <c r="C320" i="2"/>
  <c r="C15" i="2"/>
  <c r="C368" i="2"/>
  <c r="C464" i="2"/>
  <c r="C559" i="2"/>
  <c r="C297" i="2"/>
  <c r="C402" i="2"/>
  <c r="C523" i="2"/>
  <c r="C235" i="2"/>
  <c r="C17" i="2"/>
  <c r="C111" i="2"/>
  <c r="C202" i="2"/>
  <c r="C73" i="2"/>
  <c r="C62" i="2"/>
  <c r="C155" i="2"/>
  <c r="C395" i="2"/>
  <c r="C577" i="2"/>
  <c r="C210" i="2"/>
  <c r="C182" i="2"/>
  <c r="C149" i="2"/>
  <c r="C112" i="2"/>
  <c r="C469" i="2"/>
  <c r="C47" i="2"/>
  <c r="C211" i="2"/>
  <c r="C524" i="2"/>
  <c r="C228" i="2"/>
  <c r="C246" i="2"/>
  <c r="C85" i="2"/>
  <c r="C169" i="2"/>
  <c r="C249" i="2"/>
  <c r="C14" i="2"/>
  <c r="C207" i="2"/>
  <c r="C160" i="2"/>
  <c r="C406" i="2"/>
  <c r="C43" i="2"/>
  <c r="C147" i="2"/>
  <c r="C8" i="2"/>
  <c r="C574" i="2"/>
  <c r="C365" i="2"/>
  <c r="C356" i="2"/>
  <c r="C447" i="2"/>
  <c r="C506" i="2"/>
  <c r="C296" i="2"/>
  <c r="C289" i="2"/>
  <c r="C393" i="2"/>
  <c r="C150" i="2"/>
  <c r="C482" i="2"/>
  <c r="C391" i="2"/>
  <c r="C227" i="2"/>
  <c r="C217" i="2"/>
  <c r="C63" i="2"/>
  <c r="C244" i="2"/>
  <c r="C359" i="2"/>
  <c r="C144" i="2"/>
  <c r="C542" i="2"/>
  <c r="C531" i="2"/>
  <c r="C58" i="2"/>
  <c r="C23" i="2"/>
  <c r="C409" i="2"/>
  <c r="C360" i="2"/>
  <c r="C300" i="2"/>
  <c r="C367" i="2"/>
  <c r="C176" i="2"/>
  <c r="C270" i="2"/>
  <c r="C189" i="2"/>
  <c r="C110" i="2"/>
  <c r="C473" i="2"/>
  <c r="C410" i="2"/>
  <c r="C13" i="2"/>
  <c r="C118" i="2"/>
  <c r="C259" i="2"/>
  <c r="C563" i="2"/>
  <c r="C480" i="2"/>
  <c r="C421" i="2"/>
  <c r="C101" i="2"/>
  <c r="C188" i="2"/>
  <c r="C513" i="2"/>
  <c r="C28" i="2"/>
  <c r="C445" i="2"/>
  <c r="C298" i="2"/>
  <c r="C587" i="2"/>
  <c r="C331" i="2"/>
  <c r="C263" i="2"/>
  <c r="C156" i="2"/>
  <c r="C212" i="2"/>
  <c r="C200" i="2"/>
  <c r="C216" i="2"/>
  <c r="C104" i="2"/>
  <c r="C397" i="2"/>
  <c r="C18" i="2"/>
  <c r="C557" i="2"/>
  <c r="C196" i="2"/>
  <c r="C197" i="2"/>
  <c r="C544" i="2"/>
  <c r="C35" i="2"/>
  <c r="C181" i="2"/>
  <c r="C516" i="2"/>
  <c r="C53" i="2"/>
  <c r="C208" i="2"/>
  <c r="C336" i="2"/>
  <c r="C237" i="2"/>
  <c r="C493" i="2"/>
  <c r="C543" i="2"/>
  <c r="C64" i="2"/>
  <c r="C325" i="2"/>
  <c r="C242" i="2"/>
  <c r="C525" i="2"/>
  <c r="C178" i="2"/>
  <c r="C576" i="2"/>
  <c r="C378" i="2"/>
  <c r="C254" i="2"/>
  <c r="C37" i="2"/>
  <c r="C400" i="2"/>
  <c r="C75" i="2"/>
  <c r="C536" i="2"/>
  <c r="C494" i="2"/>
  <c r="C379" i="2"/>
  <c r="C56" i="2"/>
  <c r="C319" i="2"/>
  <c r="C545" i="2"/>
  <c r="C418" i="2"/>
  <c r="C153" i="2"/>
  <c r="C140" i="2"/>
  <c r="C45" i="2"/>
  <c r="C152" i="2"/>
  <c r="C243" i="2"/>
  <c r="C77" i="2"/>
  <c r="C354" i="2"/>
  <c r="C262" i="2"/>
  <c r="C173" i="2"/>
  <c r="C307" i="2"/>
  <c r="C583" i="2"/>
  <c r="C174" i="2"/>
  <c r="C436" i="2"/>
  <c r="C561" i="2"/>
  <c r="C334" i="2"/>
  <c r="C579" i="2"/>
  <c r="C252" i="2"/>
  <c r="C42" i="2"/>
  <c r="C198" i="2"/>
  <c r="C223" i="2"/>
  <c r="C133" i="2"/>
  <c r="C316" i="2"/>
  <c r="C287" i="2"/>
  <c r="C10" i="2"/>
  <c r="C478" i="2"/>
  <c r="C414" i="2"/>
  <c r="C558" i="2"/>
  <c r="C163" i="2"/>
  <c r="C483" i="2"/>
  <c r="C492" i="2"/>
  <c r="C224" i="2"/>
  <c r="C205" i="2"/>
  <c r="C192" i="2"/>
  <c r="C449" i="2"/>
  <c r="C20" i="2"/>
  <c r="C306" i="2"/>
  <c r="C83" i="2"/>
  <c r="C514" i="2"/>
  <c r="C314" i="2"/>
  <c r="C177" i="2"/>
  <c r="C106" i="2"/>
  <c r="C209" i="2"/>
  <c r="C518" i="2"/>
  <c r="C284" i="2"/>
  <c r="C82" i="2"/>
  <c r="C507" i="2"/>
  <c r="C496" i="2"/>
  <c r="C344" i="2"/>
  <c r="C281" i="2"/>
  <c r="C351" i="2"/>
  <c r="C2" i="2"/>
  <c r="C117" i="2"/>
  <c r="C369" i="2"/>
  <c r="C508" i="2"/>
  <c r="C138" i="2"/>
  <c r="C569" i="2"/>
  <c r="C61" i="2"/>
  <c r="C338" i="2"/>
  <c r="C84" i="2"/>
  <c r="C357" i="2"/>
  <c r="C113" i="2"/>
  <c r="C537" i="2"/>
  <c r="C385" i="2"/>
  <c r="C299" i="2"/>
  <c r="C72" i="2"/>
  <c r="C432" i="2"/>
  <c r="C5" i="2"/>
  <c r="C502" i="2"/>
  <c r="C116" i="2"/>
  <c r="C349" i="2"/>
  <c r="C520" i="2"/>
  <c r="C374" i="2"/>
  <c r="C33" i="2"/>
  <c r="C310" i="2"/>
  <c r="C146" i="2"/>
  <c r="C390" i="2"/>
  <c r="C119" i="2"/>
  <c r="C51" i="2"/>
  <c r="C24" i="2"/>
  <c r="C93" i="2"/>
  <c r="C372" i="2"/>
  <c r="C94" i="2"/>
  <c r="C517" i="2"/>
  <c r="C570" i="2"/>
  <c r="C388" i="2"/>
  <c r="C377" i="2"/>
  <c r="C256" i="2"/>
  <c r="C79" i="2"/>
  <c r="C57" i="2"/>
  <c r="C137" i="2"/>
  <c r="C229" i="2"/>
  <c r="C466" i="2"/>
  <c r="C550" i="2"/>
  <c r="C403" i="2"/>
  <c r="C161" i="2"/>
  <c r="C333" i="2"/>
  <c r="C130" i="2"/>
  <c r="C99" i="2"/>
  <c r="C80" i="2"/>
  <c r="C399" i="2"/>
  <c r="C553" i="2"/>
  <c r="C71" i="2"/>
  <c r="C501" i="2"/>
  <c r="C269" i="2"/>
  <c r="C332" i="2"/>
  <c r="C362" i="2"/>
  <c r="C120" i="2"/>
  <c r="C540" i="2"/>
  <c r="C455" i="2"/>
  <c r="C489" i="2"/>
  <c r="C471" i="2"/>
  <c r="C46" i="2"/>
  <c r="C292" i="2"/>
  <c r="C219" i="2"/>
  <c r="C452" i="2"/>
  <c r="C114" i="2"/>
  <c r="C417" i="2"/>
  <c r="C12" i="2"/>
  <c r="C172" i="2"/>
  <c r="C370" i="2"/>
  <c r="C428" i="2"/>
  <c r="C460" i="2"/>
  <c r="C548" i="2"/>
  <c r="C301" i="2"/>
  <c r="C566" i="2"/>
  <c r="C27" i="2"/>
  <c r="C430" i="2"/>
  <c r="C522" i="2"/>
  <c r="C142" i="2"/>
  <c r="C154" i="2"/>
  <c r="C222" i="2"/>
  <c r="C190" i="2"/>
  <c r="C425" i="2"/>
  <c r="C321" i="2"/>
  <c r="C183" i="2"/>
  <c r="C60" i="2"/>
  <c r="C6" i="2"/>
  <c r="C49" i="2"/>
  <c r="C547" i="2"/>
  <c r="C538" i="2"/>
  <c r="C415" i="2"/>
  <c r="C401" i="2"/>
  <c r="C317" i="2"/>
  <c r="C440" i="2"/>
  <c r="C463" i="2"/>
  <c r="C3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24E3D-6B77-4BA9-A043-D7DD269B0D2C}" keepAlive="1" name="Query - hnt_rewards" description="Connection to the 'hnt_rewards' query in the workbook." type="5" refreshedVersion="8" background="1" saveData="1">
    <dbPr connection="Provider=Microsoft.Mashup.OleDb.1;Data Source=$Workbook$;Location=hnt_rewards;Extended Properties=&quot;&quot;" command="SELECT * FROM [hnt_rewards]"/>
  </connection>
</connections>
</file>

<file path=xl/sharedStrings.xml><?xml version="1.0" encoding="utf-8"?>
<sst xmlns="http://schemas.openxmlformats.org/spreadsheetml/2006/main" count="592" uniqueCount="592">
  <si>
    <t>date</t>
  </si>
  <si>
    <t>amount</t>
  </si>
  <si>
    <t>Date calc</t>
  </si>
  <si>
    <t>Grand Total</t>
  </si>
  <si>
    <t>Row Labels</t>
  </si>
  <si>
    <t>Sum of amount</t>
  </si>
  <si>
    <t>1678147200</t>
  </si>
  <si>
    <t>1645056000</t>
  </si>
  <si>
    <t>1741910400</t>
  </si>
  <si>
    <t>1674259200</t>
  </si>
  <si>
    <t>1657670400</t>
  </si>
  <si>
    <t>1738540800</t>
  </si>
  <si>
    <t>1659744000</t>
  </si>
  <si>
    <t>1661731200</t>
  </si>
  <si>
    <t>1681516800</t>
  </si>
  <si>
    <t>1646179200</t>
  </si>
  <si>
    <t>1643587200</t>
  </si>
  <si>
    <t>1671494400</t>
  </si>
  <si>
    <t>1748390400</t>
  </si>
  <si>
    <t>1671667200</t>
  </si>
  <si>
    <t>1653436800</t>
  </si>
  <si>
    <t>1635465600</t>
  </si>
  <si>
    <t>1739059200</t>
  </si>
  <si>
    <t>1669680000</t>
  </si>
  <si>
    <t>1678752000</t>
  </si>
  <si>
    <t>1669593600</t>
  </si>
  <si>
    <t>1747612800</t>
  </si>
  <si>
    <t>1747872000</t>
  </si>
  <si>
    <t>1664236800</t>
  </si>
  <si>
    <t>1739836800</t>
  </si>
  <si>
    <t>1746748800</t>
  </si>
  <si>
    <t>1638835200</t>
  </si>
  <si>
    <t>1644278400</t>
  </si>
  <si>
    <t>1666137600</t>
  </si>
  <si>
    <t>1662681600</t>
  </si>
  <si>
    <t>1679356800</t>
  </si>
  <si>
    <t>1658966400</t>
  </si>
  <si>
    <t>1636761600</t>
  </si>
  <si>
    <t>1671321600</t>
  </si>
  <si>
    <t>1668211200</t>
  </si>
  <si>
    <t>1672444800</t>
  </si>
  <si>
    <t>1664150400</t>
  </si>
  <si>
    <t>1738368000</t>
  </si>
  <si>
    <t>1739923200</t>
  </si>
  <si>
    <t>1666396800</t>
  </si>
  <si>
    <t>1664323200</t>
  </si>
  <si>
    <t>1676937600</t>
  </si>
  <si>
    <t>1672704000</t>
  </si>
  <si>
    <t>1661817600</t>
  </si>
  <si>
    <t>1639180800</t>
  </si>
  <si>
    <t>1665014400</t>
  </si>
  <si>
    <t>1671062400</t>
  </si>
  <si>
    <t>1640390400</t>
  </si>
  <si>
    <t>1652832000</t>
  </si>
  <si>
    <t>1667952000</t>
  </si>
  <si>
    <t>1656115200</t>
  </si>
  <si>
    <t>1748563200</t>
  </si>
  <si>
    <t>1662595200</t>
  </si>
  <si>
    <t>1647907200</t>
  </si>
  <si>
    <t>1663459200</t>
  </si>
  <si>
    <t>1648684800</t>
  </si>
  <si>
    <t>1663718400</t>
  </si>
  <si>
    <t>1640649600</t>
  </si>
  <si>
    <t>1675641600</t>
  </si>
  <si>
    <t>1742860800</t>
  </si>
  <si>
    <t>1740700800</t>
  </si>
  <si>
    <t>1651276800</t>
  </si>
  <si>
    <t>1746921600</t>
  </si>
  <si>
    <t>1647129600</t>
  </si>
  <si>
    <t>1665619200</t>
  </si>
  <si>
    <t>1652745600</t>
  </si>
  <si>
    <t>1661904000</t>
  </si>
  <si>
    <t>1738800000</t>
  </si>
  <si>
    <t>1641600000</t>
  </si>
  <si>
    <t>1649376000</t>
  </si>
  <si>
    <t>1665360000</t>
  </si>
  <si>
    <t>1667347200</t>
  </si>
  <si>
    <t>1743120000</t>
  </si>
  <si>
    <t>1658707200</t>
  </si>
  <si>
    <t>1670371200</t>
  </si>
  <si>
    <t>1745020800</t>
  </si>
  <si>
    <t>1665878400</t>
  </si>
  <si>
    <t>1657152000</t>
  </si>
  <si>
    <t>1645401600</t>
  </si>
  <si>
    <t>1660003200</t>
  </si>
  <si>
    <t>1642291200</t>
  </si>
  <si>
    <t>1738713600</t>
  </si>
  <si>
    <t>1663286400</t>
  </si>
  <si>
    <t>1641859200</t>
  </si>
  <si>
    <t>1680998400</t>
  </si>
  <si>
    <t>1681171200</t>
  </si>
  <si>
    <t>1657324800</t>
  </si>
  <si>
    <t>1741046400</t>
  </si>
  <si>
    <t>1673740800</t>
  </si>
  <si>
    <t>1677801600</t>
  </si>
  <si>
    <t>1634774400</t>
  </si>
  <si>
    <t>1670803200</t>
  </si>
  <si>
    <t>1668470400</t>
  </si>
  <si>
    <t>1647216000</t>
  </si>
  <si>
    <t>1667520000</t>
  </si>
  <si>
    <t>1668124800</t>
  </si>
  <si>
    <t>1669075200</t>
  </si>
  <si>
    <t>1664409600</t>
  </si>
  <si>
    <t>1644451200</t>
  </si>
  <si>
    <t>1672185600</t>
  </si>
  <si>
    <t>1674604800</t>
  </si>
  <si>
    <t>1742083200</t>
  </si>
  <si>
    <t>1747958400</t>
  </si>
  <si>
    <t>1665446400</t>
  </si>
  <si>
    <t>1645228800</t>
  </si>
  <si>
    <t>1680912000</t>
  </si>
  <si>
    <t>1748217600</t>
  </si>
  <si>
    <t>1744329600</t>
  </si>
  <si>
    <t>1656201600</t>
  </si>
  <si>
    <t>1739318400</t>
  </si>
  <si>
    <t>1651104000</t>
  </si>
  <si>
    <t>1676160000</t>
  </si>
  <si>
    <t>1742515200</t>
  </si>
  <si>
    <t>1674172800</t>
  </si>
  <si>
    <t>1739232000</t>
  </si>
  <si>
    <t>1635897600</t>
  </si>
  <si>
    <t>1678492800</t>
  </si>
  <si>
    <t>1640563200</t>
  </si>
  <si>
    <t>1676764800</t>
  </si>
  <si>
    <t>1645488000</t>
  </si>
  <si>
    <t>1740268800</t>
  </si>
  <si>
    <t>1675123200</t>
  </si>
  <si>
    <t>1663804800</t>
  </si>
  <si>
    <t>1646697600</t>
  </si>
  <si>
    <t>1671148800</t>
  </si>
  <si>
    <t>1676246400</t>
  </si>
  <si>
    <t>1668297600</t>
  </si>
  <si>
    <t>1653523200</t>
  </si>
  <si>
    <t>1647993600</t>
  </si>
  <si>
    <t>1638316800</t>
  </si>
  <si>
    <t>1639267200</t>
  </si>
  <si>
    <t>1749340800</t>
  </si>
  <si>
    <t>1663113600</t>
  </si>
  <si>
    <t>1646784000</t>
  </si>
  <si>
    <t>1643068800</t>
  </si>
  <si>
    <t>1679097600</t>
  </si>
  <si>
    <t>1747267200</t>
  </si>
  <si>
    <t>1650672000</t>
  </si>
  <si>
    <t>1743033600</t>
  </si>
  <si>
    <t>1746316800</t>
  </si>
  <si>
    <t>1744502400</t>
  </si>
  <si>
    <t>1744675200</t>
  </si>
  <si>
    <t>1673308800</t>
  </si>
  <si>
    <t>1647648000</t>
  </si>
  <si>
    <t>1669420800</t>
  </si>
  <si>
    <t>1642809600</t>
  </si>
  <si>
    <t>1671753600</t>
  </si>
  <si>
    <t>1648339200</t>
  </si>
  <si>
    <t>1677196800</t>
  </si>
  <si>
    <t>1647388800</t>
  </si>
  <si>
    <t>1742947200</t>
  </si>
  <si>
    <t>1645660800</t>
  </si>
  <si>
    <t>1681344000</t>
  </si>
  <si>
    <t>1665964800</t>
  </si>
  <si>
    <t>1669161600</t>
  </si>
  <si>
    <t>1651536000</t>
  </si>
  <si>
    <t>1744934400</t>
  </si>
  <si>
    <t>1741824000</t>
  </si>
  <si>
    <t>1675296000</t>
  </si>
  <si>
    <t>1667865600</t>
  </si>
  <si>
    <t>1662940800</t>
  </si>
  <si>
    <t>1747440000</t>
  </si>
  <si>
    <t>1668729600</t>
  </si>
  <si>
    <t>1675468800</t>
  </si>
  <si>
    <t>1670630400</t>
  </si>
  <si>
    <t>1749513600</t>
  </si>
  <si>
    <t>1664668800</t>
  </si>
  <si>
    <t>1643673600</t>
  </si>
  <si>
    <t>1634860800</t>
  </si>
  <si>
    <t>1677715200</t>
  </si>
  <si>
    <t>1661385600</t>
  </si>
  <si>
    <t>1745625600</t>
  </si>
  <si>
    <t>1748822400</t>
  </si>
  <si>
    <t>1741305600</t>
  </si>
  <si>
    <t>1748304000</t>
  </si>
  <si>
    <t>1643500800</t>
  </si>
  <si>
    <t>1639699200</t>
  </si>
  <si>
    <t>1667433600</t>
  </si>
  <si>
    <t>1746489600</t>
  </si>
  <si>
    <t>1661126400</t>
  </si>
  <si>
    <t>1644969600</t>
  </si>
  <si>
    <t>1646870400</t>
  </si>
  <si>
    <t>1639008000</t>
  </si>
  <si>
    <t>1649116800</t>
  </si>
  <si>
    <t>1638230400</t>
  </si>
  <si>
    <t>1648512000</t>
  </si>
  <si>
    <t>1636416000</t>
  </si>
  <si>
    <t>1643760000</t>
  </si>
  <si>
    <t>1641945600</t>
  </si>
  <si>
    <t>1741996800</t>
  </si>
  <si>
    <t>1677542400</t>
  </si>
  <si>
    <t>1662854400</t>
  </si>
  <si>
    <t>1642464000</t>
  </si>
  <si>
    <t>1672876800</t>
  </si>
  <si>
    <t>1670889600</t>
  </si>
  <si>
    <t>1648080000</t>
  </si>
  <si>
    <t>1749427200</t>
  </si>
  <si>
    <t>1636329600</t>
  </si>
  <si>
    <t>1664064000</t>
  </si>
  <si>
    <t>1646956800</t>
  </si>
  <si>
    <t>1749168000</t>
  </si>
  <si>
    <t>1673481600</t>
  </si>
  <si>
    <t>1638489600</t>
  </si>
  <si>
    <t>1661040000</t>
  </si>
  <si>
    <t>1743724800</t>
  </si>
  <si>
    <t>1739664000</t>
  </si>
  <si>
    <t>1643932800</t>
  </si>
  <si>
    <t>1651017600</t>
  </si>
  <si>
    <t>1740096000</t>
  </si>
  <si>
    <t>1674864000</t>
  </si>
  <si>
    <t>1657843200</t>
  </si>
  <si>
    <t>1740960000</t>
  </si>
  <si>
    <t>1641772800</t>
  </si>
  <si>
    <t>1644796800</t>
  </si>
  <si>
    <t>1662076800</t>
  </si>
  <si>
    <t>1746576000</t>
  </si>
  <si>
    <t>1744848000</t>
  </si>
  <si>
    <t>1666742400</t>
  </si>
  <si>
    <t>1635292800</t>
  </si>
  <si>
    <t>1659571200</t>
  </si>
  <si>
    <t>1678320000</t>
  </si>
  <si>
    <t>1741219200</t>
  </si>
  <si>
    <t>1649980800</t>
  </si>
  <si>
    <t>1664841600</t>
  </si>
  <si>
    <t>1666656000</t>
  </si>
  <si>
    <t>1746057600</t>
  </si>
  <si>
    <t>1635120000</t>
  </si>
  <si>
    <t>1671235200</t>
  </si>
  <si>
    <t>1636675200</t>
  </si>
  <si>
    <t>1660176000</t>
  </si>
  <si>
    <t>1738454400</t>
  </si>
  <si>
    <t>1742342400</t>
  </si>
  <si>
    <t>1640995200</t>
  </si>
  <si>
    <t>1670198400</t>
  </si>
  <si>
    <t>1739491200</t>
  </si>
  <si>
    <t>1639353600</t>
  </si>
  <si>
    <t>1670716800</t>
  </si>
  <si>
    <t>1665100800</t>
  </si>
  <si>
    <t>1647043200</t>
  </si>
  <si>
    <t>1676419200</t>
  </si>
  <si>
    <t>1658793600</t>
  </si>
  <si>
    <t>1743379200</t>
  </si>
  <si>
    <t>1669766400</t>
  </si>
  <si>
    <t>1666310400</t>
  </si>
  <si>
    <t>1639440000</t>
  </si>
  <si>
    <t>1747699200</t>
  </si>
  <si>
    <t>1663545600</t>
  </si>
  <si>
    <t>1669507200</t>
  </si>
  <si>
    <t>1661558400</t>
  </si>
  <si>
    <t>1674345600</t>
  </si>
  <si>
    <t>1636156800</t>
  </si>
  <si>
    <t>1681603200</t>
  </si>
  <si>
    <t>1678060800</t>
  </si>
  <si>
    <t>1647734400</t>
  </si>
  <si>
    <t>1748995200</t>
  </si>
  <si>
    <t>1740009600</t>
  </si>
  <si>
    <t>1669248000</t>
  </si>
  <si>
    <t>1641513600</t>
  </si>
  <si>
    <t>1666569600</t>
  </si>
  <si>
    <t>1641686400</t>
  </si>
  <si>
    <t>1667606400</t>
  </si>
  <si>
    <t>1676505600</t>
  </si>
  <si>
    <t>1679184000</t>
  </si>
  <si>
    <t>1672617600</t>
  </si>
  <si>
    <t>1738108800</t>
  </si>
  <si>
    <t>1661299200</t>
  </si>
  <si>
    <t>1648857600</t>
  </si>
  <si>
    <t>1742428800</t>
  </si>
  <si>
    <t>1746835200</t>
  </si>
  <si>
    <t>1640044800</t>
  </si>
  <si>
    <t>1681776000</t>
  </si>
  <si>
    <t>1662422400</t>
  </si>
  <si>
    <t>1647475200</t>
  </si>
  <si>
    <t>1660262400</t>
  </si>
  <si>
    <t>1660694400</t>
  </si>
  <si>
    <t>1745107200</t>
  </si>
  <si>
    <t>1638403200</t>
  </si>
  <si>
    <t>1744416000</t>
  </si>
  <si>
    <t>1745452800</t>
  </si>
  <si>
    <t>1643846400</t>
  </si>
  <si>
    <t>1741651200</t>
  </si>
  <si>
    <t>1740441600</t>
  </si>
  <si>
    <t>1644537600</t>
  </si>
  <si>
    <t>1652400000</t>
  </si>
  <si>
    <t>1678838400</t>
  </si>
  <si>
    <t>1678665600</t>
  </si>
  <si>
    <t>1651363200</t>
  </si>
  <si>
    <t>1664928000</t>
  </si>
  <si>
    <t>1665187200</t>
  </si>
  <si>
    <t>1652054400</t>
  </si>
  <si>
    <t>1661212800</t>
  </si>
  <si>
    <t>1749081600</t>
  </si>
  <si>
    <t>1640217600</t>
  </si>
  <si>
    <t>1664755200</t>
  </si>
  <si>
    <t>1657238400</t>
  </si>
  <si>
    <t>1743897600</t>
  </si>
  <si>
    <t>1674086400</t>
  </si>
  <si>
    <t>1679011200</t>
  </si>
  <si>
    <t>1674432000</t>
  </si>
  <si>
    <t>1744588800</t>
  </si>
  <si>
    <t>1644364800</t>
  </si>
  <si>
    <t>1656720000</t>
  </si>
  <si>
    <t>1676851200</t>
  </si>
  <si>
    <t>1740787200</t>
  </si>
  <si>
    <t>1740873600</t>
  </si>
  <si>
    <t>1677456000</t>
  </si>
  <si>
    <t>1670544000</t>
  </si>
  <si>
    <t>1674691200</t>
  </si>
  <si>
    <t>1644019200</t>
  </si>
  <si>
    <t>1680825600</t>
  </si>
  <si>
    <t>1649894400</t>
  </si>
  <si>
    <t>1665705600</t>
  </si>
  <si>
    <t>1659657600</t>
  </si>
  <si>
    <t>1650067200</t>
  </si>
  <si>
    <t>1651190400</t>
  </si>
  <si>
    <t>1671926400</t>
  </si>
  <si>
    <t>1665273600</t>
  </si>
  <si>
    <t>1738281600</t>
  </si>
  <si>
    <t>1660608000</t>
  </si>
  <si>
    <t>1677888000</t>
  </si>
  <si>
    <t>1668902400</t>
  </si>
  <si>
    <t>1635811200</t>
  </si>
  <si>
    <t>1673049600</t>
  </si>
  <si>
    <t>1738972800</t>
  </si>
  <si>
    <t>1747180800</t>
  </si>
  <si>
    <t>1666915200</t>
  </si>
  <si>
    <t>1675987200</t>
  </si>
  <si>
    <t>1744070400</t>
  </si>
  <si>
    <t>1661472000</t>
  </si>
  <si>
    <t>1635984000</t>
  </si>
  <si>
    <t>1645833600</t>
  </si>
  <si>
    <t>1658620800</t>
  </si>
  <si>
    <t>1642204800</t>
  </si>
  <si>
    <t>1641254400</t>
  </si>
  <si>
    <t>1649721600</t>
  </si>
  <si>
    <t>1675382400</t>
  </si>
  <si>
    <t>1748736000</t>
  </si>
  <si>
    <t>1659312000</t>
  </si>
  <si>
    <t>1653264000</t>
  </si>
  <si>
    <t>1649203200</t>
  </si>
  <si>
    <t>1645920000</t>
  </si>
  <si>
    <t>1739404800</t>
  </si>
  <si>
    <t>1639958400</t>
  </si>
  <si>
    <t>1659398400</t>
  </si>
  <si>
    <t>1744156800</t>
  </si>
  <si>
    <t>1660867200</t>
  </si>
  <si>
    <t>1662508800</t>
  </si>
  <si>
    <t>1643414400</t>
  </si>
  <si>
    <t>1651449600</t>
  </si>
  <si>
    <t>1662768000</t>
  </si>
  <si>
    <t>1635724800</t>
  </si>
  <si>
    <t>1659052800</t>
  </si>
  <si>
    <t>1650499200</t>
  </si>
  <si>
    <t>1676332800</t>
  </si>
  <si>
    <t>1639612800</t>
  </si>
  <si>
    <t>1649030400</t>
  </si>
  <si>
    <t>1635206400</t>
  </si>
  <si>
    <t>1748476800</t>
  </si>
  <si>
    <t>1672790400</t>
  </si>
  <si>
    <t>1672012800</t>
  </si>
  <si>
    <t>1681257600</t>
  </si>
  <si>
    <t>1742601600</t>
  </si>
  <si>
    <t>1666828800</t>
  </si>
  <si>
    <t>1666224000</t>
  </si>
  <si>
    <t>1675209600</t>
  </si>
  <si>
    <t>1649289600</t>
  </si>
  <si>
    <t>1740528000</t>
  </si>
  <si>
    <t>1675036800</t>
  </si>
  <si>
    <t>1660780800</t>
  </si>
  <si>
    <t>1659916800</t>
  </si>
  <si>
    <t>1641340800</t>
  </si>
  <si>
    <t>1662336000</t>
  </si>
  <si>
    <t>1672272000</t>
  </si>
  <si>
    <t>1648771200</t>
  </si>
  <si>
    <t>1745712000</t>
  </si>
  <si>
    <t>1744761600</t>
  </si>
  <si>
    <t>1640908800</t>
  </si>
  <si>
    <t>1636502400</t>
  </si>
  <si>
    <t>1676592000</t>
  </si>
  <si>
    <t>1672358400</t>
  </si>
  <si>
    <t>1667174400</t>
  </si>
  <si>
    <t>1672963200</t>
  </si>
  <si>
    <t>1652486400</t>
  </si>
  <si>
    <t>1664582400</t>
  </si>
  <si>
    <t>1656374400</t>
  </si>
  <si>
    <t>1645747200</t>
  </si>
  <si>
    <t>1739750400</t>
  </si>
  <si>
    <t>1676678400</t>
  </si>
  <si>
    <t>1635638400</t>
  </si>
  <si>
    <t>1646438400</t>
  </si>
  <si>
    <t>1663632000</t>
  </si>
  <si>
    <t>1747526400</t>
  </si>
  <si>
    <t>1740355200</t>
  </si>
  <si>
    <t>1677628800</t>
  </si>
  <si>
    <t>1644883200</t>
  </si>
  <si>
    <t>1656288000</t>
  </si>
  <si>
    <t>1743206400</t>
  </si>
  <si>
    <t>1636934400</t>
  </si>
  <si>
    <t>1681084800</t>
  </si>
  <si>
    <t>1667001600</t>
  </si>
  <si>
    <t>1749600000</t>
  </si>
  <si>
    <t>1669852800</t>
  </si>
  <si>
    <t>1663977600</t>
  </si>
  <si>
    <t>1649808000</t>
  </si>
  <si>
    <t>1659484800</t>
  </si>
  <si>
    <t>1657756800</t>
  </si>
  <si>
    <t>1659830400</t>
  </si>
  <si>
    <t>1645142400</t>
  </si>
  <si>
    <t>1675555200</t>
  </si>
  <si>
    <t>1636070400</t>
  </si>
  <si>
    <t>1747008000</t>
  </si>
  <si>
    <t>1657411200</t>
  </si>
  <si>
    <t>1657497600</t>
  </si>
  <si>
    <t>1745884800</t>
  </si>
  <si>
    <t>1638921600</t>
  </si>
  <si>
    <t>1652918400</t>
  </si>
  <si>
    <t>1743465600</t>
  </si>
  <si>
    <t>1640476800</t>
  </si>
  <si>
    <t>1659139200</t>
  </si>
  <si>
    <t>1670284800</t>
  </si>
  <si>
    <t>1661644800</t>
  </si>
  <si>
    <t>1741478400</t>
  </si>
  <si>
    <t>1745798400</t>
  </si>
  <si>
    <t>1641427200</t>
  </si>
  <si>
    <t>1669334400</t>
  </si>
  <si>
    <t>1662163200</t>
  </si>
  <si>
    <t>1744243200</t>
  </si>
  <si>
    <t>1652659200</t>
  </si>
  <si>
    <t>1748649600</t>
  </si>
  <si>
    <t>1673913600</t>
  </si>
  <si>
    <t>1663200000</t>
  </si>
  <si>
    <t>1639094400</t>
  </si>
  <si>
    <t>1675814400</t>
  </si>
  <si>
    <t>1642377600</t>
  </si>
  <si>
    <t>1745193600</t>
  </si>
  <si>
    <t>1741564800</t>
  </si>
  <si>
    <t>1674000000</t>
  </si>
  <si>
    <t>1640736000</t>
  </si>
  <si>
    <t>1668816000</t>
  </si>
  <si>
    <t>1745971200</t>
  </si>
  <si>
    <t>1677369600</t>
  </si>
  <si>
    <t>1649548800</t>
  </si>
  <si>
    <t>1648425600</t>
  </si>
  <si>
    <t>1639785600</t>
  </si>
  <si>
    <t>1649462400</t>
  </si>
  <si>
    <t>1662249600</t>
  </si>
  <si>
    <t>1642550400</t>
  </si>
  <si>
    <t>1671840000</t>
  </si>
  <si>
    <t>1663891200</t>
  </si>
  <si>
    <t>1652227200</t>
  </si>
  <si>
    <t>1667779200</t>
  </si>
  <si>
    <t>1749254400</t>
  </si>
  <si>
    <t>1652313600</t>
  </si>
  <si>
    <t>1678924800</t>
  </si>
  <si>
    <t>1747353600</t>
  </si>
  <si>
    <t>1670112000</t>
  </si>
  <si>
    <t>1748908800</t>
  </si>
  <si>
    <t>1663027200</t>
  </si>
  <si>
    <t>1639526400</t>
  </si>
  <si>
    <t>1657584000</t>
  </si>
  <si>
    <t>1660435200</t>
  </si>
  <si>
    <t>1647820800</t>
  </si>
  <si>
    <t>1668556800</t>
  </si>
  <si>
    <t>1666051200</t>
  </si>
  <si>
    <t>1635379200</t>
  </si>
  <si>
    <t>1740182400</t>
  </si>
  <si>
    <t>1677024000</t>
  </si>
  <si>
    <t>1747094400</t>
  </si>
  <si>
    <t>1650844800</t>
  </si>
  <si>
    <t>1740614400</t>
  </si>
  <si>
    <t>1741392000</t>
  </si>
  <si>
    <t>1660521600</t>
  </si>
  <si>
    <t>1658880000</t>
  </si>
  <si>
    <t>1657065600</t>
  </si>
  <si>
    <t>1681430400</t>
  </si>
  <si>
    <t>1636243200</t>
  </si>
  <si>
    <t>1667692800</t>
  </si>
  <si>
    <t>1643241600</t>
  </si>
  <si>
    <t>1743292800</t>
  </si>
  <si>
    <t>1668384000</t>
  </si>
  <si>
    <t>1652572800</t>
  </si>
  <si>
    <t>1645315200</t>
  </si>
  <si>
    <t>1659225600</t>
  </si>
  <si>
    <t>1743638400</t>
  </si>
  <si>
    <t>1665792000</t>
  </si>
  <si>
    <t>1643155200</t>
  </si>
  <si>
    <t>1742688000</t>
  </si>
  <si>
    <t>1741737600</t>
  </si>
  <si>
    <t>1670976000</t>
  </si>
  <si>
    <t>1665532800</t>
  </si>
  <si>
    <t>1671580800</t>
  </si>
  <si>
    <t>1634688000</t>
  </si>
  <si>
    <t>1646352000</t>
  </si>
  <si>
    <t>1673136000</t>
  </si>
  <si>
    <t>1742774400</t>
  </si>
  <si>
    <t>1648252800</t>
  </si>
  <si>
    <t>1748044800</t>
  </si>
  <si>
    <t>1641168000</t>
  </si>
  <si>
    <t>1670457600</t>
  </si>
  <si>
    <t>1643328000</t>
  </si>
  <si>
    <t>1672099200</t>
  </si>
  <si>
    <t>1646006400</t>
  </si>
  <si>
    <t>1745280000</t>
  </si>
  <si>
    <t>1674518400</t>
  </si>
  <si>
    <t>1667088000</t>
  </si>
  <si>
    <t>1642118400</t>
  </si>
  <si>
    <t>1678579200</t>
  </si>
  <si>
    <t>1634947200</t>
  </si>
  <si>
    <t>1742256000</t>
  </si>
  <si>
    <t>1646265600</t>
  </si>
  <si>
    <t>1671408000</t>
  </si>
  <si>
    <t>1743811200</t>
  </si>
  <si>
    <t>1673568000</t>
  </si>
  <si>
    <t>1638576000</t>
  </si>
  <si>
    <t>1668038400</t>
  </si>
  <si>
    <t>1648944000</t>
  </si>
  <si>
    <t>1674950400</t>
  </si>
  <si>
    <t>1646524800</t>
  </si>
  <si>
    <t>1640304000</t>
  </si>
  <si>
    <t>1636588800</t>
  </si>
  <si>
    <t>1644105600</t>
  </si>
  <si>
    <t>1673395200</t>
  </si>
  <si>
    <t>1644192000</t>
  </si>
  <si>
    <t>1743552000</t>
  </si>
  <si>
    <t>1748131200</t>
  </si>
  <si>
    <t>1674777600</t>
  </si>
  <si>
    <t>1673827200</t>
  </si>
  <si>
    <t>1663372800</t>
  </si>
  <si>
    <t>1642896000</t>
  </si>
  <si>
    <t>1640822400</t>
  </si>
  <si>
    <t>1648166400</t>
  </si>
  <si>
    <t>1660953600</t>
  </si>
  <si>
    <t>1739145600</t>
  </si>
  <si>
    <t>1746403200</t>
  </si>
  <si>
    <t>1676073600</t>
  </si>
  <si>
    <t>1650585600</t>
  </si>
  <si>
    <t>1670025600</t>
  </si>
  <si>
    <t>1647561600</t>
  </si>
  <si>
    <t>1644624000</t>
  </si>
  <si>
    <t>1642982400</t>
  </si>
  <si>
    <t>1675728000</t>
  </si>
  <si>
    <t>1746662400</t>
  </si>
  <si>
    <t>1642032000</t>
  </si>
  <si>
    <t>1742169600</t>
  </si>
  <si>
    <t>1664496000</t>
  </si>
  <si>
    <t>1669939200</t>
  </si>
  <si>
    <t>1672531200</t>
  </si>
  <si>
    <t>1646611200</t>
  </si>
  <si>
    <t>1745539200</t>
  </si>
  <si>
    <t>1738195200</t>
  </si>
  <si>
    <t>1741132800</t>
  </si>
  <si>
    <t>1739577600</t>
  </si>
  <si>
    <t>1639872000</t>
  </si>
  <si>
    <t>1666483200</t>
  </si>
  <si>
    <t>1660089600</t>
  </si>
  <si>
    <t>1681689600</t>
  </si>
  <si>
    <t>1646092800</t>
  </si>
  <si>
    <t>1677283200</t>
  </si>
  <si>
    <t>1635552000</t>
  </si>
  <si>
    <t>1652140800</t>
  </si>
  <si>
    <t>1673222400</t>
  </si>
  <si>
    <t>1678233600</t>
  </si>
  <si>
    <t>1738627200</t>
  </si>
  <si>
    <t>1746230400</t>
  </si>
  <si>
    <t>1667260800</t>
  </si>
  <si>
    <t>1747785600</t>
  </si>
  <si>
    <t>1636848000</t>
  </si>
  <si>
    <t>1678406400</t>
  </si>
  <si>
    <t>1743984000</t>
  </si>
  <si>
    <t>1648598400</t>
  </si>
  <si>
    <t>1649635200</t>
  </si>
  <si>
    <t>1660348800</t>
  </si>
  <si>
    <t>1656460800</t>
  </si>
  <si>
    <t>1677974400</t>
  </si>
  <si>
    <t>1668988800</t>
  </si>
  <si>
    <t>1653350400</t>
  </si>
  <si>
    <t>1641081600</t>
  </si>
  <si>
    <t>1635033600</t>
  </si>
  <si>
    <t>1640131200</t>
  </si>
  <si>
    <t>1746144000</t>
  </si>
  <si>
    <t>1745366400</t>
  </si>
  <si>
    <t>1677110400</t>
  </si>
  <si>
    <t>1675900800</t>
  </si>
  <si>
    <t>1668643200</t>
  </si>
  <si>
    <t>1679270400</t>
  </si>
  <si>
    <t>1738886400</t>
  </si>
  <si>
    <t>1673654400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</si>
</sst>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C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65" formatCode="[$-40C]d\-mmm\-yyyy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[HeliumExportResults.xlsx]Sheet3!PivotTable11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Sheet3!$A$4:$A$590</c:f>
              <c:strCache>
                <c:ptCount val="586"/>
                <c:pt idx="0">
                  <c:v>20-oct.-2021</c:v>
                </c:pt>
                <c:pt idx="1">
                  <c:v>21-oct.-2021</c:v>
                </c:pt>
                <c:pt idx="2">
                  <c:v>22-oct.-2021</c:v>
                </c:pt>
                <c:pt idx="3">
                  <c:v>23-oct.-2021</c:v>
                </c:pt>
                <c:pt idx="4">
                  <c:v>24-oct.-2021</c:v>
                </c:pt>
                <c:pt idx="5">
                  <c:v>25-oct.-2021</c:v>
                </c:pt>
                <c:pt idx="6">
                  <c:v>26-oct.-2021</c:v>
                </c:pt>
                <c:pt idx="7">
                  <c:v>27-oct.-2021</c:v>
                </c:pt>
                <c:pt idx="8">
                  <c:v>28-oct.-2021</c:v>
                </c:pt>
                <c:pt idx="9">
                  <c:v>29-oct.-2021</c:v>
                </c:pt>
                <c:pt idx="10">
                  <c:v>30-oct.-2021</c:v>
                </c:pt>
                <c:pt idx="11">
                  <c:v>31-oct.-2021</c:v>
                </c:pt>
                <c:pt idx="12">
                  <c:v>1-nov.-2021</c:v>
                </c:pt>
                <c:pt idx="13">
                  <c:v>2-nov.-2021</c:v>
                </c:pt>
                <c:pt idx="14">
                  <c:v>3-nov.-2021</c:v>
                </c:pt>
                <c:pt idx="15">
                  <c:v>4-nov.-2021</c:v>
                </c:pt>
                <c:pt idx="16">
                  <c:v>5-nov.-2021</c:v>
                </c:pt>
                <c:pt idx="17">
                  <c:v>6-nov.-2021</c:v>
                </c:pt>
                <c:pt idx="18">
                  <c:v>7-nov.-2021</c:v>
                </c:pt>
                <c:pt idx="19">
                  <c:v>8-nov.-2021</c:v>
                </c:pt>
                <c:pt idx="20">
                  <c:v>9-nov.-2021</c:v>
                </c:pt>
                <c:pt idx="21">
                  <c:v>10-nov.-2021</c:v>
                </c:pt>
                <c:pt idx="22">
                  <c:v>11-nov.-2021</c:v>
                </c:pt>
                <c:pt idx="23">
                  <c:v>12-nov.-2021</c:v>
                </c:pt>
                <c:pt idx="24">
                  <c:v>13-nov.-2021</c:v>
                </c:pt>
                <c:pt idx="25">
                  <c:v>14-nov.-2021</c:v>
                </c:pt>
                <c:pt idx="26">
                  <c:v>15-nov.-2021</c:v>
                </c:pt>
                <c:pt idx="27">
                  <c:v>30-nov.-2021</c:v>
                </c:pt>
                <c:pt idx="28">
                  <c:v>1-déc.-2021</c:v>
                </c:pt>
                <c:pt idx="29">
                  <c:v>2-déc.-2021</c:v>
                </c:pt>
                <c:pt idx="30">
                  <c:v>3-déc.-2021</c:v>
                </c:pt>
                <c:pt idx="31">
                  <c:v>4-déc.-2021</c:v>
                </c:pt>
                <c:pt idx="32">
                  <c:v>7-déc.-2021</c:v>
                </c:pt>
                <c:pt idx="33">
                  <c:v>8-déc.-2021</c:v>
                </c:pt>
                <c:pt idx="34">
                  <c:v>9-déc.-2021</c:v>
                </c:pt>
                <c:pt idx="35">
                  <c:v>10-déc.-2021</c:v>
                </c:pt>
                <c:pt idx="36">
                  <c:v>11-déc.-2021</c:v>
                </c:pt>
                <c:pt idx="37">
                  <c:v>12-déc.-2021</c:v>
                </c:pt>
                <c:pt idx="38">
                  <c:v>13-déc.-2021</c:v>
                </c:pt>
                <c:pt idx="39">
                  <c:v>14-déc.-2021</c:v>
                </c:pt>
                <c:pt idx="40">
                  <c:v>15-déc.-2021</c:v>
                </c:pt>
                <c:pt idx="41">
                  <c:v>16-déc.-2021</c:v>
                </c:pt>
                <c:pt idx="42">
                  <c:v>17-déc.-2021</c:v>
                </c:pt>
                <c:pt idx="43">
                  <c:v>18-déc.-2021</c:v>
                </c:pt>
                <c:pt idx="44">
                  <c:v>19-déc.-2021</c:v>
                </c:pt>
                <c:pt idx="45">
                  <c:v>20-déc.-2021</c:v>
                </c:pt>
                <c:pt idx="46">
                  <c:v>21-déc.-2021</c:v>
                </c:pt>
                <c:pt idx="47">
                  <c:v>22-déc.-2021</c:v>
                </c:pt>
                <c:pt idx="48">
                  <c:v>23-déc.-2021</c:v>
                </c:pt>
                <c:pt idx="49">
                  <c:v>24-déc.-2021</c:v>
                </c:pt>
                <c:pt idx="50">
                  <c:v>25-déc.-2021</c:v>
                </c:pt>
                <c:pt idx="51">
                  <c:v>26-déc.-2021</c:v>
                </c:pt>
                <c:pt idx="52">
                  <c:v>27-déc.-2021</c:v>
                </c:pt>
                <c:pt idx="53">
                  <c:v>28-déc.-2021</c:v>
                </c:pt>
                <c:pt idx="54">
                  <c:v>29-déc.-2021</c:v>
                </c:pt>
                <c:pt idx="55">
                  <c:v>30-déc.-2021</c:v>
                </c:pt>
                <c:pt idx="56">
                  <c:v>31-déc.-2021</c:v>
                </c:pt>
                <c:pt idx="57">
                  <c:v>1-janv.-2022</c:v>
                </c:pt>
                <c:pt idx="58">
                  <c:v>2-janv.-2022</c:v>
                </c:pt>
                <c:pt idx="59">
                  <c:v>3-janv.-2022</c:v>
                </c:pt>
                <c:pt idx="60">
                  <c:v>4-janv.-2022</c:v>
                </c:pt>
                <c:pt idx="61">
                  <c:v>5-janv.-2022</c:v>
                </c:pt>
                <c:pt idx="62">
                  <c:v>6-janv.-2022</c:v>
                </c:pt>
                <c:pt idx="63">
                  <c:v>7-janv.-2022</c:v>
                </c:pt>
                <c:pt idx="64">
                  <c:v>8-janv.-2022</c:v>
                </c:pt>
                <c:pt idx="65">
                  <c:v>9-janv.-2022</c:v>
                </c:pt>
                <c:pt idx="66">
                  <c:v>10-janv.-2022</c:v>
                </c:pt>
                <c:pt idx="67">
                  <c:v>11-janv.-2022</c:v>
                </c:pt>
                <c:pt idx="68">
                  <c:v>12-janv.-2022</c:v>
                </c:pt>
                <c:pt idx="69">
                  <c:v>13-janv.-2022</c:v>
                </c:pt>
                <c:pt idx="70">
                  <c:v>14-janv.-2022</c:v>
                </c:pt>
                <c:pt idx="71">
                  <c:v>15-janv.-2022</c:v>
                </c:pt>
                <c:pt idx="72">
                  <c:v>16-janv.-2022</c:v>
                </c:pt>
                <c:pt idx="73">
                  <c:v>17-janv.-2022</c:v>
                </c:pt>
                <c:pt idx="74">
                  <c:v>18-janv.-2022</c:v>
                </c:pt>
                <c:pt idx="75">
                  <c:v>19-janv.-2022</c:v>
                </c:pt>
                <c:pt idx="76">
                  <c:v>22-janv.-2022</c:v>
                </c:pt>
                <c:pt idx="77">
                  <c:v>23-janv.-2022</c:v>
                </c:pt>
                <c:pt idx="78">
                  <c:v>24-janv.-2022</c:v>
                </c:pt>
                <c:pt idx="79">
                  <c:v>25-janv.-2022</c:v>
                </c:pt>
                <c:pt idx="80">
                  <c:v>26-janv.-2022</c:v>
                </c:pt>
                <c:pt idx="81">
                  <c:v>27-janv.-2022</c:v>
                </c:pt>
                <c:pt idx="82">
                  <c:v>28-janv.-2022</c:v>
                </c:pt>
                <c:pt idx="83">
                  <c:v>29-janv.-2022</c:v>
                </c:pt>
                <c:pt idx="84">
                  <c:v>30-janv.-2022</c:v>
                </c:pt>
                <c:pt idx="85">
                  <c:v>31-janv.-2022</c:v>
                </c:pt>
                <c:pt idx="86">
                  <c:v>1-févr.-2022</c:v>
                </c:pt>
                <c:pt idx="87">
                  <c:v>2-févr.-2022</c:v>
                </c:pt>
                <c:pt idx="88">
                  <c:v>3-févr.-2022</c:v>
                </c:pt>
                <c:pt idx="89">
                  <c:v>4-févr.-2022</c:v>
                </c:pt>
                <c:pt idx="90">
                  <c:v>5-févr.-2022</c:v>
                </c:pt>
                <c:pt idx="91">
                  <c:v>6-févr.-2022</c:v>
                </c:pt>
                <c:pt idx="92">
                  <c:v>7-févr.-2022</c:v>
                </c:pt>
                <c:pt idx="93">
                  <c:v>8-févr.-2022</c:v>
                </c:pt>
                <c:pt idx="94">
                  <c:v>9-févr.-2022</c:v>
                </c:pt>
                <c:pt idx="95">
                  <c:v>10-févr.-2022</c:v>
                </c:pt>
                <c:pt idx="96">
                  <c:v>11-févr.-2022</c:v>
                </c:pt>
                <c:pt idx="97">
                  <c:v>12-févr.-2022</c:v>
                </c:pt>
                <c:pt idx="98">
                  <c:v>14-févr.-2022</c:v>
                </c:pt>
                <c:pt idx="99">
                  <c:v>15-févr.-2022</c:v>
                </c:pt>
                <c:pt idx="100">
                  <c:v>16-févr.-2022</c:v>
                </c:pt>
                <c:pt idx="101">
                  <c:v>17-févr.-2022</c:v>
                </c:pt>
                <c:pt idx="102">
                  <c:v>18-févr.-2022</c:v>
                </c:pt>
                <c:pt idx="103">
                  <c:v>19-févr.-2022</c:v>
                </c:pt>
                <c:pt idx="104">
                  <c:v>20-févr.-2022</c:v>
                </c:pt>
                <c:pt idx="105">
                  <c:v>21-févr.-2022</c:v>
                </c:pt>
                <c:pt idx="106">
                  <c:v>22-févr.-2022</c:v>
                </c:pt>
                <c:pt idx="107">
                  <c:v>24-févr.-2022</c:v>
                </c:pt>
                <c:pt idx="108">
                  <c:v>25-févr.-2022</c:v>
                </c:pt>
                <c:pt idx="109">
                  <c:v>26-févr.-2022</c:v>
                </c:pt>
                <c:pt idx="110">
                  <c:v>27-févr.-2022</c:v>
                </c:pt>
                <c:pt idx="111">
                  <c:v>28-févr.-2022</c:v>
                </c:pt>
                <c:pt idx="112">
                  <c:v>1-mars-2022</c:v>
                </c:pt>
                <c:pt idx="113">
                  <c:v>2-mars-2022</c:v>
                </c:pt>
                <c:pt idx="114">
                  <c:v>3-mars-2022</c:v>
                </c:pt>
                <c:pt idx="115">
                  <c:v>4-mars-2022</c:v>
                </c:pt>
                <c:pt idx="116">
                  <c:v>5-mars-2022</c:v>
                </c:pt>
                <c:pt idx="117">
                  <c:v>6-mars-2022</c:v>
                </c:pt>
                <c:pt idx="118">
                  <c:v>7-mars-2022</c:v>
                </c:pt>
                <c:pt idx="119">
                  <c:v>8-mars-2022</c:v>
                </c:pt>
                <c:pt idx="120">
                  <c:v>9-mars-2022</c:v>
                </c:pt>
                <c:pt idx="121">
                  <c:v>10-mars-2022</c:v>
                </c:pt>
                <c:pt idx="122">
                  <c:v>11-mars-2022</c:v>
                </c:pt>
                <c:pt idx="123">
                  <c:v>12-mars-2022</c:v>
                </c:pt>
                <c:pt idx="124">
                  <c:v>13-mars-2022</c:v>
                </c:pt>
                <c:pt idx="125">
                  <c:v>14-mars-2022</c:v>
                </c:pt>
                <c:pt idx="126">
                  <c:v>16-mars-2022</c:v>
                </c:pt>
                <c:pt idx="127">
                  <c:v>17-mars-2022</c:v>
                </c:pt>
                <c:pt idx="128">
                  <c:v>18-mars-2022</c:v>
                </c:pt>
                <c:pt idx="129">
                  <c:v>19-mars-2022</c:v>
                </c:pt>
                <c:pt idx="130">
                  <c:v>20-mars-2022</c:v>
                </c:pt>
                <c:pt idx="131">
                  <c:v>21-mars-2022</c:v>
                </c:pt>
                <c:pt idx="132">
                  <c:v>22-mars-2022</c:v>
                </c:pt>
                <c:pt idx="133">
                  <c:v>23-mars-2022</c:v>
                </c:pt>
                <c:pt idx="134">
                  <c:v>24-mars-2022</c:v>
                </c:pt>
                <c:pt idx="135">
                  <c:v>25-mars-2022</c:v>
                </c:pt>
                <c:pt idx="136">
                  <c:v>26-mars-2022</c:v>
                </c:pt>
                <c:pt idx="137">
                  <c:v>27-mars-2022</c:v>
                </c:pt>
                <c:pt idx="138">
                  <c:v>28-mars-2022</c:v>
                </c:pt>
                <c:pt idx="139">
                  <c:v>29-mars-2022</c:v>
                </c:pt>
                <c:pt idx="140">
                  <c:v>30-mars-2022</c:v>
                </c:pt>
                <c:pt idx="141">
                  <c:v>31-mars-2022</c:v>
                </c:pt>
                <c:pt idx="142">
                  <c:v>1-avr.-2022</c:v>
                </c:pt>
                <c:pt idx="143">
                  <c:v>2-avr.-2022</c:v>
                </c:pt>
                <c:pt idx="144">
                  <c:v>3-avr.-2022</c:v>
                </c:pt>
                <c:pt idx="145">
                  <c:v>4-avr.-2022</c:v>
                </c:pt>
                <c:pt idx="146">
                  <c:v>5-avr.-2022</c:v>
                </c:pt>
                <c:pt idx="147">
                  <c:v>6-avr.-2022</c:v>
                </c:pt>
                <c:pt idx="148">
                  <c:v>7-avr.-2022</c:v>
                </c:pt>
                <c:pt idx="149">
                  <c:v>8-avr.-2022</c:v>
                </c:pt>
                <c:pt idx="150">
                  <c:v>9-avr.-2022</c:v>
                </c:pt>
                <c:pt idx="151">
                  <c:v>10-avr.-2022</c:v>
                </c:pt>
                <c:pt idx="152">
                  <c:v>11-avr.-2022</c:v>
                </c:pt>
                <c:pt idx="153">
                  <c:v>12-avr.-2022</c:v>
                </c:pt>
                <c:pt idx="154">
                  <c:v>13-avr.-2022</c:v>
                </c:pt>
                <c:pt idx="155">
                  <c:v>14-avr.-2022</c:v>
                </c:pt>
                <c:pt idx="156">
                  <c:v>15-avr.-2022</c:v>
                </c:pt>
                <c:pt idx="157">
                  <c:v>16-avr.-2022</c:v>
                </c:pt>
                <c:pt idx="158">
                  <c:v>21-avr.-2022</c:v>
                </c:pt>
                <c:pt idx="159">
                  <c:v>22-avr.-2022</c:v>
                </c:pt>
                <c:pt idx="160">
                  <c:v>23-avr.-2022</c:v>
                </c:pt>
                <c:pt idx="161">
                  <c:v>25-avr.-2022</c:v>
                </c:pt>
                <c:pt idx="162">
                  <c:v>27-avr.-2022</c:v>
                </c:pt>
                <c:pt idx="163">
                  <c:v>28-avr.-2022</c:v>
                </c:pt>
                <c:pt idx="164">
                  <c:v>29-avr.-2022</c:v>
                </c:pt>
                <c:pt idx="165">
                  <c:v>30-avr.-2022</c:v>
                </c:pt>
                <c:pt idx="166">
                  <c:v>1-mai-2022</c:v>
                </c:pt>
                <c:pt idx="167">
                  <c:v>2-mai-2022</c:v>
                </c:pt>
                <c:pt idx="168">
                  <c:v>3-mai-2022</c:v>
                </c:pt>
                <c:pt idx="169">
                  <c:v>9-mai-2022</c:v>
                </c:pt>
                <c:pt idx="170">
                  <c:v>10-mai-2022</c:v>
                </c:pt>
                <c:pt idx="171">
                  <c:v>11-mai-2022</c:v>
                </c:pt>
                <c:pt idx="172">
                  <c:v>12-mai-2022</c:v>
                </c:pt>
                <c:pt idx="173">
                  <c:v>13-mai-2022</c:v>
                </c:pt>
                <c:pt idx="174">
                  <c:v>14-mai-2022</c:v>
                </c:pt>
                <c:pt idx="175">
                  <c:v>15-mai-2022</c:v>
                </c:pt>
                <c:pt idx="176">
                  <c:v>16-mai-2022</c:v>
                </c:pt>
                <c:pt idx="177">
                  <c:v>17-mai-2022</c:v>
                </c:pt>
                <c:pt idx="178">
                  <c:v>18-mai-2022</c:v>
                </c:pt>
                <c:pt idx="179">
                  <c:v>19-mai-2022</c:v>
                </c:pt>
                <c:pt idx="180">
                  <c:v>23-mai-2022</c:v>
                </c:pt>
                <c:pt idx="181">
                  <c:v>24-mai-2022</c:v>
                </c:pt>
                <c:pt idx="182">
                  <c:v>25-mai-2022</c:v>
                </c:pt>
                <c:pt idx="183">
                  <c:v>26-mai-2022</c:v>
                </c:pt>
                <c:pt idx="184">
                  <c:v>25-juin-2022</c:v>
                </c:pt>
                <c:pt idx="185">
                  <c:v>26-juin-2022</c:v>
                </c:pt>
                <c:pt idx="186">
                  <c:v>27-juin-2022</c:v>
                </c:pt>
                <c:pt idx="187">
                  <c:v>28-juin-2022</c:v>
                </c:pt>
                <c:pt idx="188">
                  <c:v>29-juin-2022</c:v>
                </c:pt>
                <c:pt idx="189">
                  <c:v>2-juil.-2022</c:v>
                </c:pt>
                <c:pt idx="190">
                  <c:v>6-juil.-2022</c:v>
                </c:pt>
                <c:pt idx="191">
                  <c:v>7-juil.-2022</c:v>
                </c:pt>
                <c:pt idx="192">
                  <c:v>8-juil.-2022</c:v>
                </c:pt>
                <c:pt idx="193">
                  <c:v>9-juil.-2022</c:v>
                </c:pt>
                <c:pt idx="194">
                  <c:v>10-juil.-2022</c:v>
                </c:pt>
                <c:pt idx="195">
                  <c:v>11-juil.-2022</c:v>
                </c:pt>
                <c:pt idx="196">
                  <c:v>12-juil.-2022</c:v>
                </c:pt>
                <c:pt idx="197">
                  <c:v>13-juil.-2022</c:v>
                </c:pt>
                <c:pt idx="198">
                  <c:v>14-juil.-2022</c:v>
                </c:pt>
                <c:pt idx="199">
                  <c:v>15-juil.-2022</c:v>
                </c:pt>
                <c:pt idx="200">
                  <c:v>24-juil.-2022</c:v>
                </c:pt>
                <c:pt idx="201">
                  <c:v>25-juil.-2022</c:v>
                </c:pt>
                <c:pt idx="202">
                  <c:v>26-juil.-2022</c:v>
                </c:pt>
                <c:pt idx="203">
                  <c:v>27-juil.-2022</c:v>
                </c:pt>
                <c:pt idx="204">
                  <c:v>28-juil.-2022</c:v>
                </c:pt>
                <c:pt idx="205">
                  <c:v>29-juil.-2022</c:v>
                </c:pt>
                <c:pt idx="206">
                  <c:v>30-juil.-2022</c:v>
                </c:pt>
                <c:pt idx="207">
                  <c:v>31-juil.-2022</c:v>
                </c:pt>
                <c:pt idx="208">
                  <c:v>1-août-2022</c:v>
                </c:pt>
                <c:pt idx="209">
                  <c:v>2-août-2022</c:v>
                </c:pt>
                <c:pt idx="210">
                  <c:v>3-août-2022</c:v>
                </c:pt>
                <c:pt idx="211">
                  <c:v>4-août-2022</c:v>
                </c:pt>
                <c:pt idx="212">
                  <c:v>5-août-2022</c:v>
                </c:pt>
                <c:pt idx="213">
                  <c:v>6-août-2022</c:v>
                </c:pt>
                <c:pt idx="214">
                  <c:v>7-août-2022</c:v>
                </c:pt>
                <c:pt idx="215">
                  <c:v>8-août-2022</c:v>
                </c:pt>
                <c:pt idx="216">
                  <c:v>9-août-2022</c:v>
                </c:pt>
                <c:pt idx="217">
                  <c:v>10-août-2022</c:v>
                </c:pt>
                <c:pt idx="218">
                  <c:v>11-août-2022</c:v>
                </c:pt>
                <c:pt idx="219">
                  <c:v>12-août-2022</c:v>
                </c:pt>
                <c:pt idx="220">
                  <c:v>13-août-2022</c:v>
                </c:pt>
                <c:pt idx="221">
                  <c:v>14-août-2022</c:v>
                </c:pt>
                <c:pt idx="222">
                  <c:v>15-août-2022</c:v>
                </c:pt>
                <c:pt idx="223">
                  <c:v>16-août-2022</c:v>
                </c:pt>
                <c:pt idx="224">
                  <c:v>17-août-2022</c:v>
                </c:pt>
                <c:pt idx="225">
                  <c:v>18-août-2022</c:v>
                </c:pt>
                <c:pt idx="226">
                  <c:v>19-août-2022</c:v>
                </c:pt>
                <c:pt idx="227">
                  <c:v>20-août-2022</c:v>
                </c:pt>
                <c:pt idx="228">
                  <c:v>21-août-2022</c:v>
                </c:pt>
                <c:pt idx="229">
                  <c:v>22-août-2022</c:v>
                </c:pt>
                <c:pt idx="230">
                  <c:v>23-août-2022</c:v>
                </c:pt>
                <c:pt idx="231">
                  <c:v>24-août-2022</c:v>
                </c:pt>
                <c:pt idx="232">
                  <c:v>25-août-2022</c:v>
                </c:pt>
                <c:pt idx="233">
                  <c:v>26-août-2022</c:v>
                </c:pt>
                <c:pt idx="234">
                  <c:v>27-août-2022</c:v>
                </c:pt>
                <c:pt idx="235">
                  <c:v>28-août-2022</c:v>
                </c:pt>
                <c:pt idx="236">
                  <c:v>29-août-2022</c:v>
                </c:pt>
                <c:pt idx="237">
                  <c:v>30-août-2022</c:v>
                </c:pt>
                <c:pt idx="238">
                  <c:v>31-août-2022</c:v>
                </c:pt>
                <c:pt idx="239">
                  <c:v>2-sept.-2022</c:v>
                </c:pt>
                <c:pt idx="240">
                  <c:v>3-sept.-2022</c:v>
                </c:pt>
                <c:pt idx="241">
                  <c:v>4-sept.-2022</c:v>
                </c:pt>
                <c:pt idx="242">
                  <c:v>5-sept.-2022</c:v>
                </c:pt>
                <c:pt idx="243">
                  <c:v>6-sept.-2022</c:v>
                </c:pt>
                <c:pt idx="244">
                  <c:v>7-sept.-2022</c:v>
                </c:pt>
                <c:pt idx="245">
                  <c:v>8-sept.-2022</c:v>
                </c:pt>
                <c:pt idx="246">
                  <c:v>9-sept.-2022</c:v>
                </c:pt>
                <c:pt idx="247">
                  <c:v>10-sept.-2022</c:v>
                </c:pt>
                <c:pt idx="248">
                  <c:v>11-sept.-2022</c:v>
                </c:pt>
                <c:pt idx="249">
                  <c:v>12-sept.-2022</c:v>
                </c:pt>
                <c:pt idx="250">
                  <c:v>13-sept.-2022</c:v>
                </c:pt>
                <c:pt idx="251">
                  <c:v>14-sept.-2022</c:v>
                </c:pt>
                <c:pt idx="252">
                  <c:v>15-sept.-2022</c:v>
                </c:pt>
                <c:pt idx="253">
                  <c:v>16-sept.-2022</c:v>
                </c:pt>
                <c:pt idx="254">
                  <c:v>17-sept.-2022</c:v>
                </c:pt>
                <c:pt idx="255">
                  <c:v>18-sept.-2022</c:v>
                </c:pt>
                <c:pt idx="256">
                  <c:v>19-sept.-2022</c:v>
                </c:pt>
                <c:pt idx="257">
                  <c:v>20-sept.-2022</c:v>
                </c:pt>
                <c:pt idx="258">
                  <c:v>21-sept.-2022</c:v>
                </c:pt>
                <c:pt idx="259">
                  <c:v>22-sept.-2022</c:v>
                </c:pt>
                <c:pt idx="260">
                  <c:v>23-sept.-2022</c:v>
                </c:pt>
                <c:pt idx="261">
                  <c:v>24-sept.-2022</c:v>
                </c:pt>
                <c:pt idx="262">
                  <c:v>25-sept.-2022</c:v>
                </c:pt>
                <c:pt idx="263">
                  <c:v>26-sept.-2022</c:v>
                </c:pt>
                <c:pt idx="264">
                  <c:v>27-sept.-2022</c:v>
                </c:pt>
                <c:pt idx="265">
                  <c:v>28-sept.-2022</c:v>
                </c:pt>
                <c:pt idx="266">
                  <c:v>29-sept.-2022</c:v>
                </c:pt>
                <c:pt idx="267">
                  <c:v>30-sept.-2022</c:v>
                </c:pt>
                <c:pt idx="268">
                  <c:v>1-oct.-2022</c:v>
                </c:pt>
                <c:pt idx="269">
                  <c:v>2-oct.-2022</c:v>
                </c:pt>
                <c:pt idx="270">
                  <c:v>3-oct.-2022</c:v>
                </c:pt>
                <c:pt idx="271">
                  <c:v>4-oct.-2022</c:v>
                </c:pt>
                <c:pt idx="272">
                  <c:v>5-oct.-2022</c:v>
                </c:pt>
                <c:pt idx="273">
                  <c:v>6-oct.-2022</c:v>
                </c:pt>
                <c:pt idx="274">
                  <c:v>7-oct.-2022</c:v>
                </c:pt>
                <c:pt idx="275">
                  <c:v>8-oct.-2022</c:v>
                </c:pt>
                <c:pt idx="276">
                  <c:v>9-oct.-2022</c:v>
                </c:pt>
                <c:pt idx="277">
                  <c:v>10-oct.-2022</c:v>
                </c:pt>
                <c:pt idx="278">
                  <c:v>11-oct.-2022</c:v>
                </c:pt>
                <c:pt idx="279">
                  <c:v>12-oct.-2022</c:v>
                </c:pt>
                <c:pt idx="280">
                  <c:v>13-oct.-2022</c:v>
                </c:pt>
                <c:pt idx="281">
                  <c:v>14-oct.-2022</c:v>
                </c:pt>
                <c:pt idx="282">
                  <c:v>15-oct.-2022</c:v>
                </c:pt>
                <c:pt idx="283">
                  <c:v>16-oct.-2022</c:v>
                </c:pt>
                <c:pt idx="284">
                  <c:v>17-oct.-2022</c:v>
                </c:pt>
                <c:pt idx="285">
                  <c:v>18-oct.-2022</c:v>
                </c:pt>
                <c:pt idx="286">
                  <c:v>19-oct.-2022</c:v>
                </c:pt>
                <c:pt idx="287">
                  <c:v>20-oct.-2022</c:v>
                </c:pt>
                <c:pt idx="288">
                  <c:v>21-oct.-2022</c:v>
                </c:pt>
                <c:pt idx="289">
                  <c:v>22-oct.-2022</c:v>
                </c:pt>
                <c:pt idx="290">
                  <c:v>23-oct.-2022</c:v>
                </c:pt>
                <c:pt idx="291">
                  <c:v>24-oct.-2022</c:v>
                </c:pt>
                <c:pt idx="292">
                  <c:v>25-oct.-2022</c:v>
                </c:pt>
                <c:pt idx="293">
                  <c:v>26-oct.-2022</c:v>
                </c:pt>
                <c:pt idx="294">
                  <c:v>27-oct.-2022</c:v>
                </c:pt>
                <c:pt idx="295">
                  <c:v>28-oct.-2022</c:v>
                </c:pt>
                <c:pt idx="296">
                  <c:v>29-oct.-2022</c:v>
                </c:pt>
                <c:pt idx="297">
                  <c:v>30-oct.-2022</c:v>
                </c:pt>
                <c:pt idx="298">
                  <c:v>31-oct.-2022</c:v>
                </c:pt>
                <c:pt idx="299">
                  <c:v>1-nov.-2022</c:v>
                </c:pt>
                <c:pt idx="300">
                  <c:v>2-nov.-2022</c:v>
                </c:pt>
                <c:pt idx="301">
                  <c:v>3-nov.-2022</c:v>
                </c:pt>
                <c:pt idx="302">
                  <c:v>4-nov.-2022</c:v>
                </c:pt>
                <c:pt idx="303">
                  <c:v>5-nov.-2022</c:v>
                </c:pt>
                <c:pt idx="304">
                  <c:v>6-nov.-2022</c:v>
                </c:pt>
                <c:pt idx="305">
                  <c:v>7-nov.-2022</c:v>
                </c:pt>
                <c:pt idx="306">
                  <c:v>8-nov.-2022</c:v>
                </c:pt>
                <c:pt idx="307">
                  <c:v>9-nov.-2022</c:v>
                </c:pt>
                <c:pt idx="308">
                  <c:v>10-nov.-2022</c:v>
                </c:pt>
                <c:pt idx="309">
                  <c:v>11-nov.-2022</c:v>
                </c:pt>
                <c:pt idx="310">
                  <c:v>12-nov.-2022</c:v>
                </c:pt>
                <c:pt idx="311">
                  <c:v>13-nov.-2022</c:v>
                </c:pt>
                <c:pt idx="312">
                  <c:v>14-nov.-2022</c:v>
                </c:pt>
                <c:pt idx="313">
                  <c:v>15-nov.-2022</c:v>
                </c:pt>
                <c:pt idx="314">
                  <c:v>16-nov.-2022</c:v>
                </c:pt>
                <c:pt idx="315">
                  <c:v>17-nov.-2022</c:v>
                </c:pt>
                <c:pt idx="316">
                  <c:v>18-nov.-2022</c:v>
                </c:pt>
                <c:pt idx="317">
                  <c:v>19-nov.-2022</c:v>
                </c:pt>
                <c:pt idx="318">
                  <c:v>20-nov.-2022</c:v>
                </c:pt>
                <c:pt idx="319">
                  <c:v>21-nov.-2022</c:v>
                </c:pt>
                <c:pt idx="320">
                  <c:v>22-nov.-2022</c:v>
                </c:pt>
                <c:pt idx="321">
                  <c:v>23-nov.-2022</c:v>
                </c:pt>
                <c:pt idx="322">
                  <c:v>24-nov.-2022</c:v>
                </c:pt>
                <c:pt idx="323">
                  <c:v>25-nov.-2022</c:v>
                </c:pt>
                <c:pt idx="324">
                  <c:v>26-nov.-2022</c:v>
                </c:pt>
                <c:pt idx="325">
                  <c:v>27-nov.-2022</c:v>
                </c:pt>
                <c:pt idx="326">
                  <c:v>28-nov.-2022</c:v>
                </c:pt>
                <c:pt idx="327">
                  <c:v>29-nov.-2022</c:v>
                </c:pt>
                <c:pt idx="328">
                  <c:v>30-nov.-2022</c:v>
                </c:pt>
                <c:pt idx="329">
                  <c:v>1-déc.-2022</c:v>
                </c:pt>
                <c:pt idx="330">
                  <c:v>2-déc.-2022</c:v>
                </c:pt>
                <c:pt idx="331">
                  <c:v>3-déc.-2022</c:v>
                </c:pt>
                <c:pt idx="332">
                  <c:v>4-déc.-2022</c:v>
                </c:pt>
                <c:pt idx="333">
                  <c:v>5-déc.-2022</c:v>
                </c:pt>
                <c:pt idx="334">
                  <c:v>6-déc.-2022</c:v>
                </c:pt>
                <c:pt idx="335">
                  <c:v>7-déc.-2022</c:v>
                </c:pt>
                <c:pt idx="336">
                  <c:v>8-déc.-2022</c:v>
                </c:pt>
                <c:pt idx="337">
                  <c:v>9-déc.-2022</c:v>
                </c:pt>
                <c:pt idx="338">
                  <c:v>10-déc.-2022</c:v>
                </c:pt>
                <c:pt idx="339">
                  <c:v>11-déc.-2022</c:v>
                </c:pt>
                <c:pt idx="340">
                  <c:v>12-déc.-2022</c:v>
                </c:pt>
                <c:pt idx="341">
                  <c:v>13-déc.-2022</c:v>
                </c:pt>
                <c:pt idx="342">
                  <c:v>14-déc.-2022</c:v>
                </c:pt>
                <c:pt idx="343">
                  <c:v>15-déc.-2022</c:v>
                </c:pt>
                <c:pt idx="344">
                  <c:v>16-déc.-2022</c:v>
                </c:pt>
                <c:pt idx="345">
                  <c:v>17-déc.-2022</c:v>
                </c:pt>
                <c:pt idx="346">
                  <c:v>18-déc.-2022</c:v>
                </c:pt>
                <c:pt idx="347">
                  <c:v>19-déc.-2022</c:v>
                </c:pt>
                <c:pt idx="348">
                  <c:v>20-déc.-2022</c:v>
                </c:pt>
                <c:pt idx="349">
                  <c:v>21-déc.-2022</c:v>
                </c:pt>
                <c:pt idx="350">
                  <c:v>22-déc.-2022</c:v>
                </c:pt>
                <c:pt idx="351">
                  <c:v>23-déc.-2022</c:v>
                </c:pt>
                <c:pt idx="352">
                  <c:v>24-déc.-2022</c:v>
                </c:pt>
                <c:pt idx="353">
                  <c:v>25-déc.-2022</c:v>
                </c:pt>
                <c:pt idx="354">
                  <c:v>26-déc.-2022</c:v>
                </c:pt>
                <c:pt idx="355">
                  <c:v>27-déc.-2022</c:v>
                </c:pt>
                <c:pt idx="356">
                  <c:v>28-déc.-2022</c:v>
                </c:pt>
                <c:pt idx="357">
                  <c:v>29-déc.-2022</c:v>
                </c:pt>
                <c:pt idx="358">
                  <c:v>30-déc.-2022</c:v>
                </c:pt>
                <c:pt idx="359">
                  <c:v>31-déc.-2022</c:v>
                </c:pt>
                <c:pt idx="360">
                  <c:v>1-janv.-2023</c:v>
                </c:pt>
                <c:pt idx="361">
                  <c:v>2-janv.-2023</c:v>
                </c:pt>
                <c:pt idx="362">
                  <c:v>3-janv.-2023</c:v>
                </c:pt>
                <c:pt idx="363">
                  <c:v>4-janv.-2023</c:v>
                </c:pt>
                <c:pt idx="364">
                  <c:v>5-janv.-2023</c:v>
                </c:pt>
                <c:pt idx="365">
                  <c:v>6-janv.-2023</c:v>
                </c:pt>
                <c:pt idx="366">
                  <c:v>7-janv.-2023</c:v>
                </c:pt>
                <c:pt idx="367">
                  <c:v>8-janv.-2023</c:v>
                </c:pt>
                <c:pt idx="368">
                  <c:v>9-janv.-2023</c:v>
                </c:pt>
                <c:pt idx="369">
                  <c:v>10-janv.-2023</c:v>
                </c:pt>
                <c:pt idx="370">
                  <c:v>11-janv.-2023</c:v>
                </c:pt>
                <c:pt idx="371">
                  <c:v>12-janv.-2023</c:v>
                </c:pt>
                <c:pt idx="372">
                  <c:v>13-janv.-2023</c:v>
                </c:pt>
                <c:pt idx="373">
                  <c:v>14-janv.-2023</c:v>
                </c:pt>
                <c:pt idx="374">
                  <c:v>15-janv.-2023</c:v>
                </c:pt>
                <c:pt idx="375">
                  <c:v>16-janv.-2023</c:v>
                </c:pt>
                <c:pt idx="376">
                  <c:v>17-janv.-2023</c:v>
                </c:pt>
                <c:pt idx="377">
                  <c:v>18-janv.-2023</c:v>
                </c:pt>
                <c:pt idx="378">
                  <c:v>19-janv.-2023</c:v>
                </c:pt>
                <c:pt idx="379">
                  <c:v>20-janv.-2023</c:v>
                </c:pt>
                <c:pt idx="380">
                  <c:v>21-janv.-2023</c:v>
                </c:pt>
                <c:pt idx="381">
                  <c:v>22-janv.-2023</c:v>
                </c:pt>
                <c:pt idx="382">
                  <c:v>23-janv.-2023</c:v>
                </c:pt>
                <c:pt idx="383">
                  <c:v>24-janv.-2023</c:v>
                </c:pt>
                <c:pt idx="384">
                  <c:v>25-janv.-2023</c:v>
                </c:pt>
                <c:pt idx="385">
                  <c:v>26-janv.-2023</c:v>
                </c:pt>
                <c:pt idx="386">
                  <c:v>27-janv.-2023</c:v>
                </c:pt>
                <c:pt idx="387">
                  <c:v>28-janv.-2023</c:v>
                </c:pt>
                <c:pt idx="388">
                  <c:v>29-janv.-2023</c:v>
                </c:pt>
                <c:pt idx="389">
                  <c:v>30-janv.-2023</c:v>
                </c:pt>
                <c:pt idx="390">
                  <c:v>31-janv.-2023</c:v>
                </c:pt>
                <c:pt idx="391">
                  <c:v>1-févr.-2023</c:v>
                </c:pt>
                <c:pt idx="392">
                  <c:v>2-févr.-2023</c:v>
                </c:pt>
                <c:pt idx="393">
                  <c:v>3-févr.-2023</c:v>
                </c:pt>
                <c:pt idx="394">
                  <c:v>4-févr.-2023</c:v>
                </c:pt>
                <c:pt idx="395">
                  <c:v>5-févr.-2023</c:v>
                </c:pt>
                <c:pt idx="396">
                  <c:v>6-févr.-2023</c:v>
                </c:pt>
                <c:pt idx="397">
                  <c:v>7-févr.-2023</c:v>
                </c:pt>
                <c:pt idx="398">
                  <c:v>8-févr.-2023</c:v>
                </c:pt>
                <c:pt idx="399">
                  <c:v>9-févr.-2023</c:v>
                </c:pt>
                <c:pt idx="400">
                  <c:v>10-févr.-2023</c:v>
                </c:pt>
                <c:pt idx="401">
                  <c:v>11-févr.-2023</c:v>
                </c:pt>
                <c:pt idx="402">
                  <c:v>12-févr.-2023</c:v>
                </c:pt>
                <c:pt idx="403">
                  <c:v>13-févr.-2023</c:v>
                </c:pt>
                <c:pt idx="404">
                  <c:v>14-févr.-2023</c:v>
                </c:pt>
                <c:pt idx="405">
                  <c:v>15-févr.-2023</c:v>
                </c:pt>
                <c:pt idx="406">
                  <c:v>16-févr.-2023</c:v>
                </c:pt>
                <c:pt idx="407">
                  <c:v>17-févr.-2023</c:v>
                </c:pt>
                <c:pt idx="408">
                  <c:v>18-févr.-2023</c:v>
                </c:pt>
                <c:pt idx="409">
                  <c:v>19-févr.-2023</c:v>
                </c:pt>
                <c:pt idx="410">
                  <c:v>20-févr.-2023</c:v>
                </c:pt>
                <c:pt idx="411">
                  <c:v>21-févr.-2023</c:v>
                </c:pt>
                <c:pt idx="412">
                  <c:v>22-févr.-2023</c:v>
                </c:pt>
                <c:pt idx="413">
                  <c:v>23-févr.-2023</c:v>
                </c:pt>
                <c:pt idx="414">
                  <c:v>24-févr.-2023</c:v>
                </c:pt>
                <c:pt idx="415">
                  <c:v>25-févr.-2023</c:v>
                </c:pt>
                <c:pt idx="416">
                  <c:v>26-févr.-2023</c:v>
                </c:pt>
                <c:pt idx="417">
                  <c:v>27-févr.-2023</c:v>
                </c:pt>
                <c:pt idx="418">
                  <c:v>28-févr.-2023</c:v>
                </c:pt>
                <c:pt idx="419">
                  <c:v>1-mars-2023</c:v>
                </c:pt>
                <c:pt idx="420">
                  <c:v>2-mars-2023</c:v>
                </c:pt>
                <c:pt idx="421">
                  <c:v>3-mars-2023</c:v>
                </c:pt>
                <c:pt idx="422">
                  <c:v>4-mars-2023</c:v>
                </c:pt>
                <c:pt idx="423">
                  <c:v>5-mars-2023</c:v>
                </c:pt>
                <c:pt idx="424">
                  <c:v>6-mars-2023</c:v>
                </c:pt>
                <c:pt idx="425">
                  <c:v>7-mars-2023</c:v>
                </c:pt>
                <c:pt idx="426">
                  <c:v>8-mars-2023</c:v>
                </c:pt>
                <c:pt idx="427">
                  <c:v>9-mars-2023</c:v>
                </c:pt>
                <c:pt idx="428">
                  <c:v>10-mars-2023</c:v>
                </c:pt>
                <c:pt idx="429">
                  <c:v>11-mars-2023</c:v>
                </c:pt>
                <c:pt idx="430">
                  <c:v>12-mars-2023</c:v>
                </c:pt>
                <c:pt idx="431">
                  <c:v>13-mars-2023</c:v>
                </c:pt>
                <c:pt idx="432">
                  <c:v>14-mars-2023</c:v>
                </c:pt>
                <c:pt idx="433">
                  <c:v>15-mars-2023</c:v>
                </c:pt>
                <c:pt idx="434">
                  <c:v>16-mars-2023</c:v>
                </c:pt>
                <c:pt idx="435">
                  <c:v>17-mars-2023</c:v>
                </c:pt>
                <c:pt idx="436">
                  <c:v>18-mars-2023</c:v>
                </c:pt>
                <c:pt idx="437">
                  <c:v>19-mars-2023</c:v>
                </c:pt>
                <c:pt idx="438">
                  <c:v>20-mars-2023</c:v>
                </c:pt>
                <c:pt idx="439">
                  <c:v>21-mars-2023</c:v>
                </c:pt>
                <c:pt idx="440">
                  <c:v>7-avr.-2023</c:v>
                </c:pt>
                <c:pt idx="441">
                  <c:v>8-avr.-2023</c:v>
                </c:pt>
                <c:pt idx="442">
                  <c:v>9-avr.-2023</c:v>
                </c:pt>
                <c:pt idx="443">
                  <c:v>10-avr.-2023</c:v>
                </c:pt>
                <c:pt idx="444">
                  <c:v>11-avr.-2023</c:v>
                </c:pt>
                <c:pt idx="445">
                  <c:v>12-avr.-2023</c:v>
                </c:pt>
                <c:pt idx="446">
                  <c:v>13-avr.-2023</c:v>
                </c:pt>
                <c:pt idx="447">
                  <c:v>14-avr.-2023</c:v>
                </c:pt>
                <c:pt idx="448">
                  <c:v>15-avr.-2023</c:v>
                </c:pt>
                <c:pt idx="449">
                  <c:v>16-avr.-2023</c:v>
                </c:pt>
                <c:pt idx="450">
                  <c:v>17-avr.-2023</c:v>
                </c:pt>
                <c:pt idx="451">
                  <c:v>18-avr.-2023</c:v>
                </c:pt>
                <c:pt idx="452">
                  <c:v>29-janv.-2025</c:v>
                </c:pt>
                <c:pt idx="453">
                  <c:v>30-janv.-2025</c:v>
                </c:pt>
                <c:pt idx="454">
                  <c:v>31-janv.-2025</c:v>
                </c:pt>
                <c:pt idx="455">
                  <c:v>1-févr.-2025</c:v>
                </c:pt>
                <c:pt idx="456">
                  <c:v>2-févr.-2025</c:v>
                </c:pt>
                <c:pt idx="457">
                  <c:v>3-févr.-2025</c:v>
                </c:pt>
                <c:pt idx="458">
                  <c:v>4-févr.-2025</c:v>
                </c:pt>
                <c:pt idx="459">
                  <c:v>5-févr.-2025</c:v>
                </c:pt>
                <c:pt idx="460">
                  <c:v>6-févr.-2025</c:v>
                </c:pt>
                <c:pt idx="461">
                  <c:v>7-févr.-2025</c:v>
                </c:pt>
                <c:pt idx="462">
                  <c:v>8-févr.-2025</c:v>
                </c:pt>
                <c:pt idx="463">
                  <c:v>9-févr.-2025</c:v>
                </c:pt>
                <c:pt idx="464">
                  <c:v>10-févr.-2025</c:v>
                </c:pt>
                <c:pt idx="465">
                  <c:v>11-févr.-2025</c:v>
                </c:pt>
                <c:pt idx="466">
                  <c:v>12-févr.-2025</c:v>
                </c:pt>
                <c:pt idx="467">
                  <c:v>13-févr.-2025</c:v>
                </c:pt>
                <c:pt idx="468">
                  <c:v>14-févr.-2025</c:v>
                </c:pt>
                <c:pt idx="469">
                  <c:v>15-févr.-2025</c:v>
                </c:pt>
                <c:pt idx="470">
                  <c:v>16-févr.-2025</c:v>
                </c:pt>
                <c:pt idx="471">
                  <c:v>17-févr.-2025</c:v>
                </c:pt>
                <c:pt idx="472">
                  <c:v>18-févr.-2025</c:v>
                </c:pt>
                <c:pt idx="473">
                  <c:v>19-févr.-2025</c:v>
                </c:pt>
                <c:pt idx="474">
                  <c:v>20-févr.-2025</c:v>
                </c:pt>
                <c:pt idx="475">
                  <c:v>21-févr.-2025</c:v>
                </c:pt>
                <c:pt idx="476">
                  <c:v>22-févr.-2025</c:v>
                </c:pt>
                <c:pt idx="477">
                  <c:v>23-févr.-2025</c:v>
                </c:pt>
                <c:pt idx="478">
                  <c:v>24-févr.-2025</c:v>
                </c:pt>
                <c:pt idx="479">
                  <c:v>25-févr.-2025</c:v>
                </c:pt>
                <c:pt idx="480">
                  <c:v>26-févr.-2025</c:v>
                </c:pt>
                <c:pt idx="481">
                  <c:v>27-févr.-2025</c:v>
                </c:pt>
                <c:pt idx="482">
                  <c:v>28-févr.-2025</c:v>
                </c:pt>
                <c:pt idx="483">
                  <c:v>1-mars-2025</c:v>
                </c:pt>
                <c:pt idx="484">
                  <c:v>2-mars-2025</c:v>
                </c:pt>
                <c:pt idx="485">
                  <c:v>3-mars-2025</c:v>
                </c:pt>
                <c:pt idx="486">
                  <c:v>4-mars-2025</c:v>
                </c:pt>
                <c:pt idx="487">
                  <c:v>5-mars-2025</c:v>
                </c:pt>
                <c:pt idx="488">
                  <c:v>6-mars-2025</c:v>
                </c:pt>
                <c:pt idx="489">
                  <c:v>7-mars-2025</c:v>
                </c:pt>
                <c:pt idx="490">
                  <c:v>8-mars-2025</c:v>
                </c:pt>
                <c:pt idx="491">
                  <c:v>9-mars-2025</c:v>
                </c:pt>
                <c:pt idx="492">
                  <c:v>10-mars-2025</c:v>
                </c:pt>
                <c:pt idx="493">
                  <c:v>11-mars-2025</c:v>
                </c:pt>
                <c:pt idx="494">
                  <c:v>12-mars-2025</c:v>
                </c:pt>
                <c:pt idx="495">
                  <c:v>13-mars-2025</c:v>
                </c:pt>
                <c:pt idx="496">
                  <c:v>14-mars-2025</c:v>
                </c:pt>
                <c:pt idx="497">
                  <c:v>15-mars-2025</c:v>
                </c:pt>
                <c:pt idx="498">
                  <c:v>16-mars-2025</c:v>
                </c:pt>
                <c:pt idx="499">
                  <c:v>17-mars-2025</c:v>
                </c:pt>
                <c:pt idx="500">
                  <c:v>18-mars-2025</c:v>
                </c:pt>
                <c:pt idx="501">
                  <c:v>19-mars-2025</c:v>
                </c:pt>
                <c:pt idx="502">
                  <c:v>20-mars-2025</c:v>
                </c:pt>
                <c:pt idx="503">
                  <c:v>21-mars-2025</c:v>
                </c:pt>
                <c:pt idx="504">
                  <c:v>22-mars-2025</c:v>
                </c:pt>
                <c:pt idx="505">
                  <c:v>23-mars-2025</c:v>
                </c:pt>
                <c:pt idx="506">
                  <c:v>24-mars-2025</c:v>
                </c:pt>
                <c:pt idx="507">
                  <c:v>25-mars-2025</c:v>
                </c:pt>
                <c:pt idx="508">
                  <c:v>26-mars-2025</c:v>
                </c:pt>
                <c:pt idx="509">
                  <c:v>27-mars-2025</c:v>
                </c:pt>
                <c:pt idx="510">
                  <c:v>28-mars-2025</c:v>
                </c:pt>
                <c:pt idx="511">
                  <c:v>29-mars-2025</c:v>
                </c:pt>
                <c:pt idx="512">
                  <c:v>30-mars-2025</c:v>
                </c:pt>
                <c:pt idx="513">
                  <c:v>31-mars-2025</c:v>
                </c:pt>
                <c:pt idx="514">
                  <c:v>1-avr.-2025</c:v>
                </c:pt>
                <c:pt idx="515">
                  <c:v>2-avr.-2025</c:v>
                </c:pt>
                <c:pt idx="516">
                  <c:v>3-avr.-2025</c:v>
                </c:pt>
                <c:pt idx="517">
                  <c:v>4-avr.-2025</c:v>
                </c:pt>
                <c:pt idx="518">
                  <c:v>5-avr.-2025</c:v>
                </c:pt>
                <c:pt idx="519">
                  <c:v>6-avr.-2025</c:v>
                </c:pt>
                <c:pt idx="520">
                  <c:v>7-avr.-2025</c:v>
                </c:pt>
                <c:pt idx="521">
                  <c:v>8-avr.-2025</c:v>
                </c:pt>
                <c:pt idx="522">
                  <c:v>9-avr.-2025</c:v>
                </c:pt>
                <c:pt idx="523">
                  <c:v>10-avr.-2025</c:v>
                </c:pt>
                <c:pt idx="524">
                  <c:v>11-avr.-2025</c:v>
                </c:pt>
                <c:pt idx="525">
                  <c:v>12-avr.-2025</c:v>
                </c:pt>
                <c:pt idx="526">
                  <c:v>13-avr.-2025</c:v>
                </c:pt>
                <c:pt idx="527">
                  <c:v>14-avr.-2025</c:v>
                </c:pt>
                <c:pt idx="528">
                  <c:v>15-avr.-2025</c:v>
                </c:pt>
                <c:pt idx="529">
                  <c:v>16-avr.-2025</c:v>
                </c:pt>
                <c:pt idx="530">
                  <c:v>17-avr.-2025</c:v>
                </c:pt>
                <c:pt idx="531">
                  <c:v>18-avr.-2025</c:v>
                </c:pt>
                <c:pt idx="532">
                  <c:v>19-avr.-2025</c:v>
                </c:pt>
                <c:pt idx="533">
                  <c:v>20-avr.-2025</c:v>
                </c:pt>
                <c:pt idx="534">
                  <c:v>21-avr.-2025</c:v>
                </c:pt>
                <c:pt idx="535">
                  <c:v>22-avr.-2025</c:v>
                </c:pt>
                <c:pt idx="536">
                  <c:v>23-avr.-2025</c:v>
                </c:pt>
                <c:pt idx="537">
                  <c:v>24-avr.-2025</c:v>
                </c:pt>
                <c:pt idx="538">
                  <c:v>25-avr.-2025</c:v>
                </c:pt>
                <c:pt idx="539">
                  <c:v>26-avr.-2025</c:v>
                </c:pt>
                <c:pt idx="540">
                  <c:v>27-avr.-2025</c:v>
                </c:pt>
                <c:pt idx="541">
                  <c:v>28-avr.-2025</c:v>
                </c:pt>
                <c:pt idx="542">
                  <c:v>29-avr.-2025</c:v>
                </c:pt>
                <c:pt idx="543">
                  <c:v>30-avr.-2025</c:v>
                </c:pt>
                <c:pt idx="544">
                  <c:v>1-mai-2025</c:v>
                </c:pt>
                <c:pt idx="545">
                  <c:v>2-mai-2025</c:v>
                </c:pt>
                <c:pt idx="546">
                  <c:v>3-mai-2025</c:v>
                </c:pt>
                <c:pt idx="547">
                  <c:v>4-mai-2025</c:v>
                </c:pt>
                <c:pt idx="548">
                  <c:v>5-mai-2025</c:v>
                </c:pt>
                <c:pt idx="549">
                  <c:v>6-mai-2025</c:v>
                </c:pt>
                <c:pt idx="550">
                  <c:v>7-mai-2025</c:v>
                </c:pt>
                <c:pt idx="551">
                  <c:v>8-mai-2025</c:v>
                </c:pt>
                <c:pt idx="552">
                  <c:v>9-mai-2025</c:v>
                </c:pt>
                <c:pt idx="553">
                  <c:v>10-mai-2025</c:v>
                </c:pt>
                <c:pt idx="554">
                  <c:v>11-mai-2025</c:v>
                </c:pt>
                <c:pt idx="555">
                  <c:v>12-mai-2025</c:v>
                </c:pt>
                <c:pt idx="556">
                  <c:v>13-mai-2025</c:v>
                </c:pt>
                <c:pt idx="557">
                  <c:v>14-mai-2025</c:v>
                </c:pt>
                <c:pt idx="558">
                  <c:v>15-mai-2025</c:v>
                </c:pt>
                <c:pt idx="559">
                  <c:v>16-mai-2025</c:v>
                </c:pt>
                <c:pt idx="560">
                  <c:v>17-mai-2025</c:v>
                </c:pt>
                <c:pt idx="561">
                  <c:v>18-mai-2025</c:v>
                </c:pt>
                <c:pt idx="562">
                  <c:v>19-mai-2025</c:v>
                </c:pt>
                <c:pt idx="563">
                  <c:v>20-mai-2025</c:v>
                </c:pt>
                <c:pt idx="564">
                  <c:v>21-mai-2025</c:v>
                </c:pt>
                <c:pt idx="565">
                  <c:v>22-mai-2025</c:v>
                </c:pt>
                <c:pt idx="566">
                  <c:v>23-mai-2025</c:v>
                </c:pt>
                <c:pt idx="567">
                  <c:v>24-mai-2025</c:v>
                </c:pt>
                <c:pt idx="568">
                  <c:v>25-mai-2025</c:v>
                </c:pt>
                <c:pt idx="569">
                  <c:v>26-mai-2025</c:v>
                </c:pt>
                <c:pt idx="570">
                  <c:v>27-mai-2025</c:v>
                </c:pt>
                <c:pt idx="571">
                  <c:v>28-mai-2025</c:v>
                </c:pt>
                <c:pt idx="572">
                  <c:v>29-mai-2025</c:v>
                </c:pt>
                <c:pt idx="573">
                  <c:v>30-mai-2025</c:v>
                </c:pt>
                <c:pt idx="574">
                  <c:v>31-mai-2025</c:v>
                </c:pt>
                <c:pt idx="575">
                  <c:v>1-juin-2025</c:v>
                </c:pt>
                <c:pt idx="576">
                  <c:v>2-juin-2025</c:v>
                </c:pt>
                <c:pt idx="577">
                  <c:v>3-juin-2025</c:v>
                </c:pt>
                <c:pt idx="578">
                  <c:v>4-juin-2025</c:v>
                </c:pt>
                <c:pt idx="579">
                  <c:v>5-juin-2025</c:v>
                </c:pt>
                <c:pt idx="580">
                  <c:v>6-juin-2025</c:v>
                </c:pt>
                <c:pt idx="581">
                  <c:v>7-juin-2025</c:v>
                </c:pt>
                <c:pt idx="582">
                  <c:v>8-juin-2025</c:v>
                </c:pt>
                <c:pt idx="583">
                  <c:v>9-juin-2025</c:v>
                </c:pt>
                <c:pt idx="584">
                  <c:v>10-juin-2025</c:v>
                </c:pt>
                <c:pt idx="585">
                  <c:v>11-juin-2025</c:v>
                </c:pt>
              </c:strCache>
            </c:strRef>
          </c:cat>
          <c:val>
            <c:numRef>
              <c:f>Sheet3!$B$4:$B$590</c:f>
              <c:numCache>
                <c:formatCode>General</c:formatCode>
                <c:ptCount val="586"/>
                <c:pt idx="0">
                  <c:v>0.15345020000000001</c:v>
                </c:pt>
                <c:pt idx="1">
                  <c:v>0.71940225000000002</c:v>
                </c:pt>
                <c:pt idx="2">
                  <c:v>0.23170103</c:v>
                </c:pt>
                <c:pt idx="3">
                  <c:v>0.67578055999999997</c:v>
                </c:pt>
                <c:pt idx="4">
                  <c:v>0.38085889000000001</c:v>
                </c:pt>
                <c:pt idx="5">
                  <c:v>0.40303053</c:v>
                </c:pt>
                <c:pt idx="6">
                  <c:v>0.42647995</c:v>
                </c:pt>
                <c:pt idx="7">
                  <c:v>0.56118232999999995</c:v>
                </c:pt>
                <c:pt idx="8">
                  <c:v>0.69646660000000005</c:v>
                </c:pt>
                <c:pt idx="9">
                  <c:v>0.61451787999999996</c:v>
                </c:pt>
                <c:pt idx="10">
                  <c:v>1.1055718699999999</c:v>
                </c:pt>
                <c:pt idx="11">
                  <c:v>0.83739651999999998</c:v>
                </c:pt>
                <c:pt idx="12">
                  <c:v>0.54390404000000003</c:v>
                </c:pt>
                <c:pt idx="13">
                  <c:v>0.74255285000000004</c:v>
                </c:pt>
                <c:pt idx="14">
                  <c:v>0.56642996000000001</c:v>
                </c:pt>
                <c:pt idx="15">
                  <c:v>0.34230867999999998</c:v>
                </c:pt>
                <c:pt idx="16">
                  <c:v>0.54958943000000005</c:v>
                </c:pt>
                <c:pt idx="17">
                  <c:v>0.54070386999999998</c:v>
                </c:pt>
                <c:pt idx="18">
                  <c:v>0.66664137999999995</c:v>
                </c:pt>
                <c:pt idx="19">
                  <c:v>0.41990253999999999</c:v>
                </c:pt>
                <c:pt idx="20">
                  <c:v>0.4974401</c:v>
                </c:pt>
                <c:pt idx="21">
                  <c:v>0.80226308999999996</c:v>
                </c:pt>
                <c:pt idx="22">
                  <c:v>0.35243667000000001</c:v>
                </c:pt>
                <c:pt idx="23">
                  <c:v>0.28582452000000003</c:v>
                </c:pt>
                <c:pt idx="24">
                  <c:v>0.32434974999999999</c:v>
                </c:pt>
                <c:pt idx="25">
                  <c:v>0.34653975999999997</c:v>
                </c:pt>
                <c:pt idx="26">
                  <c:v>0.2989154</c:v>
                </c:pt>
                <c:pt idx="27">
                  <c:v>7.7520210000000006E-2</c:v>
                </c:pt>
                <c:pt idx="28">
                  <c:v>0.35545589</c:v>
                </c:pt>
                <c:pt idx="29">
                  <c:v>0.10226259</c:v>
                </c:pt>
                <c:pt idx="30">
                  <c:v>3.1058599999999998E-3</c:v>
                </c:pt>
                <c:pt idx="31">
                  <c:v>3.9241959999999999E-2</c:v>
                </c:pt>
                <c:pt idx="32">
                  <c:v>2.3262359999999999E-2</c:v>
                </c:pt>
                <c:pt idx="33">
                  <c:v>0.29656811999999999</c:v>
                </c:pt>
                <c:pt idx="34">
                  <c:v>0.51912480999999999</c:v>
                </c:pt>
                <c:pt idx="35">
                  <c:v>0.28466098000000001</c:v>
                </c:pt>
                <c:pt idx="36">
                  <c:v>0.26066528999999999</c:v>
                </c:pt>
                <c:pt idx="37">
                  <c:v>0.24776243000000001</c:v>
                </c:pt>
                <c:pt idx="38">
                  <c:v>0.14321961999999999</c:v>
                </c:pt>
                <c:pt idx="39">
                  <c:v>0.10200838</c:v>
                </c:pt>
                <c:pt idx="40">
                  <c:v>5.7861780000000002E-2</c:v>
                </c:pt>
                <c:pt idx="41">
                  <c:v>6.7875899999999996E-3</c:v>
                </c:pt>
                <c:pt idx="42">
                  <c:v>0.16952116</c:v>
                </c:pt>
                <c:pt idx="43">
                  <c:v>0.21518715999999999</c:v>
                </c:pt>
                <c:pt idx="44">
                  <c:v>0.15709276999999999</c:v>
                </c:pt>
                <c:pt idx="45">
                  <c:v>0.11261052000000001</c:v>
                </c:pt>
                <c:pt idx="46">
                  <c:v>0.14083815</c:v>
                </c:pt>
                <c:pt idx="47">
                  <c:v>4.5931779999999998E-2</c:v>
                </c:pt>
                <c:pt idx="48">
                  <c:v>0.1100674</c:v>
                </c:pt>
                <c:pt idx="49">
                  <c:v>0.11242181</c:v>
                </c:pt>
                <c:pt idx="50">
                  <c:v>0.18977126999999999</c:v>
                </c:pt>
                <c:pt idx="51">
                  <c:v>5.7042500000000003E-2</c:v>
                </c:pt>
                <c:pt idx="52">
                  <c:v>0.21773469000000001</c:v>
                </c:pt>
                <c:pt idx="53">
                  <c:v>0.15799906</c:v>
                </c:pt>
                <c:pt idx="54">
                  <c:v>0.12068957</c:v>
                </c:pt>
                <c:pt idx="55">
                  <c:v>8.1459210000000004E-2</c:v>
                </c:pt>
                <c:pt idx="56">
                  <c:v>0.11278162999999999</c:v>
                </c:pt>
                <c:pt idx="57">
                  <c:v>3.3334269999999999E-2</c:v>
                </c:pt>
                <c:pt idx="58">
                  <c:v>0.13573341</c:v>
                </c:pt>
                <c:pt idx="59">
                  <c:v>0.22380321</c:v>
                </c:pt>
                <c:pt idx="60">
                  <c:v>0.1080893</c:v>
                </c:pt>
                <c:pt idx="61">
                  <c:v>0.12442483999999999</c:v>
                </c:pt>
                <c:pt idx="62">
                  <c:v>0.12690141999999999</c:v>
                </c:pt>
                <c:pt idx="63">
                  <c:v>0.19879205</c:v>
                </c:pt>
                <c:pt idx="64">
                  <c:v>0.16556483</c:v>
                </c:pt>
                <c:pt idx="65">
                  <c:v>0.11616601999999999</c:v>
                </c:pt>
                <c:pt idx="66">
                  <c:v>0.11180432</c:v>
                </c:pt>
                <c:pt idx="67">
                  <c:v>0.18114569999999999</c:v>
                </c:pt>
                <c:pt idx="68">
                  <c:v>0.17613919</c:v>
                </c:pt>
                <c:pt idx="69">
                  <c:v>1.908E-5</c:v>
                </c:pt>
                <c:pt idx="70">
                  <c:v>1.2123979999999999E-2</c:v>
                </c:pt>
                <c:pt idx="71">
                  <c:v>0.18983080999999999</c:v>
                </c:pt>
                <c:pt idx="72">
                  <c:v>0.1291136</c:v>
                </c:pt>
                <c:pt idx="73">
                  <c:v>5.5722279999999999E-2</c:v>
                </c:pt>
                <c:pt idx="74">
                  <c:v>8.6400000000000003E-6</c:v>
                </c:pt>
                <c:pt idx="75">
                  <c:v>9.5999999999999991E-7</c:v>
                </c:pt>
                <c:pt idx="76">
                  <c:v>1.073643E-2</c:v>
                </c:pt>
                <c:pt idx="77">
                  <c:v>3.5980930000000001E-2</c:v>
                </c:pt>
                <c:pt idx="78">
                  <c:v>8.9132119999999995E-2</c:v>
                </c:pt>
                <c:pt idx="79">
                  <c:v>8.3834690000000003E-2</c:v>
                </c:pt>
                <c:pt idx="80">
                  <c:v>6.9228990000000004E-2</c:v>
                </c:pt>
                <c:pt idx="81">
                  <c:v>5.528309E-2</c:v>
                </c:pt>
                <c:pt idx="82">
                  <c:v>0.11464412</c:v>
                </c:pt>
                <c:pt idx="83">
                  <c:v>5.5292969999999997E-2</c:v>
                </c:pt>
                <c:pt idx="84">
                  <c:v>0.12380124000000001</c:v>
                </c:pt>
                <c:pt idx="85">
                  <c:v>0.10696356</c:v>
                </c:pt>
                <c:pt idx="86">
                  <c:v>7.4943129999999997E-2</c:v>
                </c:pt>
                <c:pt idx="87">
                  <c:v>0.19143400999999999</c:v>
                </c:pt>
                <c:pt idx="88">
                  <c:v>0.19360161000000001</c:v>
                </c:pt>
                <c:pt idx="89">
                  <c:v>0.14863646999999999</c:v>
                </c:pt>
                <c:pt idx="90">
                  <c:v>2.238099E-2</c:v>
                </c:pt>
                <c:pt idx="91">
                  <c:v>5.4832690000000003E-2</c:v>
                </c:pt>
                <c:pt idx="92">
                  <c:v>0.13707679</c:v>
                </c:pt>
                <c:pt idx="93">
                  <c:v>4.7896189999999998E-2</c:v>
                </c:pt>
                <c:pt idx="94">
                  <c:v>0.14467559999999999</c:v>
                </c:pt>
                <c:pt idx="95">
                  <c:v>2.4253190000000001E-2</c:v>
                </c:pt>
                <c:pt idx="96">
                  <c:v>0.14373277000000001</c:v>
                </c:pt>
                <c:pt idx="97">
                  <c:v>1.468E-5</c:v>
                </c:pt>
                <c:pt idx="98">
                  <c:v>3.1628290000000003E-2</c:v>
                </c:pt>
                <c:pt idx="99">
                  <c:v>0.10421815</c:v>
                </c:pt>
                <c:pt idx="100">
                  <c:v>4.2532399999999998E-2</c:v>
                </c:pt>
                <c:pt idx="101">
                  <c:v>6.3300309999999999E-2</c:v>
                </c:pt>
                <c:pt idx="102">
                  <c:v>0.15301614999999999</c:v>
                </c:pt>
                <c:pt idx="103">
                  <c:v>0.13429266000000001</c:v>
                </c:pt>
                <c:pt idx="104">
                  <c:v>9.1800000000000002E-6</c:v>
                </c:pt>
                <c:pt idx="105">
                  <c:v>7.1579760000000006E-2</c:v>
                </c:pt>
                <c:pt idx="106">
                  <c:v>9.8096840000000005E-2</c:v>
                </c:pt>
                <c:pt idx="107">
                  <c:v>0.23334009</c:v>
                </c:pt>
                <c:pt idx="108">
                  <c:v>0.18399094999999999</c:v>
                </c:pt>
                <c:pt idx="109">
                  <c:v>0.18789167000000001</c:v>
                </c:pt>
                <c:pt idx="110">
                  <c:v>0.11371634</c:v>
                </c:pt>
                <c:pt idx="111">
                  <c:v>9.9970180000000006E-2</c:v>
                </c:pt>
                <c:pt idx="112">
                  <c:v>9.225063E-2</c:v>
                </c:pt>
                <c:pt idx="113">
                  <c:v>0.16039460999999999</c:v>
                </c:pt>
                <c:pt idx="114">
                  <c:v>0.17181527999999999</c:v>
                </c:pt>
                <c:pt idx="115">
                  <c:v>8.0553390000000002E-2</c:v>
                </c:pt>
                <c:pt idx="116">
                  <c:v>0.1188539</c:v>
                </c:pt>
                <c:pt idx="117">
                  <c:v>0.22167439</c:v>
                </c:pt>
                <c:pt idx="118">
                  <c:v>5.0789269999999997E-2</c:v>
                </c:pt>
                <c:pt idx="119">
                  <c:v>0.13545635</c:v>
                </c:pt>
                <c:pt idx="120">
                  <c:v>0.16674078000000001</c:v>
                </c:pt>
                <c:pt idx="121">
                  <c:v>0.13562336</c:v>
                </c:pt>
                <c:pt idx="122">
                  <c:v>0.14249107</c:v>
                </c:pt>
                <c:pt idx="123">
                  <c:v>0.18786259999999999</c:v>
                </c:pt>
                <c:pt idx="124">
                  <c:v>0.12515898</c:v>
                </c:pt>
                <c:pt idx="125">
                  <c:v>4.4059319999999999E-2</c:v>
                </c:pt>
                <c:pt idx="126">
                  <c:v>0.10480464</c:v>
                </c:pt>
                <c:pt idx="127">
                  <c:v>0.11250051</c:v>
                </c:pt>
                <c:pt idx="128">
                  <c:v>0.16134630999999999</c:v>
                </c:pt>
                <c:pt idx="129">
                  <c:v>0.13309177</c:v>
                </c:pt>
                <c:pt idx="130">
                  <c:v>8.7527170000000001E-2</c:v>
                </c:pt>
                <c:pt idx="131">
                  <c:v>9.855564E-2</c:v>
                </c:pt>
                <c:pt idx="132">
                  <c:v>8.3417140000000001E-2</c:v>
                </c:pt>
                <c:pt idx="133">
                  <c:v>3.916203E-2</c:v>
                </c:pt>
                <c:pt idx="134">
                  <c:v>0.20715929</c:v>
                </c:pt>
                <c:pt idx="135">
                  <c:v>0.17986056</c:v>
                </c:pt>
                <c:pt idx="136">
                  <c:v>0.18025885</c:v>
                </c:pt>
                <c:pt idx="137">
                  <c:v>8.7230379999999996E-2</c:v>
                </c:pt>
                <c:pt idx="138">
                  <c:v>1.6300000000000001E-6</c:v>
                </c:pt>
                <c:pt idx="139">
                  <c:v>4.5231750000000001E-2</c:v>
                </c:pt>
                <c:pt idx="140">
                  <c:v>7.2237679999999999E-2</c:v>
                </c:pt>
                <c:pt idx="141">
                  <c:v>7.0958779999999999E-2</c:v>
                </c:pt>
                <c:pt idx="142">
                  <c:v>5.2734969999999999E-2</c:v>
                </c:pt>
                <c:pt idx="143">
                  <c:v>0.24168049</c:v>
                </c:pt>
                <c:pt idx="144">
                  <c:v>7.1045730000000001E-2</c:v>
                </c:pt>
                <c:pt idx="145">
                  <c:v>4.9932110000000002E-2</c:v>
                </c:pt>
                <c:pt idx="146">
                  <c:v>8.3521440000000002E-2</c:v>
                </c:pt>
                <c:pt idx="147">
                  <c:v>0.13867570000000001</c:v>
                </c:pt>
                <c:pt idx="148">
                  <c:v>7.251291E-2</c:v>
                </c:pt>
                <c:pt idx="149">
                  <c:v>8.6787989999999995E-2</c:v>
                </c:pt>
                <c:pt idx="150">
                  <c:v>6.925655E-2</c:v>
                </c:pt>
                <c:pt idx="151">
                  <c:v>6.5002100000000002E-3</c:v>
                </c:pt>
                <c:pt idx="152">
                  <c:v>7.9915079999999999E-2</c:v>
                </c:pt>
                <c:pt idx="153">
                  <c:v>9.3762559999999995E-2</c:v>
                </c:pt>
                <c:pt idx="154">
                  <c:v>4.9135650000000003E-2</c:v>
                </c:pt>
                <c:pt idx="155">
                  <c:v>7.9832130000000001E-2</c:v>
                </c:pt>
                <c:pt idx="156">
                  <c:v>3.0180499999999999E-2</c:v>
                </c:pt>
                <c:pt idx="157">
                  <c:v>8.8790240000000006E-2</c:v>
                </c:pt>
                <c:pt idx="158">
                  <c:v>3.164633E-2</c:v>
                </c:pt>
                <c:pt idx="159">
                  <c:v>5.0402570000000001E-2</c:v>
                </c:pt>
                <c:pt idx="160">
                  <c:v>1.8798059999999998E-2</c:v>
                </c:pt>
                <c:pt idx="161">
                  <c:v>2.2400000000000002E-6</c:v>
                </c:pt>
                <c:pt idx="162">
                  <c:v>4.7712099999999997E-3</c:v>
                </c:pt>
                <c:pt idx="163">
                  <c:v>0.21151097999999999</c:v>
                </c:pt>
                <c:pt idx="164">
                  <c:v>9.3043490000000006E-2</c:v>
                </c:pt>
                <c:pt idx="165">
                  <c:v>8.0648570000000003E-2</c:v>
                </c:pt>
                <c:pt idx="166">
                  <c:v>3.8555989999999998E-2</c:v>
                </c:pt>
                <c:pt idx="167">
                  <c:v>4.6196069999999999E-2</c:v>
                </c:pt>
                <c:pt idx="168">
                  <c:v>0.18061671000000001</c:v>
                </c:pt>
                <c:pt idx="169">
                  <c:v>5.9937530000000003E-2</c:v>
                </c:pt>
                <c:pt idx="170">
                  <c:v>0.11067087</c:v>
                </c:pt>
                <c:pt idx="171">
                  <c:v>0.10409354</c:v>
                </c:pt>
                <c:pt idx="172">
                  <c:v>2.48E-6</c:v>
                </c:pt>
                <c:pt idx="173">
                  <c:v>0.26697029</c:v>
                </c:pt>
                <c:pt idx="174">
                  <c:v>2.03E-6</c:v>
                </c:pt>
                <c:pt idx="175">
                  <c:v>4.6640000000000001E-5</c:v>
                </c:pt>
                <c:pt idx="176">
                  <c:v>0.20085162000000001</c:v>
                </c:pt>
                <c:pt idx="177">
                  <c:v>4.55109E-2</c:v>
                </c:pt>
                <c:pt idx="178">
                  <c:v>9.0517790000000001E-2</c:v>
                </c:pt>
                <c:pt idx="179">
                  <c:v>4.1580239999999997E-2</c:v>
                </c:pt>
                <c:pt idx="180">
                  <c:v>6.3385000000000004E-3</c:v>
                </c:pt>
                <c:pt idx="181">
                  <c:v>5.5236489999999999E-2</c:v>
                </c:pt>
                <c:pt idx="182">
                  <c:v>8.7404280000000001E-2</c:v>
                </c:pt>
                <c:pt idx="183">
                  <c:v>0.13165152999999999</c:v>
                </c:pt>
                <c:pt idx="184">
                  <c:v>2.6061560000000001E-2</c:v>
                </c:pt>
                <c:pt idx="185">
                  <c:v>5.4199999999999998E-6</c:v>
                </c:pt>
                <c:pt idx="186">
                  <c:v>7.1651329999999999E-2</c:v>
                </c:pt>
                <c:pt idx="187">
                  <c:v>6.4111080000000001E-2</c:v>
                </c:pt>
                <c:pt idx="188">
                  <c:v>0.12976931999999999</c:v>
                </c:pt>
                <c:pt idx="189">
                  <c:v>6.4524339999999999E-2</c:v>
                </c:pt>
                <c:pt idx="190">
                  <c:v>0.16192491000000001</c:v>
                </c:pt>
                <c:pt idx="191">
                  <c:v>0.21786642000000001</c:v>
                </c:pt>
                <c:pt idx="192">
                  <c:v>6.4461649999999995E-2</c:v>
                </c:pt>
                <c:pt idx="193">
                  <c:v>6.3841400000000006E-2</c:v>
                </c:pt>
                <c:pt idx="194">
                  <c:v>1.814986E-2</c:v>
                </c:pt>
                <c:pt idx="195">
                  <c:v>0.16115626</c:v>
                </c:pt>
                <c:pt idx="196">
                  <c:v>3.45904E-2</c:v>
                </c:pt>
                <c:pt idx="197">
                  <c:v>0.13161601000000001</c:v>
                </c:pt>
                <c:pt idx="198">
                  <c:v>3.7751010000000002E-2</c:v>
                </c:pt>
                <c:pt idx="199">
                  <c:v>6.3922500000000004E-3</c:v>
                </c:pt>
                <c:pt idx="200">
                  <c:v>4.767851E-2</c:v>
                </c:pt>
                <c:pt idx="201">
                  <c:v>0.14365657000000001</c:v>
                </c:pt>
                <c:pt idx="202">
                  <c:v>3.2329469999999999E-2</c:v>
                </c:pt>
                <c:pt idx="203">
                  <c:v>9.490113E-2</c:v>
                </c:pt>
                <c:pt idx="204">
                  <c:v>4.1685140000000002E-2</c:v>
                </c:pt>
                <c:pt idx="205">
                  <c:v>4.5723699999999999E-2</c:v>
                </c:pt>
                <c:pt idx="206">
                  <c:v>0.10857656</c:v>
                </c:pt>
                <c:pt idx="207">
                  <c:v>2.3506579999999999E-2</c:v>
                </c:pt>
                <c:pt idx="208">
                  <c:v>2.1099650000000001E-2</c:v>
                </c:pt>
                <c:pt idx="209">
                  <c:v>1.0107339999999999E-2</c:v>
                </c:pt>
                <c:pt idx="210">
                  <c:v>0.10443115</c:v>
                </c:pt>
                <c:pt idx="211">
                  <c:v>4.7027810000000003E-2</c:v>
                </c:pt>
                <c:pt idx="212">
                  <c:v>4.7528439999999998E-2</c:v>
                </c:pt>
                <c:pt idx="213">
                  <c:v>5.7934020000000003E-2</c:v>
                </c:pt>
                <c:pt idx="214">
                  <c:v>0.13331029999999999</c:v>
                </c:pt>
                <c:pt idx="215">
                  <c:v>6.0804860000000002E-2</c:v>
                </c:pt>
                <c:pt idx="216">
                  <c:v>2.0429510000000001E-2</c:v>
                </c:pt>
                <c:pt idx="217">
                  <c:v>0.11405829000000001</c:v>
                </c:pt>
                <c:pt idx="218">
                  <c:v>0.27255690999999999</c:v>
                </c:pt>
                <c:pt idx="219">
                  <c:v>7.653248E-2</c:v>
                </c:pt>
                <c:pt idx="220">
                  <c:v>4.5617650000000003E-2</c:v>
                </c:pt>
                <c:pt idx="221">
                  <c:v>8.6631440000000004E-2</c:v>
                </c:pt>
                <c:pt idx="222">
                  <c:v>7.8534140000000002E-2</c:v>
                </c:pt>
                <c:pt idx="223">
                  <c:v>0.13173182999999999</c:v>
                </c:pt>
                <c:pt idx="224">
                  <c:v>0.15407854000000001</c:v>
                </c:pt>
                <c:pt idx="225">
                  <c:v>0.13906711999999999</c:v>
                </c:pt>
                <c:pt idx="226">
                  <c:v>0.14348773000000001</c:v>
                </c:pt>
                <c:pt idx="227">
                  <c:v>0.13230585</c:v>
                </c:pt>
                <c:pt idx="228">
                  <c:v>0.13789715999999999</c:v>
                </c:pt>
                <c:pt idx="229">
                  <c:v>0.12092499</c:v>
                </c:pt>
                <c:pt idx="230">
                  <c:v>0.18146435</c:v>
                </c:pt>
                <c:pt idx="231">
                  <c:v>5.1246949999999999E-2</c:v>
                </c:pt>
                <c:pt idx="232">
                  <c:v>9.4450699999999999E-2</c:v>
                </c:pt>
                <c:pt idx="233">
                  <c:v>0.15072940000000001</c:v>
                </c:pt>
                <c:pt idx="234">
                  <c:v>7.549148E-2</c:v>
                </c:pt>
                <c:pt idx="235">
                  <c:v>6.6815600000000003E-2</c:v>
                </c:pt>
                <c:pt idx="236">
                  <c:v>0.13523832999999999</c:v>
                </c:pt>
                <c:pt idx="237">
                  <c:v>6.9265950000000007E-2</c:v>
                </c:pt>
                <c:pt idx="238">
                  <c:v>7.681238E-2</c:v>
                </c:pt>
                <c:pt idx="239">
                  <c:v>8.9164900000000005E-2</c:v>
                </c:pt>
                <c:pt idx="240">
                  <c:v>0.15011090999999999</c:v>
                </c:pt>
                <c:pt idx="241">
                  <c:v>7.9645320000000006E-2</c:v>
                </c:pt>
                <c:pt idx="242">
                  <c:v>0.12193709</c:v>
                </c:pt>
                <c:pt idx="243">
                  <c:v>0.11970430999999999</c:v>
                </c:pt>
                <c:pt idx="244">
                  <c:v>9.9535299999999993E-2</c:v>
                </c:pt>
                <c:pt idx="245">
                  <c:v>0.16424952000000001</c:v>
                </c:pt>
                <c:pt idx="246">
                  <c:v>2.9226450000000001E-2</c:v>
                </c:pt>
                <c:pt idx="247">
                  <c:v>2.020508E-2</c:v>
                </c:pt>
                <c:pt idx="248">
                  <c:v>6.47258E-2</c:v>
                </c:pt>
                <c:pt idx="249">
                  <c:v>0.10549699</c:v>
                </c:pt>
                <c:pt idx="250">
                  <c:v>5.3663500000000003E-2</c:v>
                </c:pt>
                <c:pt idx="251">
                  <c:v>8.0244700000000002E-2</c:v>
                </c:pt>
                <c:pt idx="252">
                  <c:v>7.0490399999999995E-2</c:v>
                </c:pt>
                <c:pt idx="253">
                  <c:v>5.5168559999999998E-2</c:v>
                </c:pt>
                <c:pt idx="254">
                  <c:v>6.0930230000000002E-2</c:v>
                </c:pt>
                <c:pt idx="255">
                  <c:v>6.4090010000000003E-2</c:v>
                </c:pt>
                <c:pt idx="256">
                  <c:v>3.5437150000000001E-2</c:v>
                </c:pt>
                <c:pt idx="257">
                  <c:v>6.9978440000000003E-2</c:v>
                </c:pt>
                <c:pt idx="258">
                  <c:v>4.9507170000000003E-2</c:v>
                </c:pt>
                <c:pt idx="259">
                  <c:v>8.468792E-2</c:v>
                </c:pt>
                <c:pt idx="260">
                  <c:v>5.5901090000000001E-2</c:v>
                </c:pt>
                <c:pt idx="261">
                  <c:v>8.1951129999999997E-2</c:v>
                </c:pt>
                <c:pt idx="262">
                  <c:v>0.13441160999999999</c:v>
                </c:pt>
                <c:pt idx="263">
                  <c:v>8.2203600000000002E-2</c:v>
                </c:pt>
                <c:pt idx="264">
                  <c:v>1.9857429999999999E-2</c:v>
                </c:pt>
                <c:pt idx="265">
                  <c:v>4.6018009999999998E-2</c:v>
                </c:pt>
                <c:pt idx="266">
                  <c:v>0.16437541999999999</c:v>
                </c:pt>
                <c:pt idx="267">
                  <c:v>0.10678082</c:v>
                </c:pt>
                <c:pt idx="268">
                  <c:v>9.0001300000000006E-2</c:v>
                </c:pt>
                <c:pt idx="269">
                  <c:v>0.21087916000000001</c:v>
                </c:pt>
                <c:pt idx="270">
                  <c:v>0.18425742000000001</c:v>
                </c:pt>
                <c:pt idx="271">
                  <c:v>7.1643139999999994E-2</c:v>
                </c:pt>
                <c:pt idx="272">
                  <c:v>7.7043100000000003E-2</c:v>
                </c:pt>
                <c:pt idx="273">
                  <c:v>0.11492761</c:v>
                </c:pt>
                <c:pt idx="274">
                  <c:v>0.1056487</c:v>
                </c:pt>
                <c:pt idx="275">
                  <c:v>0.15842144999999999</c:v>
                </c:pt>
                <c:pt idx="276">
                  <c:v>5.6053869999999999E-2</c:v>
                </c:pt>
                <c:pt idx="277">
                  <c:v>0.12982318000000001</c:v>
                </c:pt>
                <c:pt idx="278">
                  <c:v>8.1917219999999999E-2</c:v>
                </c:pt>
                <c:pt idx="279">
                  <c:v>0.14042115999999999</c:v>
                </c:pt>
                <c:pt idx="280">
                  <c:v>5.4351530000000002E-2</c:v>
                </c:pt>
                <c:pt idx="281">
                  <c:v>0.13378432000000001</c:v>
                </c:pt>
                <c:pt idx="282">
                  <c:v>9.7126749999999998E-2</c:v>
                </c:pt>
                <c:pt idx="283">
                  <c:v>0.14570522</c:v>
                </c:pt>
                <c:pt idx="284">
                  <c:v>1.5839490000000001E-2</c:v>
                </c:pt>
                <c:pt idx="285">
                  <c:v>9.1893130000000003E-2</c:v>
                </c:pt>
                <c:pt idx="286">
                  <c:v>0.10161025999999999</c:v>
                </c:pt>
                <c:pt idx="287">
                  <c:v>4.6861090000000001E-2</c:v>
                </c:pt>
                <c:pt idx="288">
                  <c:v>6.3191979999999995E-2</c:v>
                </c:pt>
                <c:pt idx="289">
                  <c:v>0.13825214999999999</c:v>
                </c:pt>
                <c:pt idx="290">
                  <c:v>0.1728334</c:v>
                </c:pt>
                <c:pt idx="291">
                  <c:v>0.10552422</c:v>
                </c:pt>
                <c:pt idx="292">
                  <c:v>6.495795E-2</c:v>
                </c:pt>
                <c:pt idx="293">
                  <c:v>4.1431660000000002E-2</c:v>
                </c:pt>
                <c:pt idx="294">
                  <c:v>9.3715820000000005E-2</c:v>
                </c:pt>
                <c:pt idx="295">
                  <c:v>3.5913550000000002E-2</c:v>
                </c:pt>
                <c:pt idx="296">
                  <c:v>0.27291324</c:v>
                </c:pt>
                <c:pt idx="297">
                  <c:v>9.2559539999999996E-2</c:v>
                </c:pt>
                <c:pt idx="298">
                  <c:v>0.40190798</c:v>
                </c:pt>
                <c:pt idx="299">
                  <c:v>0.1946899</c:v>
                </c:pt>
                <c:pt idx="300">
                  <c:v>9.1027869999999997E-2</c:v>
                </c:pt>
                <c:pt idx="301">
                  <c:v>0.11242955</c:v>
                </c:pt>
                <c:pt idx="302">
                  <c:v>9.1980790000000007E-2</c:v>
                </c:pt>
                <c:pt idx="303">
                  <c:v>0.13289338000000001</c:v>
                </c:pt>
                <c:pt idx="304">
                  <c:v>0.18736354</c:v>
                </c:pt>
                <c:pt idx="305">
                  <c:v>0.3369973</c:v>
                </c:pt>
                <c:pt idx="306">
                  <c:v>0.11431494</c:v>
                </c:pt>
                <c:pt idx="307">
                  <c:v>0.16467302</c:v>
                </c:pt>
                <c:pt idx="308">
                  <c:v>0.18441556000000001</c:v>
                </c:pt>
                <c:pt idx="309">
                  <c:v>0.10904353999999999</c:v>
                </c:pt>
                <c:pt idx="310">
                  <c:v>0.1375073</c:v>
                </c:pt>
                <c:pt idx="311">
                  <c:v>9.586443E-2</c:v>
                </c:pt>
                <c:pt idx="312">
                  <c:v>0.13143872000000001</c:v>
                </c:pt>
                <c:pt idx="313">
                  <c:v>0.15964105000000001</c:v>
                </c:pt>
                <c:pt idx="314">
                  <c:v>0.14291147000000001</c:v>
                </c:pt>
                <c:pt idx="315">
                  <c:v>8.9422100000000008E-3</c:v>
                </c:pt>
                <c:pt idx="316">
                  <c:v>6.3995590000000005E-2</c:v>
                </c:pt>
                <c:pt idx="317">
                  <c:v>0.10479864999999999</c:v>
                </c:pt>
                <c:pt idx="318">
                  <c:v>0.11197271</c:v>
                </c:pt>
                <c:pt idx="319">
                  <c:v>0.12905572000000001</c:v>
                </c:pt>
                <c:pt idx="320">
                  <c:v>9.6378420000000006E-2</c:v>
                </c:pt>
                <c:pt idx="321">
                  <c:v>7.595652E-2</c:v>
                </c:pt>
                <c:pt idx="322">
                  <c:v>0.16294937000000001</c:v>
                </c:pt>
                <c:pt idx="323">
                  <c:v>9.8537440000000004E-2</c:v>
                </c:pt>
                <c:pt idx="324">
                  <c:v>5.6113150000000001E-2</c:v>
                </c:pt>
                <c:pt idx="325">
                  <c:v>0.18216056</c:v>
                </c:pt>
                <c:pt idx="326">
                  <c:v>9.9743999999999999E-2</c:v>
                </c:pt>
                <c:pt idx="327">
                  <c:v>7.7694529999999998E-2</c:v>
                </c:pt>
                <c:pt idx="328">
                  <c:v>0.12521141</c:v>
                </c:pt>
                <c:pt idx="329">
                  <c:v>6.5622050000000001E-2</c:v>
                </c:pt>
                <c:pt idx="330">
                  <c:v>4.044333E-2</c:v>
                </c:pt>
                <c:pt idx="331">
                  <c:v>0.10155702</c:v>
                </c:pt>
                <c:pt idx="332">
                  <c:v>0.12564254999999999</c:v>
                </c:pt>
                <c:pt idx="333">
                  <c:v>0.11291743999999999</c:v>
                </c:pt>
                <c:pt idx="334">
                  <c:v>9.6536579999999997E-2</c:v>
                </c:pt>
                <c:pt idx="335">
                  <c:v>0.18019682000000001</c:v>
                </c:pt>
                <c:pt idx="336">
                  <c:v>7.7432699999999993E-2</c:v>
                </c:pt>
                <c:pt idx="337">
                  <c:v>0.19046605</c:v>
                </c:pt>
                <c:pt idx="338">
                  <c:v>0.1782861</c:v>
                </c:pt>
                <c:pt idx="339">
                  <c:v>0.1223018</c:v>
                </c:pt>
                <c:pt idx="340">
                  <c:v>8.3439159999999998E-2</c:v>
                </c:pt>
                <c:pt idx="341">
                  <c:v>0.13624692999999999</c:v>
                </c:pt>
                <c:pt idx="342">
                  <c:v>0.12190536</c:v>
                </c:pt>
                <c:pt idx="343">
                  <c:v>8.7492189999999997E-2</c:v>
                </c:pt>
                <c:pt idx="344">
                  <c:v>8.9081469999999996E-2</c:v>
                </c:pt>
                <c:pt idx="345">
                  <c:v>0.12328426000000001</c:v>
                </c:pt>
                <c:pt idx="346">
                  <c:v>0.18267164999999999</c:v>
                </c:pt>
                <c:pt idx="347">
                  <c:v>5.57174E-2</c:v>
                </c:pt>
                <c:pt idx="348">
                  <c:v>4.5724609999999999E-2</c:v>
                </c:pt>
                <c:pt idx="349">
                  <c:v>0.19784370000000001</c:v>
                </c:pt>
                <c:pt idx="350">
                  <c:v>0.10331978999999999</c:v>
                </c:pt>
                <c:pt idx="351">
                  <c:v>7.7938289999999993E-2</c:v>
                </c:pt>
                <c:pt idx="352">
                  <c:v>5.9112699999999997E-2</c:v>
                </c:pt>
                <c:pt idx="353">
                  <c:v>0.11048776</c:v>
                </c:pt>
                <c:pt idx="354">
                  <c:v>0.12970543000000001</c:v>
                </c:pt>
                <c:pt idx="355">
                  <c:v>7.6637499999999997E-2</c:v>
                </c:pt>
                <c:pt idx="356">
                  <c:v>0.1023313</c:v>
                </c:pt>
                <c:pt idx="357">
                  <c:v>0.17330744000000001</c:v>
                </c:pt>
                <c:pt idx="358">
                  <c:v>0.11694126000000001</c:v>
                </c:pt>
                <c:pt idx="359">
                  <c:v>0.11468919</c:v>
                </c:pt>
                <c:pt idx="360">
                  <c:v>0.13994202</c:v>
                </c:pt>
                <c:pt idx="361">
                  <c:v>0.12600634999999999</c:v>
                </c:pt>
                <c:pt idx="362">
                  <c:v>0.12786035000000001</c:v>
                </c:pt>
                <c:pt idx="363">
                  <c:v>9.9986060000000002E-2</c:v>
                </c:pt>
                <c:pt idx="364">
                  <c:v>0.16318154000000001</c:v>
                </c:pt>
                <c:pt idx="365">
                  <c:v>8.039789E-2</c:v>
                </c:pt>
                <c:pt idx="366">
                  <c:v>0.16019383000000001</c:v>
                </c:pt>
                <c:pt idx="367">
                  <c:v>0.10335229999999999</c:v>
                </c:pt>
                <c:pt idx="368">
                  <c:v>8.4285230000000003E-2</c:v>
                </c:pt>
                <c:pt idx="369">
                  <c:v>0.20024279</c:v>
                </c:pt>
                <c:pt idx="370">
                  <c:v>0.1078793</c:v>
                </c:pt>
                <c:pt idx="371">
                  <c:v>9.533229E-2</c:v>
                </c:pt>
                <c:pt idx="372">
                  <c:v>0.12973323</c:v>
                </c:pt>
                <c:pt idx="373">
                  <c:v>0.10214958</c:v>
                </c:pt>
                <c:pt idx="374">
                  <c:v>0.18270191</c:v>
                </c:pt>
                <c:pt idx="375">
                  <c:v>0.12422223</c:v>
                </c:pt>
                <c:pt idx="376">
                  <c:v>0.11796342</c:v>
                </c:pt>
                <c:pt idx="377">
                  <c:v>4.7631409999999999E-2</c:v>
                </c:pt>
                <c:pt idx="378">
                  <c:v>0.11502774</c:v>
                </c:pt>
                <c:pt idx="379">
                  <c:v>9.4893039999999998E-2</c:v>
                </c:pt>
                <c:pt idx="380">
                  <c:v>0.15312917000000001</c:v>
                </c:pt>
                <c:pt idx="381">
                  <c:v>0.13465727999999999</c:v>
                </c:pt>
                <c:pt idx="382">
                  <c:v>0.15168118</c:v>
                </c:pt>
                <c:pt idx="383">
                  <c:v>0.10195794</c:v>
                </c:pt>
                <c:pt idx="384">
                  <c:v>8.8840790000000003E-2</c:v>
                </c:pt>
                <c:pt idx="385">
                  <c:v>0.12551290000000001</c:v>
                </c:pt>
                <c:pt idx="386">
                  <c:v>0.13570752</c:v>
                </c:pt>
                <c:pt idx="387">
                  <c:v>7.851197E-2</c:v>
                </c:pt>
                <c:pt idx="388">
                  <c:v>0.21728854</c:v>
                </c:pt>
                <c:pt idx="389">
                  <c:v>0.12580021999999999</c:v>
                </c:pt>
                <c:pt idx="390">
                  <c:v>8.1197290000000005E-2</c:v>
                </c:pt>
                <c:pt idx="391">
                  <c:v>0.22969682999999999</c:v>
                </c:pt>
                <c:pt idx="392">
                  <c:v>0.12845545999999999</c:v>
                </c:pt>
                <c:pt idx="393">
                  <c:v>0.16800366</c:v>
                </c:pt>
                <c:pt idx="394">
                  <c:v>0.15399626999999999</c:v>
                </c:pt>
                <c:pt idx="395">
                  <c:v>0.12481122</c:v>
                </c:pt>
                <c:pt idx="396">
                  <c:v>5.2389449999999997E-2</c:v>
                </c:pt>
                <c:pt idx="397">
                  <c:v>0.12709533000000001</c:v>
                </c:pt>
                <c:pt idx="398">
                  <c:v>9.4714670000000001E-2</c:v>
                </c:pt>
                <c:pt idx="399">
                  <c:v>0.14959623</c:v>
                </c:pt>
                <c:pt idx="400">
                  <c:v>0.16886345</c:v>
                </c:pt>
                <c:pt idx="401">
                  <c:v>0.14271146000000001</c:v>
                </c:pt>
                <c:pt idx="402">
                  <c:v>0.1312943</c:v>
                </c:pt>
                <c:pt idx="403">
                  <c:v>0.13259812000000001</c:v>
                </c:pt>
                <c:pt idx="404">
                  <c:v>0.18206306</c:v>
                </c:pt>
                <c:pt idx="405">
                  <c:v>0.17221153</c:v>
                </c:pt>
                <c:pt idx="406">
                  <c:v>0.1650982</c:v>
                </c:pt>
                <c:pt idx="407">
                  <c:v>0.1655508</c:v>
                </c:pt>
                <c:pt idx="408">
                  <c:v>0.23503615999999999</c:v>
                </c:pt>
                <c:pt idx="409">
                  <c:v>0.22781947</c:v>
                </c:pt>
                <c:pt idx="410">
                  <c:v>0.17877050999999999</c:v>
                </c:pt>
                <c:pt idx="411">
                  <c:v>0.18910279999999999</c:v>
                </c:pt>
                <c:pt idx="412">
                  <c:v>6.2808520000000007E-2</c:v>
                </c:pt>
                <c:pt idx="413">
                  <c:v>0.12868657</c:v>
                </c:pt>
                <c:pt idx="414">
                  <c:v>0.17462817</c:v>
                </c:pt>
                <c:pt idx="415">
                  <c:v>0.11464571</c:v>
                </c:pt>
                <c:pt idx="416">
                  <c:v>0.18410476000000001</c:v>
                </c:pt>
                <c:pt idx="417">
                  <c:v>0.11598008999999999</c:v>
                </c:pt>
                <c:pt idx="418">
                  <c:v>0.12792829999999999</c:v>
                </c:pt>
                <c:pt idx="419">
                  <c:v>0.15285246999999999</c:v>
                </c:pt>
                <c:pt idx="420">
                  <c:v>0.16544890000000001</c:v>
                </c:pt>
                <c:pt idx="421">
                  <c:v>0.13874115000000001</c:v>
                </c:pt>
                <c:pt idx="422">
                  <c:v>0.10139119000000001</c:v>
                </c:pt>
                <c:pt idx="423">
                  <c:v>0.13925466</c:v>
                </c:pt>
                <c:pt idx="424">
                  <c:v>0.12591927999999999</c:v>
                </c:pt>
                <c:pt idx="425">
                  <c:v>0.15852986999999999</c:v>
                </c:pt>
                <c:pt idx="426">
                  <c:v>0.12936216</c:v>
                </c:pt>
                <c:pt idx="427">
                  <c:v>0.17129633</c:v>
                </c:pt>
                <c:pt idx="428">
                  <c:v>0.16805179000000001</c:v>
                </c:pt>
                <c:pt idx="429">
                  <c:v>0.15354467999999999</c:v>
                </c:pt>
                <c:pt idx="430">
                  <c:v>0.13876327999999999</c:v>
                </c:pt>
                <c:pt idx="431">
                  <c:v>0.11686941000000001</c:v>
                </c:pt>
                <c:pt idx="432">
                  <c:v>0.17790449</c:v>
                </c:pt>
                <c:pt idx="433">
                  <c:v>0.12513980999999999</c:v>
                </c:pt>
                <c:pt idx="434">
                  <c:v>0.13582833999999999</c:v>
                </c:pt>
                <c:pt idx="435">
                  <c:v>0.13282443999999999</c:v>
                </c:pt>
                <c:pt idx="436">
                  <c:v>0.16063073</c:v>
                </c:pt>
                <c:pt idx="437">
                  <c:v>0.14344718000000001</c:v>
                </c:pt>
                <c:pt idx="438">
                  <c:v>0.15746320999999999</c:v>
                </c:pt>
                <c:pt idx="439">
                  <c:v>6.3510319999999995E-2</c:v>
                </c:pt>
                <c:pt idx="440">
                  <c:v>1.9888980000000001E-2</c:v>
                </c:pt>
                <c:pt idx="441">
                  <c:v>0.14645795</c:v>
                </c:pt>
                <c:pt idx="442">
                  <c:v>0.16979557000000001</c:v>
                </c:pt>
                <c:pt idx="443">
                  <c:v>0.13376593000000001</c:v>
                </c:pt>
                <c:pt idx="444">
                  <c:v>0.13215265000000001</c:v>
                </c:pt>
                <c:pt idx="445">
                  <c:v>0.12159952</c:v>
                </c:pt>
                <c:pt idx="446">
                  <c:v>0.1577616</c:v>
                </c:pt>
                <c:pt idx="447">
                  <c:v>0.14113882999999999</c:v>
                </c:pt>
                <c:pt idx="448">
                  <c:v>0.13178914</c:v>
                </c:pt>
                <c:pt idx="449">
                  <c:v>0.14775485999999999</c:v>
                </c:pt>
                <c:pt idx="450">
                  <c:v>0.15032456999999999</c:v>
                </c:pt>
                <c:pt idx="451">
                  <c:v>8.6288080000000003E-2</c:v>
                </c:pt>
                <c:pt idx="452">
                  <c:v>9.8455799999999996E-3</c:v>
                </c:pt>
                <c:pt idx="453">
                  <c:v>9.4618700000000007E-3</c:v>
                </c:pt>
                <c:pt idx="454">
                  <c:v>1.506802E-2</c:v>
                </c:pt>
                <c:pt idx="455">
                  <c:v>2.0967779999999998E-2</c:v>
                </c:pt>
                <c:pt idx="456">
                  <c:v>2.0926400000000001E-2</c:v>
                </c:pt>
                <c:pt idx="457">
                  <c:v>1.1930690000000001E-2</c:v>
                </c:pt>
                <c:pt idx="458">
                  <c:v>1.5717539999999999E-2</c:v>
                </c:pt>
                <c:pt idx="459">
                  <c:v>1.1596860000000001E-2</c:v>
                </c:pt>
                <c:pt idx="460">
                  <c:v>1.2826209999999999E-2</c:v>
                </c:pt>
                <c:pt idx="461">
                  <c:v>4.2044200000000004E-3</c:v>
                </c:pt>
                <c:pt idx="462">
                  <c:v>1.3105479999999999E-2</c:v>
                </c:pt>
                <c:pt idx="463">
                  <c:v>1.393645E-2</c:v>
                </c:pt>
                <c:pt idx="464">
                  <c:v>1.5637789999999999E-2</c:v>
                </c:pt>
                <c:pt idx="465">
                  <c:v>9.2597999999999997E-4</c:v>
                </c:pt>
                <c:pt idx="466">
                  <c:v>1.069546E-2</c:v>
                </c:pt>
                <c:pt idx="467">
                  <c:v>9.8860100000000006E-3</c:v>
                </c:pt>
                <c:pt idx="468">
                  <c:v>1.028664E-2</c:v>
                </c:pt>
                <c:pt idx="469">
                  <c:v>1.2951209999999999E-2</c:v>
                </c:pt>
                <c:pt idx="470">
                  <c:v>1.1967200000000001E-2</c:v>
                </c:pt>
                <c:pt idx="471">
                  <c:v>1.214549E-2</c:v>
                </c:pt>
                <c:pt idx="472">
                  <c:v>1.194016E-2</c:v>
                </c:pt>
                <c:pt idx="473">
                  <c:v>1.192812E-2</c:v>
                </c:pt>
                <c:pt idx="474">
                  <c:v>9.9457299999999998E-3</c:v>
                </c:pt>
                <c:pt idx="475">
                  <c:v>1.3782239999999999E-2</c:v>
                </c:pt>
                <c:pt idx="476">
                  <c:v>1.489382E-2</c:v>
                </c:pt>
                <c:pt idx="477">
                  <c:v>2.062742E-2</c:v>
                </c:pt>
                <c:pt idx="478">
                  <c:v>9.8899000000000001E-3</c:v>
                </c:pt>
                <c:pt idx="479">
                  <c:v>1.524125E-2</c:v>
                </c:pt>
                <c:pt idx="480">
                  <c:v>1.3402239999999999E-2</c:v>
                </c:pt>
                <c:pt idx="481">
                  <c:v>1.3483790000000001E-2</c:v>
                </c:pt>
                <c:pt idx="482">
                  <c:v>1.845743E-2</c:v>
                </c:pt>
                <c:pt idx="483">
                  <c:v>2.0085209999999999E-2</c:v>
                </c:pt>
                <c:pt idx="484">
                  <c:v>1.195474E-2</c:v>
                </c:pt>
                <c:pt idx="485">
                  <c:v>1.5826699999999999E-2</c:v>
                </c:pt>
                <c:pt idx="486">
                  <c:v>1.425352E-2</c:v>
                </c:pt>
                <c:pt idx="487">
                  <c:v>1.113071E-2</c:v>
                </c:pt>
                <c:pt idx="488">
                  <c:v>2.3334259999999999E-2</c:v>
                </c:pt>
                <c:pt idx="489">
                  <c:v>2.1046820000000001E-2</c:v>
                </c:pt>
                <c:pt idx="490">
                  <c:v>2.0496319999999998E-2</c:v>
                </c:pt>
                <c:pt idx="491">
                  <c:v>2.158096E-2</c:v>
                </c:pt>
                <c:pt idx="492">
                  <c:v>2.0243290000000001E-2</c:v>
                </c:pt>
                <c:pt idx="493">
                  <c:v>2.2851880000000001E-2</c:v>
                </c:pt>
                <c:pt idx="494">
                  <c:v>1.5921540000000001E-2</c:v>
                </c:pt>
                <c:pt idx="495">
                  <c:v>1.224603E-2</c:v>
                </c:pt>
                <c:pt idx="496">
                  <c:v>1.523358E-2</c:v>
                </c:pt>
                <c:pt idx="497">
                  <c:v>1.789106E-2</c:v>
                </c:pt>
                <c:pt idx="498">
                  <c:v>1.6432410000000001E-2</c:v>
                </c:pt>
                <c:pt idx="499">
                  <c:v>1.9731289999999999E-2</c:v>
                </c:pt>
                <c:pt idx="500">
                  <c:v>2.4629499999999999E-2</c:v>
                </c:pt>
                <c:pt idx="501">
                  <c:v>2.582044E-2</c:v>
                </c:pt>
                <c:pt idx="502">
                  <c:v>2.3956149999999999E-2</c:v>
                </c:pt>
                <c:pt idx="503">
                  <c:v>2.3570379999999998E-2</c:v>
                </c:pt>
                <c:pt idx="504">
                  <c:v>2.2606020000000001E-2</c:v>
                </c:pt>
                <c:pt idx="505">
                  <c:v>1.696485E-2</c:v>
                </c:pt>
                <c:pt idx="506">
                  <c:v>2.1226189999999999E-2</c:v>
                </c:pt>
                <c:pt idx="507">
                  <c:v>1.9337070000000001E-2</c:v>
                </c:pt>
                <c:pt idx="508">
                  <c:v>2.39002E-2</c:v>
                </c:pt>
                <c:pt idx="509">
                  <c:v>2.3254239999999999E-2</c:v>
                </c:pt>
                <c:pt idx="510">
                  <c:v>2.4644119999999999E-2</c:v>
                </c:pt>
                <c:pt idx="511">
                  <c:v>2.2306099999999999E-2</c:v>
                </c:pt>
                <c:pt idx="512">
                  <c:v>1.7051239999999999E-2</c:v>
                </c:pt>
                <c:pt idx="513">
                  <c:v>1.7265519999999999E-2</c:v>
                </c:pt>
                <c:pt idx="514">
                  <c:v>2.4287989999999999E-2</c:v>
                </c:pt>
                <c:pt idx="515">
                  <c:v>1.9359339999999999E-2</c:v>
                </c:pt>
                <c:pt idx="516">
                  <c:v>2.026039E-2</c:v>
                </c:pt>
                <c:pt idx="517">
                  <c:v>1.6035150000000001E-2</c:v>
                </c:pt>
                <c:pt idx="518">
                  <c:v>1.5196350000000001E-2</c:v>
                </c:pt>
                <c:pt idx="519">
                  <c:v>2.2437080000000002E-2</c:v>
                </c:pt>
                <c:pt idx="520">
                  <c:v>1.829975E-2</c:v>
                </c:pt>
                <c:pt idx="521">
                  <c:v>7.6352399999999997E-3</c:v>
                </c:pt>
                <c:pt idx="522">
                  <c:v>1.06418E-2</c:v>
                </c:pt>
                <c:pt idx="523">
                  <c:v>2.4617449999999999E-2</c:v>
                </c:pt>
                <c:pt idx="524">
                  <c:v>1.8231560000000001E-2</c:v>
                </c:pt>
                <c:pt idx="525">
                  <c:v>1.9634370000000002E-2</c:v>
                </c:pt>
                <c:pt idx="526">
                  <c:v>1.6166900000000001E-2</c:v>
                </c:pt>
                <c:pt idx="527">
                  <c:v>1.847793E-2</c:v>
                </c:pt>
                <c:pt idx="528">
                  <c:v>1.6380240000000001E-2</c:v>
                </c:pt>
                <c:pt idx="529">
                  <c:v>1.3767679999999999E-2</c:v>
                </c:pt>
                <c:pt idx="530">
                  <c:v>1.7246319999999999E-2</c:v>
                </c:pt>
                <c:pt idx="531">
                  <c:v>2.252651E-2</c:v>
                </c:pt>
                <c:pt idx="532">
                  <c:v>2.2783939999999999E-2</c:v>
                </c:pt>
                <c:pt idx="533">
                  <c:v>2.640994E-2</c:v>
                </c:pt>
                <c:pt idx="534">
                  <c:v>2.8051389999999999E-2</c:v>
                </c:pt>
                <c:pt idx="535">
                  <c:v>2.140038E-2</c:v>
                </c:pt>
                <c:pt idx="536">
                  <c:v>1.880973E-2</c:v>
                </c:pt>
                <c:pt idx="537">
                  <c:v>2.541231E-2</c:v>
                </c:pt>
                <c:pt idx="538">
                  <c:v>1.9232610000000001E-2</c:v>
                </c:pt>
                <c:pt idx="539">
                  <c:v>1.952189E-2</c:v>
                </c:pt>
                <c:pt idx="540">
                  <c:v>1.1123839999999999E-2</c:v>
                </c:pt>
                <c:pt idx="541">
                  <c:v>2.0605680000000001E-2</c:v>
                </c:pt>
                <c:pt idx="542">
                  <c:v>2.5386470000000001E-2</c:v>
                </c:pt>
                <c:pt idx="543">
                  <c:v>2.3373290000000001E-2</c:v>
                </c:pt>
                <c:pt idx="544">
                  <c:v>2.1454930000000001E-2</c:v>
                </c:pt>
                <c:pt idx="545">
                  <c:v>2.180733E-2</c:v>
                </c:pt>
                <c:pt idx="546">
                  <c:v>2.0743939999999999E-2</c:v>
                </c:pt>
                <c:pt idx="547">
                  <c:v>2.1948390000000002E-2</c:v>
                </c:pt>
                <c:pt idx="548">
                  <c:v>4.0671730000000003E-2</c:v>
                </c:pt>
                <c:pt idx="549">
                  <c:v>2.3047189999999999E-2</c:v>
                </c:pt>
                <c:pt idx="550">
                  <c:v>2.400942E-2</c:v>
                </c:pt>
                <c:pt idx="551">
                  <c:v>2.1841070000000001E-2</c:v>
                </c:pt>
                <c:pt idx="552">
                  <c:v>2.017851E-2</c:v>
                </c:pt>
                <c:pt idx="553">
                  <c:v>2.408074E-2</c:v>
                </c:pt>
                <c:pt idx="554">
                  <c:v>1.78719E-2</c:v>
                </c:pt>
                <c:pt idx="555">
                  <c:v>2.639441E-2</c:v>
                </c:pt>
                <c:pt idx="556">
                  <c:v>3.646721E-2</c:v>
                </c:pt>
                <c:pt idx="557">
                  <c:v>2.450832E-2</c:v>
                </c:pt>
                <c:pt idx="558">
                  <c:v>3.1970600000000002E-2</c:v>
                </c:pt>
                <c:pt idx="559">
                  <c:v>2.845089E-2</c:v>
                </c:pt>
                <c:pt idx="560">
                  <c:v>2.8536510000000001E-2</c:v>
                </c:pt>
                <c:pt idx="561">
                  <c:v>2.731169E-2</c:v>
                </c:pt>
                <c:pt idx="562">
                  <c:v>3.2636329999999998E-2</c:v>
                </c:pt>
                <c:pt idx="563">
                  <c:v>3.7256730000000002E-2</c:v>
                </c:pt>
                <c:pt idx="564">
                  <c:v>2.8860839999999999E-2</c:v>
                </c:pt>
                <c:pt idx="565">
                  <c:v>3.1363349999999998E-2</c:v>
                </c:pt>
                <c:pt idx="566">
                  <c:v>2.5000930000000001E-2</c:v>
                </c:pt>
                <c:pt idx="567">
                  <c:v>3.003103E-2</c:v>
                </c:pt>
                <c:pt idx="568">
                  <c:v>2.5791769999999999E-2</c:v>
                </c:pt>
                <c:pt idx="569">
                  <c:v>3.088552E-2</c:v>
                </c:pt>
                <c:pt idx="570">
                  <c:v>3.6175640000000002E-2</c:v>
                </c:pt>
                <c:pt idx="571">
                  <c:v>2.977146E-2</c:v>
                </c:pt>
                <c:pt idx="572">
                  <c:v>3.8890580000000001E-2</c:v>
                </c:pt>
                <c:pt idx="573">
                  <c:v>3.2793570000000001E-2</c:v>
                </c:pt>
                <c:pt idx="574">
                  <c:v>3.1472510000000002E-2</c:v>
                </c:pt>
                <c:pt idx="575">
                  <c:v>3.1227339999999999E-2</c:v>
                </c:pt>
                <c:pt idx="576">
                  <c:v>2.8975339999999999E-2</c:v>
                </c:pt>
                <c:pt idx="577">
                  <c:v>2.957048E-2</c:v>
                </c:pt>
                <c:pt idx="578">
                  <c:v>3.6518340000000003E-2</c:v>
                </c:pt>
                <c:pt idx="579">
                  <c:v>3.5777209999999997E-2</c:v>
                </c:pt>
                <c:pt idx="580">
                  <c:v>2.8087899999999999E-2</c:v>
                </c:pt>
                <c:pt idx="581">
                  <c:v>3.0490219999999998E-2</c:v>
                </c:pt>
                <c:pt idx="582">
                  <c:v>3.1437930000000003E-2</c:v>
                </c:pt>
                <c:pt idx="583">
                  <c:v>2.8628299999999999E-2</c:v>
                </c:pt>
                <c:pt idx="584">
                  <c:v>2.555967E-2</c:v>
                </c:pt>
                <c:pt idx="585">
                  <c:v>2.8135879999999999E-2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7-4935-AD51-017FE4ED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62776"/>
        <c:axId val="753760616"/>
      </c:barChart>
      <c:catAx>
        <c:axId val="7537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60616"/>
        <c:crosses val="autoZero"/>
        <c:auto val="1"/>
        <c:lblAlgn val="ctr"/>
        <c:lblOffset val="100"/>
        <c:noMultiLvlLbl val="0"/>
      </c:catAx>
      <c:valAx>
        <c:axId val="7537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4762</xdr:rowOff>
    </xdr:from>
    <xdr:to>
      <xdr:col>21</xdr:col>
      <xdr:colOff>361949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57DCD-2727-4D46-35E6-B95E3D25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en Vessiere" refreshedDate="45820.655940393517" createdVersion="8" refreshedVersion="8" minRefreshableVersion="3" recordCount="586" xr:uid="{5DB4E590-86E2-498C-A4AF-CF0820AA68DB}">
  <cacheSource type="worksheet">
    <worksheetSource name="hnt_rewards"/>
  </cacheSource>
  <cacheFields count="6">
    <cacheField name="date" numFmtId="0">
      <sharedItems count="586">
        <s v="1634688000"/>
        <s v="1634774400"/>
        <s v="1634860800"/>
        <s v="1634947200"/>
        <s v="1635033600"/>
        <s v="1635120000"/>
        <s v="1635206400"/>
        <s v="1635292800"/>
        <s v="1635379200"/>
        <s v="1635465600"/>
        <s v="1635552000"/>
        <s v="1635638400"/>
        <s v="1635724800"/>
        <s v="1635811200"/>
        <s v="1635897600"/>
        <s v="1635984000"/>
        <s v="1636070400"/>
        <s v="1636156800"/>
        <s v="1636243200"/>
        <s v="1636329600"/>
        <s v="1636416000"/>
        <s v="1636502400"/>
        <s v="1636588800"/>
        <s v="1636675200"/>
        <s v="1636761600"/>
        <s v="1636848000"/>
        <s v="1636934400"/>
        <s v="1638230400"/>
        <s v="1638316800"/>
        <s v="1638403200"/>
        <s v="1638489600"/>
        <s v="1638576000"/>
        <s v="1638835200"/>
        <s v="1638921600"/>
        <s v="1639008000"/>
        <s v="1639094400"/>
        <s v="1639180800"/>
        <s v="1639267200"/>
        <s v="1639353600"/>
        <s v="1639440000"/>
        <s v="1639526400"/>
        <s v="1639612800"/>
        <s v="1639699200"/>
        <s v="1639785600"/>
        <s v="1639872000"/>
        <s v="1639958400"/>
        <s v="1640044800"/>
        <s v="1640131200"/>
        <s v="1640217600"/>
        <s v="1640304000"/>
        <s v="1640390400"/>
        <s v="1640476800"/>
        <s v="1640563200"/>
        <s v="1640649600"/>
        <s v="1640736000"/>
        <s v="1640822400"/>
        <s v="1640908800"/>
        <s v="1640995200"/>
        <s v="1641081600"/>
        <s v="1641168000"/>
        <s v="1641254400"/>
        <s v="1641340800"/>
        <s v="1641427200"/>
        <s v="1641513600"/>
        <s v="1641600000"/>
        <s v="1641686400"/>
        <s v="1641772800"/>
        <s v="1641859200"/>
        <s v="1641945600"/>
        <s v="1642032000"/>
        <s v="1642118400"/>
        <s v="1642204800"/>
        <s v="1642291200"/>
        <s v="1642377600"/>
        <s v="1642464000"/>
        <s v="1642550400"/>
        <s v="1642809600"/>
        <s v="1642896000"/>
        <s v="1642982400"/>
        <s v="1643068800"/>
        <s v="1643155200"/>
        <s v="1643241600"/>
        <s v="1643328000"/>
        <s v="1643414400"/>
        <s v="1643500800"/>
        <s v="1643587200"/>
        <s v="1643673600"/>
        <s v="1643760000"/>
        <s v="1643846400"/>
        <s v="1643932800"/>
        <s v="1644019200"/>
        <s v="1644105600"/>
        <s v="1644192000"/>
        <s v="1644278400"/>
        <s v="1644364800"/>
        <s v="1644451200"/>
        <s v="1644537600"/>
        <s v="1644624000"/>
        <s v="1644796800"/>
        <s v="1644883200"/>
        <s v="1644969600"/>
        <s v="1645056000"/>
        <s v="1645142400"/>
        <s v="1645228800"/>
        <s v="1645315200"/>
        <s v="1645401600"/>
        <s v="1645488000"/>
        <s v="1645660800"/>
        <s v="1645747200"/>
        <s v="1645833600"/>
        <s v="1645920000"/>
        <s v="1646006400"/>
        <s v="1646092800"/>
        <s v="1646179200"/>
        <s v="1646265600"/>
        <s v="1646352000"/>
        <s v="1646438400"/>
        <s v="1646524800"/>
        <s v="1646611200"/>
        <s v="1646697600"/>
        <s v="1646784000"/>
        <s v="1646870400"/>
        <s v="1646956800"/>
        <s v="1647043200"/>
        <s v="1647129600"/>
        <s v="1647216000"/>
        <s v="1647388800"/>
        <s v="1647475200"/>
        <s v="1647561600"/>
        <s v="1647648000"/>
        <s v="1647734400"/>
        <s v="1647820800"/>
        <s v="1647907200"/>
        <s v="1647993600"/>
        <s v="1648080000"/>
        <s v="1648166400"/>
        <s v="1648252800"/>
        <s v="1648339200"/>
        <s v="1648425600"/>
        <s v="1648512000"/>
        <s v="1648598400"/>
        <s v="1648684800"/>
        <s v="1648771200"/>
        <s v="1648857600"/>
        <s v="1648944000"/>
        <s v="1649030400"/>
        <s v="1649116800"/>
        <s v="1649203200"/>
        <s v="1649289600"/>
        <s v="1649376000"/>
        <s v="1649462400"/>
        <s v="1649548800"/>
        <s v="1649635200"/>
        <s v="1649721600"/>
        <s v="1649808000"/>
        <s v="1649894400"/>
        <s v="1649980800"/>
        <s v="1650067200"/>
        <s v="1650499200"/>
        <s v="1650585600"/>
        <s v="1650672000"/>
        <s v="1650844800"/>
        <s v="1651017600"/>
        <s v="1651104000"/>
        <s v="1651190400"/>
        <s v="1651276800"/>
        <s v="1651363200"/>
        <s v="1651449600"/>
        <s v="1651536000"/>
        <s v="1652054400"/>
        <s v="1652140800"/>
        <s v="1652227200"/>
        <s v="1652313600"/>
        <s v="1652400000"/>
        <s v="1652486400"/>
        <s v="1652572800"/>
        <s v="1652659200"/>
        <s v="1652745600"/>
        <s v="1652832000"/>
        <s v="1652918400"/>
        <s v="1653264000"/>
        <s v="1653350400"/>
        <s v="1653436800"/>
        <s v="1653523200"/>
        <s v="1656115200"/>
        <s v="1656201600"/>
        <s v="1656288000"/>
        <s v="1656374400"/>
        <s v="1656460800"/>
        <s v="1656720000"/>
        <s v="1657065600"/>
        <s v="1657152000"/>
        <s v="1657238400"/>
        <s v="1657324800"/>
        <s v="1657411200"/>
        <s v="1657497600"/>
        <s v="1657584000"/>
        <s v="1657670400"/>
        <s v="1657756800"/>
        <s v="1657843200"/>
        <s v="1658620800"/>
        <s v="1658707200"/>
        <s v="1658793600"/>
        <s v="1658880000"/>
        <s v="1658966400"/>
        <s v="1659052800"/>
        <s v="1659139200"/>
        <s v="1659225600"/>
        <s v="1659312000"/>
        <s v="1659398400"/>
        <s v="1659484800"/>
        <s v="1659571200"/>
        <s v="1659657600"/>
        <s v="1659744000"/>
        <s v="1659830400"/>
        <s v="1659916800"/>
        <s v="1660003200"/>
        <s v="1660089600"/>
        <s v="1660176000"/>
        <s v="1660262400"/>
        <s v="1660348800"/>
        <s v="1660435200"/>
        <s v="1660521600"/>
        <s v="1660608000"/>
        <s v="1660694400"/>
        <s v="1660780800"/>
        <s v="1660867200"/>
        <s v="1660953600"/>
        <s v="1661040000"/>
        <s v="1661126400"/>
        <s v="1661212800"/>
        <s v="1661299200"/>
        <s v="1661385600"/>
        <s v="1661472000"/>
        <s v="1661558400"/>
        <s v="1661644800"/>
        <s v="1661731200"/>
        <s v="1661817600"/>
        <s v="1661904000"/>
        <s v="1662076800"/>
        <s v="1662163200"/>
        <s v="1662249600"/>
        <s v="1662336000"/>
        <s v="1662422400"/>
        <s v="1662508800"/>
        <s v="1662595200"/>
        <s v="1662681600"/>
        <s v="1662768000"/>
        <s v="1662854400"/>
        <s v="1662940800"/>
        <s v="1663027200"/>
        <s v="1663113600"/>
        <s v="1663200000"/>
        <s v="1663286400"/>
        <s v="1663372800"/>
        <s v="1663459200"/>
        <s v="1663545600"/>
        <s v="1663632000"/>
        <s v="1663718400"/>
        <s v="1663804800"/>
        <s v="1663891200"/>
        <s v="1663977600"/>
        <s v="1664064000"/>
        <s v="1664150400"/>
        <s v="1664236800"/>
        <s v="1664323200"/>
        <s v="1664409600"/>
        <s v="1664496000"/>
        <s v="1664582400"/>
        <s v="1664668800"/>
        <s v="1664755200"/>
        <s v="1664841600"/>
        <s v="1664928000"/>
        <s v="1665014400"/>
        <s v="1665100800"/>
        <s v="1665187200"/>
        <s v="1665273600"/>
        <s v="1665360000"/>
        <s v="1665446400"/>
        <s v="1665532800"/>
        <s v="1665619200"/>
        <s v="1665705600"/>
        <s v="1665792000"/>
        <s v="1665878400"/>
        <s v="1665964800"/>
        <s v="1666051200"/>
        <s v="1666137600"/>
        <s v="1666224000"/>
        <s v="1666310400"/>
        <s v="1666396800"/>
        <s v="1666483200"/>
        <s v="1666569600"/>
        <s v="1666656000"/>
        <s v="1666742400"/>
        <s v="1666828800"/>
        <s v="1666915200"/>
        <s v="1667001600"/>
        <s v="1667088000"/>
        <s v="1667174400"/>
        <s v="1667260800"/>
        <s v="1667347200"/>
        <s v="1667433600"/>
        <s v="1667520000"/>
        <s v="1667606400"/>
        <s v="1667692800"/>
        <s v="1667779200"/>
        <s v="1667865600"/>
        <s v="1667952000"/>
        <s v="1668038400"/>
        <s v="1668124800"/>
        <s v="1668211200"/>
        <s v="1668297600"/>
        <s v="1668384000"/>
        <s v="1668470400"/>
        <s v="1668556800"/>
        <s v="1668643200"/>
        <s v="1668729600"/>
        <s v="1668816000"/>
        <s v="1668902400"/>
        <s v="1668988800"/>
        <s v="1669075200"/>
        <s v="1669161600"/>
        <s v="1669248000"/>
        <s v="1669334400"/>
        <s v="1669420800"/>
        <s v="1669507200"/>
        <s v="1669593600"/>
        <s v="1669680000"/>
        <s v="1669766400"/>
        <s v="1669852800"/>
        <s v="1669939200"/>
        <s v="1670025600"/>
        <s v="1670112000"/>
        <s v="1670198400"/>
        <s v="1670284800"/>
        <s v="1670371200"/>
        <s v="1670457600"/>
        <s v="1670544000"/>
        <s v="1670630400"/>
        <s v="1670716800"/>
        <s v="1670803200"/>
        <s v="1670889600"/>
        <s v="1670976000"/>
        <s v="1671062400"/>
        <s v="1671148800"/>
        <s v="1671235200"/>
        <s v="1671321600"/>
        <s v="1671408000"/>
        <s v="1671494400"/>
        <s v="1671580800"/>
        <s v="1671667200"/>
        <s v="1671753600"/>
        <s v="1671840000"/>
        <s v="1671926400"/>
        <s v="1672012800"/>
        <s v="1672099200"/>
        <s v="1672185600"/>
        <s v="1672272000"/>
        <s v="1672358400"/>
        <s v="1672444800"/>
        <s v="1672531200"/>
        <s v="1672617600"/>
        <s v="1672704000"/>
        <s v="1672790400"/>
        <s v="1672876800"/>
        <s v="1672963200"/>
        <s v="1673049600"/>
        <s v="1673136000"/>
        <s v="1673222400"/>
        <s v="1673308800"/>
        <s v="1673395200"/>
        <s v="1673481600"/>
        <s v="1673568000"/>
        <s v="1673654400"/>
        <s v="1673740800"/>
        <s v="1673827200"/>
        <s v="1673913600"/>
        <s v="1674000000"/>
        <s v="1674086400"/>
        <s v="1674172800"/>
        <s v="1674259200"/>
        <s v="1674345600"/>
        <s v="1674432000"/>
        <s v="1674518400"/>
        <s v="1674604800"/>
        <s v="1674691200"/>
        <s v="1674777600"/>
        <s v="1674864000"/>
        <s v="1674950400"/>
        <s v="1675036800"/>
        <s v="1675123200"/>
        <s v="1675209600"/>
        <s v="1675296000"/>
        <s v="1675382400"/>
        <s v="1675468800"/>
        <s v="1675555200"/>
        <s v="1675641600"/>
        <s v="1675728000"/>
        <s v="1675814400"/>
        <s v="1675900800"/>
        <s v="1675987200"/>
        <s v="1676073600"/>
        <s v="1676160000"/>
        <s v="1676246400"/>
        <s v="1676332800"/>
        <s v="1676419200"/>
        <s v="1676505600"/>
        <s v="1676592000"/>
        <s v="1676678400"/>
        <s v="1676764800"/>
        <s v="1676851200"/>
        <s v="1676937600"/>
        <s v="1677024000"/>
        <s v="1677110400"/>
        <s v="1677196800"/>
        <s v="1677283200"/>
        <s v="1677369600"/>
        <s v="1677456000"/>
        <s v="1677542400"/>
        <s v="1677628800"/>
        <s v="1677715200"/>
        <s v="1677801600"/>
        <s v="1677888000"/>
        <s v="1677974400"/>
        <s v="1678060800"/>
        <s v="1678147200"/>
        <s v="1678233600"/>
        <s v="1678320000"/>
        <s v="1678406400"/>
        <s v="1678492800"/>
        <s v="1678579200"/>
        <s v="1678665600"/>
        <s v="1678752000"/>
        <s v="1678838400"/>
        <s v="1678924800"/>
        <s v="1679011200"/>
        <s v="1679097600"/>
        <s v="1679184000"/>
        <s v="1679270400"/>
        <s v="1679356800"/>
        <s v="1680825600"/>
        <s v="1680912000"/>
        <s v="1680998400"/>
        <s v="1681084800"/>
        <s v="1681171200"/>
        <s v="1681257600"/>
        <s v="1681344000"/>
        <s v="1681430400"/>
        <s v="1681516800"/>
        <s v="1681603200"/>
        <s v="1681689600"/>
        <s v="1681776000"/>
        <s v="1738108800"/>
        <s v="1738195200"/>
        <s v="1738281600"/>
        <s v="1738368000"/>
        <s v="1738454400"/>
        <s v="1738540800"/>
        <s v="1738627200"/>
        <s v="1738713600"/>
        <s v="1738800000"/>
        <s v="1738886400"/>
        <s v="1738972800"/>
        <s v="1739059200"/>
        <s v="1739145600"/>
        <s v="1739232000"/>
        <s v="1739318400"/>
        <s v="1739404800"/>
        <s v="1739491200"/>
        <s v="1739577600"/>
        <s v="1739664000"/>
        <s v="1739750400"/>
        <s v="1739836800"/>
        <s v="1739923200"/>
        <s v="1740009600"/>
        <s v="1740096000"/>
        <s v="1740182400"/>
        <s v="1740268800"/>
        <s v="1740355200"/>
        <s v="1740441600"/>
        <s v="1740528000"/>
        <s v="1740614400"/>
        <s v="1740700800"/>
        <s v="1740787200"/>
        <s v="1740873600"/>
        <s v="1740960000"/>
        <s v="1741046400"/>
        <s v="1741132800"/>
        <s v="1741219200"/>
        <s v="1741305600"/>
        <s v="1741392000"/>
        <s v="1741478400"/>
        <s v="1741564800"/>
        <s v="1741651200"/>
        <s v="1741737600"/>
        <s v="1741824000"/>
        <s v="1741910400"/>
        <s v="1741996800"/>
        <s v="1742083200"/>
        <s v="1742169600"/>
        <s v="1742256000"/>
        <s v="1742342400"/>
        <s v="1742428800"/>
        <s v="1742515200"/>
        <s v="1742601600"/>
        <s v="1742688000"/>
        <s v="1742774400"/>
        <s v="1742860800"/>
        <s v="1742947200"/>
        <s v="1743033600"/>
        <s v="1743120000"/>
        <s v="1743206400"/>
        <s v="1743292800"/>
        <s v="1743379200"/>
        <s v="1743465600"/>
        <s v="1743552000"/>
        <s v="1743638400"/>
        <s v="1743724800"/>
        <s v="1743811200"/>
        <s v="1743897600"/>
        <s v="1743984000"/>
        <s v="1744070400"/>
        <s v="1744156800"/>
        <s v="1744243200"/>
        <s v="1744329600"/>
        <s v="1744416000"/>
        <s v="1744502400"/>
        <s v="1744588800"/>
        <s v="1744675200"/>
        <s v="1744761600"/>
        <s v="1744848000"/>
        <s v="1744934400"/>
        <s v="1745020800"/>
        <s v="1745107200"/>
        <s v="1745193600"/>
        <s v="1745280000"/>
        <s v="1745366400"/>
        <s v="1745452800"/>
        <s v="1745539200"/>
        <s v="1745625600"/>
        <s v="1745712000"/>
        <s v="1745798400"/>
        <s v="1745884800"/>
        <s v="1745971200"/>
        <s v="1746057600"/>
        <s v="1746144000"/>
        <s v="1746230400"/>
        <s v="1746316800"/>
        <s v="1746403200"/>
        <s v="1746489600"/>
        <s v="1746576000"/>
        <s v="1746662400"/>
        <s v="1746748800"/>
        <s v="1746835200"/>
        <s v="1746921600"/>
        <s v="1747008000"/>
        <s v="1747094400"/>
        <s v="1747180800"/>
        <s v="1747267200"/>
        <s v="1747353600"/>
        <s v="1747440000"/>
        <s v="1747526400"/>
        <s v="1747612800"/>
        <s v="1747699200"/>
        <s v="1747785600"/>
        <s v="1747872000"/>
        <s v="1747958400"/>
        <s v="1748044800"/>
        <s v="1748131200"/>
        <s v="1748217600"/>
        <s v="1748304000"/>
        <s v="1748390400"/>
        <s v="1748476800"/>
        <s v="1748563200"/>
        <s v="1748649600"/>
        <s v="1748736000"/>
        <s v="1748822400"/>
        <s v="1748908800"/>
        <s v="1748995200"/>
        <s v="1749081600"/>
        <s v="1749168000"/>
        <s v="1749254400"/>
        <s v="1749340800"/>
        <s v="1749427200"/>
        <s v="1749513600"/>
        <s v="1749600000"/>
      </sharedItems>
    </cacheField>
    <cacheField name="amount" numFmtId="0">
      <sharedItems containsSemiMixedTypes="0" containsString="0" containsNumber="1" minValue="9.5999999999999991E-7" maxValue="1.1055718699999999"/>
    </cacheField>
    <cacheField name="Date calc" numFmtId="165">
      <sharedItems containsSemiMixedTypes="0" containsNonDate="0" containsDate="1" containsString="0" minDate="2021-10-20T00:00:00" maxDate="2025-06-12T00:00:00" count="586"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30T00:00:00"/>
        <d v="2021-12-01T00:00:00"/>
        <d v="2021-12-02T00:00:00"/>
        <d v="2021-12-03T00:00:00"/>
        <d v="2021-12-04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21T00:00:00"/>
        <d v="2022-04-22T00:00:00"/>
        <d v="2022-04-23T00:00:00"/>
        <d v="2022-04-25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3T00:00:00"/>
        <d v="2022-05-24T00:00:00"/>
        <d v="2022-05-25T00:00:00"/>
        <d v="2022-05-26T00:00:00"/>
        <d v="2022-06-25T00:00:00"/>
        <d v="2022-06-26T00:00:00"/>
        <d v="2022-06-27T00:00:00"/>
        <d v="2022-06-28T00:00:00"/>
        <d v="2022-06-29T00:00:00"/>
        <d v="2022-07-02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</sharedItems>
      <fieldGroup par="5"/>
    </cacheField>
    <cacheField name="Months (Date calc)" numFmtId="0" databaseField="0">
      <fieldGroup base="2">
        <rangePr groupBy="months" startDate="2021-10-20T00:00:00" endDate="2025-06-12T00:00:00"/>
        <groupItems count="14">
          <s v="&lt;20/10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6/2025"/>
        </groupItems>
      </fieldGroup>
    </cacheField>
    <cacheField name="Quarters (Date calc)" numFmtId="0" databaseField="0">
      <fieldGroup base="2">
        <rangePr groupBy="quarters" startDate="2021-10-20T00:00:00" endDate="2025-06-12T00:00:00"/>
        <groupItems count="6">
          <s v="&lt;20/10/2021"/>
          <s v="Qtr1"/>
          <s v="Qtr2"/>
          <s v="Qtr3"/>
          <s v="Qtr4"/>
          <s v="&gt;12/06/2025"/>
        </groupItems>
      </fieldGroup>
    </cacheField>
    <cacheField name="Years (Date calc)" numFmtId="0" databaseField="0">
      <fieldGroup base="2">
        <rangePr groupBy="years" startDate="2021-10-20T00:00:00" endDate="2025-06-12T00:00:00"/>
        <groupItems count="7">
          <s v="&lt;20/10/2021"/>
          <s v="2021"/>
          <s v="2022"/>
          <s v="2023"/>
          <s v="2024"/>
          <s v="2025"/>
          <s v="&gt;12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n v="0.15345020000000001"/>
    <x v="0"/>
  </r>
  <r>
    <x v="1"/>
    <n v="0.71940225000000002"/>
    <x v="1"/>
  </r>
  <r>
    <x v="2"/>
    <n v="0.23170103"/>
    <x v="2"/>
  </r>
  <r>
    <x v="3"/>
    <n v="0.67578055999999997"/>
    <x v="3"/>
  </r>
  <r>
    <x v="4"/>
    <n v="0.38085889000000001"/>
    <x v="4"/>
  </r>
  <r>
    <x v="5"/>
    <n v="0.40303053"/>
    <x v="5"/>
  </r>
  <r>
    <x v="6"/>
    <n v="0.42647995"/>
    <x v="6"/>
  </r>
  <r>
    <x v="7"/>
    <n v="0.56118232999999995"/>
    <x v="7"/>
  </r>
  <r>
    <x v="8"/>
    <n v="0.69646660000000005"/>
    <x v="8"/>
  </r>
  <r>
    <x v="9"/>
    <n v="0.61451787999999996"/>
    <x v="9"/>
  </r>
  <r>
    <x v="10"/>
    <n v="1.1055718699999999"/>
    <x v="10"/>
  </r>
  <r>
    <x v="11"/>
    <n v="0.83739651999999998"/>
    <x v="11"/>
  </r>
  <r>
    <x v="12"/>
    <n v="0.54390404000000003"/>
    <x v="12"/>
  </r>
  <r>
    <x v="13"/>
    <n v="0.74255285000000004"/>
    <x v="13"/>
  </r>
  <r>
    <x v="14"/>
    <n v="0.56642996000000001"/>
    <x v="14"/>
  </r>
  <r>
    <x v="15"/>
    <n v="0.34230867999999998"/>
    <x v="15"/>
  </r>
  <r>
    <x v="16"/>
    <n v="0.54958943000000005"/>
    <x v="16"/>
  </r>
  <r>
    <x v="17"/>
    <n v="0.54070386999999998"/>
    <x v="17"/>
  </r>
  <r>
    <x v="18"/>
    <n v="0.66664137999999995"/>
    <x v="18"/>
  </r>
  <r>
    <x v="19"/>
    <n v="0.41990253999999999"/>
    <x v="19"/>
  </r>
  <r>
    <x v="20"/>
    <n v="0.4974401"/>
    <x v="20"/>
  </r>
  <r>
    <x v="21"/>
    <n v="0.80226308999999996"/>
    <x v="21"/>
  </r>
  <r>
    <x v="22"/>
    <n v="0.35243667000000001"/>
    <x v="22"/>
  </r>
  <r>
    <x v="23"/>
    <n v="0.28582452000000003"/>
    <x v="23"/>
  </r>
  <r>
    <x v="24"/>
    <n v="0.32434974999999999"/>
    <x v="24"/>
  </r>
  <r>
    <x v="25"/>
    <n v="0.34653975999999997"/>
    <x v="25"/>
  </r>
  <r>
    <x v="26"/>
    <n v="0.2989154"/>
    <x v="26"/>
  </r>
  <r>
    <x v="27"/>
    <n v="7.7520210000000006E-2"/>
    <x v="27"/>
  </r>
  <r>
    <x v="28"/>
    <n v="0.35545589"/>
    <x v="28"/>
  </r>
  <r>
    <x v="29"/>
    <n v="0.10226259"/>
    <x v="29"/>
  </r>
  <r>
    <x v="30"/>
    <n v="3.1058599999999998E-3"/>
    <x v="30"/>
  </r>
  <r>
    <x v="31"/>
    <n v="3.9241959999999999E-2"/>
    <x v="31"/>
  </r>
  <r>
    <x v="32"/>
    <n v="2.3262359999999999E-2"/>
    <x v="32"/>
  </r>
  <r>
    <x v="33"/>
    <n v="0.29656811999999999"/>
    <x v="33"/>
  </r>
  <r>
    <x v="34"/>
    <n v="0.51912480999999999"/>
    <x v="34"/>
  </r>
  <r>
    <x v="35"/>
    <n v="0.28466098000000001"/>
    <x v="35"/>
  </r>
  <r>
    <x v="36"/>
    <n v="0.26066528999999999"/>
    <x v="36"/>
  </r>
  <r>
    <x v="37"/>
    <n v="0.24776243000000001"/>
    <x v="37"/>
  </r>
  <r>
    <x v="38"/>
    <n v="0.14321961999999999"/>
    <x v="38"/>
  </r>
  <r>
    <x v="39"/>
    <n v="0.10200838"/>
    <x v="39"/>
  </r>
  <r>
    <x v="40"/>
    <n v="5.7861780000000002E-2"/>
    <x v="40"/>
  </r>
  <r>
    <x v="41"/>
    <n v="6.7875899999999996E-3"/>
    <x v="41"/>
  </r>
  <r>
    <x v="42"/>
    <n v="0.16952116"/>
    <x v="42"/>
  </r>
  <r>
    <x v="43"/>
    <n v="0.21518715999999999"/>
    <x v="43"/>
  </r>
  <r>
    <x v="44"/>
    <n v="0.15709276999999999"/>
    <x v="44"/>
  </r>
  <r>
    <x v="45"/>
    <n v="0.11261052000000001"/>
    <x v="45"/>
  </r>
  <r>
    <x v="46"/>
    <n v="0.14083815"/>
    <x v="46"/>
  </r>
  <r>
    <x v="47"/>
    <n v="4.5931779999999998E-2"/>
    <x v="47"/>
  </r>
  <r>
    <x v="48"/>
    <n v="0.1100674"/>
    <x v="48"/>
  </r>
  <r>
    <x v="49"/>
    <n v="0.11242181"/>
    <x v="49"/>
  </r>
  <r>
    <x v="50"/>
    <n v="0.18977126999999999"/>
    <x v="50"/>
  </r>
  <r>
    <x v="51"/>
    <n v="5.7042500000000003E-2"/>
    <x v="51"/>
  </r>
  <r>
    <x v="52"/>
    <n v="0.21773469000000001"/>
    <x v="52"/>
  </r>
  <r>
    <x v="53"/>
    <n v="0.15799906"/>
    <x v="53"/>
  </r>
  <r>
    <x v="54"/>
    <n v="0.12068957"/>
    <x v="54"/>
  </r>
  <r>
    <x v="55"/>
    <n v="8.1459210000000004E-2"/>
    <x v="55"/>
  </r>
  <r>
    <x v="56"/>
    <n v="0.11278162999999999"/>
    <x v="56"/>
  </r>
  <r>
    <x v="57"/>
    <n v="3.3334269999999999E-2"/>
    <x v="57"/>
  </r>
  <r>
    <x v="58"/>
    <n v="0.13573341"/>
    <x v="58"/>
  </r>
  <r>
    <x v="59"/>
    <n v="0.22380321"/>
    <x v="59"/>
  </r>
  <r>
    <x v="60"/>
    <n v="0.1080893"/>
    <x v="60"/>
  </r>
  <r>
    <x v="61"/>
    <n v="0.12442483999999999"/>
    <x v="61"/>
  </r>
  <r>
    <x v="62"/>
    <n v="0.12690141999999999"/>
    <x v="62"/>
  </r>
  <r>
    <x v="63"/>
    <n v="0.19879205"/>
    <x v="63"/>
  </r>
  <r>
    <x v="64"/>
    <n v="0.16556483"/>
    <x v="64"/>
  </r>
  <r>
    <x v="65"/>
    <n v="0.11616601999999999"/>
    <x v="65"/>
  </r>
  <r>
    <x v="66"/>
    <n v="0.11180432"/>
    <x v="66"/>
  </r>
  <r>
    <x v="67"/>
    <n v="0.18114569999999999"/>
    <x v="67"/>
  </r>
  <r>
    <x v="68"/>
    <n v="0.17613919"/>
    <x v="68"/>
  </r>
  <r>
    <x v="69"/>
    <n v="1.908E-5"/>
    <x v="69"/>
  </r>
  <r>
    <x v="70"/>
    <n v="1.2123979999999999E-2"/>
    <x v="70"/>
  </r>
  <r>
    <x v="71"/>
    <n v="0.18983080999999999"/>
    <x v="71"/>
  </r>
  <r>
    <x v="72"/>
    <n v="0.1291136"/>
    <x v="72"/>
  </r>
  <r>
    <x v="73"/>
    <n v="5.5722279999999999E-2"/>
    <x v="73"/>
  </r>
  <r>
    <x v="74"/>
    <n v="8.6400000000000003E-6"/>
    <x v="74"/>
  </r>
  <r>
    <x v="75"/>
    <n v="9.5999999999999991E-7"/>
    <x v="75"/>
  </r>
  <r>
    <x v="76"/>
    <n v="1.073643E-2"/>
    <x v="76"/>
  </r>
  <r>
    <x v="77"/>
    <n v="3.5980930000000001E-2"/>
    <x v="77"/>
  </r>
  <r>
    <x v="78"/>
    <n v="8.9132119999999995E-2"/>
    <x v="78"/>
  </r>
  <r>
    <x v="79"/>
    <n v="8.3834690000000003E-2"/>
    <x v="79"/>
  </r>
  <r>
    <x v="80"/>
    <n v="6.9228990000000004E-2"/>
    <x v="80"/>
  </r>
  <r>
    <x v="81"/>
    <n v="5.528309E-2"/>
    <x v="81"/>
  </r>
  <r>
    <x v="82"/>
    <n v="0.11464412"/>
    <x v="82"/>
  </r>
  <r>
    <x v="83"/>
    <n v="5.5292969999999997E-2"/>
    <x v="83"/>
  </r>
  <r>
    <x v="84"/>
    <n v="0.12380124000000001"/>
    <x v="84"/>
  </r>
  <r>
    <x v="85"/>
    <n v="0.10696356"/>
    <x v="85"/>
  </r>
  <r>
    <x v="86"/>
    <n v="7.4943129999999997E-2"/>
    <x v="86"/>
  </r>
  <r>
    <x v="87"/>
    <n v="0.19143400999999999"/>
    <x v="87"/>
  </r>
  <r>
    <x v="88"/>
    <n v="0.19360161000000001"/>
    <x v="88"/>
  </r>
  <r>
    <x v="89"/>
    <n v="0.14863646999999999"/>
    <x v="89"/>
  </r>
  <r>
    <x v="90"/>
    <n v="2.238099E-2"/>
    <x v="90"/>
  </r>
  <r>
    <x v="91"/>
    <n v="5.4832690000000003E-2"/>
    <x v="91"/>
  </r>
  <r>
    <x v="92"/>
    <n v="0.13707679"/>
    <x v="92"/>
  </r>
  <r>
    <x v="93"/>
    <n v="4.7896189999999998E-2"/>
    <x v="93"/>
  </r>
  <r>
    <x v="94"/>
    <n v="0.14467559999999999"/>
    <x v="94"/>
  </r>
  <r>
    <x v="95"/>
    <n v="2.4253190000000001E-2"/>
    <x v="95"/>
  </r>
  <r>
    <x v="96"/>
    <n v="0.14373277000000001"/>
    <x v="96"/>
  </r>
  <r>
    <x v="97"/>
    <n v="1.468E-5"/>
    <x v="97"/>
  </r>
  <r>
    <x v="98"/>
    <n v="3.1628290000000003E-2"/>
    <x v="98"/>
  </r>
  <r>
    <x v="99"/>
    <n v="0.10421815"/>
    <x v="99"/>
  </r>
  <r>
    <x v="100"/>
    <n v="4.2532399999999998E-2"/>
    <x v="100"/>
  </r>
  <r>
    <x v="101"/>
    <n v="6.3300309999999999E-2"/>
    <x v="101"/>
  </r>
  <r>
    <x v="102"/>
    <n v="0.15301614999999999"/>
    <x v="102"/>
  </r>
  <r>
    <x v="103"/>
    <n v="0.13429266000000001"/>
    <x v="103"/>
  </r>
  <r>
    <x v="104"/>
    <n v="9.1800000000000002E-6"/>
    <x v="104"/>
  </r>
  <r>
    <x v="105"/>
    <n v="7.1579760000000006E-2"/>
    <x v="105"/>
  </r>
  <r>
    <x v="106"/>
    <n v="9.8096840000000005E-2"/>
    <x v="106"/>
  </r>
  <r>
    <x v="107"/>
    <n v="0.23334009"/>
    <x v="107"/>
  </r>
  <r>
    <x v="108"/>
    <n v="0.18399094999999999"/>
    <x v="108"/>
  </r>
  <r>
    <x v="109"/>
    <n v="0.18789167000000001"/>
    <x v="109"/>
  </r>
  <r>
    <x v="110"/>
    <n v="0.11371634"/>
    <x v="110"/>
  </r>
  <r>
    <x v="111"/>
    <n v="9.9970180000000006E-2"/>
    <x v="111"/>
  </r>
  <r>
    <x v="112"/>
    <n v="9.225063E-2"/>
    <x v="112"/>
  </r>
  <r>
    <x v="113"/>
    <n v="0.16039460999999999"/>
    <x v="113"/>
  </r>
  <r>
    <x v="114"/>
    <n v="0.17181527999999999"/>
    <x v="114"/>
  </r>
  <r>
    <x v="115"/>
    <n v="8.0553390000000002E-2"/>
    <x v="115"/>
  </r>
  <r>
    <x v="116"/>
    <n v="0.1188539"/>
    <x v="116"/>
  </r>
  <r>
    <x v="117"/>
    <n v="0.22167439"/>
    <x v="117"/>
  </r>
  <r>
    <x v="118"/>
    <n v="5.0789269999999997E-2"/>
    <x v="118"/>
  </r>
  <r>
    <x v="119"/>
    <n v="0.13545635"/>
    <x v="119"/>
  </r>
  <r>
    <x v="120"/>
    <n v="0.16674078000000001"/>
    <x v="120"/>
  </r>
  <r>
    <x v="121"/>
    <n v="0.13562336"/>
    <x v="121"/>
  </r>
  <r>
    <x v="122"/>
    <n v="0.14249107"/>
    <x v="122"/>
  </r>
  <r>
    <x v="123"/>
    <n v="0.18786259999999999"/>
    <x v="123"/>
  </r>
  <r>
    <x v="124"/>
    <n v="0.12515898"/>
    <x v="124"/>
  </r>
  <r>
    <x v="125"/>
    <n v="4.4059319999999999E-2"/>
    <x v="125"/>
  </r>
  <r>
    <x v="126"/>
    <n v="0.10480464"/>
    <x v="126"/>
  </r>
  <r>
    <x v="127"/>
    <n v="0.11250051"/>
    <x v="127"/>
  </r>
  <r>
    <x v="128"/>
    <n v="0.16134630999999999"/>
    <x v="128"/>
  </r>
  <r>
    <x v="129"/>
    <n v="0.13309177"/>
    <x v="129"/>
  </r>
  <r>
    <x v="130"/>
    <n v="8.7527170000000001E-2"/>
    <x v="130"/>
  </r>
  <r>
    <x v="131"/>
    <n v="9.855564E-2"/>
    <x v="131"/>
  </r>
  <r>
    <x v="132"/>
    <n v="8.3417140000000001E-2"/>
    <x v="132"/>
  </r>
  <r>
    <x v="133"/>
    <n v="3.916203E-2"/>
    <x v="133"/>
  </r>
  <r>
    <x v="134"/>
    <n v="0.20715929"/>
    <x v="134"/>
  </r>
  <r>
    <x v="135"/>
    <n v="0.17986056"/>
    <x v="135"/>
  </r>
  <r>
    <x v="136"/>
    <n v="0.18025885"/>
    <x v="136"/>
  </r>
  <r>
    <x v="137"/>
    <n v="8.7230379999999996E-2"/>
    <x v="137"/>
  </r>
  <r>
    <x v="138"/>
    <n v="1.6300000000000001E-6"/>
    <x v="138"/>
  </r>
  <r>
    <x v="139"/>
    <n v="4.5231750000000001E-2"/>
    <x v="139"/>
  </r>
  <r>
    <x v="140"/>
    <n v="7.2237679999999999E-2"/>
    <x v="140"/>
  </r>
  <r>
    <x v="141"/>
    <n v="7.0958779999999999E-2"/>
    <x v="141"/>
  </r>
  <r>
    <x v="142"/>
    <n v="5.2734969999999999E-2"/>
    <x v="142"/>
  </r>
  <r>
    <x v="143"/>
    <n v="0.24168049"/>
    <x v="143"/>
  </r>
  <r>
    <x v="144"/>
    <n v="7.1045730000000001E-2"/>
    <x v="144"/>
  </r>
  <r>
    <x v="145"/>
    <n v="4.9932110000000002E-2"/>
    <x v="145"/>
  </r>
  <r>
    <x v="146"/>
    <n v="8.3521440000000002E-2"/>
    <x v="146"/>
  </r>
  <r>
    <x v="147"/>
    <n v="0.13867570000000001"/>
    <x v="147"/>
  </r>
  <r>
    <x v="148"/>
    <n v="7.251291E-2"/>
    <x v="148"/>
  </r>
  <r>
    <x v="149"/>
    <n v="8.6787989999999995E-2"/>
    <x v="149"/>
  </r>
  <r>
    <x v="150"/>
    <n v="6.925655E-2"/>
    <x v="150"/>
  </r>
  <r>
    <x v="151"/>
    <n v="6.5002100000000002E-3"/>
    <x v="151"/>
  </r>
  <r>
    <x v="152"/>
    <n v="7.9915079999999999E-2"/>
    <x v="152"/>
  </r>
  <r>
    <x v="153"/>
    <n v="9.3762559999999995E-2"/>
    <x v="153"/>
  </r>
  <r>
    <x v="154"/>
    <n v="4.9135650000000003E-2"/>
    <x v="154"/>
  </r>
  <r>
    <x v="155"/>
    <n v="7.9832130000000001E-2"/>
    <x v="155"/>
  </r>
  <r>
    <x v="156"/>
    <n v="3.0180499999999999E-2"/>
    <x v="156"/>
  </r>
  <r>
    <x v="157"/>
    <n v="8.8790240000000006E-2"/>
    <x v="157"/>
  </r>
  <r>
    <x v="158"/>
    <n v="3.164633E-2"/>
    <x v="158"/>
  </r>
  <r>
    <x v="159"/>
    <n v="5.0402570000000001E-2"/>
    <x v="159"/>
  </r>
  <r>
    <x v="160"/>
    <n v="1.8798059999999998E-2"/>
    <x v="160"/>
  </r>
  <r>
    <x v="161"/>
    <n v="2.2400000000000002E-6"/>
    <x v="161"/>
  </r>
  <r>
    <x v="162"/>
    <n v="4.7712099999999997E-3"/>
    <x v="162"/>
  </r>
  <r>
    <x v="163"/>
    <n v="0.21151097999999999"/>
    <x v="163"/>
  </r>
  <r>
    <x v="164"/>
    <n v="9.3043490000000006E-2"/>
    <x v="164"/>
  </r>
  <r>
    <x v="165"/>
    <n v="8.0648570000000003E-2"/>
    <x v="165"/>
  </r>
  <r>
    <x v="166"/>
    <n v="3.8555989999999998E-2"/>
    <x v="166"/>
  </r>
  <r>
    <x v="167"/>
    <n v="4.6196069999999999E-2"/>
    <x v="167"/>
  </r>
  <r>
    <x v="168"/>
    <n v="0.18061671000000001"/>
    <x v="168"/>
  </r>
  <r>
    <x v="169"/>
    <n v="5.9937530000000003E-2"/>
    <x v="169"/>
  </r>
  <r>
    <x v="170"/>
    <n v="0.11067087"/>
    <x v="170"/>
  </r>
  <r>
    <x v="171"/>
    <n v="0.10409354"/>
    <x v="171"/>
  </r>
  <r>
    <x v="172"/>
    <n v="2.48E-6"/>
    <x v="172"/>
  </r>
  <r>
    <x v="173"/>
    <n v="0.26697029"/>
    <x v="173"/>
  </r>
  <r>
    <x v="174"/>
    <n v="2.03E-6"/>
    <x v="174"/>
  </r>
  <r>
    <x v="175"/>
    <n v="4.6640000000000001E-5"/>
    <x v="175"/>
  </r>
  <r>
    <x v="176"/>
    <n v="0.20085162000000001"/>
    <x v="176"/>
  </r>
  <r>
    <x v="177"/>
    <n v="4.55109E-2"/>
    <x v="177"/>
  </r>
  <r>
    <x v="178"/>
    <n v="9.0517790000000001E-2"/>
    <x v="178"/>
  </r>
  <r>
    <x v="179"/>
    <n v="4.1580239999999997E-2"/>
    <x v="179"/>
  </r>
  <r>
    <x v="180"/>
    <n v="6.3385000000000004E-3"/>
    <x v="180"/>
  </r>
  <r>
    <x v="181"/>
    <n v="5.5236489999999999E-2"/>
    <x v="181"/>
  </r>
  <r>
    <x v="182"/>
    <n v="8.7404280000000001E-2"/>
    <x v="182"/>
  </r>
  <r>
    <x v="183"/>
    <n v="0.13165152999999999"/>
    <x v="183"/>
  </r>
  <r>
    <x v="184"/>
    <n v="2.6061560000000001E-2"/>
    <x v="184"/>
  </r>
  <r>
    <x v="185"/>
    <n v="5.4199999999999998E-6"/>
    <x v="185"/>
  </r>
  <r>
    <x v="186"/>
    <n v="7.1651329999999999E-2"/>
    <x v="186"/>
  </r>
  <r>
    <x v="187"/>
    <n v="6.4111080000000001E-2"/>
    <x v="187"/>
  </r>
  <r>
    <x v="188"/>
    <n v="0.12976931999999999"/>
    <x v="188"/>
  </r>
  <r>
    <x v="189"/>
    <n v="6.4524339999999999E-2"/>
    <x v="189"/>
  </r>
  <r>
    <x v="190"/>
    <n v="0.16192491000000001"/>
    <x v="190"/>
  </r>
  <r>
    <x v="191"/>
    <n v="0.21786642000000001"/>
    <x v="191"/>
  </r>
  <r>
    <x v="192"/>
    <n v="6.4461649999999995E-2"/>
    <x v="192"/>
  </r>
  <r>
    <x v="193"/>
    <n v="6.3841400000000006E-2"/>
    <x v="193"/>
  </r>
  <r>
    <x v="194"/>
    <n v="1.814986E-2"/>
    <x v="194"/>
  </r>
  <r>
    <x v="195"/>
    <n v="0.16115626"/>
    <x v="195"/>
  </r>
  <r>
    <x v="196"/>
    <n v="3.45904E-2"/>
    <x v="196"/>
  </r>
  <r>
    <x v="197"/>
    <n v="0.13161601000000001"/>
    <x v="197"/>
  </r>
  <r>
    <x v="198"/>
    <n v="3.7751010000000002E-2"/>
    <x v="198"/>
  </r>
  <r>
    <x v="199"/>
    <n v="6.3922500000000004E-3"/>
    <x v="199"/>
  </r>
  <r>
    <x v="200"/>
    <n v="4.767851E-2"/>
    <x v="200"/>
  </r>
  <r>
    <x v="201"/>
    <n v="0.14365657000000001"/>
    <x v="201"/>
  </r>
  <r>
    <x v="202"/>
    <n v="3.2329469999999999E-2"/>
    <x v="202"/>
  </r>
  <r>
    <x v="203"/>
    <n v="9.490113E-2"/>
    <x v="203"/>
  </r>
  <r>
    <x v="204"/>
    <n v="4.1685140000000002E-2"/>
    <x v="204"/>
  </r>
  <r>
    <x v="205"/>
    <n v="4.5723699999999999E-2"/>
    <x v="205"/>
  </r>
  <r>
    <x v="206"/>
    <n v="0.10857656"/>
    <x v="206"/>
  </r>
  <r>
    <x v="207"/>
    <n v="2.3506579999999999E-2"/>
    <x v="207"/>
  </r>
  <r>
    <x v="208"/>
    <n v="2.1099650000000001E-2"/>
    <x v="208"/>
  </r>
  <r>
    <x v="209"/>
    <n v="1.0107339999999999E-2"/>
    <x v="209"/>
  </r>
  <r>
    <x v="210"/>
    <n v="0.10443115"/>
    <x v="210"/>
  </r>
  <r>
    <x v="211"/>
    <n v="4.7027810000000003E-2"/>
    <x v="211"/>
  </r>
  <r>
    <x v="212"/>
    <n v="4.7528439999999998E-2"/>
    <x v="212"/>
  </r>
  <r>
    <x v="213"/>
    <n v="5.7934020000000003E-2"/>
    <x v="213"/>
  </r>
  <r>
    <x v="214"/>
    <n v="0.13331029999999999"/>
    <x v="214"/>
  </r>
  <r>
    <x v="215"/>
    <n v="6.0804860000000002E-2"/>
    <x v="215"/>
  </r>
  <r>
    <x v="216"/>
    <n v="2.0429510000000001E-2"/>
    <x v="216"/>
  </r>
  <r>
    <x v="217"/>
    <n v="0.11405829000000001"/>
    <x v="217"/>
  </r>
  <r>
    <x v="218"/>
    <n v="0.27255690999999999"/>
    <x v="218"/>
  </r>
  <r>
    <x v="219"/>
    <n v="7.653248E-2"/>
    <x v="219"/>
  </r>
  <r>
    <x v="220"/>
    <n v="4.5617650000000003E-2"/>
    <x v="220"/>
  </r>
  <r>
    <x v="221"/>
    <n v="8.6631440000000004E-2"/>
    <x v="221"/>
  </r>
  <r>
    <x v="222"/>
    <n v="7.8534140000000002E-2"/>
    <x v="222"/>
  </r>
  <r>
    <x v="223"/>
    <n v="0.13173182999999999"/>
    <x v="223"/>
  </r>
  <r>
    <x v="224"/>
    <n v="0.15407854000000001"/>
    <x v="224"/>
  </r>
  <r>
    <x v="225"/>
    <n v="0.13906711999999999"/>
    <x v="225"/>
  </r>
  <r>
    <x v="226"/>
    <n v="0.14348773000000001"/>
    <x v="226"/>
  </r>
  <r>
    <x v="227"/>
    <n v="0.13230585"/>
    <x v="227"/>
  </r>
  <r>
    <x v="228"/>
    <n v="0.13789715999999999"/>
    <x v="228"/>
  </r>
  <r>
    <x v="229"/>
    <n v="0.12092499"/>
    <x v="229"/>
  </r>
  <r>
    <x v="230"/>
    <n v="0.18146435"/>
    <x v="230"/>
  </r>
  <r>
    <x v="231"/>
    <n v="5.1246949999999999E-2"/>
    <x v="231"/>
  </r>
  <r>
    <x v="232"/>
    <n v="9.4450699999999999E-2"/>
    <x v="232"/>
  </r>
  <r>
    <x v="233"/>
    <n v="0.15072940000000001"/>
    <x v="233"/>
  </r>
  <r>
    <x v="234"/>
    <n v="7.549148E-2"/>
    <x v="234"/>
  </r>
  <r>
    <x v="235"/>
    <n v="6.6815600000000003E-2"/>
    <x v="235"/>
  </r>
  <r>
    <x v="236"/>
    <n v="0.13523832999999999"/>
    <x v="236"/>
  </r>
  <r>
    <x v="237"/>
    <n v="6.9265950000000007E-2"/>
    <x v="237"/>
  </r>
  <r>
    <x v="238"/>
    <n v="7.681238E-2"/>
    <x v="238"/>
  </r>
  <r>
    <x v="239"/>
    <n v="8.9164900000000005E-2"/>
    <x v="239"/>
  </r>
  <r>
    <x v="240"/>
    <n v="0.15011090999999999"/>
    <x v="240"/>
  </r>
  <r>
    <x v="241"/>
    <n v="7.9645320000000006E-2"/>
    <x v="241"/>
  </r>
  <r>
    <x v="242"/>
    <n v="0.12193709"/>
    <x v="242"/>
  </r>
  <r>
    <x v="243"/>
    <n v="0.11970430999999999"/>
    <x v="243"/>
  </r>
  <r>
    <x v="244"/>
    <n v="9.9535299999999993E-2"/>
    <x v="244"/>
  </r>
  <r>
    <x v="245"/>
    <n v="0.16424952000000001"/>
    <x v="245"/>
  </r>
  <r>
    <x v="246"/>
    <n v="2.9226450000000001E-2"/>
    <x v="246"/>
  </r>
  <r>
    <x v="247"/>
    <n v="2.020508E-2"/>
    <x v="247"/>
  </r>
  <r>
    <x v="248"/>
    <n v="6.47258E-2"/>
    <x v="248"/>
  </r>
  <r>
    <x v="249"/>
    <n v="0.10549699"/>
    <x v="249"/>
  </r>
  <r>
    <x v="250"/>
    <n v="5.3663500000000003E-2"/>
    <x v="250"/>
  </r>
  <r>
    <x v="251"/>
    <n v="8.0244700000000002E-2"/>
    <x v="251"/>
  </r>
  <r>
    <x v="252"/>
    <n v="7.0490399999999995E-2"/>
    <x v="252"/>
  </r>
  <r>
    <x v="253"/>
    <n v="5.5168559999999998E-2"/>
    <x v="253"/>
  </r>
  <r>
    <x v="254"/>
    <n v="6.0930230000000002E-2"/>
    <x v="254"/>
  </r>
  <r>
    <x v="255"/>
    <n v="6.4090010000000003E-2"/>
    <x v="255"/>
  </r>
  <r>
    <x v="256"/>
    <n v="3.5437150000000001E-2"/>
    <x v="256"/>
  </r>
  <r>
    <x v="257"/>
    <n v="6.9978440000000003E-2"/>
    <x v="257"/>
  </r>
  <r>
    <x v="258"/>
    <n v="4.9507170000000003E-2"/>
    <x v="258"/>
  </r>
  <r>
    <x v="259"/>
    <n v="8.468792E-2"/>
    <x v="259"/>
  </r>
  <r>
    <x v="260"/>
    <n v="5.5901090000000001E-2"/>
    <x v="260"/>
  </r>
  <r>
    <x v="261"/>
    <n v="8.1951129999999997E-2"/>
    <x v="261"/>
  </r>
  <r>
    <x v="262"/>
    <n v="0.13441160999999999"/>
    <x v="262"/>
  </r>
  <r>
    <x v="263"/>
    <n v="8.2203600000000002E-2"/>
    <x v="263"/>
  </r>
  <r>
    <x v="264"/>
    <n v="1.9857429999999999E-2"/>
    <x v="264"/>
  </r>
  <r>
    <x v="265"/>
    <n v="4.6018009999999998E-2"/>
    <x v="265"/>
  </r>
  <r>
    <x v="266"/>
    <n v="0.16437541999999999"/>
    <x v="266"/>
  </r>
  <r>
    <x v="267"/>
    <n v="0.10678082"/>
    <x v="267"/>
  </r>
  <r>
    <x v="268"/>
    <n v="9.0001300000000006E-2"/>
    <x v="268"/>
  </r>
  <r>
    <x v="269"/>
    <n v="0.21087916000000001"/>
    <x v="269"/>
  </r>
  <r>
    <x v="270"/>
    <n v="0.18425742000000001"/>
    <x v="270"/>
  </r>
  <r>
    <x v="271"/>
    <n v="7.1643139999999994E-2"/>
    <x v="271"/>
  </r>
  <r>
    <x v="272"/>
    <n v="7.7043100000000003E-2"/>
    <x v="272"/>
  </r>
  <r>
    <x v="273"/>
    <n v="0.11492761"/>
    <x v="273"/>
  </r>
  <r>
    <x v="274"/>
    <n v="0.1056487"/>
    <x v="274"/>
  </r>
  <r>
    <x v="275"/>
    <n v="0.15842144999999999"/>
    <x v="275"/>
  </r>
  <r>
    <x v="276"/>
    <n v="5.6053869999999999E-2"/>
    <x v="276"/>
  </r>
  <r>
    <x v="277"/>
    <n v="0.12982318000000001"/>
    <x v="277"/>
  </r>
  <r>
    <x v="278"/>
    <n v="8.1917219999999999E-2"/>
    <x v="278"/>
  </r>
  <r>
    <x v="279"/>
    <n v="0.14042115999999999"/>
    <x v="279"/>
  </r>
  <r>
    <x v="280"/>
    <n v="5.4351530000000002E-2"/>
    <x v="280"/>
  </r>
  <r>
    <x v="281"/>
    <n v="0.13378432000000001"/>
    <x v="281"/>
  </r>
  <r>
    <x v="282"/>
    <n v="9.7126749999999998E-2"/>
    <x v="282"/>
  </r>
  <r>
    <x v="283"/>
    <n v="0.14570522"/>
    <x v="283"/>
  </r>
  <r>
    <x v="284"/>
    <n v="1.5839490000000001E-2"/>
    <x v="284"/>
  </r>
  <r>
    <x v="285"/>
    <n v="9.1893130000000003E-2"/>
    <x v="285"/>
  </r>
  <r>
    <x v="286"/>
    <n v="0.10161025999999999"/>
    <x v="286"/>
  </r>
  <r>
    <x v="287"/>
    <n v="4.6861090000000001E-2"/>
    <x v="287"/>
  </r>
  <r>
    <x v="288"/>
    <n v="6.3191979999999995E-2"/>
    <x v="288"/>
  </r>
  <r>
    <x v="289"/>
    <n v="0.13825214999999999"/>
    <x v="289"/>
  </r>
  <r>
    <x v="290"/>
    <n v="0.1728334"/>
    <x v="290"/>
  </r>
  <r>
    <x v="291"/>
    <n v="0.10552422"/>
    <x v="291"/>
  </r>
  <r>
    <x v="292"/>
    <n v="6.495795E-2"/>
    <x v="292"/>
  </r>
  <r>
    <x v="293"/>
    <n v="4.1431660000000002E-2"/>
    <x v="293"/>
  </r>
  <r>
    <x v="294"/>
    <n v="9.3715820000000005E-2"/>
    <x v="294"/>
  </r>
  <r>
    <x v="295"/>
    <n v="3.5913550000000002E-2"/>
    <x v="295"/>
  </r>
  <r>
    <x v="296"/>
    <n v="0.27291324"/>
    <x v="296"/>
  </r>
  <r>
    <x v="297"/>
    <n v="9.2559539999999996E-2"/>
    <x v="297"/>
  </r>
  <r>
    <x v="298"/>
    <n v="0.40190798"/>
    <x v="298"/>
  </r>
  <r>
    <x v="299"/>
    <n v="0.1946899"/>
    <x v="299"/>
  </r>
  <r>
    <x v="300"/>
    <n v="9.1027869999999997E-2"/>
    <x v="300"/>
  </r>
  <r>
    <x v="301"/>
    <n v="0.11242955"/>
    <x v="301"/>
  </r>
  <r>
    <x v="302"/>
    <n v="9.1980790000000007E-2"/>
    <x v="302"/>
  </r>
  <r>
    <x v="303"/>
    <n v="0.13289338000000001"/>
    <x v="303"/>
  </r>
  <r>
    <x v="304"/>
    <n v="0.18736354"/>
    <x v="304"/>
  </r>
  <r>
    <x v="305"/>
    <n v="0.3369973"/>
    <x v="305"/>
  </r>
  <r>
    <x v="306"/>
    <n v="0.11431494"/>
    <x v="306"/>
  </r>
  <r>
    <x v="307"/>
    <n v="0.16467302"/>
    <x v="307"/>
  </r>
  <r>
    <x v="308"/>
    <n v="0.18441556000000001"/>
    <x v="308"/>
  </r>
  <r>
    <x v="309"/>
    <n v="0.10904353999999999"/>
    <x v="309"/>
  </r>
  <r>
    <x v="310"/>
    <n v="0.1375073"/>
    <x v="310"/>
  </r>
  <r>
    <x v="311"/>
    <n v="9.586443E-2"/>
    <x v="311"/>
  </r>
  <r>
    <x v="312"/>
    <n v="0.13143872000000001"/>
    <x v="312"/>
  </r>
  <r>
    <x v="313"/>
    <n v="0.15964105000000001"/>
    <x v="313"/>
  </r>
  <r>
    <x v="314"/>
    <n v="0.14291147000000001"/>
    <x v="314"/>
  </r>
  <r>
    <x v="315"/>
    <n v="8.9422100000000008E-3"/>
    <x v="315"/>
  </r>
  <r>
    <x v="316"/>
    <n v="6.3995590000000005E-2"/>
    <x v="316"/>
  </r>
  <r>
    <x v="317"/>
    <n v="0.10479864999999999"/>
    <x v="317"/>
  </r>
  <r>
    <x v="318"/>
    <n v="0.11197271"/>
    <x v="318"/>
  </r>
  <r>
    <x v="319"/>
    <n v="0.12905572000000001"/>
    <x v="319"/>
  </r>
  <r>
    <x v="320"/>
    <n v="9.6378420000000006E-2"/>
    <x v="320"/>
  </r>
  <r>
    <x v="321"/>
    <n v="7.595652E-2"/>
    <x v="321"/>
  </r>
  <r>
    <x v="322"/>
    <n v="0.16294937000000001"/>
    <x v="322"/>
  </r>
  <r>
    <x v="323"/>
    <n v="9.8537440000000004E-2"/>
    <x v="323"/>
  </r>
  <r>
    <x v="324"/>
    <n v="5.6113150000000001E-2"/>
    <x v="324"/>
  </r>
  <r>
    <x v="325"/>
    <n v="0.18216056"/>
    <x v="325"/>
  </r>
  <r>
    <x v="326"/>
    <n v="9.9743999999999999E-2"/>
    <x v="326"/>
  </r>
  <r>
    <x v="327"/>
    <n v="7.7694529999999998E-2"/>
    <x v="327"/>
  </r>
  <r>
    <x v="328"/>
    <n v="0.12521141"/>
    <x v="328"/>
  </r>
  <r>
    <x v="329"/>
    <n v="6.5622050000000001E-2"/>
    <x v="329"/>
  </r>
  <r>
    <x v="330"/>
    <n v="4.044333E-2"/>
    <x v="330"/>
  </r>
  <r>
    <x v="331"/>
    <n v="0.10155702"/>
    <x v="331"/>
  </r>
  <r>
    <x v="332"/>
    <n v="0.12564254999999999"/>
    <x v="332"/>
  </r>
  <r>
    <x v="333"/>
    <n v="0.11291743999999999"/>
    <x v="333"/>
  </r>
  <r>
    <x v="334"/>
    <n v="9.6536579999999997E-2"/>
    <x v="334"/>
  </r>
  <r>
    <x v="335"/>
    <n v="0.18019682000000001"/>
    <x v="335"/>
  </r>
  <r>
    <x v="336"/>
    <n v="7.7432699999999993E-2"/>
    <x v="336"/>
  </r>
  <r>
    <x v="337"/>
    <n v="0.19046605"/>
    <x v="337"/>
  </r>
  <r>
    <x v="338"/>
    <n v="0.1782861"/>
    <x v="338"/>
  </r>
  <r>
    <x v="339"/>
    <n v="0.1223018"/>
    <x v="339"/>
  </r>
  <r>
    <x v="340"/>
    <n v="8.3439159999999998E-2"/>
    <x v="340"/>
  </r>
  <r>
    <x v="341"/>
    <n v="0.13624692999999999"/>
    <x v="341"/>
  </r>
  <r>
    <x v="342"/>
    <n v="0.12190536"/>
    <x v="342"/>
  </r>
  <r>
    <x v="343"/>
    <n v="8.7492189999999997E-2"/>
    <x v="343"/>
  </r>
  <r>
    <x v="344"/>
    <n v="8.9081469999999996E-2"/>
    <x v="344"/>
  </r>
  <r>
    <x v="345"/>
    <n v="0.12328426000000001"/>
    <x v="345"/>
  </r>
  <r>
    <x v="346"/>
    <n v="0.18267164999999999"/>
    <x v="346"/>
  </r>
  <r>
    <x v="347"/>
    <n v="5.57174E-2"/>
    <x v="347"/>
  </r>
  <r>
    <x v="348"/>
    <n v="4.5724609999999999E-2"/>
    <x v="348"/>
  </r>
  <r>
    <x v="349"/>
    <n v="0.19784370000000001"/>
    <x v="349"/>
  </r>
  <r>
    <x v="350"/>
    <n v="0.10331978999999999"/>
    <x v="350"/>
  </r>
  <r>
    <x v="351"/>
    <n v="7.7938289999999993E-2"/>
    <x v="351"/>
  </r>
  <r>
    <x v="352"/>
    <n v="5.9112699999999997E-2"/>
    <x v="352"/>
  </r>
  <r>
    <x v="353"/>
    <n v="0.11048776"/>
    <x v="353"/>
  </r>
  <r>
    <x v="354"/>
    <n v="0.12970543000000001"/>
    <x v="354"/>
  </r>
  <r>
    <x v="355"/>
    <n v="7.6637499999999997E-2"/>
    <x v="355"/>
  </r>
  <r>
    <x v="356"/>
    <n v="0.1023313"/>
    <x v="356"/>
  </r>
  <r>
    <x v="357"/>
    <n v="0.17330744000000001"/>
    <x v="357"/>
  </r>
  <r>
    <x v="358"/>
    <n v="0.11694126000000001"/>
    <x v="358"/>
  </r>
  <r>
    <x v="359"/>
    <n v="0.11468919"/>
    <x v="359"/>
  </r>
  <r>
    <x v="360"/>
    <n v="0.13994202"/>
    <x v="360"/>
  </r>
  <r>
    <x v="361"/>
    <n v="0.12600634999999999"/>
    <x v="361"/>
  </r>
  <r>
    <x v="362"/>
    <n v="0.12786035000000001"/>
    <x v="362"/>
  </r>
  <r>
    <x v="363"/>
    <n v="9.9986060000000002E-2"/>
    <x v="363"/>
  </r>
  <r>
    <x v="364"/>
    <n v="0.16318154000000001"/>
    <x v="364"/>
  </r>
  <r>
    <x v="365"/>
    <n v="8.039789E-2"/>
    <x v="365"/>
  </r>
  <r>
    <x v="366"/>
    <n v="0.16019383000000001"/>
    <x v="366"/>
  </r>
  <r>
    <x v="367"/>
    <n v="0.10335229999999999"/>
    <x v="367"/>
  </r>
  <r>
    <x v="368"/>
    <n v="8.4285230000000003E-2"/>
    <x v="368"/>
  </r>
  <r>
    <x v="369"/>
    <n v="0.20024279"/>
    <x v="369"/>
  </r>
  <r>
    <x v="370"/>
    <n v="0.1078793"/>
    <x v="370"/>
  </r>
  <r>
    <x v="371"/>
    <n v="9.533229E-2"/>
    <x v="371"/>
  </r>
  <r>
    <x v="372"/>
    <n v="0.12973323"/>
    <x v="372"/>
  </r>
  <r>
    <x v="373"/>
    <n v="0.10214958"/>
    <x v="373"/>
  </r>
  <r>
    <x v="374"/>
    <n v="0.18270191"/>
    <x v="374"/>
  </r>
  <r>
    <x v="375"/>
    <n v="0.12422223"/>
    <x v="375"/>
  </r>
  <r>
    <x v="376"/>
    <n v="0.11796342"/>
    <x v="376"/>
  </r>
  <r>
    <x v="377"/>
    <n v="4.7631409999999999E-2"/>
    <x v="377"/>
  </r>
  <r>
    <x v="378"/>
    <n v="0.11502774"/>
    <x v="378"/>
  </r>
  <r>
    <x v="379"/>
    <n v="9.4893039999999998E-2"/>
    <x v="379"/>
  </r>
  <r>
    <x v="380"/>
    <n v="0.15312917000000001"/>
    <x v="380"/>
  </r>
  <r>
    <x v="381"/>
    <n v="0.13465727999999999"/>
    <x v="381"/>
  </r>
  <r>
    <x v="382"/>
    <n v="0.15168118"/>
    <x v="382"/>
  </r>
  <r>
    <x v="383"/>
    <n v="0.10195794"/>
    <x v="383"/>
  </r>
  <r>
    <x v="384"/>
    <n v="8.8840790000000003E-2"/>
    <x v="384"/>
  </r>
  <r>
    <x v="385"/>
    <n v="0.12551290000000001"/>
    <x v="385"/>
  </r>
  <r>
    <x v="386"/>
    <n v="0.13570752"/>
    <x v="386"/>
  </r>
  <r>
    <x v="387"/>
    <n v="7.851197E-2"/>
    <x v="387"/>
  </r>
  <r>
    <x v="388"/>
    <n v="0.21728854"/>
    <x v="388"/>
  </r>
  <r>
    <x v="389"/>
    <n v="0.12580021999999999"/>
    <x v="389"/>
  </r>
  <r>
    <x v="390"/>
    <n v="8.1197290000000005E-2"/>
    <x v="390"/>
  </r>
  <r>
    <x v="391"/>
    <n v="0.22969682999999999"/>
    <x v="391"/>
  </r>
  <r>
    <x v="392"/>
    <n v="0.12845545999999999"/>
    <x v="392"/>
  </r>
  <r>
    <x v="393"/>
    <n v="0.16800366"/>
    <x v="393"/>
  </r>
  <r>
    <x v="394"/>
    <n v="0.15399626999999999"/>
    <x v="394"/>
  </r>
  <r>
    <x v="395"/>
    <n v="0.12481122"/>
    <x v="395"/>
  </r>
  <r>
    <x v="396"/>
    <n v="5.2389449999999997E-2"/>
    <x v="396"/>
  </r>
  <r>
    <x v="397"/>
    <n v="0.12709533000000001"/>
    <x v="397"/>
  </r>
  <r>
    <x v="398"/>
    <n v="9.4714670000000001E-2"/>
    <x v="398"/>
  </r>
  <r>
    <x v="399"/>
    <n v="0.14959623"/>
    <x v="399"/>
  </r>
  <r>
    <x v="400"/>
    <n v="0.16886345"/>
    <x v="400"/>
  </r>
  <r>
    <x v="401"/>
    <n v="0.14271146000000001"/>
    <x v="401"/>
  </r>
  <r>
    <x v="402"/>
    <n v="0.1312943"/>
    <x v="402"/>
  </r>
  <r>
    <x v="403"/>
    <n v="0.13259812000000001"/>
    <x v="403"/>
  </r>
  <r>
    <x v="404"/>
    <n v="0.18206306"/>
    <x v="404"/>
  </r>
  <r>
    <x v="405"/>
    <n v="0.17221153"/>
    <x v="405"/>
  </r>
  <r>
    <x v="406"/>
    <n v="0.1650982"/>
    <x v="406"/>
  </r>
  <r>
    <x v="407"/>
    <n v="0.1655508"/>
    <x v="407"/>
  </r>
  <r>
    <x v="408"/>
    <n v="0.23503615999999999"/>
    <x v="408"/>
  </r>
  <r>
    <x v="409"/>
    <n v="0.22781947"/>
    <x v="409"/>
  </r>
  <r>
    <x v="410"/>
    <n v="0.17877050999999999"/>
    <x v="410"/>
  </r>
  <r>
    <x v="411"/>
    <n v="0.18910279999999999"/>
    <x v="411"/>
  </r>
  <r>
    <x v="412"/>
    <n v="6.2808520000000007E-2"/>
    <x v="412"/>
  </r>
  <r>
    <x v="413"/>
    <n v="0.12868657"/>
    <x v="413"/>
  </r>
  <r>
    <x v="414"/>
    <n v="0.17462817"/>
    <x v="414"/>
  </r>
  <r>
    <x v="415"/>
    <n v="0.11464571"/>
    <x v="415"/>
  </r>
  <r>
    <x v="416"/>
    <n v="0.18410476000000001"/>
    <x v="416"/>
  </r>
  <r>
    <x v="417"/>
    <n v="0.11598008999999999"/>
    <x v="417"/>
  </r>
  <r>
    <x v="418"/>
    <n v="0.12792829999999999"/>
    <x v="418"/>
  </r>
  <r>
    <x v="419"/>
    <n v="0.15285246999999999"/>
    <x v="419"/>
  </r>
  <r>
    <x v="420"/>
    <n v="0.16544890000000001"/>
    <x v="420"/>
  </r>
  <r>
    <x v="421"/>
    <n v="0.13874115000000001"/>
    <x v="421"/>
  </r>
  <r>
    <x v="422"/>
    <n v="0.10139119000000001"/>
    <x v="422"/>
  </r>
  <r>
    <x v="423"/>
    <n v="0.13925466"/>
    <x v="423"/>
  </r>
  <r>
    <x v="424"/>
    <n v="0.12591927999999999"/>
    <x v="424"/>
  </r>
  <r>
    <x v="425"/>
    <n v="0.15852986999999999"/>
    <x v="425"/>
  </r>
  <r>
    <x v="426"/>
    <n v="0.12936216"/>
    <x v="426"/>
  </r>
  <r>
    <x v="427"/>
    <n v="0.17129633"/>
    <x v="427"/>
  </r>
  <r>
    <x v="428"/>
    <n v="0.16805179000000001"/>
    <x v="428"/>
  </r>
  <r>
    <x v="429"/>
    <n v="0.15354467999999999"/>
    <x v="429"/>
  </r>
  <r>
    <x v="430"/>
    <n v="0.13876327999999999"/>
    <x v="430"/>
  </r>
  <r>
    <x v="431"/>
    <n v="0.11686941000000001"/>
    <x v="431"/>
  </r>
  <r>
    <x v="432"/>
    <n v="0.17790449"/>
    <x v="432"/>
  </r>
  <r>
    <x v="433"/>
    <n v="0.12513980999999999"/>
    <x v="433"/>
  </r>
  <r>
    <x v="434"/>
    <n v="0.13582833999999999"/>
    <x v="434"/>
  </r>
  <r>
    <x v="435"/>
    <n v="0.13282443999999999"/>
    <x v="435"/>
  </r>
  <r>
    <x v="436"/>
    <n v="0.16063073"/>
    <x v="436"/>
  </r>
  <r>
    <x v="437"/>
    <n v="0.14344718000000001"/>
    <x v="437"/>
  </r>
  <r>
    <x v="438"/>
    <n v="0.15746320999999999"/>
    <x v="438"/>
  </r>
  <r>
    <x v="439"/>
    <n v="6.3510319999999995E-2"/>
    <x v="439"/>
  </r>
  <r>
    <x v="440"/>
    <n v="1.9888980000000001E-2"/>
    <x v="440"/>
  </r>
  <r>
    <x v="441"/>
    <n v="0.14645795"/>
    <x v="441"/>
  </r>
  <r>
    <x v="442"/>
    <n v="0.16979557000000001"/>
    <x v="442"/>
  </r>
  <r>
    <x v="443"/>
    <n v="0.13376593000000001"/>
    <x v="443"/>
  </r>
  <r>
    <x v="444"/>
    <n v="0.13215265000000001"/>
    <x v="444"/>
  </r>
  <r>
    <x v="445"/>
    <n v="0.12159952"/>
    <x v="445"/>
  </r>
  <r>
    <x v="446"/>
    <n v="0.1577616"/>
    <x v="446"/>
  </r>
  <r>
    <x v="447"/>
    <n v="0.14113882999999999"/>
    <x v="447"/>
  </r>
  <r>
    <x v="448"/>
    <n v="0.13178914"/>
    <x v="448"/>
  </r>
  <r>
    <x v="449"/>
    <n v="0.14775485999999999"/>
    <x v="449"/>
  </r>
  <r>
    <x v="450"/>
    <n v="0.15032456999999999"/>
    <x v="450"/>
  </r>
  <r>
    <x v="451"/>
    <n v="8.6288080000000003E-2"/>
    <x v="451"/>
  </r>
  <r>
    <x v="452"/>
    <n v="9.8455799999999996E-3"/>
    <x v="452"/>
  </r>
  <r>
    <x v="453"/>
    <n v="9.4618700000000007E-3"/>
    <x v="453"/>
  </r>
  <r>
    <x v="454"/>
    <n v="1.506802E-2"/>
    <x v="454"/>
  </r>
  <r>
    <x v="455"/>
    <n v="2.0967779999999998E-2"/>
    <x v="455"/>
  </r>
  <r>
    <x v="456"/>
    <n v="2.0926400000000001E-2"/>
    <x v="456"/>
  </r>
  <r>
    <x v="457"/>
    <n v="1.1930690000000001E-2"/>
    <x v="457"/>
  </r>
  <r>
    <x v="458"/>
    <n v="1.5717539999999999E-2"/>
    <x v="458"/>
  </r>
  <r>
    <x v="459"/>
    <n v="1.1596860000000001E-2"/>
    <x v="459"/>
  </r>
  <r>
    <x v="460"/>
    <n v="1.2826209999999999E-2"/>
    <x v="460"/>
  </r>
  <r>
    <x v="461"/>
    <n v="4.2044200000000004E-3"/>
    <x v="461"/>
  </r>
  <r>
    <x v="462"/>
    <n v="1.3105479999999999E-2"/>
    <x v="462"/>
  </r>
  <r>
    <x v="463"/>
    <n v="1.393645E-2"/>
    <x v="463"/>
  </r>
  <r>
    <x v="464"/>
    <n v="1.5637789999999999E-2"/>
    <x v="464"/>
  </r>
  <r>
    <x v="465"/>
    <n v="9.2597999999999997E-4"/>
    <x v="465"/>
  </r>
  <r>
    <x v="466"/>
    <n v="1.069546E-2"/>
    <x v="466"/>
  </r>
  <r>
    <x v="467"/>
    <n v="9.8860100000000006E-3"/>
    <x v="467"/>
  </r>
  <r>
    <x v="468"/>
    <n v="1.028664E-2"/>
    <x v="468"/>
  </r>
  <r>
    <x v="469"/>
    <n v="1.2951209999999999E-2"/>
    <x v="469"/>
  </r>
  <r>
    <x v="470"/>
    <n v="1.1967200000000001E-2"/>
    <x v="470"/>
  </r>
  <r>
    <x v="471"/>
    <n v="1.214549E-2"/>
    <x v="471"/>
  </r>
  <r>
    <x v="472"/>
    <n v="1.194016E-2"/>
    <x v="472"/>
  </r>
  <r>
    <x v="473"/>
    <n v="1.192812E-2"/>
    <x v="473"/>
  </r>
  <r>
    <x v="474"/>
    <n v="9.9457299999999998E-3"/>
    <x v="474"/>
  </r>
  <r>
    <x v="475"/>
    <n v="1.3782239999999999E-2"/>
    <x v="475"/>
  </r>
  <r>
    <x v="476"/>
    <n v="1.489382E-2"/>
    <x v="476"/>
  </r>
  <r>
    <x v="477"/>
    <n v="2.062742E-2"/>
    <x v="477"/>
  </r>
  <r>
    <x v="478"/>
    <n v="9.8899000000000001E-3"/>
    <x v="478"/>
  </r>
  <r>
    <x v="479"/>
    <n v="1.524125E-2"/>
    <x v="479"/>
  </r>
  <r>
    <x v="480"/>
    <n v="1.3402239999999999E-2"/>
    <x v="480"/>
  </r>
  <r>
    <x v="481"/>
    <n v="1.3483790000000001E-2"/>
    <x v="481"/>
  </r>
  <r>
    <x v="482"/>
    <n v="1.845743E-2"/>
    <x v="482"/>
  </r>
  <r>
    <x v="483"/>
    <n v="2.0085209999999999E-2"/>
    <x v="483"/>
  </r>
  <r>
    <x v="484"/>
    <n v="1.195474E-2"/>
    <x v="484"/>
  </r>
  <r>
    <x v="485"/>
    <n v="1.5826699999999999E-2"/>
    <x v="485"/>
  </r>
  <r>
    <x v="486"/>
    <n v="1.425352E-2"/>
    <x v="486"/>
  </r>
  <r>
    <x v="487"/>
    <n v="1.113071E-2"/>
    <x v="487"/>
  </r>
  <r>
    <x v="488"/>
    <n v="2.3334259999999999E-2"/>
    <x v="488"/>
  </r>
  <r>
    <x v="489"/>
    <n v="2.1046820000000001E-2"/>
    <x v="489"/>
  </r>
  <r>
    <x v="490"/>
    <n v="2.0496319999999998E-2"/>
    <x v="490"/>
  </r>
  <r>
    <x v="491"/>
    <n v="2.158096E-2"/>
    <x v="491"/>
  </r>
  <r>
    <x v="492"/>
    <n v="2.0243290000000001E-2"/>
    <x v="492"/>
  </r>
  <r>
    <x v="493"/>
    <n v="2.2851880000000001E-2"/>
    <x v="493"/>
  </r>
  <r>
    <x v="494"/>
    <n v="1.5921540000000001E-2"/>
    <x v="494"/>
  </r>
  <r>
    <x v="495"/>
    <n v="1.224603E-2"/>
    <x v="495"/>
  </r>
  <r>
    <x v="496"/>
    <n v="1.523358E-2"/>
    <x v="496"/>
  </r>
  <r>
    <x v="497"/>
    <n v="1.789106E-2"/>
    <x v="497"/>
  </r>
  <r>
    <x v="498"/>
    <n v="1.6432410000000001E-2"/>
    <x v="498"/>
  </r>
  <r>
    <x v="499"/>
    <n v="1.9731289999999999E-2"/>
    <x v="499"/>
  </r>
  <r>
    <x v="500"/>
    <n v="2.4629499999999999E-2"/>
    <x v="500"/>
  </r>
  <r>
    <x v="501"/>
    <n v="2.582044E-2"/>
    <x v="501"/>
  </r>
  <r>
    <x v="502"/>
    <n v="2.3956149999999999E-2"/>
    <x v="502"/>
  </r>
  <r>
    <x v="503"/>
    <n v="2.3570379999999998E-2"/>
    <x v="503"/>
  </r>
  <r>
    <x v="504"/>
    <n v="2.2606020000000001E-2"/>
    <x v="504"/>
  </r>
  <r>
    <x v="505"/>
    <n v="1.696485E-2"/>
    <x v="505"/>
  </r>
  <r>
    <x v="506"/>
    <n v="2.1226189999999999E-2"/>
    <x v="506"/>
  </r>
  <r>
    <x v="507"/>
    <n v="1.9337070000000001E-2"/>
    <x v="507"/>
  </r>
  <r>
    <x v="508"/>
    <n v="2.39002E-2"/>
    <x v="508"/>
  </r>
  <r>
    <x v="509"/>
    <n v="2.3254239999999999E-2"/>
    <x v="509"/>
  </r>
  <r>
    <x v="510"/>
    <n v="2.4644119999999999E-2"/>
    <x v="510"/>
  </r>
  <r>
    <x v="511"/>
    <n v="2.2306099999999999E-2"/>
    <x v="511"/>
  </r>
  <r>
    <x v="512"/>
    <n v="1.7051239999999999E-2"/>
    <x v="512"/>
  </r>
  <r>
    <x v="513"/>
    <n v="1.7265519999999999E-2"/>
    <x v="513"/>
  </r>
  <r>
    <x v="514"/>
    <n v="2.4287989999999999E-2"/>
    <x v="514"/>
  </r>
  <r>
    <x v="515"/>
    <n v="1.9359339999999999E-2"/>
    <x v="515"/>
  </r>
  <r>
    <x v="516"/>
    <n v="2.026039E-2"/>
    <x v="516"/>
  </r>
  <r>
    <x v="517"/>
    <n v="1.6035150000000001E-2"/>
    <x v="517"/>
  </r>
  <r>
    <x v="518"/>
    <n v="1.5196350000000001E-2"/>
    <x v="518"/>
  </r>
  <r>
    <x v="519"/>
    <n v="2.2437080000000002E-2"/>
    <x v="519"/>
  </r>
  <r>
    <x v="520"/>
    <n v="1.829975E-2"/>
    <x v="520"/>
  </r>
  <r>
    <x v="521"/>
    <n v="7.6352399999999997E-3"/>
    <x v="521"/>
  </r>
  <r>
    <x v="522"/>
    <n v="1.06418E-2"/>
    <x v="522"/>
  </r>
  <r>
    <x v="523"/>
    <n v="2.4617449999999999E-2"/>
    <x v="523"/>
  </r>
  <r>
    <x v="524"/>
    <n v="1.8231560000000001E-2"/>
    <x v="524"/>
  </r>
  <r>
    <x v="525"/>
    <n v="1.9634370000000002E-2"/>
    <x v="525"/>
  </r>
  <r>
    <x v="526"/>
    <n v="1.6166900000000001E-2"/>
    <x v="526"/>
  </r>
  <r>
    <x v="527"/>
    <n v="1.847793E-2"/>
    <x v="527"/>
  </r>
  <r>
    <x v="528"/>
    <n v="1.6380240000000001E-2"/>
    <x v="528"/>
  </r>
  <r>
    <x v="529"/>
    <n v="1.3767679999999999E-2"/>
    <x v="529"/>
  </r>
  <r>
    <x v="530"/>
    <n v="1.7246319999999999E-2"/>
    <x v="530"/>
  </r>
  <r>
    <x v="531"/>
    <n v="2.252651E-2"/>
    <x v="531"/>
  </r>
  <r>
    <x v="532"/>
    <n v="2.2783939999999999E-2"/>
    <x v="532"/>
  </r>
  <r>
    <x v="533"/>
    <n v="2.640994E-2"/>
    <x v="533"/>
  </r>
  <r>
    <x v="534"/>
    <n v="2.8051389999999999E-2"/>
    <x v="534"/>
  </r>
  <r>
    <x v="535"/>
    <n v="2.140038E-2"/>
    <x v="535"/>
  </r>
  <r>
    <x v="536"/>
    <n v="1.880973E-2"/>
    <x v="536"/>
  </r>
  <r>
    <x v="537"/>
    <n v="2.541231E-2"/>
    <x v="537"/>
  </r>
  <r>
    <x v="538"/>
    <n v="1.9232610000000001E-2"/>
    <x v="538"/>
  </r>
  <r>
    <x v="539"/>
    <n v="1.952189E-2"/>
    <x v="539"/>
  </r>
  <r>
    <x v="540"/>
    <n v="1.1123839999999999E-2"/>
    <x v="540"/>
  </r>
  <r>
    <x v="541"/>
    <n v="2.0605680000000001E-2"/>
    <x v="541"/>
  </r>
  <r>
    <x v="542"/>
    <n v="2.5386470000000001E-2"/>
    <x v="542"/>
  </r>
  <r>
    <x v="543"/>
    <n v="2.3373290000000001E-2"/>
    <x v="543"/>
  </r>
  <r>
    <x v="544"/>
    <n v="2.1454930000000001E-2"/>
    <x v="544"/>
  </r>
  <r>
    <x v="545"/>
    <n v="2.180733E-2"/>
    <x v="545"/>
  </r>
  <r>
    <x v="546"/>
    <n v="2.0743939999999999E-2"/>
    <x v="546"/>
  </r>
  <r>
    <x v="547"/>
    <n v="2.1948390000000002E-2"/>
    <x v="547"/>
  </r>
  <r>
    <x v="548"/>
    <n v="4.0671730000000003E-2"/>
    <x v="548"/>
  </r>
  <r>
    <x v="549"/>
    <n v="2.3047189999999999E-2"/>
    <x v="549"/>
  </r>
  <r>
    <x v="550"/>
    <n v="2.400942E-2"/>
    <x v="550"/>
  </r>
  <r>
    <x v="551"/>
    <n v="2.1841070000000001E-2"/>
    <x v="551"/>
  </r>
  <r>
    <x v="552"/>
    <n v="2.017851E-2"/>
    <x v="552"/>
  </r>
  <r>
    <x v="553"/>
    <n v="2.408074E-2"/>
    <x v="553"/>
  </r>
  <r>
    <x v="554"/>
    <n v="1.78719E-2"/>
    <x v="554"/>
  </r>
  <r>
    <x v="555"/>
    <n v="2.639441E-2"/>
    <x v="555"/>
  </r>
  <r>
    <x v="556"/>
    <n v="3.646721E-2"/>
    <x v="556"/>
  </r>
  <r>
    <x v="557"/>
    <n v="2.450832E-2"/>
    <x v="557"/>
  </r>
  <r>
    <x v="558"/>
    <n v="3.1970600000000002E-2"/>
    <x v="558"/>
  </r>
  <r>
    <x v="559"/>
    <n v="2.845089E-2"/>
    <x v="559"/>
  </r>
  <r>
    <x v="560"/>
    <n v="2.8536510000000001E-2"/>
    <x v="560"/>
  </r>
  <r>
    <x v="561"/>
    <n v="2.731169E-2"/>
    <x v="561"/>
  </r>
  <r>
    <x v="562"/>
    <n v="3.2636329999999998E-2"/>
    <x v="562"/>
  </r>
  <r>
    <x v="563"/>
    <n v="3.7256730000000002E-2"/>
    <x v="563"/>
  </r>
  <r>
    <x v="564"/>
    <n v="2.8860839999999999E-2"/>
    <x v="564"/>
  </r>
  <r>
    <x v="565"/>
    <n v="3.1363349999999998E-2"/>
    <x v="565"/>
  </r>
  <r>
    <x v="566"/>
    <n v="2.5000930000000001E-2"/>
    <x v="566"/>
  </r>
  <r>
    <x v="567"/>
    <n v="3.003103E-2"/>
    <x v="567"/>
  </r>
  <r>
    <x v="568"/>
    <n v="2.5791769999999999E-2"/>
    <x v="568"/>
  </r>
  <r>
    <x v="569"/>
    <n v="3.088552E-2"/>
    <x v="569"/>
  </r>
  <r>
    <x v="570"/>
    <n v="3.6175640000000002E-2"/>
    <x v="570"/>
  </r>
  <r>
    <x v="571"/>
    <n v="2.977146E-2"/>
    <x v="571"/>
  </r>
  <r>
    <x v="572"/>
    <n v="3.8890580000000001E-2"/>
    <x v="572"/>
  </r>
  <r>
    <x v="573"/>
    <n v="3.2793570000000001E-2"/>
    <x v="573"/>
  </r>
  <r>
    <x v="574"/>
    <n v="3.1472510000000002E-2"/>
    <x v="574"/>
  </r>
  <r>
    <x v="575"/>
    <n v="3.1227339999999999E-2"/>
    <x v="575"/>
  </r>
  <r>
    <x v="576"/>
    <n v="2.8975339999999999E-2"/>
    <x v="576"/>
  </r>
  <r>
    <x v="577"/>
    <n v="2.957048E-2"/>
    <x v="577"/>
  </r>
  <r>
    <x v="578"/>
    <n v="3.6518340000000003E-2"/>
    <x v="578"/>
  </r>
  <r>
    <x v="579"/>
    <n v="3.5777209999999997E-2"/>
    <x v="579"/>
  </r>
  <r>
    <x v="580"/>
    <n v="2.8087899999999999E-2"/>
    <x v="580"/>
  </r>
  <r>
    <x v="581"/>
    <n v="3.0490219999999998E-2"/>
    <x v="581"/>
  </r>
  <r>
    <x v="582"/>
    <n v="3.1437930000000003E-2"/>
    <x v="582"/>
  </r>
  <r>
    <x v="583"/>
    <n v="2.8628299999999999E-2"/>
    <x v="583"/>
  </r>
  <r>
    <x v="584"/>
    <n v="2.555967E-2"/>
    <x v="584"/>
  </r>
  <r>
    <x v="585"/>
    <n v="2.8135879999999999E-2"/>
    <x v="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7B585-51FD-426A-B672-5E3B7FC99567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590" firstHeaderRow="1" firstDataRow="1" firstDataCol="1"/>
  <pivotFields count="6">
    <pivotField showAll="0">
      <items count="5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dataField="1" showAll="0"/>
    <pivotField axis="axisRow" numFmtId="165" showAll="0">
      <items count="5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"/>
  </rowFields>
  <rowItems count="5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95A417-58FD-4919-A0AF-367BE86648C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am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99DFC-CD24-436E-B191-9C4D8D41E214}" name="hnt_rewards" displayName="hnt_rewards" ref="A1:C587" tableType="queryTable" totalsRowShown="0">
  <autoFilter ref="A1:C587" xr:uid="{51B99DFC-CD24-436E-B191-9C4D8D41E214}"/>
  <sortState xmlns:xlrd2="http://schemas.microsoft.com/office/spreadsheetml/2017/richdata2" ref="A2:C587">
    <sortCondition ref="C1:C587"/>
  </sortState>
  <tableColumns count="3">
    <tableColumn id="1" xr3:uid="{7F7EC031-EB71-451A-A31E-792D0AD7E7FB}" uniqueName="1" name="date" queryTableFieldId="1" dataDxfId="2"/>
    <tableColumn id="2" xr3:uid="{B29926C5-609A-496F-934F-708F36A5084F}" uniqueName="2" name="amount" queryTableFieldId="2" dataDxfId="1"/>
    <tableColumn id="3" xr3:uid="{3B1BF0F0-897D-42EB-B653-85909179D117}" uniqueName="3" name="Date calc" queryTableFieldId="3" dataDxfId="0">
      <calculatedColumnFormula>A2/86400+DATE(1970,1,1)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549E-33F1-4E25-868D-AE9F160C1980}">
  <dimension ref="A3:B590"/>
  <sheetViews>
    <sheetView tabSelected="1" workbookViewId="0">
      <selection activeCell="Q27" sqref="Q27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3" t="s">
        <v>4</v>
      </c>
      <c r="B3" t="s">
        <v>5</v>
      </c>
    </row>
    <row r="4" spans="1:2" x14ac:dyDescent="0.25">
      <c r="A4" s="4">
        <v>44489</v>
      </c>
      <c r="B4" s="1">
        <v>0.15345020000000001</v>
      </c>
    </row>
    <row r="5" spans="1:2" x14ac:dyDescent="0.25">
      <c r="A5" s="4">
        <v>44490</v>
      </c>
      <c r="B5" s="1">
        <v>0.71940225000000002</v>
      </c>
    </row>
    <row r="6" spans="1:2" x14ac:dyDescent="0.25">
      <c r="A6" s="4">
        <v>44491</v>
      </c>
      <c r="B6" s="1">
        <v>0.23170103</v>
      </c>
    </row>
    <row r="7" spans="1:2" x14ac:dyDescent="0.25">
      <c r="A7" s="4">
        <v>44492</v>
      </c>
      <c r="B7" s="1">
        <v>0.67578055999999997</v>
      </c>
    </row>
    <row r="8" spans="1:2" x14ac:dyDescent="0.25">
      <c r="A8" s="4">
        <v>44493</v>
      </c>
      <c r="B8" s="1">
        <v>0.38085889000000001</v>
      </c>
    </row>
    <row r="9" spans="1:2" x14ac:dyDescent="0.25">
      <c r="A9" s="4">
        <v>44494</v>
      </c>
      <c r="B9" s="1">
        <v>0.40303053</v>
      </c>
    </row>
    <row r="10" spans="1:2" x14ac:dyDescent="0.25">
      <c r="A10" s="4">
        <v>44495</v>
      </c>
      <c r="B10" s="1">
        <v>0.42647995</v>
      </c>
    </row>
    <row r="11" spans="1:2" x14ac:dyDescent="0.25">
      <c r="A11" s="4">
        <v>44496</v>
      </c>
      <c r="B11" s="1">
        <v>0.56118232999999995</v>
      </c>
    </row>
    <row r="12" spans="1:2" x14ac:dyDescent="0.25">
      <c r="A12" s="4">
        <v>44497</v>
      </c>
      <c r="B12" s="1">
        <v>0.69646660000000005</v>
      </c>
    </row>
    <row r="13" spans="1:2" x14ac:dyDescent="0.25">
      <c r="A13" s="4">
        <v>44498</v>
      </c>
      <c r="B13" s="1">
        <v>0.61451787999999996</v>
      </c>
    </row>
    <row r="14" spans="1:2" x14ac:dyDescent="0.25">
      <c r="A14" s="4">
        <v>44499</v>
      </c>
      <c r="B14" s="1">
        <v>1.1055718699999999</v>
      </c>
    </row>
    <row r="15" spans="1:2" x14ac:dyDescent="0.25">
      <c r="A15" s="4">
        <v>44500</v>
      </c>
      <c r="B15" s="1">
        <v>0.83739651999999998</v>
      </c>
    </row>
    <row r="16" spans="1:2" x14ac:dyDescent="0.25">
      <c r="A16" s="4">
        <v>44501</v>
      </c>
      <c r="B16" s="1">
        <v>0.54390404000000003</v>
      </c>
    </row>
    <row r="17" spans="1:2" x14ac:dyDescent="0.25">
      <c r="A17" s="4">
        <v>44502</v>
      </c>
      <c r="B17" s="1">
        <v>0.74255285000000004</v>
      </c>
    </row>
    <row r="18" spans="1:2" x14ac:dyDescent="0.25">
      <c r="A18" s="4">
        <v>44503</v>
      </c>
      <c r="B18" s="1">
        <v>0.56642996000000001</v>
      </c>
    </row>
    <row r="19" spans="1:2" x14ac:dyDescent="0.25">
      <c r="A19" s="4">
        <v>44504</v>
      </c>
      <c r="B19" s="1">
        <v>0.34230867999999998</v>
      </c>
    </row>
    <row r="20" spans="1:2" x14ac:dyDescent="0.25">
      <c r="A20" s="4">
        <v>44505</v>
      </c>
      <c r="B20" s="1">
        <v>0.54958943000000005</v>
      </c>
    </row>
    <row r="21" spans="1:2" x14ac:dyDescent="0.25">
      <c r="A21" s="4">
        <v>44506</v>
      </c>
      <c r="B21" s="1">
        <v>0.54070386999999998</v>
      </c>
    </row>
    <row r="22" spans="1:2" x14ac:dyDescent="0.25">
      <c r="A22" s="4">
        <v>44507</v>
      </c>
      <c r="B22" s="1">
        <v>0.66664137999999995</v>
      </c>
    </row>
    <row r="23" spans="1:2" x14ac:dyDescent="0.25">
      <c r="A23" s="4">
        <v>44508</v>
      </c>
      <c r="B23" s="1">
        <v>0.41990253999999999</v>
      </c>
    </row>
    <row r="24" spans="1:2" x14ac:dyDescent="0.25">
      <c r="A24" s="4">
        <v>44509</v>
      </c>
      <c r="B24" s="1">
        <v>0.4974401</v>
      </c>
    </row>
    <row r="25" spans="1:2" x14ac:dyDescent="0.25">
      <c r="A25" s="4">
        <v>44510</v>
      </c>
      <c r="B25" s="1">
        <v>0.80226308999999996</v>
      </c>
    </row>
    <row r="26" spans="1:2" x14ac:dyDescent="0.25">
      <c r="A26" s="4">
        <v>44511</v>
      </c>
      <c r="B26" s="1">
        <v>0.35243667000000001</v>
      </c>
    </row>
    <row r="27" spans="1:2" x14ac:dyDescent="0.25">
      <c r="A27" s="4">
        <v>44512</v>
      </c>
      <c r="B27" s="1">
        <v>0.28582452000000003</v>
      </c>
    </row>
    <row r="28" spans="1:2" x14ac:dyDescent="0.25">
      <c r="A28" s="4">
        <v>44513</v>
      </c>
      <c r="B28" s="1">
        <v>0.32434974999999999</v>
      </c>
    </row>
    <row r="29" spans="1:2" x14ac:dyDescent="0.25">
      <c r="A29" s="4">
        <v>44514</v>
      </c>
      <c r="B29" s="1">
        <v>0.34653975999999997</v>
      </c>
    </row>
    <row r="30" spans="1:2" x14ac:dyDescent="0.25">
      <c r="A30" s="4">
        <v>44515</v>
      </c>
      <c r="B30" s="1">
        <v>0.2989154</v>
      </c>
    </row>
    <row r="31" spans="1:2" x14ac:dyDescent="0.25">
      <c r="A31" s="4">
        <v>44530</v>
      </c>
      <c r="B31" s="1">
        <v>7.7520210000000006E-2</v>
      </c>
    </row>
    <row r="32" spans="1:2" x14ac:dyDescent="0.25">
      <c r="A32" s="4">
        <v>44531</v>
      </c>
      <c r="B32" s="1">
        <v>0.35545589</v>
      </c>
    </row>
    <row r="33" spans="1:2" x14ac:dyDescent="0.25">
      <c r="A33" s="4">
        <v>44532</v>
      </c>
      <c r="B33" s="1">
        <v>0.10226259</v>
      </c>
    </row>
    <row r="34" spans="1:2" x14ac:dyDescent="0.25">
      <c r="A34" s="4">
        <v>44533</v>
      </c>
      <c r="B34" s="1">
        <v>3.1058599999999998E-3</v>
      </c>
    </row>
    <row r="35" spans="1:2" x14ac:dyDescent="0.25">
      <c r="A35" s="4">
        <v>44534</v>
      </c>
      <c r="B35" s="1">
        <v>3.9241959999999999E-2</v>
      </c>
    </row>
    <row r="36" spans="1:2" x14ac:dyDescent="0.25">
      <c r="A36" s="4">
        <v>44537</v>
      </c>
      <c r="B36" s="1">
        <v>2.3262359999999999E-2</v>
      </c>
    </row>
    <row r="37" spans="1:2" x14ac:dyDescent="0.25">
      <c r="A37" s="4">
        <v>44538</v>
      </c>
      <c r="B37" s="1">
        <v>0.29656811999999999</v>
      </c>
    </row>
    <row r="38" spans="1:2" x14ac:dyDescent="0.25">
      <c r="A38" s="4">
        <v>44539</v>
      </c>
      <c r="B38" s="1">
        <v>0.51912480999999999</v>
      </c>
    </row>
    <row r="39" spans="1:2" x14ac:dyDescent="0.25">
      <c r="A39" s="4">
        <v>44540</v>
      </c>
      <c r="B39" s="1">
        <v>0.28466098000000001</v>
      </c>
    </row>
    <row r="40" spans="1:2" x14ac:dyDescent="0.25">
      <c r="A40" s="4">
        <v>44541</v>
      </c>
      <c r="B40" s="1">
        <v>0.26066528999999999</v>
      </c>
    </row>
    <row r="41" spans="1:2" x14ac:dyDescent="0.25">
      <c r="A41" s="4">
        <v>44542</v>
      </c>
      <c r="B41" s="1">
        <v>0.24776243000000001</v>
      </c>
    </row>
    <row r="42" spans="1:2" x14ac:dyDescent="0.25">
      <c r="A42" s="4">
        <v>44543</v>
      </c>
      <c r="B42" s="1">
        <v>0.14321961999999999</v>
      </c>
    </row>
    <row r="43" spans="1:2" x14ac:dyDescent="0.25">
      <c r="A43" s="4">
        <v>44544</v>
      </c>
      <c r="B43" s="1">
        <v>0.10200838</v>
      </c>
    </row>
    <row r="44" spans="1:2" x14ac:dyDescent="0.25">
      <c r="A44" s="4">
        <v>44545</v>
      </c>
      <c r="B44" s="1">
        <v>5.7861780000000002E-2</v>
      </c>
    </row>
    <row r="45" spans="1:2" x14ac:dyDescent="0.25">
      <c r="A45" s="4">
        <v>44546</v>
      </c>
      <c r="B45" s="1">
        <v>6.7875899999999996E-3</v>
      </c>
    </row>
    <row r="46" spans="1:2" x14ac:dyDescent="0.25">
      <c r="A46" s="4">
        <v>44547</v>
      </c>
      <c r="B46" s="1">
        <v>0.16952116</v>
      </c>
    </row>
    <row r="47" spans="1:2" x14ac:dyDescent="0.25">
      <c r="A47" s="4">
        <v>44548</v>
      </c>
      <c r="B47" s="1">
        <v>0.21518715999999999</v>
      </c>
    </row>
    <row r="48" spans="1:2" x14ac:dyDescent="0.25">
      <c r="A48" s="4">
        <v>44549</v>
      </c>
      <c r="B48" s="1">
        <v>0.15709276999999999</v>
      </c>
    </row>
    <row r="49" spans="1:2" x14ac:dyDescent="0.25">
      <c r="A49" s="4">
        <v>44550</v>
      </c>
      <c r="B49" s="1">
        <v>0.11261052000000001</v>
      </c>
    </row>
    <row r="50" spans="1:2" x14ac:dyDescent="0.25">
      <c r="A50" s="4">
        <v>44551</v>
      </c>
      <c r="B50" s="1">
        <v>0.14083815</v>
      </c>
    </row>
    <row r="51" spans="1:2" x14ac:dyDescent="0.25">
      <c r="A51" s="4">
        <v>44552</v>
      </c>
      <c r="B51" s="1">
        <v>4.5931779999999998E-2</v>
      </c>
    </row>
    <row r="52" spans="1:2" x14ac:dyDescent="0.25">
      <c r="A52" s="4">
        <v>44553</v>
      </c>
      <c r="B52" s="1">
        <v>0.1100674</v>
      </c>
    </row>
    <row r="53" spans="1:2" x14ac:dyDescent="0.25">
      <c r="A53" s="4">
        <v>44554</v>
      </c>
      <c r="B53" s="1">
        <v>0.11242181</v>
      </c>
    </row>
    <row r="54" spans="1:2" x14ac:dyDescent="0.25">
      <c r="A54" s="4">
        <v>44555</v>
      </c>
      <c r="B54" s="1">
        <v>0.18977126999999999</v>
      </c>
    </row>
    <row r="55" spans="1:2" x14ac:dyDescent="0.25">
      <c r="A55" s="4">
        <v>44556</v>
      </c>
      <c r="B55" s="1">
        <v>5.7042500000000003E-2</v>
      </c>
    </row>
    <row r="56" spans="1:2" x14ac:dyDescent="0.25">
      <c r="A56" s="4">
        <v>44557</v>
      </c>
      <c r="B56" s="1">
        <v>0.21773469000000001</v>
      </c>
    </row>
    <row r="57" spans="1:2" x14ac:dyDescent="0.25">
      <c r="A57" s="4">
        <v>44558</v>
      </c>
      <c r="B57" s="1">
        <v>0.15799906</v>
      </c>
    </row>
    <row r="58" spans="1:2" x14ac:dyDescent="0.25">
      <c r="A58" s="4">
        <v>44559</v>
      </c>
      <c r="B58" s="1">
        <v>0.12068957</v>
      </c>
    </row>
    <row r="59" spans="1:2" x14ac:dyDescent="0.25">
      <c r="A59" s="4">
        <v>44560</v>
      </c>
      <c r="B59" s="1">
        <v>8.1459210000000004E-2</v>
      </c>
    </row>
    <row r="60" spans="1:2" x14ac:dyDescent="0.25">
      <c r="A60" s="4">
        <v>44561</v>
      </c>
      <c r="B60" s="1">
        <v>0.11278162999999999</v>
      </c>
    </row>
    <row r="61" spans="1:2" x14ac:dyDescent="0.25">
      <c r="A61" s="4">
        <v>44562</v>
      </c>
      <c r="B61" s="1">
        <v>3.3334269999999999E-2</v>
      </c>
    </row>
    <row r="62" spans="1:2" x14ac:dyDescent="0.25">
      <c r="A62" s="4">
        <v>44563</v>
      </c>
      <c r="B62" s="1">
        <v>0.13573341</v>
      </c>
    </row>
    <row r="63" spans="1:2" x14ac:dyDescent="0.25">
      <c r="A63" s="4">
        <v>44564</v>
      </c>
      <c r="B63" s="1">
        <v>0.22380321</v>
      </c>
    </row>
    <row r="64" spans="1:2" x14ac:dyDescent="0.25">
      <c r="A64" s="4">
        <v>44565</v>
      </c>
      <c r="B64" s="1">
        <v>0.1080893</v>
      </c>
    </row>
    <row r="65" spans="1:2" x14ac:dyDescent="0.25">
      <c r="A65" s="4">
        <v>44566</v>
      </c>
      <c r="B65" s="1">
        <v>0.12442483999999999</v>
      </c>
    </row>
    <row r="66" spans="1:2" x14ac:dyDescent="0.25">
      <c r="A66" s="4">
        <v>44567</v>
      </c>
      <c r="B66" s="1">
        <v>0.12690141999999999</v>
      </c>
    </row>
    <row r="67" spans="1:2" x14ac:dyDescent="0.25">
      <c r="A67" s="4">
        <v>44568</v>
      </c>
      <c r="B67" s="1">
        <v>0.19879205</v>
      </c>
    </row>
    <row r="68" spans="1:2" x14ac:dyDescent="0.25">
      <c r="A68" s="4">
        <v>44569</v>
      </c>
      <c r="B68" s="1">
        <v>0.16556483</v>
      </c>
    </row>
    <row r="69" spans="1:2" x14ac:dyDescent="0.25">
      <c r="A69" s="4">
        <v>44570</v>
      </c>
      <c r="B69" s="1">
        <v>0.11616601999999999</v>
      </c>
    </row>
    <row r="70" spans="1:2" x14ac:dyDescent="0.25">
      <c r="A70" s="4">
        <v>44571</v>
      </c>
      <c r="B70" s="1">
        <v>0.11180432</v>
      </c>
    </row>
    <row r="71" spans="1:2" x14ac:dyDescent="0.25">
      <c r="A71" s="4">
        <v>44572</v>
      </c>
      <c r="B71" s="1">
        <v>0.18114569999999999</v>
      </c>
    </row>
    <row r="72" spans="1:2" x14ac:dyDescent="0.25">
      <c r="A72" s="4">
        <v>44573</v>
      </c>
      <c r="B72" s="1">
        <v>0.17613919</v>
      </c>
    </row>
    <row r="73" spans="1:2" x14ac:dyDescent="0.25">
      <c r="A73" s="4">
        <v>44574</v>
      </c>
      <c r="B73" s="1">
        <v>1.908E-5</v>
      </c>
    </row>
    <row r="74" spans="1:2" x14ac:dyDescent="0.25">
      <c r="A74" s="4">
        <v>44575</v>
      </c>
      <c r="B74" s="1">
        <v>1.2123979999999999E-2</v>
      </c>
    </row>
    <row r="75" spans="1:2" x14ac:dyDescent="0.25">
      <c r="A75" s="4">
        <v>44576</v>
      </c>
      <c r="B75" s="1">
        <v>0.18983080999999999</v>
      </c>
    </row>
    <row r="76" spans="1:2" x14ac:dyDescent="0.25">
      <c r="A76" s="4">
        <v>44577</v>
      </c>
      <c r="B76" s="1">
        <v>0.1291136</v>
      </c>
    </row>
    <row r="77" spans="1:2" x14ac:dyDescent="0.25">
      <c r="A77" s="4">
        <v>44578</v>
      </c>
      <c r="B77" s="1">
        <v>5.5722279999999999E-2</v>
      </c>
    </row>
    <row r="78" spans="1:2" x14ac:dyDescent="0.25">
      <c r="A78" s="4">
        <v>44579</v>
      </c>
      <c r="B78" s="1">
        <v>8.6400000000000003E-6</v>
      </c>
    </row>
    <row r="79" spans="1:2" x14ac:dyDescent="0.25">
      <c r="A79" s="4">
        <v>44580</v>
      </c>
      <c r="B79" s="1">
        <v>9.5999999999999991E-7</v>
      </c>
    </row>
    <row r="80" spans="1:2" x14ac:dyDescent="0.25">
      <c r="A80" s="4">
        <v>44583</v>
      </c>
      <c r="B80" s="1">
        <v>1.073643E-2</v>
      </c>
    </row>
    <row r="81" spans="1:2" x14ac:dyDescent="0.25">
      <c r="A81" s="4">
        <v>44584</v>
      </c>
      <c r="B81" s="1">
        <v>3.5980930000000001E-2</v>
      </c>
    </row>
    <row r="82" spans="1:2" x14ac:dyDescent="0.25">
      <c r="A82" s="4">
        <v>44585</v>
      </c>
      <c r="B82" s="1">
        <v>8.9132119999999995E-2</v>
      </c>
    </row>
    <row r="83" spans="1:2" x14ac:dyDescent="0.25">
      <c r="A83" s="4">
        <v>44586</v>
      </c>
      <c r="B83" s="1">
        <v>8.3834690000000003E-2</v>
      </c>
    </row>
    <row r="84" spans="1:2" x14ac:dyDescent="0.25">
      <c r="A84" s="4">
        <v>44587</v>
      </c>
      <c r="B84" s="1">
        <v>6.9228990000000004E-2</v>
      </c>
    </row>
    <row r="85" spans="1:2" x14ac:dyDescent="0.25">
      <c r="A85" s="4">
        <v>44588</v>
      </c>
      <c r="B85" s="1">
        <v>5.528309E-2</v>
      </c>
    </row>
    <row r="86" spans="1:2" x14ac:dyDescent="0.25">
      <c r="A86" s="4">
        <v>44589</v>
      </c>
      <c r="B86" s="1">
        <v>0.11464412</v>
      </c>
    </row>
    <row r="87" spans="1:2" x14ac:dyDescent="0.25">
      <c r="A87" s="4">
        <v>44590</v>
      </c>
      <c r="B87" s="1">
        <v>5.5292969999999997E-2</v>
      </c>
    </row>
    <row r="88" spans="1:2" x14ac:dyDescent="0.25">
      <c r="A88" s="4">
        <v>44591</v>
      </c>
      <c r="B88" s="1">
        <v>0.12380124000000001</v>
      </c>
    </row>
    <row r="89" spans="1:2" x14ac:dyDescent="0.25">
      <c r="A89" s="4">
        <v>44592</v>
      </c>
      <c r="B89" s="1">
        <v>0.10696356</v>
      </c>
    </row>
    <row r="90" spans="1:2" x14ac:dyDescent="0.25">
      <c r="A90" s="4">
        <v>44593</v>
      </c>
      <c r="B90" s="1">
        <v>7.4943129999999997E-2</v>
      </c>
    </row>
    <row r="91" spans="1:2" x14ac:dyDescent="0.25">
      <c r="A91" s="4">
        <v>44594</v>
      </c>
      <c r="B91" s="1">
        <v>0.19143400999999999</v>
      </c>
    </row>
    <row r="92" spans="1:2" x14ac:dyDescent="0.25">
      <c r="A92" s="4">
        <v>44595</v>
      </c>
      <c r="B92" s="1">
        <v>0.19360161000000001</v>
      </c>
    </row>
    <row r="93" spans="1:2" x14ac:dyDescent="0.25">
      <c r="A93" s="4">
        <v>44596</v>
      </c>
      <c r="B93" s="1">
        <v>0.14863646999999999</v>
      </c>
    </row>
    <row r="94" spans="1:2" x14ac:dyDescent="0.25">
      <c r="A94" s="4">
        <v>44597</v>
      </c>
      <c r="B94" s="1">
        <v>2.238099E-2</v>
      </c>
    </row>
    <row r="95" spans="1:2" x14ac:dyDescent="0.25">
      <c r="A95" s="4">
        <v>44598</v>
      </c>
      <c r="B95" s="1">
        <v>5.4832690000000003E-2</v>
      </c>
    </row>
    <row r="96" spans="1:2" x14ac:dyDescent="0.25">
      <c r="A96" s="4">
        <v>44599</v>
      </c>
      <c r="B96" s="1">
        <v>0.13707679</v>
      </c>
    </row>
    <row r="97" spans="1:2" x14ac:dyDescent="0.25">
      <c r="A97" s="4">
        <v>44600</v>
      </c>
      <c r="B97" s="1">
        <v>4.7896189999999998E-2</v>
      </c>
    </row>
    <row r="98" spans="1:2" x14ac:dyDescent="0.25">
      <c r="A98" s="4">
        <v>44601</v>
      </c>
      <c r="B98" s="1">
        <v>0.14467559999999999</v>
      </c>
    </row>
    <row r="99" spans="1:2" x14ac:dyDescent="0.25">
      <c r="A99" s="4">
        <v>44602</v>
      </c>
      <c r="B99" s="1">
        <v>2.4253190000000001E-2</v>
      </c>
    </row>
    <row r="100" spans="1:2" x14ac:dyDescent="0.25">
      <c r="A100" s="4">
        <v>44603</v>
      </c>
      <c r="B100" s="1">
        <v>0.14373277000000001</v>
      </c>
    </row>
    <row r="101" spans="1:2" x14ac:dyDescent="0.25">
      <c r="A101" s="4">
        <v>44604</v>
      </c>
      <c r="B101" s="1">
        <v>1.468E-5</v>
      </c>
    </row>
    <row r="102" spans="1:2" x14ac:dyDescent="0.25">
      <c r="A102" s="4">
        <v>44606</v>
      </c>
      <c r="B102" s="1">
        <v>3.1628290000000003E-2</v>
      </c>
    </row>
    <row r="103" spans="1:2" x14ac:dyDescent="0.25">
      <c r="A103" s="4">
        <v>44607</v>
      </c>
      <c r="B103" s="1">
        <v>0.10421815</v>
      </c>
    </row>
    <row r="104" spans="1:2" x14ac:dyDescent="0.25">
      <c r="A104" s="4">
        <v>44608</v>
      </c>
      <c r="B104" s="1">
        <v>4.2532399999999998E-2</v>
      </c>
    </row>
    <row r="105" spans="1:2" x14ac:dyDescent="0.25">
      <c r="A105" s="4">
        <v>44609</v>
      </c>
      <c r="B105" s="1">
        <v>6.3300309999999999E-2</v>
      </c>
    </row>
    <row r="106" spans="1:2" x14ac:dyDescent="0.25">
      <c r="A106" s="4">
        <v>44610</v>
      </c>
      <c r="B106" s="1">
        <v>0.15301614999999999</v>
      </c>
    </row>
    <row r="107" spans="1:2" x14ac:dyDescent="0.25">
      <c r="A107" s="4">
        <v>44611</v>
      </c>
      <c r="B107" s="1">
        <v>0.13429266000000001</v>
      </c>
    </row>
    <row r="108" spans="1:2" x14ac:dyDescent="0.25">
      <c r="A108" s="4">
        <v>44612</v>
      </c>
      <c r="B108" s="1">
        <v>9.1800000000000002E-6</v>
      </c>
    </row>
    <row r="109" spans="1:2" x14ac:dyDescent="0.25">
      <c r="A109" s="4">
        <v>44613</v>
      </c>
      <c r="B109" s="1">
        <v>7.1579760000000006E-2</v>
      </c>
    </row>
    <row r="110" spans="1:2" x14ac:dyDescent="0.25">
      <c r="A110" s="4">
        <v>44614</v>
      </c>
      <c r="B110" s="1">
        <v>9.8096840000000005E-2</v>
      </c>
    </row>
    <row r="111" spans="1:2" x14ac:dyDescent="0.25">
      <c r="A111" s="4">
        <v>44616</v>
      </c>
      <c r="B111" s="1">
        <v>0.23334009</v>
      </c>
    </row>
    <row r="112" spans="1:2" x14ac:dyDescent="0.25">
      <c r="A112" s="4">
        <v>44617</v>
      </c>
      <c r="B112" s="1">
        <v>0.18399094999999999</v>
      </c>
    </row>
    <row r="113" spans="1:2" x14ac:dyDescent="0.25">
      <c r="A113" s="4">
        <v>44618</v>
      </c>
      <c r="B113" s="1">
        <v>0.18789167000000001</v>
      </c>
    </row>
    <row r="114" spans="1:2" x14ac:dyDescent="0.25">
      <c r="A114" s="4">
        <v>44619</v>
      </c>
      <c r="B114" s="1">
        <v>0.11371634</v>
      </c>
    </row>
    <row r="115" spans="1:2" x14ac:dyDescent="0.25">
      <c r="A115" s="4">
        <v>44620</v>
      </c>
      <c r="B115" s="1">
        <v>9.9970180000000006E-2</v>
      </c>
    </row>
    <row r="116" spans="1:2" x14ac:dyDescent="0.25">
      <c r="A116" s="4">
        <v>44621</v>
      </c>
      <c r="B116" s="1">
        <v>9.225063E-2</v>
      </c>
    </row>
    <row r="117" spans="1:2" x14ac:dyDescent="0.25">
      <c r="A117" s="4">
        <v>44622</v>
      </c>
      <c r="B117" s="1">
        <v>0.16039460999999999</v>
      </c>
    </row>
    <row r="118" spans="1:2" x14ac:dyDescent="0.25">
      <c r="A118" s="4">
        <v>44623</v>
      </c>
      <c r="B118" s="1">
        <v>0.17181527999999999</v>
      </c>
    </row>
    <row r="119" spans="1:2" x14ac:dyDescent="0.25">
      <c r="A119" s="4">
        <v>44624</v>
      </c>
      <c r="B119" s="1">
        <v>8.0553390000000002E-2</v>
      </c>
    </row>
    <row r="120" spans="1:2" x14ac:dyDescent="0.25">
      <c r="A120" s="4">
        <v>44625</v>
      </c>
      <c r="B120" s="1">
        <v>0.1188539</v>
      </c>
    </row>
    <row r="121" spans="1:2" x14ac:dyDescent="0.25">
      <c r="A121" s="4">
        <v>44626</v>
      </c>
      <c r="B121" s="1">
        <v>0.22167439</v>
      </c>
    </row>
    <row r="122" spans="1:2" x14ac:dyDescent="0.25">
      <c r="A122" s="4">
        <v>44627</v>
      </c>
      <c r="B122" s="1">
        <v>5.0789269999999997E-2</v>
      </c>
    </row>
    <row r="123" spans="1:2" x14ac:dyDescent="0.25">
      <c r="A123" s="4">
        <v>44628</v>
      </c>
      <c r="B123" s="1">
        <v>0.13545635</v>
      </c>
    </row>
    <row r="124" spans="1:2" x14ac:dyDescent="0.25">
      <c r="A124" s="4">
        <v>44629</v>
      </c>
      <c r="B124" s="1">
        <v>0.16674078000000001</v>
      </c>
    </row>
    <row r="125" spans="1:2" x14ac:dyDescent="0.25">
      <c r="A125" s="4">
        <v>44630</v>
      </c>
      <c r="B125" s="1">
        <v>0.13562336</v>
      </c>
    </row>
    <row r="126" spans="1:2" x14ac:dyDescent="0.25">
      <c r="A126" s="4">
        <v>44631</v>
      </c>
      <c r="B126" s="1">
        <v>0.14249107</v>
      </c>
    </row>
    <row r="127" spans="1:2" x14ac:dyDescent="0.25">
      <c r="A127" s="4">
        <v>44632</v>
      </c>
      <c r="B127" s="1">
        <v>0.18786259999999999</v>
      </c>
    </row>
    <row r="128" spans="1:2" x14ac:dyDescent="0.25">
      <c r="A128" s="4">
        <v>44633</v>
      </c>
      <c r="B128" s="1">
        <v>0.12515898</v>
      </c>
    </row>
    <row r="129" spans="1:2" x14ac:dyDescent="0.25">
      <c r="A129" s="4">
        <v>44634</v>
      </c>
      <c r="B129" s="1">
        <v>4.4059319999999999E-2</v>
      </c>
    </row>
    <row r="130" spans="1:2" x14ac:dyDescent="0.25">
      <c r="A130" s="4">
        <v>44636</v>
      </c>
      <c r="B130" s="1">
        <v>0.10480464</v>
      </c>
    </row>
    <row r="131" spans="1:2" x14ac:dyDescent="0.25">
      <c r="A131" s="4">
        <v>44637</v>
      </c>
      <c r="B131" s="1">
        <v>0.11250051</v>
      </c>
    </row>
    <row r="132" spans="1:2" x14ac:dyDescent="0.25">
      <c r="A132" s="4">
        <v>44638</v>
      </c>
      <c r="B132" s="1">
        <v>0.16134630999999999</v>
      </c>
    </row>
    <row r="133" spans="1:2" x14ac:dyDescent="0.25">
      <c r="A133" s="4">
        <v>44639</v>
      </c>
      <c r="B133" s="1">
        <v>0.13309177</v>
      </c>
    </row>
    <row r="134" spans="1:2" x14ac:dyDescent="0.25">
      <c r="A134" s="4">
        <v>44640</v>
      </c>
      <c r="B134" s="1">
        <v>8.7527170000000001E-2</v>
      </c>
    </row>
    <row r="135" spans="1:2" x14ac:dyDescent="0.25">
      <c r="A135" s="4">
        <v>44641</v>
      </c>
      <c r="B135" s="1">
        <v>9.855564E-2</v>
      </c>
    </row>
    <row r="136" spans="1:2" x14ac:dyDescent="0.25">
      <c r="A136" s="4">
        <v>44642</v>
      </c>
      <c r="B136" s="1">
        <v>8.3417140000000001E-2</v>
      </c>
    </row>
    <row r="137" spans="1:2" x14ac:dyDescent="0.25">
      <c r="A137" s="4">
        <v>44643</v>
      </c>
      <c r="B137" s="1">
        <v>3.916203E-2</v>
      </c>
    </row>
    <row r="138" spans="1:2" x14ac:dyDescent="0.25">
      <c r="A138" s="4">
        <v>44644</v>
      </c>
      <c r="B138" s="1">
        <v>0.20715929</v>
      </c>
    </row>
    <row r="139" spans="1:2" x14ac:dyDescent="0.25">
      <c r="A139" s="4">
        <v>44645</v>
      </c>
      <c r="B139" s="1">
        <v>0.17986056</v>
      </c>
    </row>
    <row r="140" spans="1:2" x14ac:dyDescent="0.25">
      <c r="A140" s="4">
        <v>44646</v>
      </c>
      <c r="B140" s="1">
        <v>0.18025885</v>
      </c>
    </row>
    <row r="141" spans="1:2" x14ac:dyDescent="0.25">
      <c r="A141" s="4">
        <v>44647</v>
      </c>
      <c r="B141" s="1">
        <v>8.7230379999999996E-2</v>
      </c>
    </row>
    <row r="142" spans="1:2" x14ac:dyDescent="0.25">
      <c r="A142" s="4">
        <v>44648</v>
      </c>
      <c r="B142" s="1">
        <v>1.6300000000000001E-6</v>
      </c>
    </row>
    <row r="143" spans="1:2" x14ac:dyDescent="0.25">
      <c r="A143" s="4">
        <v>44649</v>
      </c>
      <c r="B143" s="1">
        <v>4.5231750000000001E-2</v>
      </c>
    </row>
    <row r="144" spans="1:2" x14ac:dyDescent="0.25">
      <c r="A144" s="4">
        <v>44650</v>
      </c>
      <c r="B144" s="1">
        <v>7.2237679999999999E-2</v>
      </c>
    </row>
    <row r="145" spans="1:2" x14ac:dyDescent="0.25">
      <c r="A145" s="4">
        <v>44651</v>
      </c>
      <c r="B145" s="1">
        <v>7.0958779999999999E-2</v>
      </c>
    </row>
    <row r="146" spans="1:2" x14ac:dyDescent="0.25">
      <c r="A146" s="4">
        <v>44652</v>
      </c>
      <c r="B146" s="1">
        <v>5.2734969999999999E-2</v>
      </c>
    </row>
    <row r="147" spans="1:2" x14ac:dyDescent="0.25">
      <c r="A147" s="4">
        <v>44653</v>
      </c>
      <c r="B147" s="1">
        <v>0.24168049</v>
      </c>
    </row>
    <row r="148" spans="1:2" x14ac:dyDescent="0.25">
      <c r="A148" s="4">
        <v>44654</v>
      </c>
      <c r="B148" s="1">
        <v>7.1045730000000001E-2</v>
      </c>
    </row>
    <row r="149" spans="1:2" x14ac:dyDescent="0.25">
      <c r="A149" s="4">
        <v>44655</v>
      </c>
      <c r="B149" s="1">
        <v>4.9932110000000002E-2</v>
      </c>
    </row>
    <row r="150" spans="1:2" x14ac:dyDescent="0.25">
      <c r="A150" s="4">
        <v>44656</v>
      </c>
      <c r="B150" s="1">
        <v>8.3521440000000002E-2</v>
      </c>
    </row>
    <row r="151" spans="1:2" x14ac:dyDescent="0.25">
      <c r="A151" s="4">
        <v>44657</v>
      </c>
      <c r="B151" s="1">
        <v>0.13867570000000001</v>
      </c>
    </row>
    <row r="152" spans="1:2" x14ac:dyDescent="0.25">
      <c r="A152" s="4">
        <v>44658</v>
      </c>
      <c r="B152" s="1">
        <v>7.251291E-2</v>
      </c>
    </row>
    <row r="153" spans="1:2" x14ac:dyDescent="0.25">
      <c r="A153" s="4">
        <v>44659</v>
      </c>
      <c r="B153" s="1">
        <v>8.6787989999999995E-2</v>
      </c>
    </row>
    <row r="154" spans="1:2" x14ac:dyDescent="0.25">
      <c r="A154" s="4">
        <v>44660</v>
      </c>
      <c r="B154" s="1">
        <v>6.925655E-2</v>
      </c>
    </row>
    <row r="155" spans="1:2" x14ac:dyDescent="0.25">
      <c r="A155" s="4">
        <v>44661</v>
      </c>
      <c r="B155" s="1">
        <v>6.5002100000000002E-3</v>
      </c>
    </row>
    <row r="156" spans="1:2" x14ac:dyDescent="0.25">
      <c r="A156" s="4">
        <v>44662</v>
      </c>
      <c r="B156" s="1">
        <v>7.9915079999999999E-2</v>
      </c>
    </row>
    <row r="157" spans="1:2" x14ac:dyDescent="0.25">
      <c r="A157" s="4">
        <v>44663</v>
      </c>
      <c r="B157" s="1">
        <v>9.3762559999999995E-2</v>
      </c>
    </row>
    <row r="158" spans="1:2" x14ac:dyDescent="0.25">
      <c r="A158" s="4">
        <v>44664</v>
      </c>
      <c r="B158" s="1">
        <v>4.9135650000000003E-2</v>
      </c>
    </row>
    <row r="159" spans="1:2" x14ac:dyDescent="0.25">
      <c r="A159" s="4">
        <v>44665</v>
      </c>
      <c r="B159" s="1">
        <v>7.9832130000000001E-2</v>
      </c>
    </row>
    <row r="160" spans="1:2" x14ac:dyDescent="0.25">
      <c r="A160" s="4">
        <v>44666</v>
      </c>
      <c r="B160" s="1">
        <v>3.0180499999999999E-2</v>
      </c>
    </row>
    <row r="161" spans="1:2" x14ac:dyDescent="0.25">
      <c r="A161" s="4">
        <v>44667</v>
      </c>
      <c r="B161" s="1">
        <v>8.8790240000000006E-2</v>
      </c>
    </row>
    <row r="162" spans="1:2" x14ac:dyDescent="0.25">
      <c r="A162" s="4">
        <v>44672</v>
      </c>
      <c r="B162" s="1">
        <v>3.164633E-2</v>
      </c>
    </row>
    <row r="163" spans="1:2" x14ac:dyDescent="0.25">
      <c r="A163" s="4">
        <v>44673</v>
      </c>
      <c r="B163" s="1">
        <v>5.0402570000000001E-2</v>
      </c>
    </row>
    <row r="164" spans="1:2" x14ac:dyDescent="0.25">
      <c r="A164" s="4">
        <v>44674</v>
      </c>
      <c r="B164" s="1">
        <v>1.8798059999999998E-2</v>
      </c>
    </row>
    <row r="165" spans="1:2" x14ac:dyDescent="0.25">
      <c r="A165" s="4">
        <v>44676</v>
      </c>
      <c r="B165" s="1">
        <v>2.2400000000000002E-6</v>
      </c>
    </row>
    <row r="166" spans="1:2" x14ac:dyDescent="0.25">
      <c r="A166" s="4">
        <v>44678</v>
      </c>
      <c r="B166" s="1">
        <v>4.7712099999999997E-3</v>
      </c>
    </row>
    <row r="167" spans="1:2" x14ac:dyDescent="0.25">
      <c r="A167" s="4">
        <v>44679</v>
      </c>
      <c r="B167" s="1">
        <v>0.21151097999999999</v>
      </c>
    </row>
    <row r="168" spans="1:2" x14ac:dyDescent="0.25">
      <c r="A168" s="4">
        <v>44680</v>
      </c>
      <c r="B168" s="1">
        <v>9.3043490000000006E-2</v>
      </c>
    </row>
    <row r="169" spans="1:2" x14ac:dyDescent="0.25">
      <c r="A169" s="4">
        <v>44681</v>
      </c>
      <c r="B169" s="1">
        <v>8.0648570000000003E-2</v>
      </c>
    </row>
    <row r="170" spans="1:2" x14ac:dyDescent="0.25">
      <c r="A170" s="4">
        <v>44682</v>
      </c>
      <c r="B170" s="1">
        <v>3.8555989999999998E-2</v>
      </c>
    </row>
    <row r="171" spans="1:2" x14ac:dyDescent="0.25">
      <c r="A171" s="4">
        <v>44683</v>
      </c>
      <c r="B171" s="1">
        <v>4.6196069999999999E-2</v>
      </c>
    </row>
    <row r="172" spans="1:2" x14ac:dyDescent="0.25">
      <c r="A172" s="4">
        <v>44684</v>
      </c>
      <c r="B172" s="1">
        <v>0.18061671000000001</v>
      </c>
    </row>
    <row r="173" spans="1:2" x14ac:dyDescent="0.25">
      <c r="A173" s="4">
        <v>44690</v>
      </c>
      <c r="B173" s="1">
        <v>5.9937530000000003E-2</v>
      </c>
    </row>
    <row r="174" spans="1:2" x14ac:dyDescent="0.25">
      <c r="A174" s="4">
        <v>44691</v>
      </c>
      <c r="B174" s="1">
        <v>0.11067087</v>
      </c>
    </row>
    <row r="175" spans="1:2" x14ac:dyDescent="0.25">
      <c r="A175" s="4">
        <v>44692</v>
      </c>
      <c r="B175" s="1">
        <v>0.10409354</v>
      </c>
    </row>
    <row r="176" spans="1:2" x14ac:dyDescent="0.25">
      <c r="A176" s="4">
        <v>44693</v>
      </c>
      <c r="B176" s="1">
        <v>2.48E-6</v>
      </c>
    </row>
    <row r="177" spans="1:2" x14ac:dyDescent="0.25">
      <c r="A177" s="4">
        <v>44694</v>
      </c>
      <c r="B177" s="1">
        <v>0.26697029</v>
      </c>
    </row>
    <row r="178" spans="1:2" x14ac:dyDescent="0.25">
      <c r="A178" s="4">
        <v>44695</v>
      </c>
      <c r="B178" s="1">
        <v>2.03E-6</v>
      </c>
    </row>
    <row r="179" spans="1:2" x14ac:dyDescent="0.25">
      <c r="A179" s="4">
        <v>44696</v>
      </c>
      <c r="B179" s="1">
        <v>4.6640000000000001E-5</v>
      </c>
    </row>
    <row r="180" spans="1:2" x14ac:dyDescent="0.25">
      <c r="A180" s="4">
        <v>44697</v>
      </c>
      <c r="B180" s="1">
        <v>0.20085162000000001</v>
      </c>
    </row>
    <row r="181" spans="1:2" x14ac:dyDescent="0.25">
      <c r="A181" s="4">
        <v>44698</v>
      </c>
      <c r="B181" s="1">
        <v>4.55109E-2</v>
      </c>
    </row>
    <row r="182" spans="1:2" x14ac:dyDescent="0.25">
      <c r="A182" s="4">
        <v>44699</v>
      </c>
      <c r="B182" s="1">
        <v>9.0517790000000001E-2</v>
      </c>
    </row>
    <row r="183" spans="1:2" x14ac:dyDescent="0.25">
      <c r="A183" s="4">
        <v>44700</v>
      </c>
      <c r="B183" s="1">
        <v>4.1580239999999997E-2</v>
      </c>
    </row>
    <row r="184" spans="1:2" x14ac:dyDescent="0.25">
      <c r="A184" s="4">
        <v>44704</v>
      </c>
      <c r="B184" s="1">
        <v>6.3385000000000004E-3</v>
      </c>
    </row>
    <row r="185" spans="1:2" x14ac:dyDescent="0.25">
      <c r="A185" s="4">
        <v>44705</v>
      </c>
      <c r="B185" s="1">
        <v>5.5236489999999999E-2</v>
      </c>
    </row>
    <row r="186" spans="1:2" x14ac:dyDescent="0.25">
      <c r="A186" s="4">
        <v>44706</v>
      </c>
      <c r="B186" s="1">
        <v>8.7404280000000001E-2</v>
      </c>
    </row>
    <row r="187" spans="1:2" x14ac:dyDescent="0.25">
      <c r="A187" s="4">
        <v>44707</v>
      </c>
      <c r="B187" s="1">
        <v>0.13165152999999999</v>
      </c>
    </row>
    <row r="188" spans="1:2" x14ac:dyDescent="0.25">
      <c r="A188" s="4">
        <v>44737</v>
      </c>
      <c r="B188" s="1">
        <v>2.6061560000000001E-2</v>
      </c>
    </row>
    <row r="189" spans="1:2" x14ac:dyDescent="0.25">
      <c r="A189" s="4">
        <v>44738</v>
      </c>
      <c r="B189" s="1">
        <v>5.4199999999999998E-6</v>
      </c>
    </row>
    <row r="190" spans="1:2" x14ac:dyDescent="0.25">
      <c r="A190" s="4">
        <v>44739</v>
      </c>
      <c r="B190" s="1">
        <v>7.1651329999999999E-2</v>
      </c>
    </row>
    <row r="191" spans="1:2" x14ac:dyDescent="0.25">
      <c r="A191" s="4">
        <v>44740</v>
      </c>
      <c r="B191" s="1">
        <v>6.4111080000000001E-2</v>
      </c>
    </row>
    <row r="192" spans="1:2" x14ac:dyDescent="0.25">
      <c r="A192" s="4">
        <v>44741</v>
      </c>
      <c r="B192" s="1">
        <v>0.12976931999999999</v>
      </c>
    </row>
    <row r="193" spans="1:2" x14ac:dyDescent="0.25">
      <c r="A193" s="4">
        <v>44744</v>
      </c>
      <c r="B193" s="1">
        <v>6.4524339999999999E-2</v>
      </c>
    </row>
    <row r="194" spans="1:2" x14ac:dyDescent="0.25">
      <c r="A194" s="4">
        <v>44748</v>
      </c>
      <c r="B194" s="1">
        <v>0.16192491000000001</v>
      </c>
    </row>
    <row r="195" spans="1:2" x14ac:dyDescent="0.25">
      <c r="A195" s="4">
        <v>44749</v>
      </c>
      <c r="B195" s="1">
        <v>0.21786642000000001</v>
      </c>
    </row>
    <row r="196" spans="1:2" x14ac:dyDescent="0.25">
      <c r="A196" s="4">
        <v>44750</v>
      </c>
      <c r="B196" s="1">
        <v>6.4461649999999995E-2</v>
      </c>
    </row>
    <row r="197" spans="1:2" x14ac:dyDescent="0.25">
      <c r="A197" s="4">
        <v>44751</v>
      </c>
      <c r="B197" s="1">
        <v>6.3841400000000006E-2</v>
      </c>
    </row>
    <row r="198" spans="1:2" x14ac:dyDescent="0.25">
      <c r="A198" s="4">
        <v>44752</v>
      </c>
      <c r="B198" s="1">
        <v>1.814986E-2</v>
      </c>
    </row>
    <row r="199" spans="1:2" x14ac:dyDescent="0.25">
      <c r="A199" s="4">
        <v>44753</v>
      </c>
      <c r="B199" s="1">
        <v>0.16115626</v>
      </c>
    </row>
    <row r="200" spans="1:2" x14ac:dyDescent="0.25">
      <c r="A200" s="4">
        <v>44754</v>
      </c>
      <c r="B200" s="1">
        <v>3.45904E-2</v>
      </c>
    </row>
    <row r="201" spans="1:2" x14ac:dyDescent="0.25">
      <c r="A201" s="4">
        <v>44755</v>
      </c>
      <c r="B201" s="1">
        <v>0.13161601000000001</v>
      </c>
    </row>
    <row r="202" spans="1:2" x14ac:dyDescent="0.25">
      <c r="A202" s="4">
        <v>44756</v>
      </c>
      <c r="B202" s="1">
        <v>3.7751010000000002E-2</v>
      </c>
    </row>
    <row r="203" spans="1:2" x14ac:dyDescent="0.25">
      <c r="A203" s="4">
        <v>44757</v>
      </c>
      <c r="B203" s="1">
        <v>6.3922500000000004E-3</v>
      </c>
    </row>
    <row r="204" spans="1:2" x14ac:dyDescent="0.25">
      <c r="A204" s="4">
        <v>44766</v>
      </c>
      <c r="B204" s="1">
        <v>4.767851E-2</v>
      </c>
    </row>
    <row r="205" spans="1:2" x14ac:dyDescent="0.25">
      <c r="A205" s="4">
        <v>44767</v>
      </c>
      <c r="B205" s="1">
        <v>0.14365657000000001</v>
      </c>
    </row>
    <row r="206" spans="1:2" x14ac:dyDescent="0.25">
      <c r="A206" s="4">
        <v>44768</v>
      </c>
      <c r="B206" s="1">
        <v>3.2329469999999999E-2</v>
      </c>
    </row>
    <row r="207" spans="1:2" x14ac:dyDescent="0.25">
      <c r="A207" s="4">
        <v>44769</v>
      </c>
      <c r="B207" s="1">
        <v>9.490113E-2</v>
      </c>
    </row>
    <row r="208" spans="1:2" x14ac:dyDescent="0.25">
      <c r="A208" s="4">
        <v>44770</v>
      </c>
      <c r="B208" s="1">
        <v>4.1685140000000002E-2</v>
      </c>
    </row>
    <row r="209" spans="1:2" x14ac:dyDescent="0.25">
      <c r="A209" s="4">
        <v>44771</v>
      </c>
      <c r="B209" s="1">
        <v>4.5723699999999999E-2</v>
      </c>
    </row>
    <row r="210" spans="1:2" x14ac:dyDescent="0.25">
      <c r="A210" s="4">
        <v>44772</v>
      </c>
      <c r="B210" s="1">
        <v>0.10857656</v>
      </c>
    </row>
    <row r="211" spans="1:2" x14ac:dyDescent="0.25">
      <c r="A211" s="4">
        <v>44773</v>
      </c>
      <c r="B211" s="1">
        <v>2.3506579999999999E-2</v>
      </c>
    </row>
    <row r="212" spans="1:2" x14ac:dyDescent="0.25">
      <c r="A212" s="4">
        <v>44774</v>
      </c>
      <c r="B212" s="1">
        <v>2.1099650000000001E-2</v>
      </c>
    </row>
    <row r="213" spans="1:2" x14ac:dyDescent="0.25">
      <c r="A213" s="4">
        <v>44775</v>
      </c>
      <c r="B213" s="1">
        <v>1.0107339999999999E-2</v>
      </c>
    </row>
    <row r="214" spans="1:2" x14ac:dyDescent="0.25">
      <c r="A214" s="4">
        <v>44776</v>
      </c>
      <c r="B214" s="1">
        <v>0.10443115</v>
      </c>
    </row>
    <row r="215" spans="1:2" x14ac:dyDescent="0.25">
      <c r="A215" s="4">
        <v>44777</v>
      </c>
      <c r="B215" s="1">
        <v>4.7027810000000003E-2</v>
      </c>
    </row>
    <row r="216" spans="1:2" x14ac:dyDescent="0.25">
      <c r="A216" s="4">
        <v>44778</v>
      </c>
      <c r="B216" s="1">
        <v>4.7528439999999998E-2</v>
      </c>
    </row>
    <row r="217" spans="1:2" x14ac:dyDescent="0.25">
      <c r="A217" s="4">
        <v>44779</v>
      </c>
      <c r="B217" s="1">
        <v>5.7934020000000003E-2</v>
      </c>
    </row>
    <row r="218" spans="1:2" x14ac:dyDescent="0.25">
      <c r="A218" s="4">
        <v>44780</v>
      </c>
      <c r="B218" s="1">
        <v>0.13331029999999999</v>
      </c>
    </row>
    <row r="219" spans="1:2" x14ac:dyDescent="0.25">
      <c r="A219" s="4">
        <v>44781</v>
      </c>
      <c r="B219" s="1">
        <v>6.0804860000000002E-2</v>
      </c>
    </row>
    <row r="220" spans="1:2" x14ac:dyDescent="0.25">
      <c r="A220" s="4">
        <v>44782</v>
      </c>
      <c r="B220" s="1">
        <v>2.0429510000000001E-2</v>
      </c>
    </row>
    <row r="221" spans="1:2" x14ac:dyDescent="0.25">
      <c r="A221" s="4">
        <v>44783</v>
      </c>
      <c r="B221" s="1">
        <v>0.11405829000000001</v>
      </c>
    </row>
    <row r="222" spans="1:2" x14ac:dyDescent="0.25">
      <c r="A222" s="4">
        <v>44784</v>
      </c>
      <c r="B222" s="1">
        <v>0.27255690999999999</v>
      </c>
    </row>
    <row r="223" spans="1:2" x14ac:dyDescent="0.25">
      <c r="A223" s="4">
        <v>44785</v>
      </c>
      <c r="B223" s="1">
        <v>7.653248E-2</v>
      </c>
    </row>
    <row r="224" spans="1:2" x14ac:dyDescent="0.25">
      <c r="A224" s="4">
        <v>44786</v>
      </c>
      <c r="B224" s="1">
        <v>4.5617650000000003E-2</v>
      </c>
    </row>
    <row r="225" spans="1:2" x14ac:dyDescent="0.25">
      <c r="A225" s="4">
        <v>44787</v>
      </c>
      <c r="B225" s="1">
        <v>8.6631440000000004E-2</v>
      </c>
    </row>
    <row r="226" spans="1:2" x14ac:dyDescent="0.25">
      <c r="A226" s="4">
        <v>44788</v>
      </c>
      <c r="B226" s="1">
        <v>7.8534140000000002E-2</v>
      </c>
    </row>
    <row r="227" spans="1:2" x14ac:dyDescent="0.25">
      <c r="A227" s="4">
        <v>44789</v>
      </c>
      <c r="B227" s="1">
        <v>0.13173182999999999</v>
      </c>
    </row>
    <row r="228" spans="1:2" x14ac:dyDescent="0.25">
      <c r="A228" s="4">
        <v>44790</v>
      </c>
      <c r="B228" s="1">
        <v>0.15407854000000001</v>
      </c>
    </row>
    <row r="229" spans="1:2" x14ac:dyDescent="0.25">
      <c r="A229" s="4">
        <v>44791</v>
      </c>
      <c r="B229" s="1">
        <v>0.13906711999999999</v>
      </c>
    </row>
    <row r="230" spans="1:2" x14ac:dyDescent="0.25">
      <c r="A230" s="4">
        <v>44792</v>
      </c>
      <c r="B230" s="1">
        <v>0.14348773000000001</v>
      </c>
    </row>
    <row r="231" spans="1:2" x14ac:dyDescent="0.25">
      <c r="A231" s="4">
        <v>44793</v>
      </c>
      <c r="B231" s="1">
        <v>0.13230585</v>
      </c>
    </row>
    <row r="232" spans="1:2" x14ac:dyDescent="0.25">
      <c r="A232" s="4">
        <v>44794</v>
      </c>
      <c r="B232" s="1">
        <v>0.13789715999999999</v>
      </c>
    </row>
    <row r="233" spans="1:2" x14ac:dyDescent="0.25">
      <c r="A233" s="4">
        <v>44795</v>
      </c>
      <c r="B233" s="1">
        <v>0.12092499</v>
      </c>
    </row>
    <row r="234" spans="1:2" x14ac:dyDescent="0.25">
      <c r="A234" s="4">
        <v>44796</v>
      </c>
      <c r="B234" s="1">
        <v>0.18146435</v>
      </c>
    </row>
    <row r="235" spans="1:2" x14ac:dyDescent="0.25">
      <c r="A235" s="4">
        <v>44797</v>
      </c>
      <c r="B235" s="1">
        <v>5.1246949999999999E-2</v>
      </c>
    </row>
    <row r="236" spans="1:2" x14ac:dyDescent="0.25">
      <c r="A236" s="4">
        <v>44798</v>
      </c>
      <c r="B236" s="1">
        <v>9.4450699999999999E-2</v>
      </c>
    </row>
    <row r="237" spans="1:2" x14ac:dyDescent="0.25">
      <c r="A237" s="4">
        <v>44799</v>
      </c>
      <c r="B237" s="1">
        <v>0.15072940000000001</v>
      </c>
    </row>
    <row r="238" spans="1:2" x14ac:dyDescent="0.25">
      <c r="A238" s="4">
        <v>44800</v>
      </c>
      <c r="B238" s="1">
        <v>7.549148E-2</v>
      </c>
    </row>
    <row r="239" spans="1:2" x14ac:dyDescent="0.25">
      <c r="A239" s="4">
        <v>44801</v>
      </c>
      <c r="B239" s="1">
        <v>6.6815600000000003E-2</v>
      </c>
    </row>
    <row r="240" spans="1:2" x14ac:dyDescent="0.25">
      <c r="A240" s="4">
        <v>44802</v>
      </c>
      <c r="B240" s="1">
        <v>0.13523832999999999</v>
      </c>
    </row>
    <row r="241" spans="1:2" x14ac:dyDescent="0.25">
      <c r="A241" s="4">
        <v>44803</v>
      </c>
      <c r="B241" s="1">
        <v>6.9265950000000007E-2</v>
      </c>
    </row>
    <row r="242" spans="1:2" x14ac:dyDescent="0.25">
      <c r="A242" s="4">
        <v>44804</v>
      </c>
      <c r="B242" s="1">
        <v>7.681238E-2</v>
      </c>
    </row>
    <row r="243" spans="1:2" x14ac:dyDescent="0.25">
      <c r="A243" s="4">
        <v>44806</v>
      </c>
      <c r="B243" s="1">
        <v>8.9164900000000005E-2</v>
      </c>
    </row>
    <row r="244" spans="1:2" x14ac:dyDescent="0.25">
      <c r="A244" s="4">
        <v>44807</v>
      </c>
      <c r="B244" s="1">
        <v>0.15011090999999999</v>
      </c>
    </row>
    <row r="245" spans="1:2" x14ac:dyDescent="0.25">
      <c r="A245" s="4">
        <v>44808</v>
      </c>
      <c r="B245" s="1">
        <v>7.9645320000000006E-2</v>
      </c>
    </row>
    <row r="246" spans="1:2" x14ac:dyDescent="0.25">
      <c r="A246" s="4">
        <v>44809</v>
      </c>
      <c r="B246" s="1">
        <v>0.12193709</v>
      </c>
    </row>
    <row r="247" spans="1:2" x14ac:dyDescent="0.25">
      <c r="A247" s="4">
        <v>44810</v>
      </c>
      <c r="B247" s="1">
        <v>0.11970430999999999</v>
      </c>
    </row>
    <row r="248" spans="1:2" x14ac:dyDescent="0.25">
      <c r="A248" s="4">
        <v>44811</v>
      </c>
      <c r="B248" s="1">
        <v>9.9535299999999993E-2</v>
      </c>
    </row>
    <row r="249" spans="1:2" x14ac:dyDescent="0.25">
      <c r="A249" s="4">
        <v>44812</v>
      </c>
      <c r="B249" s="1">
        <v>0.16424952000000001</v>
      </c>
    </row>
    <row r="250" spans="1:2" x14ac:dyDescent="0.25">
      <c r="A250" s="4">
        <v>44813</v>
      </c>
      <c r="B250" s="1">
        <v>2.9226450000000001E-2</v>
      </c>
    </row>
    <row r="251" spans="1:2" x14ac:dyDescent="0.25">
      <c r="A251" s="4">
        <v>44814</v>
      </c>
      <c r="B251" s="1">
        <v>2.020508E-2</v>
      </c>
    </row>
    <row r="252" spans="1:2" x14ac:dyDescent="0.25">
      <c r="A252" s="4">
        <v>44815</v>
      </c>
      <c r="B252" s="1">
        <v>6.47258E-2</v>
      </c>
    </row>
    <row r="253" spans="1:2" x14ac:dyDescent="0.25">
      <c r="A253" s="4">
        <v>44816</v>
      </c>
      <c r="B253" s="1">
        <v>0.10549699</v>
      </c>
    </row>
    <row r="254" spans="1:2" x14ac:dyDescent="0.25">
      <c r="A254" s="4">
        <v>44817</v>
      </c>
      <c r="B254" s="1">
        <v>5.3663500000000003E-2</v>
      </c>
    </row>
    <row r="255" spans="1:2" x14ac:dyDescent="0.25">
      <c r="A255" s="4">
        <v>44818</v>
      </c>
      <c r="B255" s="1">
        <v>8.0244700000000002E-2</v>
      </c>
    </row>
    <row r="256" spans="1:2" x14ac:dyDescent="0.25">
      <c r="A256" s="4">
        <v>44819</v>
      </c>
      <c r="B256" s="1">
        <v>7.0490399999999995E-2</v>
      </c>
    </row>
    <row r="257" spans="1:2" x14ac:dyDescent="0.25">
      <c r="A257" s="4">
        <v>44820</v>
      </c>
      <c r="B257" s="1">
        <v>5.5168559999999998E-2</v>
      </c>
    </row>
    <row r="258" spans="1:2" x14ac:dyDescent="0.25">
      <c r="A258" s="4">
        <v>44821</v>
      </c>
      <c r="B258" s="1">
        <v>6.0930230000000002E-2</v>
      </c>
    </row>
    <row r="259" spans="1:2" x14ac:dyDescent="0.25">
      <c r="A259" s="4">
        <v>44822</v>
      </c>
      <c r="B259" s="1">
        <v>6.4090010000000003E-2</v>
      </c>
    </row>
    <row r="260" spans="1:2" x14ac:dyDescent="0.25">
      <c r="A260" s="4">
        <v>44823</v>
      </c>
      <c r="B260" s="1">
        <v>3.5437150000000001E-2</v>
      </c>
    </row>
    <row r="261" spans="1:2" x14ac:dyDescent="0.25">
      <c r="A261" s="4">
        <v>44824</v>
      </c>
      <c r="B261" s="1">
        <v>6.9978440000000003E-2</v>
      </c>
    </row>
    <row r="262" spans="1:2" x14ac:dyDescent="0.25">
      <c r="A262" s="4">
        <v>44825</v>
      </c>
      <c r="B262" s="1">
        <v>4.9507170000000003E-2</v>
      </c>
    </row>
    <row r="263" spans="1:2" x14ac:dyDescent="0.25">
      <c r="A263" s="4">
        <v>44826</v>
      </c>
      <c r="B263" s="1">
        <v>8.468792E-2</v>
      </c>
    </row>
    <row r="264" spans="1:2" x14ac:dyDescent="0.25">
      <c r="A264" s="4">
        <v>44827</v>
      </c>
      <c r="B264" s="1">
        <v>5.5901090000000001E-2</v>
      </c>
    </row>
    <row r="265" spans="1:2" x14ac:dyDescent="0.25">
      <c r="A265" s="4">
        <v>44828</v>
      </c>
      <c r="B265" s="1">
        <v>8.1951129999999997E-2</v>
      </c>
    </row>
    <row r="266" spans="1:2" x14ac:dyDescent="0.25">
      <c r="A266" s="4">
        <v>44829</v>
      </c>
      <c r="B266" s="1">
        <v>0.13441160999999999</v>
      </c>
    </row>
    <row r="267" spans="1:2" x14ac:dyDescent="0.25">
      <c r="A267" s="4">
        <v>44830</v>
      </c>
      <c r="B267" s="1">
        <v>8.2203600000000002E-2</v>
      </c>
    </row>
    <row r="268" spans="1:2" x14ac:dyDescent="0.25">
      <c r="A268" s="4">
        <v>44831</v>
      </c>
      <c r="B268" s="1">
        <v>1.9857429999999999E-2</v>
      </c>
    </row>
    <row r="269" spans="1:2" x14ac:dyDescent="0.25">
      <c r="A269" s="4">
        <v>44832</v>
      </c>
      <c r="B269" s="1">
        <v>4.6018009999999998E-2</v>
      </c>
    </row>
    <row r="270" spans="1:2" x14ac:dyDescent="0.25">
      <c r="A270" s="4">
        <v>44833</v>
      </c>
      <c r="B270" s="1">
        <v>0.16437541999999999</v>
      </c>
    </row>
    <row r="271" spans="1:2" x14ac:dyDescent="0.25">
      <c r="A271" s="4">
        <v>44834</v>
      </c>
      <c r="B271" s="1">
        <v>0.10678082</v>
      </c>
    </row>
    <row r="272" spans="1:2" x14ac:dyDescent="0.25">
      <c r="A272" s="4">
        <v>44835</v>
      </c>
      <c r="B272" s="1">
        <v>9.0001300000000006E-2</v>
      </c>
    </row>
    <row r="273" spans="1:2" x14ac:dyDescent="0.25">
      <c r="A273" s="4">
        <v>44836</v>
      </c>
      <c r="B273" s="1">
        <v>0.21087916000000001</v>
      </c>
    </row>
    <row r="274" spans="1:2" x14ac:dyDescent="0.25">
      <c r="A274" s="4">
        <v>44837</v>
      </c>
      <c r="B274" s="1">
        <v>0.18425742000000001</v>
      </c>
    </row>
    <row r="275" spans="1:2" x14ac:dyDescent="0.25">
      <c r="A275" s="4">
        <v>44838</v>
      </c>
      <c r="B275" s="1">
        <v>7.1643139999999994E-2</v>
      </c>
    </row>
    <row r="276" spans="1:2" x14ac:dyDescent="0.25">
      <c r="A276" s="4">
        <v>44839</v>
      </c>
      <c r="B276" s="1">
        <v>7.7043100000000003E-2</v>
      </c>
    </row>
    <row r="277" spans="1:2" x14ac:dyDescent="0.25">
      <c r="A277" s="4">
        <v>44840</v>
      </c>
      <c r="B277" s="1">
        <v>0.11492761</v>
      </c>
    </row>
    <row r="278" spans="1:2" x14ac:dyDescent="0.25">
      <c r="A278" s="4">
        <v>44841</v>
      </c>
      <c r="B278" s="1">
        <v>0.1056487</v>
      </c>
    </row>
    <row r="279" spans="1:2" x14ac:dyDescent="0.25">
      <c r="A279" s="4">
        <v>44842</v>
      </c>
      <c r="B279" s="1">
        <v>0.15842144999999999</v>
      </c>
    </row>
    <row r="280" spans="1:2" x14ac:dyDescent="0.25">
      <c r="A280" s="4">
        <v>44843</v>
      </c>
      <c r="B280" s="1">
        <v>5.6053869999999999E-2</v>
      </c>
    </row>
    <row r="281" spans="1:2" x14ac:dyDescent="0.25">
      <c r="A281" s="4">
        <v>44844</v>
      </c>
      <c r="B281" s="1">
        <v>0.12982318000000001</v>
      </c>
    </row>
    <row r="282" spans="1:2" x14ac:dyDescent="0.25">
      <c r="A282" s="4">
        <v>44845</v>
      </c>
      <c r="B282" s="1">
        <v>8.1917219999999999E-2</v>
      </c>
    </row>
    <row r="283" spans="1:2" x14ac:dyDescent="0.25">
      <c r="A283" s="4">
        <v>44846</v>
      </c>
      <c r="B283" s="1">
        <v>0.14042115999999999</v>
      </c>
    </row>
    <row r="284" spans="1:2" x14ac:dyDescent="0.25">
      <c r="A284" s="4">
        <v>44847</v>
      </c>
      <c r="B284" s="1">
        <v>5.4351530000000002E-2</v>
      </c>
    </row>
    <row r="285" spans="1:2" x14ac:dyDescent="0.25">
      <c r="A285" s="4">
        <v>44848</v>
      </c>
      <c r="B285" s="1">
        <v>0.13378432000000001</v>
      </c>
    </row>
    <row r="286" spans="1:2" x14ac:dyDescent="0.25">
      <c r="A286" s="4">
        <v>44849</v>
      </c>
      <c r="B286" s="1">
        <v>9.7126749999999998E-2</v>
      </c>
    </row>
    <row r="287" spans="1:2" x14ac:dyDescent="0.25">
      <c r="A287" s="4">
        <v>44850</v>
      </c>
      <c r="B287" s="1">
        <v>0.14570522</v>
      </c>
    </row>
    <row r="288" spans="1:2" x14ac:dyDescent="0.25">
      <c r="A288" s="4">
        <v>44851</v>
      </c>
      <c r="B288" s="1">
        <v>1.5839490000000001E-2</v>
      </c>
    </row>
    <row r="289" spans="1:2" x14ac:dyDescent="0.25">
      <c r="A289" s="4">
        <v>44852</v>
      </c>
      <c r="B289" s="1">
        <v>9.1893130000000003E-2</v>
      </c>
    </row>
    <row r="290" spans="1:2" x14ac:dyDescent="0.25">
      <c r="A290" s="4">
        <v>44853</v>
      </c>
      <c r="B290" s="1">
        <v>0.10161025999999999</v>
      </c>
    </row>
    <row r="291" spans="1:2" x14ac:dyDescent="0.25">
      <c r="A291" s="4">
        <v>44854</v>
      </c>
      <c r="B291" s="1">
        <v>4.6861090000000001E-2</v>
      </c>
    </row>
    <row r="292" spans="1:2" x14ac:dyDescent="0.25">
      <c r="A292" s="4">
        <v>44855</v>
      </c>
      <c r="B292" s="1">
        <v>6.3191979999999995E-2</v>
      </c>
    </row>
    <row r="293" spans="1:2" x14ac:dyDescent="0.25">
      <c r="A293" s="4">
        <v>44856</v>
      </c>
      <c r="B293" s="1">
        <v>0.13825214999999999</v>
      </c>
    </row>
    <row r="294" spans="1:2" x14ac:dyDescent="0.25">
      <c r="A294" s="4">
        <v>44857</v>
      </c>
      <c r="B294" s="1">
        <v>0.1728334</v>
      </c>
    </row>
    <row r="295" spans="1:2" x14ac:dyDescent="0.25">
      <c r="A295" s="4">
        <v>44858</v>
      </c>
      <c r="B295" s="1">
        <v>0.10552422</v>
      </c>
    </row>
    <row r="296" spans="1:2" x14ac:dyDescent="0.25">
      <c r="A296" s="4">
        <v>44859</v>
      </c>
      <c r="B296" s="1">
        <v>6.495795E-2</v>
      </c>
    </row>
    <row r="297" spans="1:2" x14ac:dyDescent="0.25">
      <c r="A297" s="4">
        <v>44860</v>
      </c>
      <c r="B297" s="1">
        <v>4.1431660000000002E-2</v>
      </c>
    </row>
    <row r="298" spans="1:2" x14ac:dyDescent="0.25">
      <c r="A298" s="4">
        <v>44861</v>
      </c>
      <c r="B298" s="1">
        <v>9.3715820000000005E-2</v>
      </c>
    </row>
    <row r="299" spans="1:2" x14ac:dyDescent="0.25">
      <c r="A299" s="4">
        <v>44862</v>
      </c>
      <c r="B299" s="1">
        <v>3.5913550000000002E-2</v>
      </c>
    </row>
    <row r="300" spans="1:2" x14ac:dyDescent="0.25">
      <c r="A300" s="4">
        <v>44863</v>
      </c>
      <c r="B300" s="1">
        <v>0.27291324</v>
      </c>
    </row>
    <row r="301" spans="1:2" x14ac:dyDescent="0.25">
      <c r="A301" s="4">
        <v>44864</v>
      </c>
      <c r="B301" s="1">
        <v>9.2559539999999996E-2</v>
      </c>
    </row>
    <row r="302" spans="1:2" x14ac:dyDescent="0.25">
      <c r="A302" s="4">
        <v>44865</v>
      </c>
      <c r="B302" s="1">
        <v>0.40190798</v>
      </c>
    </row>
    <row r="303" spans="1:2" x14ac:dyDescent="0.25">
      <c r="A303" s="4">
        <v>44866</v>
      </c>
      <c r="B303" s="1">
        <v>0.1946899</v>
      </c>
    </row>
    <row r="304" spans="1:2" x14ac:dyDescent="0.25">
      <c r="A304" s="4">
        <v>44867</v>
      </c>
      <c r="B304" s="1">
        <v>9.1027869999999997E-2</v>
      </c>
    </row>
    <row r="305" spans="1:2" x14ac:dyDescent="0.25">
      <c r="A305" s="4">
        <v>44868</v>
      </c>
      <c r="B305" s="1">
        <v>0.11242955</v>
      </c>
    </row>
    <row r="306" spans="1:2" x14ac:dyDescent="0.25">
      <c r="A306" s="4">
        <v>44869</v>
      </c>
      <c r="B306" s="1">
        <v>9.1980790000000007E-2</v>
      </c>
    </row>
    <row r="307" spans="1:2" x14ac:dyDescent="0.25">
      <c r="A307" s="4">
        <v>44870</v>
      </c>
      <c r="B307" s="1">
        <v>0.13289338000000001</v>
      </c>
    </row>
    <row r="308" spans="1:2" x14ac:dyDescent="0.25">
      <c r="A308" s="4">
        <v>44871</v>
      </c>
      <c r="B308" s="1">
        <v>0.18736354</v>
      </c>
    </row>
    <row r="309" spans="1:2" x14ac:dyDescent="0.25">
      <c r="A309" s="4">
        <v>44872</v>
      </c>
      <c r="B309" s="1">
        <v>0.3369973</v>
      </c>
    </row>
    <row r="310" spans="1:2" x14ac:dyDescent="0.25">
      <c r="A310" s="4">
        <v>44873</v>
      </c>
      <c r="B310" s="1">
        <v>0.11431494</v>
      </c>
    </row>
    <row r="311" spans="1:2" x14ac:dyDescent="0.25">
      <c r="A311" s="4">
        <v>44874</v>
      </c>
      <c r="B311" s="1">
        <v>0.16467302</v>
      </c>
    </row>
    <row r="312" spans="1:2" x14ac:dyDescent="0.25">
      <c r="A312" s="4">
        <v>44875</v>
      </c>
      <c r="B312" s="1">
        <v>0.18441556000000001</v>
      </c>
    </row>
    <row r="313" spans="1:2" x14ac:dyDescent="0.25">
      <c r="A313" s="4">
        <v>44876</v>
      </c>
      <c r="B313" s="1">
        <v>0.10904353999999999</v>
      </c>
    </row>
    <row r="314" spans="1:2" x14ac:dyDescent="0.25">
      <c r="A314" s="4">
        <v>44877</v>
      </c>
      <c r="B314" s="1">
        <v>0.1375073</v>
      </c>
    </row>
    <row r="315" spans="1:2" x14ac:dyDescent="0.25">
      <c r="A315" s="4">
        <v>44878</v>
      </c>
      <c r="B315" s="1">
        <v>9.586443E-2</v>
      </c>
    </row>
    <row r="316" spans="1:2" x14ac:dyDescent="0.25">
      <c r="A316" s="4">
        <v>44879</v>
      </c>
      <c r="B316" s="1">
        <v>0.13143872000000001</v>
      </c>
    </row>
    <row r="317" spans="1:2" x14ac:dyDescent="0.25">
      <c r="A317" s="4">
        <v>44880</v>
      </c>
      <c r="B317" s="1">
        <v>0.15964105000000001</v>
      </c>
    </row>
    <row r="318" spans="1:2" x14ac:dyDescent="0.25">
      <c r="A318" s="4">
        <v>44881</v>
      </c>
      <c r="B318" s="1">
        <v>0.14291147000000001</v>
      </c>
    </row>
    <row r="319" spans="1:2" x14ac:dyDescent="0.25">
      <c r="A319" s="4">
        <v>44882</v>
      </c>
      <c r="B319" s="1">
        <v>8.9422100000000008E-3</v>
      </c>
    </row>
    <row r="320" spans="1:2" x14ac:dyDescent="0.25">
      <c r="A320" s="4">
        <v>44883</v>
      </c>
      <c r="B320" s="1">
        <v>6.3995590000000005E-2</v>
      </c>
    </row>
    <row r="321" spans="1:2" x14ac:dyDescent="0.25">
      <c r="A321" s="4">
        <v>44884</v>
      </c>
      <c r="B321" s="1">
        <v>0.10479864999999999</v>
      </c>
    </row>
    <row r="322" spans="1:2" x14ac:dyDescent="0.25">
      <c r="A322" s="4">
        <v>44885</v>
      </c>
      <c r="B322" s="1">
        <v>0.11197271</v>
      </c>
    </row>
    <row r="323" spans="1:2" x14ac:dyDescent="0.25">
      <c r="A323" s="4">
        <v>44886</v>
      </c>
      <c r="B323" s="1">
        <v>0.12905572000000001</v>
      </c>
    </row>
    <row r="324" spans="1:2" x14ac:dyDescent="0.25">
      <c r="A324" s="4">
        <v>44887</v>
      </c>
      <c r="B324" s="1">
        <v>9.6378420000000006E-2</v>
      </c>
    </row>
    <row r="325" spans="1:2" x14ac:dyDescent="0.25">
      <c r="A325" s="4">
        <v>44888</v>
      </c>
      <c r="B325" s="1">
        <v>7.595652E-2</v>
      </c>
    </row>
    <row r="326" spans="1:2" x14ac:dyDescent="0.25">
      <c r="A326" s="4">
        <v>44889</v>
      </c>
      <c r="B326" s="1">
        <v>0.16294937000000001</v>
      </c>
    </row>
    <row r="327" spans="1:2" x14ac:dyDescent="0.25">
      <c r="A327" s="4">
        <v>44890</v>
      </c>
      <c r="B327" s="1">
        <v>9.8537440000000004E-2</v>
      </c>
    </row>
    <row r="328" spans="1:2" x14ac:dyDescent="0.25">
      <c r="A328" s="4">
        <v>44891</v>
      </c>
      <c r="B328" s="1">
        <v>5.6113150000000001E-2</v>
      </c>
    </row>
    <row r="329" spans="1:2" x14ac:dyDescent="0.25">
      <c r="A329" s="4">
        <v>44892</v>
      </c>
      <c r="B329" s="1">
        <v>0.18216056</v>
      </c>
    </row>
    <row r="330" spans="1:2" x14ac:dyDescent="0.25">
      <c r="A330" s="4">
        <v>44893</v>
      </c>
      <c r="B330" s="1">
        <v>9.9743999999999999E-2</v>
      </c>
    </row>
    <row r="331" spans="1:2" x14ac:dyDescent="0.25">
      <c r="A331" s="4">
        <v>44894</v>
      </c>
      <c r="B331" s="1">
        <v>7.7694529999999998E-2</v>
      </c>
    </row>
    <row r="332" spans="1:2" x14ac:dyDescent="0.25">
      <c r="A332" s="4">
        <v>44895</v>
      </c>
      <c r="B332" s="1">
        <v>0.12521141</v>
      </c>
    </row>
    <row r="333" spans="1:2" x14ac:dyDescent="0.25">
      <c r="A333" s="4">
        <v>44896</v>
      </c>
      <c r="B333" s="1">
        <v>6.5622050000000001E-2</v>
      </c>
    </row>
    <row r="334" spans="1:2" x14ac:dyDescent="0.25">
      <c r="A334" s="4">
        <v>44897</v>
      </c>
      <c r="B334" s="1">
        <v>4.044333E-2</v>
      </c>
    </row>
    <row r="335" spans="1:2" x14ac:dyDescent="0.25">
      <c r="A335" s="4">
        <v>44898</v>
      </c>
      <c r="B335" s="1">
        <v>0.10155702</v>
      </c>
    </row>
    <row r="336" spans="1:2" x14ac:dyDescent="0.25">
      <c r="A336" s="4">
        <v>44899</v>
      </c>
      <c r="B336" s="1">
        <v>0.12564254999999999</v>
      </c>
    </row>
    <row r="337" spans="1:2" x14ac:dyDescent="0.25">
      <c r="A337" s="4">
        <v>44900</v>
      </c>
      <c r="B337" s="1">
        <v>0.11291743999999999</v>
      </c>
    </row>
    <row r="338" spans="1:2" x14ac:dyDescent="0.25">
      <c r="A338" s="4">
        <v>44901</v>
      </c>
      <c r="B338" s="1">
        <v>9.6536579999999997E-2</v>
      </c>
    </row>
    <row r="339" spans="1:2" x14ac:dyDescent="0.25">
      <c r="A339" s="4">
        <v>44902</v>
      </c>
      <c r="B339" s="1">
        <v>0.18019682000000001</v>
      </c>
    </row>
    <row r="340" spans="1:2" x14ac:dyDescent="0.25">
      <c r="A340" s="4">
        <v>44903</v>
      </c>
      <c r="B340" s="1">
        <v>7.7432699999999993E-2</v>
      </c>
    </row>
    <row r="341" spans="1:2" x14ac:dyDescent="0.25">
      <c r="A341" s="4">
        <v>44904</v>
      </c>
      <c r="B341" s="1">
        <v>0.19046605</v>
      </c>
    </row>
    <row r="342" spans="1:2" x14ac:dyDescent="0.25">
      <c r="A342" s="4">
        <v>44905</v>
      </c>
      <c r="B342" s="1">
        <v>0.1782861</v>
      </c>
    </row>
    <row r="343" spans="1:2" x14ac:dyDescent="0.25">
      <c r="A343" s="4">
        <v>44906</v>
      </c>
      <c r="B343" s="1">
        <v>0.1223018</v>
      </c>
    </row>
    <row r="344" spans="1:2" x14ac:dyDescent="0.25">
      <c r="A344" s="4">
        <v>44907</v>
      </c>
      <c r="B344" s="1">
        <v>8.3439159999999998E-2</v>
      </c>
    </row>
    <row r="345" spans="1:2" x14ac:dyDescent="0.25">
      <c r="A345" s="4">
        <v>44908</v>
      </c>
      <c r="B345" s="1">
        <v>0.13624692999999999</v>
      </c>
    </row>
    <row r="346" spans="1:2" x14ac:dyDescent="0.25">
      <c r="A346" s="4">
        <v>44909</v>
      </c>
      <c r="B346" s="1">
        <v>0.12190536</v>
      </c>
    </row>
    <row r="347" spans="1:2" x14ac:dyDescent="0.25">
      <c r="A347" s="4">
        <v>44910</v>
      </c>
      <c r="B347" s="1">
        <v>8.7492189999999997E-2</v>
      </c>
    </row>
    <row r="348" spans="1:2" x14ac:dyDescent="0.25">
      <c r="A348" s="4">
        <v>44911</v>
      </c>
      <c r="B348" s="1">
        <v>8.9081469999999996E-2</v>
      </c>
    </row>
    <row r="349" spans="1:2" x14ac:dyDescent="0.25">
      <c r="A349" s="4">
        <v>44912</v>
      </c>
      <c r="B349" s="1">
        <v>0.12328426000000001</v>
      </c>
    </row>
    <row r="350" spans="1:2" x14ac:dyDescent="0.25">
      <c r="A350" s="4">
        <v>44913</v>
      </c>
      <c r="B350" s="1">
        <v>0.18267164999999999</v>
      </c>
    </row>
    <row r="351" spans="1:2" x14ac:dyDescent="0.25">
      <c r="A351" s="4">
        <v>44914</v>
      </c>
      <c r="B351" s="1">
        <v>5.57174E-2</v>
      </c>
    </row>
    <row r="352" spans="1:2" x14ac:dyDescent="0.25">
      <c r="A352" s="4">
        <v>44915</v>
      </c>
      <c r="B352" s="1">
        <v>4.5724609999999999E-2</v>
      </c>
    </row>
    <row r="353" spans="1:2" x14ac:dyDescent="0.25">
      <c r="A353" s="4">
        <v>44916</v>
      </c>
      <c r="B353" s="1">
        <v>0.19784370000000001</v>
      </c>
    </row>
    <row r="354" spans="1:2" x14ac:dyDescent="0.25">
      <c r="A354" s="4">
        <v>44917</v>
      </c>
      <c r="B354" s="1">
        <v>0.10331978999999999</v>
      </c>
    </row>
    <row r="355" spans="1:2" x14ac:dyDescent="0.25">
      <c r="A355" s="4">
        <v>44918</v>
      </c>
      <c r="B355" s="1">
        <v>7.7938289999999993E-2</v>
      </c>
    </row>
    <row r="356" spans="1:2" x14ac:dyDescent="0.25">
      <c r="A356" s="4">
        <v>44919</v>
      </c>
      <c r="B356" s="1">
        <v>5.9112699999999997E-2</v>
      </c>
    </row>
    <row r="357" spans="1:2" x14ac:dyDescent="0.25">
      <c r="A357" s="4">
        <v>44920</v>
      </c>
      <c r="B357" s="1">
        <v>0.11048776</v>
      </c>
    </row>
    <row r="358" spans="1:2" x14ac:dyDescent="0.25">
      <c r="A358" s="4">
        <v>44921</v>
      </c>
      <c r="B358" s="1">
        <v>0.12970543000000001</v>
      </c>
    </row>
    <row r="359" spans="1:2" x14ac:dyDescent="0.25">
      <c r="A359" s="4">
        <v>44922</v>
      </c>
      <c r="B359" s="1">
        <v>7.6637499999999997E-2</v>
      </c>
    </row>
    <row r="360" spans="1:2" x14ac:dyDescent="0.25">
      <c r="A360" s="4">
        <v>44923</v>
      </c>
      <c r="B360" s="1">
        <v>0.1023313</v>
      </c>
    </row>
    <row r="361" spans="1:2" x14ac:dyDescent="0.25">
      <c r="A361" s="4">
        <v>44924</v>
      </c>
      <c r="B361" s="1">
        <v>0.17330744000000001</v>
      </c>
    </row>
    <row r="362" spans="1:2" x14ac:dyDescent="0.25">
      <c r="A362" s="4">
        <v>44925</v>
      </c>
      <c r="B362" s="1">
        <v>0.11694126000000001</v>
      </c>
    </row>
    <row r="363" spans="1:2" x14ac:dyDescent="0.25">
      <c r="A363" s="4">
        <v>44926</v>
      </c>
      <c r="B363" s="1">
        <v>0.11468919</v>
      </c>
    </row>
    <row r="364" spans="1:2" x14ac:dyDescent="0.25">
      <c r="A364" s="4">
        <v>44927</v>
      </c>
      <c r="B364" s="1">
        <v>0.13994202</v>
      </c>
    </row>
    <row r="365" spans="1:2" x14ac:dyDescent="0.25">
      <c r="A365" s="4">
        <v>44928</v>
      </c>
      <c r="B365" s="1">
        <v>0.12600634999999999</v>
      </c>
    </row>
    <row r="366" spans="1:2" x14ac:dyDescent="0.25">
      <c r="A366" s="4">
        <v>44929</v>
      </c>
      <c r="B366" s="1">
        <v>0.12786035000000001</v>
      </c>
    </row>
    <row r="367" spans="1:2" x14ac:dyDescent="0.25">
      <c r="A367" s="4">
        <v>44930</v>
      </c>
      <c r="B367" s="1">
        <v>9.9986060000000002E-2</v>
      </c>
    </row>
    <row r="368" spans="1:2" x14ac:dyDescent="0.25">
      <c r="A368" s="4">
        <v>44931</v>
      </c>
      <c r="B368" s="1">
        <v>0.16318154000000001</v>
      </c>
    </row>
    <row r="369" spans="1:2" x14ac:dyDescent="0.25">
      <c r="A369" s="4">
        <v>44932</v>
      </c>
      <c r="B369" s="1">
        <v>8.039789E-2</v>
      </c>
    </row>
    <row r="370" spans="1:2" x14ac:dyDescent="0.25">
      <c r="A370" s="4">
        <v>44933</v>
      </c>
      <c r="B370" s="1">
        <v>0.16019383000000001</v>
      </c>
    </row>
    <row r="371" spans="1:2" x14ac:dyDescent="0.25">
      <c r="A371" s="4">
        <v>44934</v>
      </c>
      <c r="B371" s="1">
        <v>0.10335229999999999</v>
      </c>
    </row>
    <row r="372" spans="1:2" x14ac:dyDescent="0.25">
      <c r="A372" s="4">
        <v>44935</v>
      </c>
      <c r="B372" s="1">
        <v>8.4285230000000003E-2</v>
      </c>
    </row>
    <row r="373" spans="1:2" x14ac:dyDescent="0.25">
      <c r="A373" s="4">
        <v>44936</v>
      </c>
      <c r="B373" s="1">
        <v>0.20024279</v>
      </c>
    </row>
    <row r="374" spans="1:2" x14ac:dyDescent="0.25">
      <c r="A374" s="4">
        <v>44937</v>
      </c>
      <c r="B374" s="1">
        <v>0.1078793</v>
      </c>
    </row>
    <row r="375" spans="1:2" x14ac:dyDescent="0.25">
      <c r="A375" s="4">
        <v>44938</v>
      </c>
      <c r="B375" s="1">
        <v>9.533229E-2</v>
      </c>
    </row>
    <row r="376" spans="1:2" x14ac:dyDescent="0.25">
      <c r="A376" s="4">
        <v>44939</v>
      </c>
      <c r="B376" s="1">
        <v>0.12973323</v>
      </c>
    </row>
    <row r="377" spans="1:2" x14ac:dyDescent="0.25">
      <c r="A377" s="4">
        <v>44940</v>
      </c>
      <c r="B377" s="1">
        <v>0.10214958</v>
      </c>
    </row>
    <row r="378" spans="1:2" x14ac:dyDescent="0.25">
      <c r="A378" s="4">
        <v>44941</v>
      </c>
      <c r="B378" s="1">
        <v>0.18270191</v>
      </c>
    </row>
    <row r="379" spans="1:2" x14ac:dyDescent="0.25">
      <c r="A379" s="4">
        <v>44942</v>
      </c>
      <c r="B379" s="1">
        <v>0.12422223</v>
      </c>
    </row>
    <row r="380" spans="1:2" x14ac:dyDescent="0.25">
      <c r="A380" s="4">
        <v>44943</v>
      </c>
      <c r="B380" s="1">
        <v>0.11796342</v>
      </c>
    </row>
    <row r="381" spans="1:2" x14ac:dyDescent="0.25">
      <c r="A381" s="4">
        <v>44944</v>
      </c>
      <c r="B381" s="1">
        <v>4.7631409999999999E-2</v>
      </c>
    </row>
    <row r="382" spans="1:2" x14ac:dyDescent="0.25">
      <c r="A382" s="4">
        <v>44945</v>
      </c>
      <c r="B382" s="1">
        <v>0.11502774</v>
      </c>
    </row>
    <row r="383" spans="1:2" x14ac:dyDescent="0.25">
      <c r="A383" s="4">
        <v>44946</v>
      </c>
      <c r="B383" s="1">
        <v>9.4893039999999998E-2</v>
      </c>
    </row>
    <row r="384" spans="1:2" x14ac:dyDescent="0.25">
      <c r="A384" s="4">
        <v>44947</v>
      </c>
      <c r="B384" s="1">
        <v>0.15312917000000001</v>
      </c>
    </row>
    <row r="385" spans="1:2" x14ac:dyDescent="0.25">
      <c r="A385" s="4">
        <v>44948</v>
      </c>
      <c r="B385" s="1">
        <v>0.13465727999999999</v>
      </c>
    </row>
    <row r="386" spans="1:2" x14ac:dyDescent="0.25">
      <c r="A386" s="4">
        <v>44949</v>
      </c>
      <c r="B386" s="1">
        <v>0.15168118</v>
      </c>
    </row>
    <row r="387" spans="1:2" x14ac:dyDescent="0.25">
      <c r="A387" s="4">
        <v>44950</v>
      </c>
      <c r="B387" s="1">
        <v>0.10195794</v>
      </c>
    </row>
    <row r="388" spans="1:2" x14ac:dyDescent="0.25">
      <c r="A388" s="4">
        <v>44951</v>
      </c>
      <c r="B388" s="1">
        <v>8.8840790000000003E-2</v>
      </c>
    </row>
    <row r="389" spans="1:2" x14ac:dyDescent="0.25">
      <c r="A389" s="4">
        <v>44952</v>
      </c>
      <c r="B389" s="1">
        <v>0.12551290000000001</v>
      </c>
    </row>
    <row r="390" spans="1:2" x14ac:dyDescent="0.25">
      <c r="A390" s="4">
        <v>44953</v>
      </c>
      <c r="B390" s="1">
        <v>0.13570752</v>
      </c>
    </row>
    <row r="391" spans="1:2" x14ac:dyDescent="0.25">
      <c r="A391" s="4">
        <v>44954</v>
      </c>
      <c r="B391" s="1">
        <v>7.851197E-2</v>
      </c>
    </row>
    <row r="392" spans="1:2" x14ac:dyDescent="0.25">
      <c r="A392" s="4">
        <v>44955</v>
      </c>
      <c r="B392" s="1">
        <v>0.21728854</v>
      </c>
    </row>
    <row r="393" spans="1:2" x14ac:dyDescent="0.25">
      <c r="A393" s="4">
        <v>44956</v>
      </c>
      <c r="B393" s="1">
        <v>0.12580021999999999</v>
      </c>
    </row>
    <row r="394" spans="1:2" x14ac:dyDescent="0.25">
      <c r="A394" s="4">
        <v>44957</v>
      </c>
      <c r="B394" s="1">
        <v>8.1197290000000005E-2</v>
      </c>
    </row>
    <row r="395" spans="1:2" x14ac:dyDescent="0.25">
      <c r="A395" s="4">
        <v>44958</v>
      </c>
      <c r="B395" s="1">
        <v>0.22969682999999999</v>
      </c>
    </row>
    <row r="396" spans="1:2" x14ac:dyDescent="0.25">
      <c r="A396" s="4">
        <v>44959</v>
      </c>
      <c r="B396" s="1">
        <v>0.12845545999999999</v>
      </c>
    </row>
    <row r="397" spans="1:2" x14ac:dyDescent="0.25">
      <c r="A397" s="4">
        <v>44960</v>
      </c>
      <c r="B397" s="1">
        <v>0.16800366</v>
      </c>
    </row>
    <row r="398" spans="1:2" x14ac:dyDescent="0.25">
      <c r="A398" s="4">
        <v>44961</v>
      </c>
      <c r="B398" s="1">
        <v>0.15399626999999999</v>
      </c>
    </row>
    <row r="399" spans="1:2" x14ac:dyDescent="0.25">
      <c r="A399" s="4">
        <v>44962</v>
      </c>
      <c r="B399" s="1">
        <v>0.12481122</v>
      </c>
    </row>
    <row r="400" spans="1:2" x14ac:dyDescent="0.25">
      <c r="A400" s="4">
        <v>44963</v>
      </c>
      <c r="B400" s="1">
        <v>5.2389449999999997E-2</v>
      </c>
    </row>
    <row r="401" spans="1:2" x14ac:dyDescent="0.25">
      <c r="A401" s="4">
        <v>44964</v>
      </c>
      <c r="B401" s="1">
        <v>0.12709533000000001</v>
      </c>
    </row>
    <row r="402" spans="1:2" x14ac:dyDescent="0.25">
      <c r="A402" s="4">
        <v>44965</v>
      </c>
      <c r="B402" s="1">
        <v>9.4714670000000001E-2</v>
      </c>
    </row>
    <row r="403" spans="1:2" x14ac:dyDescent="0.25">
      <c r="A403" s="4">
        <v>44966</v>
      </c>
      <c r="B403" s="1">
        <v>0.14959623</v>
      </c>
    </row>
    <row r="404" spans="1:2" x14ac:dyDescent="0.25">
      <c r="A404" s="4">
        <v>44967</v>
      </c>
      <c r="B404" s="1">
        <v>0.16886345</v>
      </c>
    </row>
    <row r="405" spans="1:2" x14ac:dyDescent="0.25">
      <c r="A405" s="4">
        <v>44968</v>
      </c>
      <c r="B405" s="1">
        <v>0.14271146000000001</v>
      </c>
    </row>
    <row r="406" spans="1:2" x14ac:dyDescent="0.25">
      <c r="A406" s="4">
        <v>44969</v>
      </c>
      <c r="B406" s="1">
        <v>0.1312943</v>
      </c>
    </row>
    <row r="407" spans="1:2" x14ac:dyDescent="0.25">
      <c r="A407" s="4">
        <v>44970</v>
      </c>
      <c r="B407" s="1">
        <v>0.13259812000000001</v>
      </c>
    </row>
    <row r="408" spans="1:2" x14ac:dyDescent="0.25">
      <c r="A408" s="4">
        <v>44971</v>
      </c>
      <c r="B408" s="1">
        <v>0.18206306</v>
      </c>
    </row>
    <row r="409" spans="1:2" x14ac:dyDescent="0.25">
      <c r="A409" s="4">
        <v>44972</v>
      </c>
      <c r="B409" s="1">
        <v>0.17221153</v>
      </c>
    </row>
    <row r="410" spans="1:2" x14ac:dyDescent="0.25">
      <c r="A410" s="4">
        <v>44973</v>
      </c>
      <c r="B410" s="1">
        <v>0.1650982</v>
      </c>
    </row>
    <row r="411" spans="1:2" x14ac:dyDescent="0.25">
      <c r="A411" s="4">
        <v>44974</v>
      </c>
      <c r="B411" s="1">
        <v>0.1655508</v>
      </c>
    </row>
    <row r="412" spans="1:2" x14ac:dyDescent="0.25">
      <c r="A412" s="4">
        <v>44975</v>
      </c>
      <c r="B412" s="1">
        <v>0.23503615999999999</v>
      </c>
    </row>
    <row r="413" spans="1:2" x14ac:dyDescent="0.25">
      <c r="A413" s="4">
        <v>44976</v>
      </c>
      <c r="B413" s="1">
        <v>0.22781947</v>
      </c>
    </row>
    <row r="414" spans="1:2" x14ac:dyDescent="0.25">
      <c r="A414" s="4">
        <v>44977</v>
      </c>
      <c r="B414" s="1">
        <v>0.17877050999999999</v>
      </c>
    </row>
    <row r="415" spans="1:2" x14ac:dyDescent="0.25">
      <c r="A415" s="4">
        <v>44978</v>
      </c>
      <c r="B415" s="1">
        <v>0.18910279999999999</v>
      </c>
    </row>
    <row r="416" spans="1:2" x14ac:dyDescent="0.25">
      <c r="A416" s="4">
        <v>44979</v>
      </c>
      <c r="B416" s="1">
        <v>6.2808520000000007E-2</v>
      </c>
    </row>
    <row r="417" spans="1:2" x14ac:dyDescent="0.25">
      <c r="A417" s="4">
        <v>44980</v>
      </c>
      <c r="B417" s="1">
        <v>0.12868657</v>
      </c>
    </row>
    <row r="418" spans="1:2" x14ac:dyDescent="0.25">
      <c r="A418" s="4">
        <v>44981</v>
      </c>
      <c r="B418" s="1">
        <v>0.17462817</v>
      </c>
    </row>
    <row r="419" spans="1:2" x14ac:dyDescent="0.25">
      <c r="A419" s="4">
        <v>44982</v>
      </c>
      <c r="B419" s="1">
        <v>0.11464571</v>
      </c>
    </row>
    <row r="420" spans="1:2" x14ac:dyDescent="0.25">
      <c r="A420" s="4">
        <v>44983</v>
      </c>
      <c r="B420" s="1">
        <v>0.18410476000000001</v>
      </c>
    </row>
    <row r="421" spans="1:2" x14ac:dyDescent="0.25">
      <c r="A421" s="4">
        <v>44984</v>
      </c>
      <c r="B421" s="1">
        <v>0.11598008999999999</v>
      </c>
    </row>
    <row r="422" spans="1:2" x14ac:dyDescent="0.25">
      <c r="A422" s="4">
        <v>44985</v>
      </c>
      <c r="B422" s="1">
        <v>0.12792829999999999</v>
      </c>
    </row>
    <row r="423" spans="1:2" x14ac:dyDescent="0.25">
      <c r="A423" s="4">
        <v>44986</v>
      </c>
      <c r="B423" s="1">
        <v>0.15285246999999999</v>
      </c>
    </row>
    <row r="424" spans="1:2" x14ac:dyDescent="0.25">
      <c r="A424" s="4">
        <v>44987</v>
      </c>
      <c r="B424" s="1">
        <v>0.16544890000000001</v>
      </c>
    </row>
    <row r="425" spans="1:2" x14ac:dyDescent="0.25">
      <c r="A425" s="4">
        <v>44988</v>
      </c>
      <c r="B425" s="1">
        <v>0.13874115000000001</v>
      </c>
    </row>
    <row r="426" spans="1:2" x14ac:dyDescent="0.25">
      <c r="A426" s="4">
        <v>44989</v>
      </c>
      <c r="B426" s="1">
        <v>0.10139119000000001</v>
      </c>
    </row>
    <row r="427" spans="1:2" x14ac:dyDescent="0.25">
      <c r="A427" s="4">
        <v>44990</v>
      </c>
      <c r="B427" s="1">
        <v>0.13925466</v>
      </c>
    </row>
    <row r="428" spans="1:2" x14ac:dyDescent="0.25">
      <c r="A428" s="4">
        <v>44991</v>
      </c>
      <c r="B428" s="1">
        <v>0.12591927999999999</v>
      </c>
    </row>
    <row r="429" spans="1:2" x14ac:dyDescent="0.25">
      <c r="A429" s="4">
        <v>44992</v>
      </c>
      <c r="B429" s="1">
        <v>0.15852986999999999</v>
      </c>
    </row>
    <row r="430" spans="1:2" x14ac:dyDescent="0.25">
      <c r="A430" s="4">
        <v>44993</v>
      </c>
      <c r="B430" s="1">
        <v>0.12936216</v>
      </c>
    </row>
    <row r="431" spans="1:2" x14ac:dyDescent="0.25">
      <c r="A431" s="4">
        <v>44994</v>
      </c>
      <c r="B431" s="1">
        <v>0.17129633</v>
      </c>
    </row>
    <row r="432" spans="1:2" x14ac:dyDescent="0.25">
      <c r="A432" s="4">
        <v>44995</v>
      </c>
      <c r="B432" s="1">
        <v>0.16805179000000001</v>
      </c>
    </row>
    <row r="433" spans="1:2" x14ac:dyDescent="0.25">
      <c r="A433" s="4">
        <v>44996</v>
      </c>
      <c r="B433" s="1">
        <v>0.15354467999999999</v>
      </c>
    </row>
    <row r="434" spans="1:2" x14ac:dyDescent="0.25">
      <c r="A434" s="4">
        <v>44997</v>
      </c>
      <c r="B434" s="1">
        <v>0.13876327999999999</v>
      </c>
    </row>
    <row r="435" spans="1:2" x14ac:dyDescent="0.25">
      <c r="A435" s="4">
        <v>44998</v>
      </c>
      <c r="B435" s="1">
        <v>0.11686941000000001</v>
      </c>
    </row>
    <row r="436" spans="1:2" x14ac:dyDescent="0.25">
      <c r="A436" s="4">
        <v>44999</v>
      </c>
      <c r="B436" s="1">
        <v>0.17790449</v>
      </c>
    </row>
    <row r="437" spans="1:2" x14ac:dyDescent="0.25">
      <c r="A437" s="4">
        <v>45000</v>
      </c>
      <c r="B437" s="1">
        <v>0.12513980999999999</v>
      </c>
    </row>
    <row r="438" spans="1:2" x14ac:dyDescent="0.25">
      <c r="A438" s="4">
        <v>45001</v>
      </c>
      <c r="B438" s="1">
        <v>0.13582833999999999</v>
      </c>
    </row>
    <row r="439" spans="1:2" x14ac:dyDescent="0.25">
      <c r="A439" s="4">
        <v>45002</v>
      </c>
      <c r="B439" s="1">
        <v>0.13282443999999999</v>
      </c>
    </row>
    <row r="440" spans="1:2" x14ac:dyDescent="0.25">
      <c r="A440" s="4">
        <v>45003</v>
      </c>
      <c r="B440" s="1">
        <v>0.16063073</v>
      </c>
    </row>
    <row r="441" spans="1:2" x14ac:dyDescent="0.25">
      <c r="A441" s="4">
        <v>45004</v>
      </c>
      <c r="B441" s="1">
        <v>0.14344718000000001</v>
      </c>
    </row>
    <row r="442" spans="1:2" x14ac:dyDescent="0.25">
      <c r="A442" s="4">
        <v>45005</v>
      </c>
      <c r="B442" s="1">
        <v>0.15746320999999999</v>
      </c>
    </row>
    <row r="443" spans="1:2" x14ac:dyDescent="0.25">
      <c r="A443" s="4">
        <v>45006</v>
      </c>
      <c r="B443" s="1">
        <v>6.3510319999999995E-2</v>
      </c>
    </row>
    <row r="444" spans="1:2" x14ac:dyDescent="0.25">
      <c r="A444" s="4">
        <v>45023</v>
      </c>
      <c r="B444" s="1">
        <v>1.9888980000000001E-2</v>
      </c>
    </row>
    <row r="445" spans="1:2" x14ac:dyDescent="0.25">
      <c r="A445" s="4">
        <v>45024</v>
      </c>
      <c r="B445" s="1">
        <v>0.14645795</v>
      </c>
    </row>
    <row r="446" spans="1:2" x14ac:dyDescent="0.25">
      <c r="A446" s="4">
        <v>45025</v>
      </c>
      <c r="B446" s="1">
        <v>0.16979557000000001</v>
      </c>
    </row>
    <row r="447" spans="1:2" x14ac:dyDescent="0.25">
      <c r="A447" s="4">
        <v>45026</v>
      </c>
      <c r="B447" s="1">
        <v>0.13376593000000001</v>
      </c>
    </row>
    <row r="448" spans="1:2" x14ac:dyDescent="0.25">
      <c r="A448" s="4">
        <v>45027</v>
      </c>
      <c r="B448" s="1">
        <v>0.13215265000000001</v>
      </c>
    </row>
    <row r="449" spans="1:2" x14ac:dyDescent="0.25">
      <c r="A449" s="4">
        <v>45028</v>
      </c>
      <c r="B449" s="1">
        <v>0.12159952</v>
      </c>
    </row>
    <row r="450" spans="1:2" x14ac:dyDescent="0.25">
      <c r="A450" s="4">
        <v>45029</v>
      </c>
      <c r="B450" s="1">
        <v>0.1577616</v>
      </c>
    </row>
    <row r="451" spans="1:2" x14ac:dyDescent="0.25">
      <c r="A451" s="4">
        <v>45030</v>
      </c>
      <c r="B451" s="1">
        <v>0.14113882999999999</v>
      </c>
    </row>
    <row r="452" spans="1:2" x14ac:dyDescent="0.25">
      <c r="A452" s="4">
        <v>45031</v>
      </c>
      <c r="B452" s="1">
        <v>0.13178914</v>
      </c>
    </row>
    <row r="453" spans="1:2" x14ac:dyDescent="0.25">
      <c r="A453" s="4">
        <v>45032</v>
      </c>
      <c r="B453" s="1">
        <v>0.14775485999999999</v>
      </c>
    </row>
    <row r="454" spans="1:2" x14ac:dyDescent="0.25">
      <c r="A454" s="4">
        <v>45033</v>
      </c>
      <c r="B454" s="1">
        <v>0.15032456999999999</v>
      </c>
    </row>
    <row r="455" spans="1:2" x14ac:dyDescent="0.25">
      <c r="A455" s="4">
        <v>45034</v>
      </c>
      <c r="B455" s="1">
        <v>8.6288080000000003E-2</v>
      </c>
    </row>
    <row r="456" spans="1:2" x14ac:dyDescent="0.25">
      <c r="A456" s="4">
        <v>45686</v>
      </c>
      <c r="B456" s="1">
        <v>9.8455799999999996E-3</v>
      </c>
    </row>
    <row r="457" spans="1:2" x14ac:dyDescent="0.25">
      <c r="A457" s="4">
        <v>45687</v>
      </c>
      <c r="B457" s="1">
        <v>9.4618700000000007E-3</v>
      </c>
    </row>
    <row r="458" spans="1:2" x14ac:dyDescent="0.25">
      <c r="A458" s="4">
        <v>45688</v>
      </c>
      <c r="B458" s="1">
        <v>1.506802E-2</v>
      </c>
    </row>
    <row r="459" spans="1:2" x14ac:dyDescent="0.25">
      <c r="A459" s="4">
        <v>45689</v>
      </c>
      <c r="B459" s="1">
        <v>2.0967779999999998E-2</v>
      </c>
    </row>
    <row r="460" spans="1:2" x14ac:dyDescent="0.25">
      <c r="A460" s="4">
        <v>45690</v>
      </c>
      <c r="B460" s="1">
        <v>2.0926400000000001E-2</v>
      </c>
    </row>
    <row r="461" spans="1:2" x14ac:dyDescent="0.25">
      <c r="A461" s="4">
        <v>45691</v>
      </c>
      <c r="B461" s="1">
        <v>1.1930690000000001E-2</v>
      </c>
    </row>
    <row r="462" spans="1:2" x14ac:dyDescent="0.25">
      <c r="A462" s="4">
        <v>45692</v>
      </c>
      <c r="B462" s="1">
        <v>1.5717539999999999E-2</v>
      </c>
    </row>
    <row r="463" spans="1:2" x14ac:dyDescent="0.25">
      <c r="A463" s="4">
        <v>45693</v>
      </c>
      <c r="B463" s="1">
        <v>1.1596860000000001E-2</v>
      </c>
    </row>
    <row r="464" spans="1:2" x14ac:dyDescent="0.25">
      <c r="A464" s="4">
        <v>45694</v>
      </c>
      <c r="B464" s="1">
        <v>1.2826209999999999E-2</v>
      </c>
    </row>
    <row r="465" spans="1:2" x14ac:dyDescent="0.25">
      <c r="A465" s="4">
        <v>45695</v>
      </c>
      <c r="B465" s="1">
        <v>4.2044200000000004E-3</v>
      </c>
    </row>
    <row r="466" spans="1:2" x14ac:dyDescent="0.25">
      <c r="A466" s="4">
        <v>45696</v>
      </c>
      <c r="B466" s="1">
        <v>1.3105479999999999E-2</v>
      </c>
    </row>
    <row r="467" spans="1:2" x14ac:dyDescent="0.25">
      <c r="A467" s="4">
        <v>45697</v>
      </c>
      <c r="B467" s="1">
        <v>1.393645E-2</v>
      </c>
    </row>
    <row r="468" spans="1:2" x14ac:dyDescent="0.25">
      <c r="A468" s="4">
        <v>45698</v>
      </c>
      <c r="B468" s="1">
        <v>1.5637789999999999E-2</v>
      </c>
    </row>
    <row r="469" spans="1:2" x14ac:dyDescent="0.25">
      <c r="A469" s="4">
        <v>45699</v>
      </c>
      <c r="B469" s="1">
        <v>9.2597999999999997E-4</v>
      </c>
    </row>
    <row r="470" spans="1:2" x14ac:dyDescent="0.25">
      <c r="A470" s="4">
        <v>45700</v>
      </c>
      <c r="B470" s="1">
        <v>1.069546E-2</v>
      </c>
    </row>
    <row r="471" spans="1:2" x14ac:dyDescent="0.25">
      <c r="A471" s="4">
        <v>45701</v>
      </c>
      <c r="B471" s="1">
        <v>9.8860100000000006E-3</v>
      </c>
    </row>
    <row r="472" spans="1:2" x14ac:dyDescent="0.25">
      <c r="A472" s="4">
        <v>45702</v>
      </c>
      <c r="B472" s="1">
        <v>1.028664E-2</v>
      </c>
    </row>
    <row r="473" spans="1:2" x14ac:dyDescent="0.25">
      <c r="A473" s="4">
        <v>45703</v>
      </c>
      <c r="B473" s="1">
        <v>1.2951209999999999E-2</v>
      </c>
    </row>
    <row r="474" spans="1:2" x14ac:dyDescent="0.25">
      <c r="A474" s="4">
        <v>45704</v>
      </c>
      <c r="B474" s="1">
        <v>1.1967200000000001E-2</v>
      </c>
    </row>
    <row r="475" spans="1:2" x14ac:dyDescent="0.25">
      <c r="A475" s="4">
        <v>45705</v>
      </c>
      <c r="B475" s="1">
        <v>1.214549E-2</v>
      </c>
    </row>
    <row r="476" spans="1:2" x14ac:dyDescent="0.25">
      <c r="A476" s="4">
        <v>45706</v>
      </c>
      <c r="B476" s="1">
        <v>1.194016E-2</v>
      </c>
    </row>
    <row r="477" spans="1:2" x14ac:dyDescent="0.25">
      <c r="A477" s="4">
        <v>45707</v>
      </c>
      <c r="B477" s="1">
        <v>1.192812E-2</v>
      </c>
    </row>
    <row r="478" spans="1:2" x14ac:dyDescent="0.25">
      <c r="A478" s="4">
        <v>45708</v>
      </c>
      <c r="B478" s="1">
        <v>9.9457299999999998E-3</v>
      </c>
    </row>
    <row r="479" spans="1:2" x14ac:dyDescent="0.25">
      <c r="A479" s="4">
        <v>45709</v>
      </c>
      <c r="B479" s="1">
        <v>1.3782239999999999E-2</v>
      </c>
    </row>
    <row r="480" spans="1:2" x14ac:dyDescent="0.25">
      <c r="A480" s="4">
        <v>45710</v>
      </c>
      <c r="B480" s="1">
        <v>1.489382E-2</v>
      </c>
    </row>
    <row r="481" spans="1:2" x14ac:dyDescent="0.25">
      <c r="A481" s="4">
        <v>45711</v>
      </c>
      <c r="B481" s="1">
        <v>2.062742E-2</v>
      </c>
    </row>
    <row r="482" spans="1:2" x14ac:dyDescent="0.25">
      <c r="A482" s="4">
        <v>45712</v>
      </c>
      <c r="B482" s="1">
        <v>9.8899000000000001E-3</v>
      </c>
    </row>
    <row r="483" spans="1:2" x14ac:dyDescent="0.25">
      <c r="A483" s="4">
        <v>45713</v>
      </c>
      <c r="B483" s="1">
        <v>1.524125E-2</v>
      </c>
    </row>
    <row r="484" spans="1:2" x14ac:dyDescent="0.25">
      <c r="A484" s="4">
        <v>45714</v>
      </c>
      <c r="B484" s="1">
        <v>1.3402239999999999E-2</v>
      </c>
    </row>
    <row r="485" spans="1:2" x14ac:dyDescent="0.25">
      <c r="A485" s="4">
        <v>45715</v>
      </c>
      <c r="B485" s="1">
        <v>1.3483790000000001E-2</v>
      </c>
    </row>
    <row r="486" spans="1:2" x14ac:dyDescent="0.25">
      <c r="A486" s="4">
        <v>45716</v>
      </c>
      <c r="B486" s="1">
        <v>1.845743E-2</v>
      </c>
    </row>
    <row r="487" spans="1:2" x14ac:dyDescent="0.25">
      <c r="A487" s="4">
        <v>45717</v>
      </c>
      <c r="B487" s="1">
        <v>2.0085209999999999E-2</v>
      </c>
    </row>
    <row r="488" spans="1:2" x14ac:dyDescent="0.25">
      <c r="A488" s="4">
        <v>45718</v>
      </c>
      <c r="B488" s="1">
        <v>1.195474E-2</v>
      </c>
    </row>
    <row r="489" spans="1:2" x14ac:dyDescent="0.25">
      <c r="A489" s="4">
        <v>45719</v>
      </c>
      <c r="B489" s="1">
        <v>1.5826699999999999E-2</v>
      </c>
    </row>
    <row r="490" spans="1:2" x14ac:dyDescent="0.25">
      <c r="A490" s="4">
        <v>45720</v>
      </c>
      <c r="B490" s="1">
        <v>1.425352E-2</v>
      </c>
    </row>
    <row r="491" spans="1:2" x14ac:dyDescent="0.25">
      <c r="A491" s="4">
        <v>45721</v>
      </c>
      <c r="B491" s="1">
        <v>1.113071E-2</v>
      </c>
    </row>
    <row r="492" spans="1:2" x14ac:dyDescent="0.25">
      <c r="A492" s="4">
        <v>45722</v>
      </c>
      <c r="B492" s="1">
        <v>2.3334259999999999E-2</v>
      </c>
    </row>
    <row r="493" spans="1:2" x14ac:dyDescent="0.25">
      <c r="A493" s="4">
        <v>45723</v>
      </c>
      <c r="B493" s="1">
        <v>2.1046820000000001E-2</v>
      </c>
    </row>
    <row r="494" spans="1:2" x14ac:dyDescent="0.25">
      <c r="A494" s="4">
        <v>45724</v>
      </c>
      <c r="B494" s="1">
        <v>2.0496319999999998E-2</v>
      </c>
    </row>
    <row r="495" spans="1:2" x14ac:dyDescent="0.25">
      <c r="A495" s="4">
        <v>45725</v>
      </c>
      <c r="B495" s="1">
        <v>2.158096E-2</v>
      </c>
    </row>
    <row r="496" spans="1:2" x14ac:dyDescent="0.25">
      <c r="A496" s="4">
        <v>45726</v>
      </c>
      <c r="B496" s="1">
        <v>2.0243290000000001E-2</v>
      </c>
    </row>
    <row r="497" spans="1:2" x14ac:dyDescent="0.25">
      <c r="A497" s="4">
        <v>45727</v>
      </c>
      <c r="B497" s="1">
        <v>2.2851880000000001E-2</v>
      </c>
    </row>
    <row r="498" spans="1:2" x14ac:dyDescent="0.25">
      <c r="A498" s="4">
        <v>45728</v>
      </c>
      <c r="B498" s="1">
        <v>1.5921540000000001E-2</v>
      </c>
    </row>
    <row r="499" spans="1:2" x14ac:dyDescent="0.25">
      <c r="A499" s="4">
        <v>45729</v>
      </c>
      <c r="B499" s="1">
        <v>1.224603E-2</v>
      </c>
    </row>
    <row r="500" spans="1:2" x14ac:dyDescent="0.25">
      <c r="A500" s="4">
        <v>45730</v>
      </c>
      <c r="B500" s="1">
        <v>1.523358E-2</v>
      </c>
    </row>
    <row r="501" spans="1:2" x14ac:dyDescent="0.25">
      <c r="A501" s="4">
        <v>45731</v>
      </c>
      <c r="B501" s="1">
        <v>1.789106E-2</v>
      </c>
    </row>
    <row r="502" spans="1:2" x14ac:dyDescent="0.25">
      <c r="A502" s="4">
        <v>45732</v>
      </c>
      <c r="B502" s="1">
        <v>1.6432410000000001E-2</v>
      </c>
    </row>
    <row r="503" spans="1:2" x14ac:dyDescent="0.25">
      <c r="A503" s="4">
        <v>45733</v>
      </c>
      <c r="B503" s="1">
        <v>1.9731289999999999E-2</v>
      </c>
    </row>
    <row r="504" spans="1:2" x14ac:dyDescent="0.25">
      <c r="A504" s="4">
        <v>45734</v>
      </c>
      <c r="B504" s="1">
        <v>2.4629499999999999E-2</v>
      </c>
    </row>
    <row r="505" spans="1:2" x14ac:dyDescent="0.25">
      <c r="A505" s="4">
        <v>45735</v>
      </c>
      <c r="B505" s="1">
        <v>2.582044E-2</v>
      </c>
    </row>
    <row r="506" spans="1:2" x14ac:dyDescent="0.25">
      <c r="A506" s="4">
        <v>45736</v>
      </c>
      <c r="B506" s="1">
        <v>2.3956149999999999E-2</v>
      </c>
    </row>
    <row r="507" spans="1:2" x14ac:dyDescent="0.25">
      <c r="A507" s="4">
        <v>45737</v>
      </c>
      <c r="B507" s="1">
        <v>2.3570379999999998E-2</v>
      </c>
    </row>
    <row r="508" spans="1:2" x14ac:dyDescent="0.25">
      <c r="A508" s="4">
        <v>45738</v>
      </c>
      <c r="B508" s="1">
        <v>2.2606020000000001E-2</v>
      </c>
    </row>
    <row r="509" spans="1:2" x14ac:dyDescent="0.25">
      <c r="A509" s="4">
        <v>45739</v>
      </c>
      <c r="B509" s="1">
        <v>1.696485E-2</v>
      </c>
    </row>
    <row r="510" spans="1:2" x14ac:dyDescent="0.25">
      <c r="A510" s="4">
        <v>45740</v>
      </c>
      <c r="B510" s="1">
        <v>2.1226189999999999E-2</v>
      </c>
    </row>
    <row r="511" spans="1:2" x14ac:dyDescent="0.25">
      <c r="A511" s="4">
        <v>45741</v>
      </c>
      <c r="B511" s="1">
        <v>1.9337070000000001E-2</v>
      </c>
    </row>
    <row r="512" spans="1:2" x14ac:dyDescent="0.25">
      <c r="A512" s="4">
        <v>45742</v>
      </c>
      <c r="B512" s="1">
        <v>2.39002E-2</v>
      </c>
    </row>
    <row r="513" spans="1:2" x14ac:dyDescent="0.25">
      <c r="A513" s="4">
        <v>45743</v>
      </c>
      <c r="B513" s="1">
        <v>2.3254239999999999E-2</v>
      </c>
    </row>
    <row r="514" spans="1:2" x14ac:dyDescent="0.25">
      <c r="A514" s="4">
        <v>45744</v>
      </c>
      <c r="B514" s="1">
        <v>2.4644119999999999E-2</v>
      </c>
    </row>
    <row r="515" spans="1:2" x14ac:dyDescent="0.25">
      <c r="A515" s="4">
        <v>45745</v>
      </c>
      <c r="B515" s="1">
        <v>2.2306099999999999E-2</v>
      </c>
    </row>
    <row r="516" spans="1:2" x14ac:dyDescent="0.25">
      <c r="A516" s="4">
        <v>45746</v>
      </c>
      <c r="B516" s="1">
        <v>1.7051239999999999E-2</v>
      </c>
    </row>
    <row r="517" spans="1:2" x14ac:dyDescent="0.25">
      <c r="A517" s="4">
        <v>45747</v>
      </c>
      <c r="B517" s="1">
        <v>1.7265519999999999E-2</v>
      </c>
    </row>
    <row r="518" spans="1:2" x14ac:dyDescent="0.25">
      <c r="A518" s="4">
        <v>45748</v>
      </c>
      <c r="B518" s="1">
        <v>2.4287989999999999E-2</v>
      </c>
    </row>
    <row r="519" spans="1:2" x14ac:dyDescent="0.25">
      <c r="A519" s="4">
        <v>45749</v>
      </c>
      <c r="B519" s="1">
        <v>1.9359339999999999E-2</v>
      </c>
    </row>
    <row r="520" spans="1:2" x14ac:dyDescent="0.25">
      <c r="A520" s="4">
        <v>45750</v>
      </c>
      <c r="B520" s="1">
        <v>2.026039E-2</v>
      </c>
    </row>
    <row r="521" spans="1:2" x14ac:dyDescent="0.25">
      <c r="A521" s="4">
        <v>45751</v>
      </c>
      <c r="B521" s="1">
        <v>1.6035150000000001E-2</v>
      </c>
    </row>
    <row r="522" spans="1:2" x14ac:dyDescent="0.25">
      <c r="A522" s="4">
        <v>45752</v>
      </c>
      <c r="B522" s="1">
        <v>1.5196350000000001E-2</v>
      </c>
    </row>
    <row r="523" spans="1:2" x14ac:dyDescent="0.25">
      <c r="A523" s="4">
        <v>45753</v>
      </c>
      <c r="B523" s="1">
        <v>2.2437080000000002E-2</v>
      </c>
    </row>
    <row r="524" spans="1:2" x14ac:dyDescent="0.25">
      <c r="A524" s="4">
        <v>45754</v>
      </c>
      <c r="B524" s="1">
        <v>1.829975E-2</v>
      </c>
    </row>
    <row r="525" spans="1:2" x14ac:dyDescent="0.25">
      <c r="A525" s="4">
        <v>45755</v>
      </c>
      <c r="B525" s="1">
        <v>7.6352399999999997E-3</v>
      </c>
    </row>
    <row r="526" spans="1:2" x14ac:dyDescent="0.25">
      <c r="A526" s="4">
        <v>45756</v>
      </c>
      <c r="B526" s="1">
        <v>1.06418E-2</v>
      </c>
    </row>
    <row r="527" spans="1:2" x14ac:dyDescent="0.25">
      <c r="A527" s="4">
        <v>45757</v>
      </c>
      <c r="B527" s="1">
        <v>2.4617449999999999E-2</v>
      </c>
    </row>
    <row r="528" spans="1:2" x14ac:dyDescent="0.25">
      <c r="A528" s="4">
        <v>45758</v>
      </c>
      <c r="B528" s="1">
        <v>1.8231560000000001E-2</v>
      </c>
    </row>
    <row r="529" spans="1:2" x14ac:dyDescent="0.25">
      <c r="A529" s="4">
        <v>45759</v>
      </c>
      <c r="B529" s="1">
        <v>1.9634370000000002E-2</v>
      </c>
    </row>
    <row r="530" spans="1:2" x14ac:dyDescent="0.25">
      <c r="A530" s="4">
        <v>45760</v>
      </c>
      <c r="B530" s="1">
        <v>1.6166900000000001E-2</v>
      </c>
    </row>
    <row r="531" spans="1:2" x14ac:dyDescent="0.25">
      <c r="A531" s="4">
        <v>45761</v>
      </c>
      <c r="B531" s="1">
        <v>1.847793E-2</v>
      </c>
    </row>
    <row r="532" spans="1:2" x14ac:dyDescent="0.25">
      <c r="A532" s="4">
        <v>45762</v>
      </c>
      <c r="B532" s="1">
        <v>1.6380240000000001E-2</v>
      </c>
    </row>
    <row r="533" spans="1:2" x14ac:dyDescent="0.25">
      <c r="A533" s="4">
        <v>45763</v>
      </c>
      <c r="B533" s="1">
        <v>1.3767679999999999E-2</v>
      </c>
    </row>
    <row r="534" spans="1:2" x14ac:dyDescent="0.25">
      <c r="A534" s="4">
        <v>45764</v>
      </c>
      <c r="B534" s="1">
        <v>1.7246319999999999E-2</v>
      </c>
    </row>
    <row r="535" spans="1:2" x14ac:dyDescent="0.25">
      <c r="A535" s="4">
        <v>45765</v>
      </c>
      <c r="B535" s="1">
        <v>2.252651E-2</v>
      </c>
    </row>
    <row r="536" spans="1:2" x14ac:dyDescent="0.25">
      <c r="A536" s="4">
        <v>45766</v>
      </c>
      <c r="B536" s="1">
        <v>2.2783939999999999E-2</v>
      </c>
    </row>
    <row r="537" spans="1:2" x14ac:dyDescent="0.25">
      <c r="A537" s="4">
        <v>45767</v>
      </c>
      <c r="B537" s="1">
        <v>2.640994E-2</v>
      </c>
    </row>
    <row r="538" spans="1:2" x14ac:dyDescent="0.25">
      <c r="A538" s="4">
        <v>45768</v>
      </c>
      <c r="B538" s="1">
        <v>2.8051389999999999E-2</v>
      </c>
    </row>
    <row r="539" spans="1:2" x14ac:dyDescent="0.25">
      <c r="A539" s="4">
        <v>45769</v>
      </c>
      <c r="B539" s="1">
        <v>2.140038E-2</v>
      </c>
    </row>
    <row r="540" spans="1:2" x14ac:dyDescent="0.25">
      <c r="A540" s="4">
        <v>45770</v>
      </c>
      <c r="B540" s="1">
        <v>1.880973E-2</v>
      </c>
    </row>
    <row r="541" spans="1:2" x14ac:dyDescent="0.25">
      <c r="A541" s="4">
        <v>45771</v>
      </c>
      <c r="B541" s="1">
        <v>2.541231E-2</v>
      </c>
    </row>
    <row r="542" spans="1:2" x14ac:dyDescent="0.25">
      <c r="A542" s="4">
        <v>45772</v>
      </c>
      <c r="B542" s="1">
        <v>1.9232610000000001E-2</v>
      </c>
    </row>
    <row r="543" spans="1:2" x14ac:dyDescent="0.25">
      <c r="A543" s="4">
        <v>45773</v>
      </c>
      <c r="B543" s="1">
        <v>1.952189E-2</v>
      </c>
    </row>
    <row r="544" spans="1:2" x14ac:dyDescent="0.25">
      <c r="A544" s="4">
        <v>45774</v>
      </c>
      <c r="B544" s="1">
        <v>1.1123839999999999E-2</v>
      </c>
    </row>
    <row r="545" spans="1:2" x14ac:dyDescent="0.25">
      <c r="A545" s="4">
        <v>45775</v>
      </c>
      <c r="B545" s="1">
        <v>2.0605680000000001E-2</v>
      </c>
    </row>
    <row r="546" spans="1:2" x14ac:dyDescent="0.25">
      <c r="A546" s="4">
        <v>45776</v>
      </c>
      <c r="B546" s="1">
        <v>2.5386470000000001E-2</v>
      </c>
    </row>
    <row r="547" spans="1:2" x14ac:dyDescent="0.25">
      <c r="A547" s="4">
        <v>45777</v>
      </c>
      <c r="B547" s="1">
        <v>2.3373290000000001E-2</v>
      </c>
    </row>
    <row r="548" spans="1:2" x14ac:dyDescent="0.25">
      <c r="A548" s="4">
        <v>45778</v>
      </c>
      <c r="B548" s="1">
        <v>2.1454930000000001E-2</v>
      </c>
    </row>
    <row r="549" spans="1:2" x14ac:dyDescent="0.25">
      <c r="A549" s="4">
        <v>45779</v>
      </c>
      <c r="B549" s="1">
        <v>2.180733E-2</v>
      </c>
    </row>
    <row r="550" spans="1:2" x14ac:dyDescent="0.25">
      <c r="A550" s="4">
        <v>45780</v>
      </c>
      <c r="B550" s="1">
        <v>2.0743939999999999E-2</v>
      </c>
    </row>
    <row r="551" spans="1:2" x14ac:dyDescent="0.25">
      <c r="A551" s="4">
        <v>45781</v>
      </c>
      <c r="B551" s="1">
        <v>2.1948390000000002E-2</v>
      </c>
    </row>
    <row r="552" spans="1:2" x14ac:dyDescent="0.25">
      <c r="A552" s="4">
        <v>45782</v>
      </c>
      <c r="B552" s="1">
        <v>4.0671730000000003E-2</v>
      </c>
    </row>
    <row r="553" spans="1:2" x14ac:dyDescent="0.25">
      <c r="A553" s="4">
        <v>45783</v>
      </c>
      <c r="B553" s="1">
        <v>2.3047189999999999E-2</v>
      </c>
    </row>
    <row r="554" spans="1:2" x14ac:dyDescent="0.25">
      <c r="A554" s="4">
        <v>45784</v>
      </c>
      <c r="B554" s="1">
        <v>2.400942E-2</v>
      </c>
    </row>
    <row r="555" spans="1:2" x14ac:dyDescent="0.25">
      <c r="A555" s="4">
        <v>45785</v>
      </c>
      <c r="B555" s="1">
        <v>2.1841070000000001E-2</v>
      </c>
    </row>
    <row r="556" spans="1:2" x14ac:dyDescent="0.25">
      <c r="A556" s="4">
        <v>45786</v>
      </c>
      <c r="B556" s="1">
        <v>2.017851E-2</v>
      </c>
    </row>
    <row r="557" spans="1:2" x14ac:dyDescent="0.25">
      <c r="A557" s="4">
        <v>45787</v>
      </c>
      <c r="B557" s="1">
        <v>2.408074E-2</v>
      </c>
    </row>
    <row r="558" spans="1:2" x14ac:dyDescent="0.25">
      <c r="A558" s="4">
        <v>45788</v>
      </c>
      <c r="B558" s="1">
        <v>1.78719E-2</v>
      </c>
    </row>
    <row r="559" spans="1:2" x14ac:dyDescent="0.25">
      <c r="A559" s="4">
        <v>45789</v>
      </c>
      <c r="B559" s="1">
        <v>2.639441E-2</v>
      </c>
    </row>
    <row r="560" spans="1:2" x14ac:dyDescent="0.25">
      <c r="A560" s="4">
        <v>45790</v>
      </c>
      <c r="B560" s="1">
        <v>3.646721E-2</v>
      </c>
    </row>
    <row r="561" spans="1:2" x14ac:dyDescent="0.25">
      <c r="A561" s="4">
        <v>45791</v>
      </c>
      <c r="B561" s="1">
        <v>2.450832E-2</v>
      </c>
    </row>
    <row r="562" spans="1:2" x14ac:dyDescent="0.25">
      <c r="A562" s="4">
        <v>45792</v>
      </c>
      <c r="B562" s="1">
        <v>3.1970600000000002E-2</v>
      </c>
    </row>
    <row r="563" spans="1:2" x14ac:dyDescent="0.25">
      <c r="A563" s="4">
        <v>45793</v>
      </c>
      <c r="B563" s="1">
        <v>2.845089E-2</v>
      </c>
    </row>
    <row r="564" spans="1:2" x14ac:dyDescent="0.25">
      <c r="A564" s="4">
        <v>45794</v>
      </c>
      <c r="B564" s="1">
        <v>2.8536510000000001E-2</v>
      </c>
    </row>
    <row r="565" spans="1:2" x14ac:dyDescent="0.25">
      <c r="A565" s="4">
        <v>45795</v>
      </c>
      <c r="B565" s="1">
        <v>2.731169E-2</v>
      </c>
    </row>
    <row r="566" spans="1:2" x14ac:dyDescent="0.25">
      <c r="A566" s="4">
        <v>45796</v>
      </c>
      <c r="B566" s="1">
        <v>3.2636329999999998E-2</v>
      </c>
    </row>
    <row r="567" spans="1:2" x14ac:dyDescent="0.25">
      <c r="A567" s="4">
        <v>45797</v>
      </c>
      <c r="B567" s="1">
        <v>3.7256730000000002E-2</v>
      </c>
    </row>
    <row r="568" spans="1:2" x14ac:dyDescent="0.25">
      <c r="A568" s="4">
        <v>45798</v>
      </c>
      <c r="B568" s="1">
        <v>2.8860839999999999E-2</v>
      </c>
    </row>
    <row r="569" spans="1:2" x14ac:dyDescent="0.25">
      <c r="A569" s="4">
        <v>45799</v>
      </c>
      <c r="B569" s="1">
        <v>3.1363349999999998E-2</v>
      </c>
    </row>
    <row r="570" spans="1:2" x14ac:dyDescent="0.25">
      <c r="A570" s="4">
        <v>45800</v>
      </c>
      <c r="B570" s="1">
        <v>2.5000930000000001E-2</v>
      </c>
    </row>
    <row r="571" spans="1:2" x14ac:dyDescent="0.25">
      <c r="A571" s="4">
        <v>45801</v>
      </c>
      <c r="B571" s="1">
        <v>3.003103E-2</v>
      </c>
    </row>
    <row r="572" spans="1:2" x14ac:dyDescent="0.25">
      <c r="A572" s="4">
        <v>45802</v>
      </c>
      <c r="B572" s="1">
        <v>2.5791769999999999E-2</v>
      </c>
    </row>
    <row r="573" spans="1:2" x14ac:dyDescent="0.25">
      <c r="A573" s="4">
        <v>45803</v>
      </c>
      <c r="B573" s="1">
        <v>3.088552E-2</v>
      </c>
    </row>
    <row r="574" spans="1:2" x14ac:dyDescent="0.25">
      <c r="A574" s="4">
        <v>45804</v>
      </c>
      <c r="B574" s="1">
        <v>3.6175640000000002E-2</v>
      </c>
    </row>
    <row r="575" spans="1:2" x14ac:dyDescent="0.25">
      <c r="A575" s="4">
        <v>45805</v>
      </c>
      <c r="B575" s="1">
        <v>2.977146E-2</v>
      </c>
    </row>
    <row r="576" spans="1:2" x14ac:dyDescent="0.25">
      <c r="A576" s="4">
        <v>45806</v>
      </c>
      <c r="B576" s="1">
        <v>3.8890580000000001E-2</v>
      </c>
    </row>
    <row r="577" spans="1:2" x14ac:dyDescent="0.25">
      <c r="A577" s="4">
        <v>45807</v>
      </c>
      <c r="B577" s="1">
        <v>3.2793570000000001E-2</v>
      </c>
    </row>
    <row r="578" spans="1:2" x14ac:dyDescent="0.25">
      <c r="A578" s="4">
        <v>45808</v>
      </c>
      <c r="B578" s="1">
        <v>3.1472510000000002E-2</v>
      </c>
    </row>
    <row r="579" spans="1:2" x14ac:dyDescent="0.25">
      <c r="A579" s="4">
        <v>45809</v>
      </c>
      <c r="B579" s="1">
        <v>3.1227339999999999E-2</v>
      </c>
    </row>
    <row r="580" spans="1:2" x14ac:dyDescent="0.25">
      <c r="A580" s="4">
        <v>45810</v>
      </c>
      <c r="B580" s="1">
        <v>2.8975339999999999E-2</v>
      </c>
    </row>
    <row r="581" spans="1:2" x14ac:dyDescent="0.25">
      <c r="A581" s="4">
        <v>45811</v>
      </c>
      <c r="B581" s="1">
        <v>2.957048E-2</v>
      </c>
    </row>
    <row r="582" spans="1:2" x14ac:dyDescent="0.25">
      <c r="A582" s="4">
        <v>45812</v>
      </c>
      <c r="B582" s="1">
        <v>3.6518340000000003E-2</v>
      </c>
    </row>
    <row r="583" spans="1:2" x14ac:dyDescent="0.25">
      <c r="A583" s="4">
        <v>45813</v>
      </c>
      <c r="B583" s="1">
        <v>3.5777209999999997E-2</v>
      </c>
    </row>
    <row r="584" spans="1:2" x14ac:dyDescent="0.25">
      <c r="A584" s="4">
        <v>45814</v>
      </c>
      <c r="B584" s="1">
        <v>2.8087899999999999E-2</v>
      </c>
    </row>
    <row r="585" spans="1:2" x14ac:dyDescent="0.25">
      <c r="A585" s="4">
        <v>45815</v>
      </c>
      <c r="B585" s="1">
        <v>3.0490219999999998E-2</v>
      </c>
    </row>
    <row r="586" spans="1:2" x14ac:dyDescent="0.25">
      <c r="A586" s="4">
        <v>45816</v>
      </c>
      <c r="B586" s="1">
        <v>3.1437930000000003E-2</v>
      </c>
    </row>
    <row r="587" spans="1:2" x14ac:dyDescent="0.25">
      <c r="A587" s="4">
        <v>45817</v>
      </c>
      <c r="B587" s="1">
        <v>2.8628299999999999E-2</v>
      </c>
    </row>
    <row r="588" spans="1:2" x14ac:dyDescent="0.25">
      <c r="A588" s="4">
        <v>45818</v>
      </c>
      <c r="B588" s="1">
        <v>2.555967E-2</v>
      </c>
    </row>
    <row r="589" spans="1:2" x14ac:dyDescent="0.25">
      <c r="A589" s="4">
        <v>45819</v>
      </c>
      <c r="B589" s="1">
        <v>2.8135879999999999E-2</v>
      </c>
    </row>
    <row r="590" spans="1:2" x14ac:dyDescent="0.25">
      <c r="A590" s="4" t="s">
        <v>3</v>
      </c>
      <c r="B590" s="1">
        <v>64.245783229999972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E77A-93CF-4C3C-9B42-A37DD3BB02CA}">
  <dimension ref="A1:C587"/>
  <sheetViews>
    <sheetView topLeftCell="A2" workbookViewId="0">
      <selection activeCell="B8" sqref="B8"/>
    </sheetView>
  </sheetViews>
  <sheetFormatPr defaultRowHeight="15" x14ac:dyDescent="0.25"/>
  <cols>
    <col min="1" max="2" width="11" bestFit="1" customWidth="1"/>
    <col min="3" max="3" width="12.85546875" style="2" bestFit="1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 t="s">
        <v>496</v>
      </c>
      <c r="B2" s="1">
        <v>0.15345020000000001</v>
      </c>
      <c r="C2" s="2">
        <f>A2/86400+DATE(1970,1,1)</f>
        <v>44489</v>
      </c>
    </row>
    <row r="3" spans="1:3" x14ac:dyDescent="0.25">
      <c r="A3" s="1" t="s">
        <v>95</v>
      </c>
      <c r="B3" s="1">
        <v>0.71940225000000002</v>
      </c>
      <c r="C3" s="2">
        <f>A3/86400+DATE(1970,1,1)</f>
        <v>44490</v>
      </c>
    </row>
    <row r="4" spans="1:3" x14ac:dyDescent="0.25">
      <c r="A4" s="1" t="s">
        <v>173</v>
      </c>
      <c r="B4" s="1">
        <v>0.23170103</v>
      </c>
      <c r="C4" s="2">
        <f>A4/86400+DATE(1970,1,1)</f>
        <v>44491</v>
      </c>
    </row>
    <row r="5" spans="1:3" x14ac:dyDescent="0.25">
      <c r="A5" s="1" t="s">
        <v>512</v>
      </c>
      <c r="B5" s="1">
        <v>0.67578055999999997</v>
      </c>
      <c r="C5" s="2">
        <f>A5/86400+DATE(1970,1,1)</f>
        <v>44492</v>
      </c>
    </row>
    <row r="6" spans="1:3" x14ac:dyDescent="0.25">
      <c r="A6" s="1" t="s">
        <v>582</v>
      </c>
      <c r="B6" s="1">
        <v>0.38085889000000001</v>
      </c>
      <c r="C6" s="2">
        <f>A6/86400+DATE(1970,1,1)</f>
        <v>44493</v>
      </c>
    </row>
    <row r="7" spans="1:3" x14ac:dyDescent="0.25">
      <c r="A7" s="1" t="s">
        <v>231</v>
      </c>
      <c r="B7" s="1">
        <v>0.40303053</v>
      </c>
      <c r="C7" s="2">
        <f>A7/86400+DATE(1970,1,1)</f>
        <v>44494</v>
      </c>
    </row>
    <row r="8" spans="1:3" x14ac:dyDescent="0.25">
      <c r="A8" s="1" t="s">
        <v>361</v>
      </c>
      <c r="B8" s="1">
        <v>0.42647995</v>
      </c>
      <c r="C8" s="2">
        <f>A8/86400+DATE(1970,1,1)</f>
        <v>44495</v>
      </c>
    </row>
    <row r="9" spans="1:3" x14ac:dyDescent="0.25">
      <c r="A9" s="1" t="s">
        <v>223</v>
      </c>
      <c r="B9" s="1">
        <v>0.56118232999999995</v>
      </c>
      <c r="C9" s="2">
        <f>A9/86400+DATE(1970,1,1)</f>
        <v>44496</v>
      </c>
    </row>
    <row r="10" spans="1:3" x14ac:dyDescent="0.25">
      <c r="A10" s="1" t="s">
        <v>469</v>
      </c>
      <c r="B10" s="1">
        <v>0.69646660000000005</v>
      </c>
      <c r="C10" s="2">
        <f>A10/86400+DATE(1970,1,1)</f>
        <v>44497</v>
      </c>
    </row>
    <row r="11" spans="1:3" x14ac:dyDescent="0.25">
      <c r="A11" s="1" t="s">
        <v>21</v>
      </c>
      <c r="B11" s="1">
        <v>0.61451787999999996</v>
      </c>
      <c r="C11" s="2">
        <f>A11/86400+DATE(1970,1,1)</f>
        <v>44498</v>
      </c>
    </row>
    <row r="12" spans="1:3" x14ac:dyDescent="0.25">
      <c r="A12" s="1" t="s">
        <v>563</v>
      </c>
      <c r="B12" s="1">
        <v>1.1055718699999999</v>
      </c>
      <c r="C12" s="2">
        <f>A12/86400+DATE(1970,1,1)</f>
        <v>44499</v>
      </c>
    </row>
    <row r="13" spans="1:3" x14ac:dyDescent="0.25">
      <c r="A13" s="1" t="s">
        <v>393</v>
      </c>
      <c r="B13" s="1">
        <v>0.83739651999999998</v>
      </c>
      <c r="C13" s="2">
        <f>A13/86400+DATE(1970,1,1)</f>
        <v>44500</v>
      </c>
    </row>
    <row r="14" spans="1:3" x14ac:dyDescent="0.25">
      <c r="A14" s="1" t="s">
        <v>355</v>
      </c>
      <c r="B14" s="1">
        <v>0.54390404000000003</v>
      </c>
      <c r="C14" s="2">
        <f>A14/86400+DATE(1970,1,1)</f>
        <v>44501</v>
      </c>
    </row>
    <row r="15" spans="1:3" x14ac:dyDescent="0.25">
      <c r="A15" s="1" t="s">
        <v>326</v>
      </c>
      <c r="B15" s="1">
        <v>0.74255285000000004</v>
      </c>
      <c r="C15" s="2">
        <f>A15/86400+DATE(1970,1,1)</f>
        <v>44502</v>
      </c>
    </row>
    <row r="16" spans="1:3" x14ac:dyDescent="0.25">
      <c r="A16" s="1" t="s">
        <v>120</v>
      </c>
      <c r="B16" s="1">
        <v>0.56642996000000001</v>
      </c>
      <c r="C16" s="2">
        <f>A16/86400+DATE(1970,1,1)</f>
        <v>44503</v>
      </c>
    </row>
    <row r="17" spans="1:3" x14ac:dyDescent="0.25">
      <c r="A17" s="1" t="s">
        <v>334</v>
      </c>
      <c r="B17" s="1">
        <v>0.34230867999999998</v>
      </c>
      <c r="C17" s="2">
        <f>A17/86400+DATE(1970,1,1)</f>
        <v>44504</v>
      </c>
    </row>
    <row r="18" spans="1:3" x14ac:dyDescent="0.25">
      <c r="A18" s="1" t="s">
        <v>414</v>
      </c>
      <c r="B18" s="1">
        <v>0.54958943000000005</v>
      </c>
      <c r="C18" s="2">
        <f>A18/86400+DATE(1970,1,1)</f>
        <v>44505</v>
      </c>
    </row>
    <row r="19" spans="1:3" x14ac:dyDescent="0.25">
      <c r="A19" s="1" t="s">
        <v>255</v>
      </c>
      <c r="B19" s="1">
        <v>0.54070386999999998</v>
      </c>
      <c r="C19" s="2">
        <f>A19/86400+DATE(1970,1,1)</f>
        <v>44506</v>
      </c>
    </row>
    <row r="20" spans="1:3" x14ac:dyDescent="0.25">
      <c r="A20" s="1" t="s">
        <v>480</v>
      </c>
      <c r="B20" s="1">
        <v>0.66664137999999995</v>
      </c>
      <c r="C20" s="2">
        <f>A20/86400+DATE(1970,1,1)</f>
        <v>44507</v>
      </c>
    </row>
    <row r="21" spans="1:3" x14ac:dyDescent="0.25">
      <c r="A21" s="1" t="s">
        <v>202</v>
      </c>
      <c r="B21" s="1">
        <v>0.41990253999999999</v>
      </c>
      <c r="C21" s="2">
        <f>A21/86400+DATE(1970,1,1)</f>
        <v>44508</v>
      </c>
    </row>
    <row r="22" spans="1:3" x14ac:dyDescent="0.25">
      <c r="A22" s="1" t="s">
        <v>191</v>
      </c>
      <c r="B22" s="1">
        <v>0.4974401</v>
      </c>
      <c r="C22" s="2">
        <f>A22/86400+DATE(1970,1,1)</f>
        <v>44509</v>
      </c>
    </row>
    <row r="23" spans="1:3" x14ac:dyDescent="0.25">
      <c r="A23" s="1" t="s">
        <v>382</v>
      </c>
      <c r="B23" s="1">
        <v>0.80226308999999996</v>
      </c>
      <c r="C23" s="2">
        <f>A23/86400+DATE(1970,1,1)</f>
        <v>44510</v>
      </c>
    </row>
    <row r="24" spans="1:3" x14ac:dyDescent="0.25">
      <c r="A24" s="1" t="s">
        <v>524</v>
      </c>
      <c r="B24" s="1">
        <v>0.35243667000000001</v>
      </c>
      <c r="C24" s="2">
        <f>A24/86400+DATE(1970,1,1)</f>
        <v>44511</v>
      </c>
    </row>
    <row r="25" spans="1:3" x14ac:dyDescent="0.25">
      <c r="A25" s="1" t="s">
        <v>233</v>
      </c>
      <c r="B25" s="1">
        <v>0.28582452000000003</v>
      </c>
      <c r="C25" s="2">
        <f>A25/86400+DATE(1970,1,1)</f>
        <v>44512</v>
      </c>
    </row>
    <row r="26" spans="1:3" x14ac:dyDescent="0.25">
      <c r="A26" s="1" t="s">
        <v>37</v>
      </c>
      <c r="B26" s="1">
        <v>0.32434974999999999</v>
      </c>
      <c r="C26" s="2">
        <f>A26/86400+DATE(1970,1,1)</f>
        <v>44513</v>
      </c>
    </row>
    <row r="27" spans="1:3" x14ac:dyDescent="0.25">
      <c r="A27" s="1" t="s">
        <v>571</v>
      </c>
      <c r="B27" s="1">
        <v>0.34653975999999997</v>
      </c>
      <c r="C27" s="2">
        <f>A27/86400+DATE(1970,1,1)</f>
        <v>44514</v>
      </c>
    </row>
    <row r="28" spans="1:3" x14ac:dyDescent="0.25">
      <c r="A28" s="1" t="s">
        <v>402</v>
      </c>
      <c r="B28" s="1">
        <v>0.2989154</v>
      </c>
      <c r="C28" s="2">
        <f>A28/86400+DATE(1970,1,1)</f>
        <v>44515</v>
      </c>
    </row>
    <row r="29" spans="1:3" x14ac:dyDescent="0.25">
      <c r="A29" s="1" t="s">
        <v>189</v>
      </c>
      <c r="B29" s="1">
        <v>7.7520210000000006E-2</v>
      </c>
      <c r="C29" s="2">
        <f>A29/86400+DATE(1970,1,1)</f>
        <v>44530</v>
      </c>
    </row>
    <row r="30" spans="1:3" x14ac:dyDescent="0.25">
      <c r="A30" s="1" t="s">
        <v>134</v>
      </c>
      <c r="B30" s="1">
        <v>0.35545589</v>
      </c>
      <c r="C30" s="2">
        <f>A30/86400+DATE(1970,1,1)</f>
        <v>44531</v>
      </c>
    </row>
    <row r="31" spans="1:3" x14ac:dyDescent="0.25">
      <c r="A31" s="1" t="s">
        <v>281</v>
      </c>
      <c r="B31" s="1">
        <v>0.10226259</v>
      </c>
      <c r="C31" s="2">
        <f>A31/86400+DATE(1970,1,1)</f>
        <v>44532</v>
      </c>
    </row>
    <row r="32" spans="1:3" x14ac:dyDescent="0.25">
      <c r="A32" s="1" t="s">
        <v>207</v>
      </c>
      <c r="B32" s="1">
        <v>3.1058599999999998E-3</v>
      </c>
      <c r="C32" s="2">
        <f>A32/86400+DATE(1970,1,1)</f>
        <v>44533</v>
      </c>
    </row>
    <row r="33" spans="1:3" x14ac:dyDescent="0.25">
      <c r="A33" s="1" t="s">
        <v>518</v>
      </c>
      <c r="B33" s="1">
        <v>3.9241959999999999E-2</v>
      </c>
      <c r="C33" s="2">
        <f>A33/86400+DATE(1970,1,1)</f>
        <v>44534</v>
      </c>
    </row>
    <row r="34" spans="1:3" x14ac:dyDescent="0.25">
      <c r="A34" s="1" t="s">
        <v>31</v>
      </c>
      <c r="B34" s="1">
        <v>2.3262359999999999E-2</v>
      </c>
      <c r="C34" s="2">
        <f>A34/86400+DATE(1970,1,1)</f>
        <v>44537</v>
      </c>
    </row>
    <row r="35" spans="1:3" x14ac:dyDescent="0.25">
      <c r="A35" s="1" t="s">
        <v>419</v>
      </c>
      <c r="B35" s="1">
        <v>0.29656811999999999</v>
      </c>
      <c r="C35" s="2">
        <f>A35/86400+DATE(1970,1,1)</f>
        <v>44538</v>
      </c>
    </row>
    <row r="36" spans="1:3" x14ac:dyDescent="0.25">
      <c r="A36" s="1" t="s">
        <v>187</v>
      </c>
      <c r="B36" s="1">
        <v>0.51912480999999999</v>
      </c>
      <c r="C36" s="2">
        <f>A36/86400+DATE(1970,1,1)</f>
        <v>44539</v>
      </c>
    </row>
    <row r="37" spans="1:3" x14ac:dyDescent="0.25">
      <c r="A37" s="1" t="s">
        <v>436</v>
      </c>
      <c r="B37" s="1">
        <v>0.28466098000000001</v>
      </c>
      <c r="C37" s="2">
        <f>A37/86400+DATE(1970,1,1)</f>
        <v>44540</v>
      </c>
    </row>
    <row r="38" spans="1:3" x14ac:dyDescent="0.25">
      <c r="A38" s="1" t="s">
        <v>49</v>
      </c>
      <c r="B38" s="1">
        <v>0.26066528999999999</v>
      </c>
      <c r="C38" s="2">
        <f>A38/86400+DATE(1970,1,1)</f>
        <v>44541</v>
      </c>
    </row>
    <row r="39" spans="1:3" x14ac:dyDescent="0.25">
      <c r="A39" s="1" t="s">
        <v>135</v>
      </c>
      <c r="B39" s="1">
        <v>0.24776243000000001</v>
      </c>
      <c r="C39" s="2">
        <f>A39/86400+DATE(1970,1,1)</f>
        <v>44542</v>
      </c>
    </row>
    <row r="40" spans="1:3" x14ac:dyDescent="0.25">
      <c r="A40" s="1" t="s">
        <v>240</v>
      </c>
      <c r="B40" s="1">
        <v>0.14321961999999999</v>
      </c>
      <c r="C40" s="2">
        <f>A40/86400+DATE(1970,1,1)</f>
        <v>44543</v>
      </c>
    </row>
    <row r="41" spans="1:3" x14ac:dyDescent="0.25">
      <c r="A41" s="1" t="s">
        <v>249</v>
      </c>
      <c r="B41" s="1">
        <v>0.10200838</v>
      </c>
      <c r="C41" s="2">
        <f>A41/86400+DATE(1970,1,1)</f>
        <v>44544</v>
      </c>
    </row>
    <row r="42" spans="1:3" x14ac:dyDescent="0.25">
      <c r="A42" s="1" t="s">
        <v>463</v>
      </c>
      <c r="B42" s="1">
        <v>5.7861780000000002E-2</v>
      </c>
      <c r="C42" s="2">
        <f>A42/86400+DATE(1970,1,1)</f>
        <v>44545</v>
      </c>
    </row>
    <row r="43" spans="1:3" x14ac:dyDescent="0.25">
      <c r="A43" s="1" t="s">
        <v>359</v>
      </c>
      <c r="B43" s="1">
        <v>6.7875899999999996E-3</v>
      </c>
      <c r="C43" s="2">
        <f>A43/86400+DATE(1970,1,1)</f>
        <v>44546</v>
      </c>
    </row>
    <row r="44" spans="1:3" x14ac:dyDescent="0.25">
      <c r="A44" s="1" t="s">
        <v>181</v>
      </c>
      <c r="B44" s="1">
        <v>0.16952116</v>
      </c>
      <c r="C44" s="2">
        <f>A44/86400+DATE(1970,1,1)</f>
        <v>44547</v>
      </c>
    </row>
    <row r="45" spans="1:3" x14ac:dyDescent="0.25">
      <c r="A45" s="1" t="s">
        <v>448</v>
      </c>
      <c r="B45" s="1">
        <v>0.21518715999999999</v>
      </c>
      <c r="C45" s="2">
        <f>A45/86400+DATE(1970,1,1)</f>
        <v>44548</v>
      </c>
    </row>
    <row r="46" spans="1:3" x14ac:dyDescent="0.25">
      <c r="A46" s="1" t="s">
        <v>557</v>
      </c>
      <c r="B46" s="1">
        <v>0.15709276999999999</v>
      </c>
      <c r="C46" s="2">
        <f>A46/86400+DATE(1970,1,1)</f>
        <v>44549</v>
      </c>
    </row>
    <row r="47" spans="1:3" x14ac:dyDescent="0.25">
      <c r="A47" s="1" t="s">
        <v>347</v>
      </c>
      <c r="B47" s="1">
        <v>0.11261052000000001</v>
      </c>
      <c r="C47" s="2">
        <f>A47/86400+DATE(1970,1,1)</f>
        <v>44550</v>
      </c>
    </row>
    <row r="48" spans="1:3" x14ac:dyDescent="0.25">
      <c r="A48" s="1" t="s">
        <v>274</v>
      </c>
      <c r="B48" s="1">
        <v>0.14083815</v>
      </c>
      <c r="C48" s="2">
        <f>A48/86400+DATE(1970,1,1)</f>
        <v>44551</v>
      </c>
    </row>
    <row r="49" spans="1:3" x14ac:dyDescent="0.25">
      <c r="A49" s="1" t="s">
        <v>583</v>
      </c>
      <c r="B49" s="1">
        <v>4.5931779999999998E-2</v>
      </c>
      <c r="C49" s="2">
        <f>A49/86400+DATE(1970,1,1)</f>
        <v>44552</v>
      </c>
    </row>
    <row r="50" spans="1:3" x14ac:dyDescent="0.25">
      <c r="A50" s="1" t="s">
        <v>297</v>
      </c>
      <c r="B50" s="1">
        <v>0.1100674</v>
      </c>
      <c r="C50" s="2">
        <f>A50/86400+DATE(1970,1,1)</f>
        <v>44553</v>
      </c>
    </row>
    <row r="51" spans="1:3" x14ac:dyDescent="0.25">
      <c r="A51" s="1" t="s">
        <v>523</v>
      </c>
      <c r="B51" s="1">
        <v>0.11242181</v>
      </c>
      <c r="C51" s="2">
        <f>A51/86400+DATE(1970,1,1)</f>
        <v>44554</v>
      </c>
    </row>
    <row r="52" spans="1:3" x14ac:dyDescent="0.25">
      <c r="A52" s="1" t="s">
        <v>52</v>
      </c>
      <c r="B52" s="1">
        <v>0.18977126999999999</v>
      </c>
      <c r="C52" s="2">
        <f>A52/86400+DATE(1970,1,1)</f>
        <v>44555</v>
      </c>
    </row>
    <row r="53" spans="1:3" x14ac:dyDescent="0.25">
      <c r="A53" s="1" t="s">
        <v>422</v>
      </c>
      <c r="B53" s="1">
        <v>5.7042500000000003E-2</v>
      </c>
      <c r="C53" s="2">
        <f>A53/86400+DATE(1970,1,1)</f>
        <v>44556</v>
      </c>
    </row>
    <row r="54" spans="1:3" x14ac:dyDescent="0.25">
      <c r="A54" s="1" t="s">
        <v>122</v>
      </c>
      <c r="B54" s="1">
        <v>0.21773469000000001</v>
      </c>
      <c r="C54" s="2">
        <f>A54/86400+DATE(1970,1,1)</f>
        <v>44557</v>
      </c>
    </row>
    <row r="55" spans="1:3" x14ac:dyDescent="0.25">
      <c r="A55" s="1" t="s">
        <v>62</v>
      </c>
      <c r="B55" s="1">
        <v>0.15799906</v>
      </c>
      <c r="C55" s="2">
        <f>A55/86400+DATE(1970,1,1)</f>
        <v>44558</v>
      </c>
    </row>
    <row r="56" spans="1:3" x14ac:dyDescent="0.25">
      <c r="A56" s="1" t="s">
        <v>442</v>
      </c>
      <c r="B56" s="1">
        <v>0.12068957</v>
      </c>
      <c r="C56" s="2">
        <f>A56/86400+DATE(1970,1,1)</f>
        <v>44559</v>
      </c>
    </row>
    <row r="57" spans="1:3" x14ac:dyDescent="0.25">
      <c r="A57" s="1" t="s">
        <v>534</v>
      </c>
      <c r="B57" s="1">
        <v>8.1459210000000004E-2</v>
      </c>
      <c r="C57" s="2">
        <f>A57/86400+DATE(1970,1,1)</f>
        <v>44560</v>
      </c>
    </row>
    <row r="58" spans="1:3" x14ac:dyDescent="0.25">
      <c r="A58" s="1" t="s">
        <v>381</v>
      </c>
      <c r="B58" s="1">
        <v>0.11278162999999999</v>
      </c>
      <c r="C58" s="2">
        <f>A58/86400+DATE(1970,1,1)</f>
        <v>44561</v>
      </c>
    </row>
    <row r="59" spans="1:3" x14ac:dyDescent="0.25">
      <c r="A59" s="1" t="s">
        <v>237</v>
      </c>
      <c r="B59" s="1">
        <v>3.3334269999999999E-2</v>
      </c>
      <c r="C59" s="2">
        <f>A59/86400+DATE(1970,1,1)</f>
        <v>44562</v>
      </c>
    </row>
    <row r="60" spans="1:3" x14ac:dyDescent="0.25">
      <c r="A60" s="1" t="s">
        <v>581</v>
      </c>
      <c r="B60" s="1">
        <v>0.13573341</v>
      </c>
      <c r="C60" s="2">
        <f>A60/86400+DATE(1970,1,1)</f>
        <v>44563</v>
      </c>
    </row>
    <row r="61" spans="1:3" x14ac:dyDescent="0.25">
      <c r="A61" s="1" t="s">
        <v>502</v>
      </c>
      <c r="B61" s="1">
        <v>0.22380321</v>
      </c>
      <c r="C61" s="2">
        <f>A61/86400+DATE(1970,1,1)</f>
        <v>44564</v>
      </c>
    </row>
    <row r="62" spans="1:3" x14ac:dyDescent="0.25">
      <c r="A62" s="1" t="s">
        <v>338</v>
      </c>
      <c r="B62" s="1">
        <v>0.1080893</v>
      </c>
      <c r="C62" s="2">
        <f>A62/86400+DATE(1970,1,1)</f>
        <v>44565</v>
      </c>
    </row>
    <row r="63" spans="1:3" x14ac:dyDescent="0.25">
      <c r="A63" s="1" t="s">
        <v>375</v>
      </c>
      <c r="B63" s="1">
        <v>0.12442483999999999</v>
      </c>
      <c r="C63" s="2">
        <f>A63/86400+DATE(1970,1,1)</f>
        <v>44566</v>
      </c>
    </row>
    <row r="64" spans="1:3" x14ac:dyDescent="0.25">
      <c r="A64" s="1" t="s">
        <v>428</v>
      </c>
      <c r="B64" s="1">
        <v>0.12690141999999999</v>
      </c>
      <c r="C64" s="2">
        <f>A64/86400+DATE(1970,1,1)</f>
        <v>44567</v>
      </c>
    </row>
    <row r="65" spans="1:3" x14ac:dyDescent="0.25">
      <c r="A65" s="1" t="s">
        <v>262</v>
      </c>
      <c r="B65" s="1">
        <v>0.19879205</v>
      </c>
      <c r="C65" s="2">
        <f>A65/86400+DATE(1970,1,1)</f>
        <v>44568</v>
      </c>
    </row>
    <row r="66" spans="1:3" x14ac:dyDescent="0.25">
      <c r="A66" s="1" t="s">
        <v>73</v>
      </c>
      <c r="B66" s="1">
        <v>0.16556483</v>
      </c>
      <c r="C66" s="2">
        <f>A66/86400+DATE(1970,1,1)</f>
        <v>44569</v>
      </c>
    </row>
    <row r="67" spans="1:3" x14ac:dyDescent="0.25">
      <c r="A67" s="1" t="s">
        <v>264</v>
      </c>
      <c r="B67" s="1">
        <v>0.11616601999999999</v>
      </c>
      <c r="C67" s="2">
        <f>A67/86400+DATE(1970,1,1)</f>
        <v>44570</v>
      </c>
    </row>
    <row r="68" spans="1:3" x14ac:dyDescent="0.25">
      <c r="A68" s="1" t="s">
        <v>217</v>
      </c>
      <c r="B68" s="1">
        <v>0.11180432</v>
      </c>
      <c r="C68" s="2">
        <f>A68/86400+DATE(1970,1,1)</f>
        <v>44571</v>
      </c>
    </row>
    <row r="69" spans="1:3" x14ac:dyDescent="0.25">
      <c r="A69" s="1" t="s">
        <v>88</v>
      </c>
      <c r="B69" s="1">
        <v>0.18114569999999999</v>
      </c>
      <c r="C69" s="2">
        <f>A69/86400+DATE(1970,1,1)</f>
        <v>44572</v>
      </c>
    </row>
    <row r="70" spans="1:3" x14ac:dyDescent="0.25">
      <c r="A70" s="1" t="s">
        <v>193</v>
      </c>
      <c r="B70" s="1">
        <v>0.17613919</v>
      </c>
      <c r="C70" s="2">
        <f>A70/86400+DATE(1970,1,1)</f>
        <v>44573</v>
      </c>
    </row>
    <row r="71" spans="1:3" x14ac:dyDescent="0.25">
      <c r="A71" s="1" t="s">
        <v>547</v>
      </c>
      <c r="B71" s="1">
        <v>1.908E-5</v>
      </c>
      <c r="C71" s="2">
        <f>A71/86400+DATE(1970,1,1)</f>
        <v>44574</v>
      </c>
    </row>
    <row r="72" spans="1:3" x14ac:dyDescent="0.25">
      <c r="A72" s="1" t="s">
        <v>510</v>
      </c>
      <c r="B72" s="1">
        <v>1.2123979999999999E-2</v>
      </c>
      <c r="C72" s="2">
        <f>A72/86400+DATE(1970,1,1)</f>
        <v>44575</v>
      </c>
    </row>
    <row r="73" spans="1:3" x14ac:dyDescent="0.25">
      <c r="A73" s="1" t="s">
        <v>337</v>
      </c>
      <c r="B73" s="1">
        <v>0.18983080999999999</v>
      </c>
      <c r="C73" s="2">
        <f>A73/86400+DATE(1970,1,1)</f>
        <v>44576</v>
      </c>
    </row>
    <row r="74" spans="1:3" x14ac:dyDescent="0.25">
      <c r="A74" s="1" t="s">
        <v>85</v>
      </c>
      <c r="B74" s="1">
        <v>0.1291136</v>
      </c>
      <c r="C74" s="2">
        <f>A74/86400+DATE(1970,1,1)</f>
        <v>44577</v>
      </c>
    </row>
    <row r="75" spans="1:3" x14ac:dyDescent="0.25">
      <c r="A75" s="1" t="s">
        <v>438</v>
      </c>
      <c r="B75" s="1">
        <v>5.5722279999999999E-2</v>
      </c>
      <c r="C75" s="2">
        <f>A75/86400+DATE(1970,1,1)</f>
        <v>44578</v>
      </c>
    </row>
    <row r="76" spans="1:3" x14ac:dyDescent="0.25">
      <c r="A76" s="1" t="s">
        <v>197</v>
      </c>
      <c r="B76" s="1">
        <v>8.6400000000000003E-6</v>
      </c>
      <c r="C76" s="2">
        <f>A76/86400+DATE(1970,1,1)</f>
        <v>44579</v>
      </c>
    </row>
    <row r="77" spans="1:3" x14ac:dyDescent="0.25">
      <c r="A77" s="1" t="s">
        <v>451</v>
      </c>
      <c r="B77" s="1">
        <v>9.5999999999999991E-7</v>
      </c>
      <c r="C77" s="2">
        <f>A77/86400+DATE(1970,1,1)</f>
        <v>44580</v>
      </c>
    </row>
    <row r="78" spans="1:3" x14ac:dyDescent="0.25">
      <c r="A78" s="1" t="s">
        <v>150</v>
      </c>
      <c r="B78" s="1">
        <v>1.073643E-2</v>
      </c>
      <c r="C78" s="2">
        <f>A78/86400+DATE(1970,1,1)</f>
        <v>44583</v>
      </c>
    </row>
    <row r="79" spans="1:3" x14ac:dyDescent="0.25">
      <c r="A79" s="1" t="s">
        <v>533</v>
      </c>
      <c r="B79" s="1">
        <v>3.5980930000000001E-2</v>
      </c>
      <c r="C79" s="2">
        <f>A79/86400+DATE(1970,1,1)</f>
        <v>44584</v>
      </c>
    </row>
    <row r="80" spans="1:3" x14ac:dyDescent="0.25">
      <c r="A80" s="1" t="s">
        <v>544</v>
      </c>
      <c r="B80" s="1">
        <v>8.9132119999999995E-2</v>
      </c>
      <c r="C80" s="2">
        <f>A80/86400+DATE(1970,1,1)</f>
        <v>44585</v>
      </c>
    </row>
    <row r="81" spans="1:3" x14ac:dyDescent="0.25">
      <c r="A81" s="1" t="s">
        <v>139</v>
      </c>
      <c r="B81" s="1">
        <v>8.3834690000000003E-2</v>
      </c>
      <c r="C81" s="2">
        <f>A81/86400+DATE(1970,1,1)</f>
        <v>44586</v>
      </c>
    </row>
    <row r="82" spans="1:3" x14ac:dyDescent="0.25">
      <c r="A82" s="1" t="s">
        <v>490</v>
      </c>
      <c r="B82" s="1">
        <v>6.9228990000000004E-2</v>
      </c>
      <c r="C82" s="2">
        <f>A82/86400+DATE(1970,1,1)</f>
        <v>44587</v>
      </c>
    </row>
    <row r="83" spans="1:3" x14ac:dyDescent="0.25">
      <c r="A83" s="1" t="s">
        <v>482</v>
      </c>
      <c r="B83" s="1">
        <v>5.528309E-2</v>
      </c>
      <c r="C83" s="2">
        <f>A83/86400+DATE(1970,1,1)</f>
        <v>44588</v>
      </c>
    </row>
    <row r="84" spans="1:3" x14ac:dyDescent="0.25">
      <c r="A84" s="1" t="s">
        <v>504</v>
      </c>
      <c r="B84" s="1">
        <v>0.11464412</v>
      </c>
      <c r="C84" s="2">
        <f>A84/86400+DATE(1970,1,1)</f>
        <v>44589</v>
      </c>
    </row>
    <row r="85" spans="1:3" x14ac:dyDescent="0.25">
      <c r="A85" s="1" t="s">
        <v>352</v>
      </c>
      <c r="B85" s="1">
        <v>5.5292969999999997E-2</v>
      </c>
      <c r="C85" s="2">
        <f>A85/86400+DATE(1970,1,1)</f>
        <v>44590</v>
      </c>
    </row>
    <row r="86" spans="1:3" x14ac:dyDescent="0.25">
      <c r="A86" s="1" t="s">
        <v>180</v>
      </c>
      <c r="B86" s="1">
        <v>0.12380124000000001</v>
      </c>
      <c r="C86" s="2">
        <f>A86/86400+DATE(1970,1,1)</f>
        <v>44591</v>
      </c>
    </row>
    <row r="87" spans="1:3" x14ac:dyDescent="0.25">
      <c r="A87" s="1" t="s">
        <v>16</v>
      </c>
      <c r="B87" s="1">
        <v>0.10696356</v>
      </c>
      <c r="C87" s="2">
        <f>A87/86400+DATE(1970,1,1)</f>
        <v>44592</v>
      </c>
    </row>
    <row r="88" spans="1:3" x14ac:dyDescent="0.25">
      <c r="A88" s="1" t="s">
        <v>172</v>
      </c>
      <c r="B88" s="1">
        <v>7.4943129999999997E-2</v>
      </c>
      <c r="C88" s="2">
        <f>A88/86400+DATE(1970,1,1)</f>
        <v>44593</v>
      </c>
    </row>
    <row r="89" spans="1:3" x14ac:dyDescent="0.25">
      <c r="A89" s="1" t="s">
        <v>192</v>
      </c>
      <c r="B89" s="1">
        <v>0.19143400999999999</v>
      </c>
      <c r="C89" s="2">
        <f>A89/86400+DATE(1970,1,1)</f>
        <v>44594</v>
      </c>
    </row>
    <row r="90" spans="1:3" x14ac:dyDescent="0.25">
      <c r="A90" s="1" t="s">
        <v>284</v>
      </c>
      <c r="B90" s="1">
        <v>0.19360161000000001</v>
      </c>
      <c r="C90" s="2">
        <f>A90/86400+DATE(1970,1,1)</f>
        <v>44595</v>
      </c>
    </row>
    <row r="91" spans="1:3" x14ac:dyDescent="0.25">
      <c r="A91" s="1" t="s">
        <v>211</v>
      </c>
      <c r="B91" s="1">
        <v>0.14863646999999999</v>
      </c>
      <c r="C91" s="2">
        <f>A91/86400+DATE(1970,1,1)</f>
        <v>44596</v>
      </c>
    </row>
    <row r="92" spans="1:3" x14ac:dyDescent="0.25">
      <c r="A92" s="1" t="s">
        <v>313</v>
      </c>
      <c r="B92" s="1">
        <v>2.238099E-2</v>
      </c>
      <c r="C92" s="2">
        <f>A92/86400+DATE(1970,1,1)</f>
        <v>44597</v>
      </c>
    </row>
    <row r="93" spans="1:3" x14ac:dyDescent="0.25">
      <c r="A93" s="1" t="s">
        <v>525</v>
      </c>
      <c r="B93" s="1">
        <v>5.4832690000000003E-2</v>
      </c>
      <c r="C93" s="2">
        <f>A93/86400+DATE(1970,1,1)</f>
        <v>44598</v>
      </c>
    </row>
    <row r="94" spans="1:3" x14ac:dyDescent="0.25">
      <c r="A94" s="1" t="s">
        <v>527</v>
      </c>
      <c r="B94" s="1">
        <v>0.13707679</v>
      </c>
      <c r="C94" s="2">
        <f>A94/86400+DATE(1970,1,1)</f>
        <v>44599</v>
      </c>
    </row>
    <row r="95" spans="1:3" x14ac:dyDescent="0.25">
      <c r="A95" s="1" t="s">
        <v>32</v>
      </c>
      <c r="B95" s="1">
        <v>4.7896189999999998E-2</v>
      </c>
      <c r="C95" s="2">
        <f>A95/86400+DATE(1970,1,1)</f>
        <v>44600</v>
      </c>
    </row>
    <row r="96" spans="1:3" x14ac:dyDescent="0.25">
      <c r="A96" s="1" t="s">
        <v>305</v>
      </c>
      <c r="B96" s="1">
        <v>0.14467559999999999</v>
      </c>
      <c r="C96" s="2">
        <f>A96/86400+DATE(1970,1,1)</f>
        <v>44601</v>
      </c>
    </row>
    <row r="97" spans="1:3" x14ac:dyDescent="0.25">
      <c r="A97" s="1" t="s">
        <v>103</v>
      </c>
      <c r="B97" s="1">
        <v>2.4253190000000001E-2</v>
      </c>
      <c r="C97" s="2">
        <f>A97/86400+DATE(1970,1,1)</f>
        <v>44602</v>
      </c>
    </row>
    <row r="98" spans="1:3" x14ac:dyDescent="0.25">
      <c r="A98" s="1" t="s">
        <v>287</v>
      </c>
      <c r="B98" s="1">
        <v>0.14373277000000001</v>
      </c>
      <c r="C98" s="2">
        <f>A98/86400+DATE(1970,1,1)</f>
        <v>44603</v>
      </c>
    </row>
    <row r="99" spans="1:3" x14ac:dyDescent="0.25">
      <c r="A99" s="1" t="s">
        <v>543</v>
      </c>
      <c r="B99" s="1">
        <v>1.468E-5</v>
      </c>
      <c r="C99" s="2">
        <f>A99/86400+DATE(1970,1,1)</f>
        <v>44604</v>
      </c>
    </row>
    <row r="100" spans="1:3" x14ac:dyDescent="0.25">
      <c r="A100" s="1" t="s">
        <v>218</v>
      </c>
      <c r="B100" s="1">
        <v>3.1628290000000003E-2</v>
      </c>
      <c r="C100" s="2">
        <f>A100/86400+DATE(1970,1,1)</f>
        <v>44606</v>
      </c>
    </row>
    <row r="101" spans="1:3" x14ac:dyDescent="0.25">
      <c r="A101" s="1" t="s">
        <v>399</v>
      </c>
      <c r="B101" s="1">
        <v>0.10421815</v>
      </c>
      <c r="C101" s="2">
        <f>A101/86400+DATE(1970,1,1)</f>
        <v>44607</v>
      </c>
    </row>
    <row r="102" spans="1:3" x14ac:dyDescent="0.25">
      <c r="A102" s="1" t="s">
        <v>185</v>
      </c>
      <c r="B102" s="1">
        <v>4.2532399999999998E-2</v>
      </c>
      <c r="C102" s="2">
        <f>A102/86400+DATE(1970,1,1)</f>
        <v>44608</v>
      </c>
    </row>
    <row r="103" spans="1:3" x14ac:dyDescent="0.25">
      <c r="A103" s="1" t="s">
        <v>7</v>
      </c>
      <c r="B103" s="1">
        <v>6.3300309999999999E-2</v>
      </c>
      <c r="C103" s="2">
        <f>A103/86400+DATE(1970,1,1)</f>
        <v>44609</v>
      </c>
    </row>
    <row r="104" spans="1:3" x14ac:dyDescent="0.25">
      <c r="A104" s="1" t="s">
        <v>412</v>
      </c>
      <c r="B104" s="1">
        <v>0.15301614999999999</v>
      </c>
      <c r="C104" s="2">
        <f>A104/86400+DATE(1970,1,1)</f>
        <v>44610</v>
      </c>
    </row>
    <row r="105" spans="1:3" x14ac:dyDescent="0.25">
      <c r="A105" s="1" t="s">
        <v>109</v>
      </c>
      <c r="B105" s="1">
        <v>0.13429266000000001</v>
      </c>
      <c r="C105" s="2">
        <f>A105/86400+DATE(1970,1,1)</f>
        <v>44611</v>
      </c>
    </row>
    <row r="106" spans="1:3" x14ac:dyDescent="0.25">
      <c r="A106" s="1" t="s">
        <v>486</v>
      </c>
      <c r="B106" s="1">
        <v>9.1800000000000002E-6</v>
      </c>
      <c r="C106" s="2">
        <f>A106/86400+DATE(1970,1,1)</f>
        <v>44612</v>
      </c>
    </row>
    <row r="107" spans="1:3" x14ac:dyDescent="0.25">
      <c r="A107" s="1" t="s">
        <v>83</v>
      </c>
      <c r="B107" s="1">
        <v>7.1579760000000006E-2</v>
      </c>
      <c r="C107" s="2">
        <f>A107/86400+DATE(1970,1,1)</f>
        <v>44613</v>
      </c>
    </row>
    <row r="108" spans="1:3" x14ac:dyDescent="0.25">
      <c r="A108" s="1" t="s">
        <v>124</v>
      </c>
      <c r="B108" s="1">
        <v>9.8096840000000005E-2</v>
      </c>
      <c r="C108" s="2">
        <f>A108/86400+DATE(1970,1,1)</f>
        <v>44614</v>
      </c>
    </row>
    <row r="109" spans="1:3" x14ac:dyDescent="0.25">
      <c r="A109" s="1" t="s">
        <v>156</v>
      </c>
      <c r="B109" s="1">
        <v>0.23334009</v>
      </c>
      <c r="C109" s="2">
        <f>A109/86400+DATE(1970,1,1)</f>
        <v>44616</v>
      </c>
    </row>
    <row r="110" spans="1:3" x14ac:dyDescent="0.25">
      <c r="A110" s="1" t="s">
        <v>390</v>
      </c>
      <c r="B110" s="1">
        <v>0.18399094999999999</v>
      </c>
      <c r="C110" s="2">
        <f>A110/86400+DATE(1970,1,1)</f>
        <v>44617</v>
      </c>
    </row>
    <row r="111" spans="1:3" x14ac:dyDescent="0.25">
      <c r="A111" s="1" t="s">
        <v>335</v>
      </c>
      <c r="B111" s="1">
        <v>0.18789167000000001</v>
      </c>
      <c r="C111" s="2">
        <f>A111/86400+DATE(1970,1,1)</f>
        <v>44618</v>
      </c>
    </row>
    <row r="112" spans="1:3" x14ac:dyDescent="0.25">
      <c r="A112" s="1" t="s">
        <v>345</v>
      </c>
      <c r="B112" s="1">
        <v>0.11371634</v>
      </c>
      <c r="C112" s="2">
        <f>A112/86400+DATE(1970,1,1)</f>
        <v>44619</v>
      </c>
    </row>
    <row r="113" spans="1:3" x14ac:dyDescent="0.25">
      <c r="A113" s="1" t="s">
        <v>506</v>
      </c>
      <c r="B113" s="1">
        <v>9.9970180000000006E-2</v>
      </c>
      <c r="C113" s="2">
        <f>A113/86400+DATE(1970,1,1)</f>
        <v>44620</v>
      </c>
    </row>
    <row r="114" spans="1:3" x14ac:dyDescent="0.25">
      <c r="A114" s="1" t="s">
        <v>561</v>
      </c>
      <c r="B114" s="1">
        <v>9.225063E-2</v>
      </c>
      <c r="C114" s="2">
        <f>A114/86400+DATE(1970,1,1)</f>
        <v>44621</v>
      </c>
    </row>
    <row r="115" spans="1:3" x14ac:dyDescent="0.25">
      <c r="A115" s="1" t="s">
        <v>15</v>
      </c>
      <c r="B115" s="1">
        <v>0.16039460999999999</v>
      </c>
      <c r="C115" s="2">
        <f>A115/86400+DATE(1970,1,1)</f>
        <v>44622</v>
      </c>
    </row>
    <row r="116" spans="1:3" x14ac:dyDescent="0.25">
      <c r="A116" s="1" t="s">
        <v>514</v>
      </c>
      <c r="B116" s="1">
        <v>0.17181527999999999</v>
      </c>
      <c r="C116" s="2">
        <f>A116/86400+DATE(1970,1,1)</f>
        <v>44623</v>
      </c>
    </row>
    <row r="117" spans="1:3" x14ac:dyDescent="0.25">
      <c r="A117" s="1" t="s">
        <v>497</v>
      </c>
      <c r="B117" s="1">
        <v>8.0553390000000002E-2</v>
      </c>
      <c r="C117" s="2">
        <f>A117/86400+DATE(1970,1,1)</f>
        <v>44624</v>
      </c>
    </row>
    <row r="118" spans="1:3" x14ac:dyDescent="0.25">
      <c r="A118" s="1" t="s">
        <v>394</v>
      </c>
      <c r="B118" s="1">
        <v>0.1188539</v>
      </c>
      <c r="C118" s="2">
        <f>A118/86400+DATE(1970,1,1)</f>
        <v>44625</v>
      </c>
    </row>
    <row r="119" spans="1:3" x14ac:dyDescent="0.25">
      <c r="A119" s="1" t="s">
        <v>522</v>
      </c>
      <c r="B119" s="1">
        <v>0.22167439</v>
      </c>
      <c r="C119" s="2">
        <f>A119/86400+DATE(1970,1,1)</f>
        <v>44626</v>
      </c>
    </row>
    <row r="120" spans="1:3" x14ac:dyDescent="0.25">
      <c r="A120" s="1" t="s">
        <v>552</v>
      </c>
      <c r="B120" s="1">
        <v>5.0789269999999997E-2</v>
      </c>
      <c r="C120" s="2">
        <f>A120/86400+DATE(1970,1,1)</f>
        <v>44627</v>
      </c>
    </row>
    <row r="121" spans="1:3" x14ac:dyDescent="0.25">
      <c r="A121" s="1" t="s">
        <v>128</v>
      </c>
      <c r="B121" s="1">
        <v>0.13545635</v>
      </c>
      <c r="C121" s="2">
        <f>A121/86400+DATE(1970,1,1)</f>
        <v>44628</v>
      </c>
    </row>
    <row r="122" spans="1:3" x14ac:dyDescent="0.25">
      <c r="A122" s="1" t="s">
        <v>138</v>
      </c>
      <c r="B122" s="1">
        <v>0.16674078000000001</v>
      </c>
      <c r="C122" s="2">
        <f>A122/86400+DATE(1970,1,1)</f>
        <v>44629</v>
      </c>
    </row>
    <row r="123" spans="1:3" x14ac:dyDescent="0.25">
      <c r="A123" s="1" t="s">
        <v>186</v>
      </c>
      <c r="B123" s="1">
        <v>0.13562336</v>
      </c>
      <c r="C123" s="2">
        <f>A123/86400+DATE(1970,1,1)</f>
        <v>44630</v>
      </c>
    </row>
    <row r="124" spans="1:3" x14ac:dyDescent="0.25">
      <c r="A124" s="1" t="s">
        <v>204</v>
      </c>
      <c r="B124" s="1">
        <v>0.14249107</v>
      </c>
      <c r="C124" s="2">
        <f>A124/86400+DATE(1970,1,1)</f>
        <v>44631</v>
      </c>
    </row>
    <row r="125" spans="1:3" x14ac:dyDescent="0.25">
      <c r="A125" s="1" t="s">
        <v>243</v>
      </c>
      <c r="B125" s="1">
        <v>0.18786259999999999</v>
      </c>
      <c r="C125" s="2">
        <f>A125/86400+DATE(1970,1,1)</f>
        <v>44632</v>
      </c>
    </row>
    <row r="126" spans="1:3" x14ac:dyDescent="0.25">
      <c r="A126" s="1" t="s">
        <v>68</v>
      </c>
      <c r="B126" s="1">
        <v>0.12515898</v>
      </c>
      <c r="C126" s="2">
        <f>A126/86400+DATE(1970,1,1)</f>
        <v>44633</v>
      </c>
    </row>
    <row r="127" spans="1:3" x14ac:dyDescent="0.25">
      <c r="A127" s="1" t="s">
        <v>98</v>
      </c>
      <c r="B127" s="1">
        <v>4.4059319999999999E-2</v>
      </c>
      <c r="C127" s="2">
        <f>A127/86400+DATE(1970,1,1)</f>
        <v>44634</v>
      </c>
    </row>
    <row r="128" spans="1:3" x14ac:dyDescent="0.25">
      <c r="A128" s="1" t="s">
        <v>154</v>
      </c>
      <c r="B128" s="1">
        <v>0.10480464</v>
      </c>
      <c r="C128" s="2">
        <f>A128/86400+DATE(1970,1,1)</f>
        <v>44636</v>
      </c>
    </row>
    <row r="129" spans="1:3" x14ac:dyDescent="0.25">
      <c r="A129" s="1" t="s">
        <v>277</v>
      </c>
      <c r="B129" s="1">
        <v>0.11250051</v>
      </c>
      <c r="C129" s="2">
        <f>A129/86400+DATE(1970,1,1)</f>
        <v>44637</v>
      </c>
    </row>
    <row r="130" spans="1:3" x14ac:dyDescent="0.25">
      <c r="A130" s="1" t="s">
        <v>542</v>
      </c>
      <c r="B130" s="1">
        <v>0.16134630999999999</v>
      </c>
      <c r="C130" s="2">
        <f>A130/86400+DATE(1970,1,1)</f>
        <v>44638</v>
      </c>
    </row>
    <row r="131" spans="1:3" x14ac:dyDescent="0.25">
      <c r="A131" s="1" t="s">
        <v>148</v>
      </c>
      <c r="B131" s="1">
        <v>0.13309177</v>
      </c>
      <c r="C131" s="2">
        <f>A131/86400+DATE(1970,1,1)</f>
        <v>44639</v>
      </c>
    </row>
    <row r="132" spans="1:3" x14ac:dyDescent="0.25">
      <c r="A132" s="1" t="s">
        <v>258</v>
      </c>
      <c r="B132" s="1">
        <v>8.7527170000000001E-2</v>
      </c>
      <c r="C132" s="2">
        <f>A132/86400+DATE(1970,1,1)</f>
        <v>44640</v>
      </c>
    </row>
    <row r="133" spans="1:3" x14ac:dyDescent="0.25">
      <c r="A133" s="1" t="s">
        <v>466</v>
      </c>
      <c r="B133" s="1">
        <v>9.855564E-2</v>
      </c>
      <c r="C133" s="2">
        <f>A133/86400+DATE(1970,1,1)</f>
        <v>44641</v>
      </c>
    </row>
    <row r="134" spans="1:3" x14ac:dyDescent="0.25">
      <c r="A134" s="1" t="s">
        <v>58</v>
      </c>
      <c r="B134" s="1">
        <v>8.3417140000000001E-2</v>
      </c>
      <c r="C134" s="2">
        <f>A134/86400+DATE(1970,1,1)</f>
        <v>44642</v>
      </c>
    </row>
    <row r="135" spans="1:3" x14ac:dyDescent="0.25">
      <c r="A135" s="1" t="s">
        <v>133</v>
      </c>
      <c r="B135" s="1">
        <v>3.916203E-2</v>
      </c>
      <c r="C135" s="2">
        <f>A135/86400+DATE(1970,1,1)</f>
        <v>44643</v>
      </c>
    </row>
    <row r="136" spans="1:3" x14ac:dyDescent="0.25">
      <c r="A136" s="1" t="s">
        <v>200</v>
      </c>
      <c r="B136" s="1">
        <v>0.20715929</v>
      </c>
      <c r="C136" s="2">
        <f>A136/86400+DATE(1970,1,1)</f>
        <v>44644</v>
      </c>
    </row>
    <row r="137" spans="1:3" x14ac:dyDescent="0.25">
      <c r="A137" s="1" t="s">
        <v>535</v>
      </c>
      <c r="B137" s="1">
        <v>0.17986056</v>
      </c>
      <c r="C137" s="2">
        <f>A137/86400+DATE(1970,1,1)</f>
        <v>44645</v>
      </c>
    </row>
    <row r="138" spans="1:3" x14ac:dyDescent="0.25">
      <c r="A138" s="1" t="s">
        <v>500</v>
      </c>
      <c r="B138" s="1">
        <v>0.18025885</v>
      </c>
      <c r="C138" s="2">
        <f>A138/86400+DATE(1970,1,1)</f>
        <v>44646</v>
      </c>
    </row>
    <row r="139" spans="1:3" x14ac:dyDescent="0.25">
      <c r="A139" s="1" t="s">
        <v>152</v>
      </c>
      <c r="B139" s="1">
        <v>8.7230379999999996E-2</v>
      </c>
      <c r="C139" s="2">
        <f>A139/86400+DATE(1970,1,1)</f>
        <v>44647</v>
      </c>
    </row>
    <row r="140" spans="1:3" x14ac:dyDescent="0.25">
      <c r="A140" s="1" t="s">
        <v>447</v>
      </c>
      <c r="B140" s="1">
        <v>1.6300000000000001E-6</v>
      </c>
      <c r="C140" s="2">
        <f>A140/86400+DATE(1970,1,1)</f>
        <v>44648</v>
      </c>
    </row>
    <row r="141" spans="1:3" x14ac:dyDescent="0.25">
      <c r="A141" s="1" t="s">
        <v>190</v>
      </c>
      <c r="B141" s="1">
        <v>4.5231750000000001E-2</v>
      </c>
      <c r="C141" s="2">
        <f>A141/86400+DATE(1970,1,1)</f>
        <v>44649</v>
      </c>
    </row>
    <row r="142" spans="1:3" x14ac:dyDescent="0.25">
      <c r="A142" s="1" t="s">
        <v>574</v>
      </c>
      <c r="B142" s="1">
        <v>7.2237679999999999E-2</v>
      </c>
      <c r="C142" s="2">
        <f>A142/86400+DATE(1970,1,1)</f>
        <v>44650</v>
      </c>
    </row>
    <row r="143" spans="1:3" x14ac:dyDescent="0.25">
      <c r="A143" s="1" t="s">
        <v>60</v>
      </c>
      <c r="B143" s="1">
        <v>7.0958779999999999E-2</v>
      </c>
      <c r="C143" s="2">
        <f>A143/86400+DATE(1970,1,1)</f>
        <v>44651</v>
      </c>
    </row>
    <row r="144" spans="1:3" x14ac:dyDescent="0.25">
      <c r="A144" s="1" t="s">
        <v>378</v>
      </c>
      <c r="B144" s="1">
        <v>5.2734969999999999E-2</v>
      </c>
      <c r="C144" s="2">
        <f>A144/86400+DATE(1970,1,1)</f>
        <v>44652</v>
      </c>
    </row>
    <row r="145" spans="1:3" x14ac:dyDescent="0.25">
      <c r="A145" s="1" t="s">
        <v>271</v>
      </c>
      <c r="B145" s="1">
        <v>0.24168049</v>
      </c>
      <c r="C145" s="2">
        <f>A145/86400+DATE(1970,1,1)</f>
        <v>44653</v>
      </c>
    </row>
    <row r="146" spans="1:3" x14ac:dyDescent="0.25">
      <c r="A146" s="1" t="s">
        <v>520</v>
      </c>
      <c r="B146" s="1">
        <v>7.1045730000000001E-2</v>
      </c>
      <c r="C146" s="2">
        <f>A146/86400+DATE(1970,1,1)</f>
        <v>44654</v>
      </c>
    </row>
    <row r="147" spans="1:3" x14ac:dyDescent="0.25">
      <c r="A147" s="1" t="s">
        <v>360</v>
      </c>
      <c r="B147" s="1">
        <v>4.9932110000000002E-2</v>
      </c>
      <c r="C147" s="2">
        <f>A147/86400+DATE(1970,1,1)</f>
        <v>44655</v>
      </c>
    </row>
    <row r="148" spans="1:3" x14ac:dyDescent="0.25">
      <c r="A148" s="1" t="s">
        <v>188</v>
      </c>
      <c r="B148" s="1">
        <v>8.3521440000000002E-2</v>
      </c>
      <c r="C148" s="2">
        <f>A148/86400+DATE(1970,1,1)</f>
        <v>44656</v>
      </c>
    </row>
    <row r="149" spans="1:3" x14ac:dyDescent="0.25">
      <c r="A149" s="1" t="s">
        <v>344</v>
      </c>
      <c r="B149" s="1">
        <v>0.13867570000000001</v>
      </c>
      <c r="C149" s="2">
        <f>A149/86400+DATE(1970,1,1)</f>
        <v>44657</v>
      </c>
    </row>
    <row r="150" spans="1:3" x14ac:dyDescent="0.25">
      <c r="A150" s="1" t="s">
        <v>370</v>
      </c>
      <c r="B150" s="1">
        <v>7.251291E-2</v>
      </c>
      <c r="C150" s="2">
        <f>A150/86400+DATE(1970,1,1)</f>
        <v>44658</v>
      </c>
    </row>
    <row r="151" spans="1:3" x14ac:dyDescent="0.25">
      <c r="A151" s="1" t="s">
        <v>74</v>
      </c>
      <c r="B151" s="1">
        <v>8.6787989999999995E-2</v>
      </c>
      <c r="C151" s="2">
        <f>A151/86400+DATE(1970,1,1)</f>
        <v>44659</v>
      </c>
    </row>
    <row r="152" spans="1:3" x14ac:dyDescent="0.25">
      <c r="A152" s="1" t="s">
        <v>449</v>
      </c>
      <c r="B152" s="1">
        <v>6.925655E-2</v>
      </c>
      <c r="C152" s="2">
        <f>A152/86400+DATE(1970,1,1)</f>
        <v>44660</v>
      </c>
    </row>
    <row r="153" spans="1:3" x14ac:dyDescent="0.25">
      <c r="A153" s="1" t="s">
        <v>446</v>
      </c>
      <c r="B153" s="1">
        <v>6.5002100000000002E-3</v>
      </c>
      <c r="C153" s="2">
        <f>A153/86400+DATE(1970,1,1)</f>
        <v>44661</v>
      </c>
    </row>
    <row r="154" spans="1:3" x14ac:dyDescent="0.25">
      <c r="A154" s="1" t="s">
        <v>575</v>
      </c>
      <c r="B154" s="1">
        <v>7.9915079999999999E-2</v>
      </c>
      <c r="C154" s="2">
        <f>A154/86400+DATE(1970,1,1)</f>
        <v>44662</v>
      </c>
    </row>
    <row r="155" spans="1:3" x14ac:dyDescent="0.25">
      <c r="A155" s="1" t="s">
        <v>339</v>
      </c>
      <c r="B155" s="1">
        <v>9.3762559999999995E-2</v>
      </c>
      <c r="C155" s="2">
        <f>A155/86400+DATE(1970,1,1)</f>
        <v>44663</v>
      </c>
    </row>
    <row r="156" spans="1:3" x14ac:dyDescent="0.25">
      <c r="A156" s="1" t="s">
        <v>408</v>
      </c>
      <c r="B156" s="1">
        <v>4.9135650000000003E-2</v>
      </c>
      <c r="C156" s="2">
        <f>A156/86400+DATE(1970,1,1)</f>
        <v>44664</v>
      </c>
    </row>
    <row r="157" spans="1:3" x14ac:dyDescent="0.25">
      <c r="A157" s="1" t="s">
        <v>315</v>
      </c>
      <c r="B157" s="1">
        <v>7.9832130000000001E-2</v>
      </c>
      <c r="C157" s="2">
        <f>A157/86400+DATE(1970,1,1)</f>
        <v>44665</v>
      </c>
    </row>
    <row r="158" spans="1:3" x14ac:dyDescent="0.25">
      <c r="A158" s="1" t="s">
        <v>227</v>
      </c>
      <c r="B158" s="1">
        <v>3.0180499999999999E-2</v>
      </c>
      <c r="C158" s="2">
        <f>A158/86400+DATE(1970,1,1)</f>
        <v>44666</v>
      </c>
    </row>
    <row r="159" spans="1:3" x14ac:dyDescent="0.25">
      <c r="A159" s="1" t="s">
        <v>318</v>
      </c>
      <c r="B159" s="1">
        <v>8.8790240000000006E-2</v>
      </c>
      <c r="C159" s="2">
        <f>A159/86400+DATE(1970,1,1)</f>
        <v>44667</v>
      </c>
    </row>
    <row r="160" spans="1:3" x14ac:dyDescent="0.25">
      <c r="A160" s="1" t="s">
        <v>357</v>
      </c>
      <c r="B160" s="1">
        <v>3.164633E-2</v>
      </c>
      <c r="C160" s="2">
        <f>A160/86400+DATE(1970,1,1)</f>
        <v>44672</v>
      </c>
    </row>
    <row r="161" spans="1:3" x14ac:dyDescent="0.25">
      <c r="A161" s="1" t="s">
        <v>540</v>
      </c>
      <c r="B161" s="1">
        <v>5.0402570000000001E-2</v>
      </c>
      <c r="C161" s="2">
        <f>A161/86400+DATE(1970,1,1)</f>
        <v>44673</v>
      </c>
    </row>
    <row r="162" spans="1:3" x14ac:dyDescent="0.25">
      <c r="A162" s="1" t="s">
        <v>142</v>
      </c>
      <c r="B162" s="1">
        <v>1.8798059999999998E-2</v>
      </c>
      <c r="C162" s="2">
        <f>A162/86400+DATE(1970,1,1)</f>
        <v>44674</v>
      </c>
    </row>
    <row r="163" spans="1:3" x14ac:dyDescent="0.25">
      <c r="A163" s="1" t="s">
        <v>473</v>
      </c>
      <c r="B163" s="1">
        <v>2.2400000000000002E-6</v>
      </c>
      <c r="C163" s="2">
        <f>A163/86400+DATE(1970,1,1)</f>
        <v>44676</v>
      </c>
    </row>
    <row r="164" spans="1:3" x14ac:dyDescent="0.25">
      <c r="A164" s="1" t="s">
        <v>212</v>
      </c>
      <c r="B164" s="1">
        <v>4.7712099999999997E-3</v>
      </c>
      <c r="C164" s="2">
        <f>A164/86400+DATE(1970,1,1)</f>
        <v>44678</v>
      </c>
    </row>
    <row r="165" spans="1:3" x14ac:dyDescent="0.25">
      <c r="A165" s="1" t="s">
        <v>115</v>
      </c>
      <c r="B165" s="1">
        <v>0.21151097999999999</v>
      </c>
      <c r="C165" s="2">
        <f>A165/86400+DATE(1970,1,1)</f>
        <v>44679</v>
      </c>
    </row>
    <row r="166" spans="1:3" x14ac:dyDescent="0.25">
      <c r="A166" s="1" t="s">
        <v>319</v>
      </c>
      <c r="B166" s="1">
        <v>9.3043490000000006E-2</v>
      </c>
      <c r="C166" s="2">
        <f>A166/86400+DATE(1970,1,1)</f>
        <v>44680</v>
      </c>
    </row>
    <row r="167" spans="1:3" x14ac:dyDescent="0.25">
      <c r="A167" s="1" t="s">
        <v>66</v>
      </c>
      <c r="B167" s="1">
        <v>8.0648570000000003E-2</v>
      </c>
      <c r="C167" s="2">
        <f>A167/86400+DATE(1970,1,1)</f>
        <v>44681</v>
      </c>
    </row>
    <row r="168" spans="1:3" x14ac:dyDescent="0.25">
      <c r="A168" s="1" t="s">
        <v>291</v>
      </c>
      <c r="B168" s="1">
        <v>3.8555989999999998E-2</v>
      </c>
      <c r="C168" s="2">
        <f>A168/86400+DATE(1970,1,1)</f>
        <v>44682</v>
      </c>
    </row>
    <row r="169" spans="1:3" x14ac:dyDescent="0.25">
      <c r="A169" s="1" t="s">
        <v>353</v>
      </c>
      <c r="B169" s="1">
        <v>4.6196069999999999E-2</v>
      </c>
      <c r="C169" s="2">
        <f>A169/86400+DATE(1970,1,1)</f>
        <v>44683</v>
      </c>
    </row>
    <row r="170" spans="1:3" x14ac:dyDescent="0.25">
      <c r="A170" s="1" t="s">
        <v>160</v>
      </c>
      <c r="B170" s="1">
        <v>0.18061671000000001</v>
      </c>
      <c r="C170" s="2">
        <f>A170/86400+DATE(1970,1,1)</f>
        <v>44684</v>
      </c>
    </row>
    <row r="171" spans="1:3" x14ac:dyDescent="0.25">
      <c r="A171" s="1" t="s">
        <v>294</v>
      </c>
      <c r="B171" s="1">
        <v>5.9937530000000003E-2</v>
      </c>
      <c r="C171" s="2">
        <f>A171/86400+DATE(1970,1,1)</f>
        <v>44690</v>
      </c>
    </row>
    <row r="172" spans="1:3" x14ac:dyDescent="0.25">
      <c r="A172" s="1" t="s">
        <v>564</v>
      </c>
      <c r="B172" s="1">
        <v>0.11067087</v>
      </c>
      <c r="C172" s="2">
        <f>A172/86400+DATE(1970,1,1)</f>
        <v>44691</v>
      </c>
    </row>
    <row r="173" spans="1:3" x14ac:dyDescent="0.25">
      <c r="A173" s="1" t="s">
        <v>454</v>
      </c>
      <c r="B173" s="1">
        <v>0.10409354</v>
      </c>
      <c r="C173" s="2">
        <f>A173/86400+DATE(1970,1,1)</f>
        <v>44692</v>
      </c>
    </row>
    <row r="174" spans="1:3" x14ac:dyDescent="0.25">
      <c r="A174" s="1" t="s">
        <v>457</v>
      </c>
      <c r="B174" s="1">
        <v>2.48E-6</v>
      </c>
      <c r="C174" s="2">
        <f>A174/86400+DATE(1970,1,1)</f>
        <v>44693</v>
      </c>
    </row>
    <row r="175" spans="1:3" x14ac:dyDescent="0.25">
      <c r="A175" s="1" t="s">
        <v>288</v>
      </c>
      <c r="B175" s="1">
        <v>0.26697029</v>
      </c>
      <c r="C175" s="2">
        <f>A175/86400+DATE(1970,1,1)</f>
        <v>44694</v>
      </c>
    </row>
    <row r="176" spans="1:3" x14ac:dyDescent="0.25">
      <c r="A176" s="1" t="s">
        <v>387</v>
      </c>
      <c r="B176" s="1">
        <v>2.03E-6</v>
      </c>
      <c r="C176" s="2">
        <f>A176/86400+DATE(1970,1,1)</f>
        <v>44695</v>
      </c>
    </row>
    <row r="177" spans="1:3" x14ac:dyDescent="0.25">
      <c r="A177" s="1" t="s">
        <v>485</v>
      </c>
      <c r="B177" s="1">
        <v>4.6640000000000001E-5</v>
      </c>
      <c r="C177" s="2">
        <f>A177/86400+DATE(1970,1,1)</f>
        <v>44696</v>
      </c>
    </row>
    <row r="178" spans="1:3" x14ac:dyDescent="0.25">
      <c r="A178" s="1" t="s">
        <v>432</v>
      </c>
      <c r="B178" s="1">
        <v>0.20085162000000001</v>
      </c>
      <c r="C178" s="2">
        <f>A178/86400+DATE(1970,1,1)</f>
        <v>44697</v>
      </c>
    </row>
    <row r="179" spans="1:3" x14ac:dyDescent="0.25">
      <c r="A179" s="1" t="s">
        <v>70</v>
      </c>
      <c r="B179" s="1">
        <v>4.55109E-2</v>
      </c>
      <c r="C179" s="2">
        <f>A179/86400+DATE(1970,1,1)</f>
        <v>44698</v>
      </c>
    </row>
    <row r="180" spans="1:3" x14ac:dyDescent="0.25">
      <c r="A180" s="1" t="s">
        <v>53</v>
      </c>
      <c r="B180" s="1">
        <v>9.0517790000000001E-2</v>
      </c>
      <c r="C180" s="2">
        <f>A180/86400+DATE(1970,1,1)</f>
        <v>44699</v>
      </c>
    </row>
    <row r="181" spans="1:3" x14ac:dyDescent="0.25">
      <c r="A181" s="1" t="s">
        <v>420</v>
      </c>
      <c r="B181" s="1">
        <v>4.1580239999999997E-2</v>
      </c>
      <c r="C181" s="2">
        <f>A181/86400+DATE(1970,1,1)</f>
        <v>44700</v>
      </c>
    </row>
    <row r="182" spans="1:3" x14ac:dyDescent="0.25">
      <c r="A182" s="1" t="s">
        <v>343</v>
      </c>
      <c r="B182" s="1">
        <v>6.3385000000000004E-3</v>
      </c>
      <c r="C182" s="2">
        <f>A182/86400+DATE(1970,1,1)</f>
        <v>44704</v>
      </c>
    </row>
    <row r="183" spans="1:3" x14ac:dyDescent="0.25">
      <c r="A183" s="1" t="s">
        <v>580</v>
      </c>
      <c r="B183" s="1">
        <v>5.5236489999999999E-2</v>
      </c>
      <c r="C183" s="2">
        <f>A183/86400+DATE(1970,1,1)</f>
        <v>44705</v>
      </c>
    </row>
    <row r="184" spans="1:3" x14ac:dyDescent="0.25">
      <c r="A184" s="1" t="s">
        <v>20</v>
      </c>
      <c r="B184" s="1">
        <v>8.7404280000000001E-2</v>
      </c>
      <c r="C184" s="2">
        <f>A184/86400+DATE(1970,1,1)</f>
        <v>44706</v>
      </c>
    </row>
    <row r="185" spans="1:3" x14ac:dyDescent="0.25">
      <c r="A185" s="1" t="s">
        <v>132</v>
      </c>
      <c r="B185" s="1">
        <v>0.13165152999999999</v>
      </c>
      <c r="C185" s="2">
        <f>A185/86400+DATE(1970,1,1)</f>
        <v>44707</v>
      </c>
    </row>
    <row r="186" spans="1:3" x14ac:dyDescent="0.25">
      <c r="A186" s="1" t="s">
        <v>55</v>
      </c>
      <c r="B186" s="1">
        <v>2.6061560000000001E-2</v>
      </c>
      <c r="C186" s="2">
        <f>A186/86400+DATE(1970,1,1)</f>
        <v>44737</v>
      </c>
    </row>
    <row r="187" spans="1:3" x14ac:dyDescent="0.25">
      <c r="A187" s="1" t="s">
        <v>113</v>
      </c>
      <c r="B187" s="1">
        <v>5.4199999999999998E-6</v>
      </c>
      <c r="C187" s="2">
        <f>A187/86400+DATE(1970,1,1)</f>
        <v>44738</v>
      </c>
    </row>
    <row r="188" spans="1:3" x14ac:dyDescent="0.25">
      <c r="A188" s="1" t="s">
        <v>400</v>
      </c>
      <c r="B188" s="1">
        <v>7.1651329999999999E-2</v>
      </c>
      <c r="C188" s="2">
        <f>A188/86400+DATE(1970,1,1)</f>
        <v>44739</v>
      </c>
    </row>
    <row r="189" spans="1:3" x14ac:dyDescent="0.25">
      <c r="A189" s="1" t="s">
        <v>389</v>
      </c>
      <c r="B189" s="1">
        <v>6.4111080000000001E-2</v>
      </c>
      <c r="C189" s="2">
        <f>A189/86400+DATE(1970,1,1)</f>
        <v>44740</v>
      </c>
    </row>
    <row r="190" spans="1:3" x14ac:dyDescent="0.25">
      <c r="A190" s="1" t="s">
        <v>577</v>
      </c>
      <c r="B190" s="1">
        <v>0.12976931999999999</v>
      </c>
      <c r="C190" s="2">
        <f>A190/86400+DATE(1970,1,1)</f>
        <v>44741</v>
      </c>
    </row>
    <row r="191" spans="1:3" x14ac:dyDescent="0.25">
      <c r="A191" s="1" t="s">
        <v>306</v>
      </c>
      <c r="B191" s="1">
        <v>6.4524339999999999E-2</v>
      </c>
      <c r="C191" s="2">
        <f>A191/86400+DATE(1970,1,1)</f>
        <v>44744</v>
      </c>
    </row>
    <row r="192" spans="1:3" x14ac:dyDescent="0.25">
      <c r="A192" s="1" t="s">
        <v>478</v>
      </c>
      <c r="B192" s="1">
        <v>0.16192491000000001</v>
      </c>
      <c r="C192" s="2">
        <f>A192/86400+DATE(1970,1,1)</f>
        <v>44748</v>
      </c>
    </row>
    <row r="193" spans="1:3" x14ac:dyDescent="0.25">
      <c r="A193" s="1" t="s">
        <v>82</v>
      </c>
      <c r="B193" s="1">
        <v>0.21786642000000001</v>
      </c>
      <c r="C193" s="2">
        <f>A193/86400+DATE(1970,1,1)</f>
        <v>44749</v>
      </c>
    </row>
    <row r="194" spans="1:3" x14ac:dyDescent="0.25">
      <c r="A194" s="1" t="s">
        <v>299</v>
      </c>
      <c r="B194" s="1">
        <v>6.4461649999999995E-2</v>
      </c>
      <c r="C194" s="2">
        <f>A194/86400+DATE(1970,1,1)</f>
        <v>44750</v>
      </c>
    </row>
    <row r="195" spans="1:3" x14ac:dyDescent="0.25">
      <c r="A195" s="1" t="s">
        <v>91</v>
      </c>
      <c r="B195" s="1">
        <v>6.3841400000000006E-2</v>
      </c>
      <c r="C195" s="2">
        <f>A195/86400+DATE(1970,1,1)</f>
        <v>44751</v>
      </c>
    </row>
    <row r="196" spans="1:3" x14ac:dyDescent="0.25">
      <c r="A196" s="1" t="s">
        <v>416</v>
      </c>
      <c r="B196" s="1">
        <v>1.814986E-2</v>
      </c>
      <c r="C196" s="2">
        <f>A196/86400+DATE(1970,1,1)</f>
        <v>44752</v>
      </c>
    </row>
    <row r="197" spans="1:3" x14ac:dyDescent="0.25">
      <c r="A197" s="1" t="s">
        <v>417</v>
      </c>
      <c r="B197" s="1">
        <v>0.16115626</v>
      </c>
      <c r="C197" s="2">
        <f>A197/86400+DATE(1970,1,1)</f>
        <v>44753</v>
      </c>
    </row>
    <row r="198" spans="1:3" x14ac:dyDescent="0.25">
      <c r="A198" s="1" t="s">
        <v>464</v>
      </c>
      <c r="B198" s="1">
        <v>3.45904E-2</v>
      </c>
      <c r="C198" s="2">
        <f>A198/86400+DATE(1970,1,1)</f>
        <v>44754</v>
      </c>
    </row>
    <row r="199" spans="1:3" x14ac:dyDescent="0.25">
      <c r="A199" s="1" t="s">
        <v>10</v>
      </c>
      <c r="B199" s="1">
        <v>0.13161601000000001</v>
      </c>
      <c r="C199" s="2">
        <f>A199/86400+DATE(1970,1,1)</f>
        <v>44755</v>
      </c>
    </row>
    <row r="200" spans="1:3" x14ac:dyDescent="0.25">
      <c r="A200" s="1" t="s">
        <v>410</v>
      </c>
      <c r="B200" s="1">
        <v>3.7751010000000002E-2</v>
      </c>
      <c r="C200" s="2">
        <f>A200/86400+DATE(1970,1,1)</f>
        <v>44756</v>
      </c>
    </row>
    <row r="201" spans="1:3" x14ac:dyDescent="0.25">
      <c r="A201" s="1" t="s">
        <v>215</v>
      </c>
      <c r="B201" s="1">
        <v>6.3922500000000004E-3</v>
      </c>
      <c r="C201" s="2">
        <f>A201/86400+DATE(1970,1,1)</f>
        <v>44757</v>
      </c>
    </row>
    <row r="202" spans="1:3" x14ac:dyDescent="0.25">
      <c r="A202" s="1" t="s">
        <v>336</v>
      </c>
      <c r="B202" s="1">
        <v>4.767851E-2</v>
      </c>
      <c r="C202" s="2">
        <f>A202/86400+DATE(1970,1,1)</f>
        <v>44766</v>
      </c>
    </row>
    <row r="203" spans="1:3" x14ac:dyDescent="0.25">
      <c r="A203" s="1" t="s">
        <v>78</v>
      </c>
      <c r="B203" s="1">
        <v>0.14365657000000001</v>
      </c>
      <c r="C203" s="2">
        <f>A203/86400+DATE(1970,1,1)</f>
        <v>44767</v>
      </c>
    </row>
    <row r="204" spans="1:3" x14ac:dyDescent="0.25">
      <c r="A204" s="1" t="s">
        <v>245</v>
      </c>
      <c r="B204" s="1">
        <v>3.2329469999999999E-2</v>
      </c>
      <c r="C204" s="2">
        <f>A204/86400+DATE(1970,1,1)</f>
        <v>44768</v>
      </c>
    </row>
    <row r="205" spans="1:3" x14ac:dyDescent="0.25">
      <c r="A205" s="1" t="s">
        <v>477</v>
      </c>
      <c r="B205" s="1">
        <v>9.490113E-2</v>
      </c>
      <c r="C205" s="2">
        <f>A205/86400+DATE(1970,1,1)</f>
        <v>44769</v>
      </c>
    </row>
    <row r="206" spans="1:3" x14ac:dyDescent="0.25">
      <c r="A206" s="1" t="s">
        <v>36</v>
      </c>
      <c r="B206" s="1">
        <v>4.1685140000000002E-2</v>
      </c>
      <c r="C206" s="2">
        <f>A206/86400+DATE(1970,1,1)</f>
        <v>44770</v>
      </c>
    </row>
    <row r="207" spans="1:3" x14ac:dyDescent="0.25">
      <c r="A207" s="1" t="s">
        <v>356</v>
      </c>
      <c r="B207" s="1">
        <v>4.5723699999999999E-2</v>
      </c>
      <c r="C207" s="2">
        <f>A207/86400+DATE(1970,1,1)</f>
        <v>44771</v>
      </c>
    </row>
    <row r="208" spans="1:3" x14ac:dyDescent="0.25">
      <c r="A208" s="1" t="s">
        <v>423</v>
      </c>
      <c r="B208" s="1">
        <v>0.10857656</v>
      </c>
      <c r="C208" s="2">
        <f>A208/86400+DATE(1970,1,1)</f>
        <v>44772</v>
      </c>
    </row>
    <row r="209" spans="1:3" x14ac:dyDescent="0.25">
      <c r="A209" s="1" t="s">
        <v>487</v>
      </c>
      <c r="B209" s="1">
        <v>2.3506579999999999E-2</v>
      </c>
      <c r="C209" s="2">
        <f>A209/86400+DATE(1970,1,1)</f>
        <v>44773</v>
      </c>
    </row>
    <row r="210" spans="1:3" x14ac:dyDescent="0.25">
      <c r="A210" s="1" t="s">
        <v>342</v>
      </c>
      <c r="B210" s="1">
        <v>2.1099650000000001E-2</v>
      </c>
      <c r="C210" s="2">
        <f>A210/86400+DATE(1970,1,1)</f>
        <v>44774</v>
      </c>
    </row>
    <row r="211" spans="1:3" x14ac:dyDescent="0.25">
      <c r="A211" s="1" t="s">
        <v>348</v>
      </c>
      <c r="B211" s="1">
        <v>1.0107339999999999E-2</v>
      </c>
      <c r="C211" s="2">
        <f>A211/86400+DATE(1970,1,1)</f>
        <v>44775</v>
      </c>
    </row>
    <row r="212" spans="1:3" x14ac:dyDescent="0.25">
      <c r="A212" s="1" t="s">
        <v>409</v>
      </c>
      <c r="B212" s="1">
        <v>0.10443115</v>
      </c>
      <c r="C212" s="2">
        <f>A212/86400+DATE(1970,1,1)</f>
        <v>44776</v>
      </c>
    </row>
    <row r="213" spans="1:3" x14ac:dyDescent="0.25">
      <c r="A213" s="1" t="s">
        <v>224</v>
      </c>
      <c r="B213" s="1">
        <v>4.7027810000000003E-2</v>
      </c>
      <c r="C213" s="2">
        <f>A213/86400+DATE(1970,1,1)</f>
        <v>44777</v>
      </c>
    </row>
    <row r="214" spans="1:3" x14ac:dyDescent="0.25">
      <c r="A214" s="1" t="s">
        <v>317</v>
      </c>
      <c r="B214" s="1">
        <v>4.7528439999999998E-2</v>
      </c>
      <c r="C214" s="2">
        <f>A214/86400+DATE(1970,1,1)</f>
        <v>44778</v>
      </c>
    </row>
    <row r="215" spans="1:3" x14ac:dyDescent="0.25">
      <c r="A215" s="1" t="s">
        <v>12</v>
      </c>
      <c r="B215" s="1">
        <v>5.7934020000000003E-2</v>
      </c>
      <c r="C215" s="2">
        <f>A215/86400+DATE(1970,1,1)</f>
        <v>44779</v>
      </c>
    </row>
    <row r="216" spans="1:3" x14ac:dyDescent="0.25">
      <c r="A216" s="1" t="s">
        <v>411</v>
      </c>
      <c r="B216" s="1">
        <v>0.13331029999999999</v>
      </c>
      <c r="C216" s="2">
        <f>A216/86400+DATE(1970,1,1)</f>
        <v>44780</v>
      </c>
    </row>
    <row r="217" spans="1:3" x14ac:dyDescent="0.25">
      <c r="A217" s="1" t="s">
        <v>374</v>
      </c>
      <c r="B217" s="1">
        <v>6.0804860000000002E-2</v>
      </c>
      <c r="C217" s="2">
        <f>A217/86400+DATE(1970,1,1)</f>
        <v>44781</v>
      </c>
    </row>
    <row r="218" spans="1:3" x14ac:dyDescent="0.25">
      <c r="A218" s="1" t="s">
        <v>84</v>
      </c>
      <c r="B218" s="1">
        <v>2.0429510000000001E-2</v>
      </c>
      <c r="C218" s="2">
        <f>A218/86400+DATE(1970,1,1)</f>
        <v>44782</v>
      </c>
    </row>
    <row r="219" spans="1:3" x14ac:dyDescent="0.25">
      <c r="A219" s="1" t="s">
        <v>559</v>
      </c>
      <c r="B219" s="1">
        <v>0.11405829000000001</v>
      </c>
      <c r="C219" s="2">
        <f>A219/86400+DATE(1970,1,1)</f>
        <v>44783</v>
      </c>
    </row>
    <row r="220" spans="1:3" x14ac:dyDescent="0.25">
      <c r="A220" s="1" t="s">
        <v>234</v>
      </c>
      <c r="B220" s="1">
        <v>0.27255690999999999</v>
      </c>
      <c r="C220" s="2">
        <f>A220/86400+DATE(1970,1,1)</f>
        <v>44784</v>
      </c>
    </row>
    <row r="221" spans="1:3" x14ac:dyDescent="0.25">
      <c r="A221" s="1" t="s">
        <v>278</v>
      </c>
      <c r="B221" s="1">
        <v>7.653248E-2</v>
      </c>
      <c r="C221" s="2">
        <f>A221/86400+DATE(1970,1,1)</f>
        <v>44785</v>
      </c>
    </row>
    <row r="222" spans="1:3" x14ac:dyDescent="0.25">
      <c r="A222" s="1" t="s">
        <v>576</v>
      </c>
      <c r="B222" s="1">
        <v>4.5617650000000003E-2</v>
      </c>
      <c r="C222" s="2">
        <f>A222/86400+DATE(1970,1,1)</f>
        <v>44786</v>
      </c>
    </row>
    <row r="223" spans="1:3" x14ac:dyDescent="0.25">
      <c r="A223" s="1" t="s">
        <v>465</v>
      </c>
      <c r="B223" s="1">
        <v>8.6631440000000004E-2</v>
      </c>
      <c r="C223" s="2">
        <f>A223/86400+DATE(1970,1,1)</f>
        <v>44787</v>
      </c>
    </row>
    <row r="224" spans="1:3" x14ac:dyDescent="0.25">
      <c r="A224" s="1" t="s">
        <v>476</v>
      </c>
      <c r="B224" s="1">
        <v>7.8534140000000002E-2</v>
      </c>
      <c r="C224" s="2">
        <f>A224/86400+DATE(1970,1,1)</f>
        <v>44788</v>
      </c>
    </row>
    <row r="225" spans="1:3" x14ac:dyDescent="0.25">
      <c r="A225" s="1" t="s">
        <v>323</v>
      </c>
      <c r="B225" s="1">
        <v>0.13173182999999999</v>
      </c>
      <c r="C225" s="2">
        <f>A225/86400+DATE(1970,1,1)</f>
        <v>44789</v>
      </c>
    </row>
    <row r="226" spans="1:3" x14ac:dyDescent="0.25">
      <c r="A226" s="1" t="s">
        <v>279</v>
      </c>
      <c r="B226" s="1">
        <v>0.15407854000000001</v>
      </c>
      <c r="C226" s="2">
        <f>A226/86400+DATE(1970,1,1)</f>
        <v>44790</v>
      </c>
    </row>
    <row r="227" spans="1:3" x14ac:dyDescent="0.25">
      <c r="A227" s="1" t="s">
        <v>373</v>
      </c>
      <c r="B227" s="1">
        <v>0.13906711999999999</v>
      </c>
      <c r="C227" s="2">
        <f>A227/86400+DATE(1970,1,1)</f>
        <v>44791</v>
      </c>
    </row>
    <row r="228" spans="1:3" x14ac:dyDescent="0.25">
      <c r="A228" s="1" t="s">
        <v>350</v>
      </c>
      <c r="B228" s="1">
        <v>0.14348773000000001</v>
      </c>
      <c r="C228" s="2">
        <f>A228/86400+DATE(1970,1,1)</f>
        <v>44792</v>
      </c>
    </row>
    <row r="229" spans="1:3" x14ac:dyDescent="0.25">
      <c r="A229" s="1" t="s">
        <v>536</v>
      </c>
      <c r="B229" s="1">
        <v>0.13230585</v>
      </c>
      <c r="C229" s="2">
        <f>A229/86400+DATE(1970,1,1)</f>
        <v>44793</v>
      </c>
    </row>
    <row r="230" spans="1:3" x14ac:dyDescent="0.25">
      <c r="A230" s="1" t="s">
        <v>208</v>
      </c>
      <c r="B230" s="1">
        <v>0.13789715999999999</v>
      </c>
      <c r="C230" s="2">
        <f>A230/86400+DATE(1970,1,1)</f>
        <v>44794</v>
      </c>
    </row>
    <row r="231" spans="1:3" x14ac:dyDescent="0.25">
      <c r="A231" s="1" t="s">
        <v>184</v>
      </c>
      <c r="B231" s="1">
        <v>0.12092499</v>
      </c>
      <c r="C231" s="2">
        <f>A231/86400+DATE(1970,1,1)</f>
        <v>44795</v>
      </c>
    </row>
    <row r="232" spans="1:3" x14ac:dyDescent="0.25">
      <c r="A232" s="1" t="s">
        <v>295</v>
      </c>
      <c r="B232" s="1">
        <v>0.18146435</v>
      </c>
      <c r="C232" s="2">
        <f>A232/86400+DATE(1970,1,1)</f>
        <v>44796</v>
      </c>
    </row>
    <row r="233" spans="1:3" x14ac:dyDescent="0.25">
      <c r="A233" s="1" t="s">
        <v>270</v>
      </c>
      <c r="B233" s="1">
        <v>5.1246949999999999E-2</v>
      </c>
      <c r="C233" s="2">
        <f>A233/86400+DATE(1970,1,1)</f>
        <v>44797</v>
      </c>
    </row>
    <row r="234" spans="1:3" x14ac:dyDescent="0.25">
      <c r="A234" s="1" t="s">
        <v>175</v>
      </c>
      <c r="B234" s="1">
        <v>9.4450699999999999E-2</v>
      </c>
      <c r="C234" s="2">
        <f>A234/86400+DATE(1970,1,1)</f>
        <v>44798</v>
      </c>
    </row>
    <row r="235" spans="1:3" x14ac:dyDescent="0.25">
      <c r="A235" s="1" t="s">
        <v>333</v>
      </c>
      <c r="B235" s="1">
        <v>0.15072940000000001</v>
      </c>
      <c r="C235" s="2">
        <f>A235/86400+DATE(1970,1,1)</f>
        <v>44799</v>
      </c>
    </row>
    <row r="236" spans="1:3" x14ac:dyDescent="0.25">
      <c r="A236" s="1" t="s">
        <v>253</v>
      </c>
      <c r="B236" s="1">
        <v>7.549148E-2</v>
      </c>
      <c r="C236" s="2">
        <f>A236/86400+DATE(1970,1,1)</f>
        <v>44800</v>
      </c>
    </row>
    <row r="237" spans="1:3" x14ac:dyDescent="0.25">
      <c r="A237" s="1" t="s">
        <v>425</v>
      </c>
      <c r="B237" s="1">
        <v>6.6815600000000003E-2</v>
      </c>
      <c r="C237" s="2">
        <f>A237/86400+DATE(1970,1,1)</f>
        <v>44801</v>
      </c>
    </row>
    <row r="238" spans="1:3" x14ac:dyDescent="0.25">
      <c r="A238" s="1" t="s">
        <v>13</v>
      </c>
      <c r="B238" s="1">
        <v>0.13523832999999999</v>
      </c>
      <c r="C238" s="2">
        <f>A238/86400+DATE(1970,1,1)</f>
        <v>44802</v>
      </c>
    </row>
    <row r="239" spans="1:3" x14ac:dyDescent="0.25">
      <c r="A239" s="1" t="s">
        <v>48</v>
      </c>
      <c r="B239" s="1">
        <v>6.9265950000000007E-2</v>
      </c>
      <c r="C239" s="2">
        <f>A239/86400+DATE(1970,1,1)</f>
        <v>44803</v>
      </c>
    </row>
    <row r="240" spans="1:3" x14ac:dyDescent="0.25">
      <c r="A240" s="1" t="s">
        <v>71</v>
      </c>
      <c r="B240" s="1">
        <v>7.681238E-2</v>
      </c>
      <c r="C240" s="2">
        <f>A240/86400+DATE(1970,1,1)</f>
        <v>44804</v>
      </c>
    </row>
    <row r="241" spans="1:3" x14ac:dyDescent="0.25">
      <c r="A241" s="1" t="s">
        <v>219</v>
      </c>
      <c r="B241" s="1">
        <v>8.9164900000000005E-2</v>
      </c>
      <c r="C241" s="2">
        <f>A241/86400+DATE(1970,1,1)</f>
        <v>44806</v>
      </c>
    </row>
    <row r="242" spans="1:3" x14ac:dyDescent="0.25">
      <c r="A242" s="1" t="s">
        <v>430</v>
      </c>
      <c r="B242" s="1">
        <v>0.15011090999999999</v>
      </c>
      <c r="C242" s="2">
        <f>A242/86400+DATE(1970,1,1)</f>
        <v>44807</v>
      </c>
    </row>
    <row r="243" spans="1:3" x14ac:dyDescent="0.25">
      <c r="A243" s="1" t="s">
        <v>450</v>
      </c>
      <c r="B243" s="1">
        <v>7.9645320000000006E-2</v>
      </c>
      <c r="C243" s="2">
        <f>A243/86400+DATE(1970,1,1)</f>
        <v>44808</v>
      </c>
    </row>
    <row r="244" spans="1:3" x14ac:dyDescent="0.25">
      <c r="A244" s="1" t="s">
        <v>376</v>
      </c>
      <c r="B244" s="1">
        <v>0.12193709</v>
      </c>
      <c r="C244" s="2">
        <f>A244/86400+DATE(1970,1,1)</f>
        <v>44809</v>
      </c>
    </row>
    <row r="245" spans="1:3" x14ac:dyDescent="0.25">
      <c r="A245" s="1" t="s">
        <v>276</v>
      </c>
      <c r="B245" s="1">
        <v>0.11970430999999999</v>
      </c>
      <c r="C245" s="2">
        <f>A245/86400+DATE(1970,1,1)</f>
        <v>44810</v>
      </c>
    </row>
    <row r="246" spans="1:3" x14ac:dyDescent="0.25">
      <c r="A246" s="1" t="s">
        <v>351</v>
      </c>
      <c r="B246" s="1">
        <v>9.9535299999999993E-2</v>
      </c>
      <c r="C246" s="2">
        <f>A246/86400+DATE(1970,1,1)</f>
        <v>44811</v>
      </c>
    </row>
    <row r="247" spans="1:3" x14ac:dyDescent="0.25">
      <c r="A247" s="1" t="s">
        <v>57</v>
      </c>
      <c r="B247" s="1">
        <v>0.16424952000000001</v>
      </c>
      <c r="C247" s="2">
        <f>A247/86400+DATE(1970,1,1)</f>
        <v>44812</v>
      </c>
    </row>
    <row r="248" spans="1:3" x14ac:dyDescent="0.25">
      <c r="A248" s="1" t="s">
        <v>34</v>
      </c>
      <c r="B248" s="1">
        <v>2.9226450000000001E-2</v>
      </c>
      <c r="C248" s="2">
        <f>A248/86400+DATE(1970,1,1)</f>
        <v>44813</v>
      </c>
    </row>
    <row r="249" spans="1:3" x14ac:dyDescent="0.25">
      <c r="A249" s="1" t="s">
        <v>354</v>
      </c>
      <c r="B249" s="1">
        <v>2.020508E-2</v>
      </c>
      <c r="C249" s="2">
        <f>A249/86400+DATE(1970,1,1)</f>
        <v>44814</v>
      </c>
    </row>
    <row r="250" spans="1:3" x14ac:dyDescent="0.25">
      <c r="A250" s="1" t="s">
        <v>196</v>
      </c>
      <c r="B250" s="1">
        <v>6.47258E-2</v>
      </c>
      <c r="C250" s="2">
        <f>A250/86400+DATE(1970,1,1)</f>
        <v>44815</v>
      </c>
    </row>
    <row r="251" spans="1:3" x14ac:dyDescent="0.25">
      <c r="A251" s="1" t="s">
        <v>165</v>
      </c>
      <c r="B251" s="1">
        <v>0.10549699</v>
      </c>
      <c r="C251" s="2">
        <f>A251/86400+DATE(1970,1,1)</f>
        <v>44816</v>
      </c>
    </row>
    <row r="252" spans="1:3" x14ac:dyDescent="0.25">
      <c r="A252" s="1" t="s">
        <v>462</v>
      </c>
      <c r="B252" s="1">
        <v>5.3663500000000003E-2</v>
      </c>
      <c r="C252" s="2">
        <f>A252/86400+DATE(1970,1,1)</f>
        <v>44817</v>
      </c>
    </row>
    <row r="253" spans="1:3" x14ac:dyDescent="0.25">
      <c r="A253" s="1" t="s">
        <v>137</v>
      </c>
      <c r="B253" s="1">
        <v>8.0244700000000002E-2</v>
      </c>
      <c r="C253" s="2">
        <f>A253/86400+DATE(1970,1,1)</f>
        <v>44818</v>
      </c>
    </row>
    <row r="254" spans="1:3" x14ac:dyDescent="0.25">
      <c r="A254" s="1" t="s">
        <v>435</v>
      </c>
      <c r="B254" s="1">
        <v>7.0490399999999995E-2</v>
      </c>
      <c r="C254" s="2">
        <f>A254/86400+DATE(1970,1,1)</f>
        <v>44819</v>
      </c>
    </row>
    <row r="255" spans="1:3" x14ac:dyDescent="0.25">
      <c r="A255" s="1" t="s">
        <v>87</v>
      </c>
      <c r="B255" s="1">
        <v>5.5168559999999998E-2</v>
      </c>
      <c r="C255" s="2">
        <f>A255/86400+DATE(1970,1,1)</f>
        <v>44820</v>
      </c>
    </row>
    <row r="256" spans="1:3" x14ac:dyDescent="0.25">
      <c r="A256" s="1" t="s">
        <v>532</v>
      </c>
      <c r="B256" s="1">
        <v>6.0930230000000002E-2</v>
      </c>
      <c r="C256" s="2">
        <f>A256/86400+DATE(1970,1,1)</f>
        <v>44821</v>
      </c>
    </row>
    <row r="257" spans="1:3" x14ac:dyDescent="0.25">
      <c r="A257" s="1" t="s">
        <v>59</v>
      </c>
      <c r="B257" s="1">
        <v>6.4090010000000003E-2</v>
      </c>
      <c r="C257" s="2">
        <f>A257/86400+DATE(1970,1,1)</f>
        <v>44822</v>
      </c>
    </row>
    <row r="258" spans="1:3" x14ac:dyDescent="0.25">
      <c r="A258" s="1" t="s">
        <v>251</v>
      </c>
      <c r="B258" s="1">
        <v>3.5437150000000001E-2</v>
      </c>
      <c r="C258" s="2">
        <f>A258/86400+DATE(1970,1,1)</f>
        <v>44823</v>
      </c>
    </row>
    <row r="259" spans="1:3" x14ac:dyDescent="0.25">
      <c r="A259" s="1" t="s">
        <v>395</v>
      </c>
      <c r="B259" s="1">
        <v>6.9978440000000003E-2</v>
      </c>
      <c r="C259" s="2">
        <f>A259/86400+DATE(1970,1,1)</f>
        <v>44824</v>
      </c>
    </row>
    <row r="260" spans="1:3" x14ac:dyDescent="0.25">
      <c r="A260" s="1" t="s">
        <v>61</v>
      </c>
      <c r="B260" s="1">
        <v>4.9507170000000003E-2</v>
      </c>
      <c r="C260" s="2">
        <f>A260/86400+DATE(1970,1,1)</f>
        <v>44825</v>
      </c>
    </row>
    <row r="261" spans="1:3" x14ac:dyDescent="0.25">
      <c r="A261" s="1" t="s">
        <v>127</v>
      </c>
      <c r="B261" s="1">
        <v>8.468792E-2</v>
      </c>
      <c r="C261" s="2">
        <f>A261/86400+DATE(1970,1,1)</f>
        <v>44826</v>
      </c>
    </row>
    <row r="262" spans="1:3" x14ac:dyDescent="0.25">
      <c r="A262" s="1" t="s">
        <v>453</v>
      </c>
      <c r="B262" s="1">
        <v>5.5901090000000001E-2</v>
      </c>
      <c r="C262" s="2">
        <f>A262/86400+DATE(1970,1,1)</f>
        <v>44827</v>
      </c>
    </row>
    <row r="263" spans="1:3" x14ac:dyDescent="0.25">
      <c r="A263" s="1" t="s">
        <v>407</v>
      </c>
      <c r="B263" s="1">
        <v>8.1951129999999997E-2</v>
      </c>
      <c r="C263" s="2">
        <f>A263/86400+DATE(1970,1,1)</f>
        <v>44828</v>
      </c>
    </row>
    <row r="264" spans="1:3" x14ac:dyDescent="0.25">
      <c r="A264" s="1" t="s">
        <v>203</v>
      </c>
      <c r="B264" s="1">
        <v>0.13441160999999999</v>
      </c>
      <c r="C264" s="2">
        <f>A264/86400+DATE(1970,1,1)</f>
        <v>44829</v>
      </c>
    </row>
    <row r="265" spans="1:3" x14ac:dyDescent="0.25">
      <c r="A265" s="1" t="s">
        <v>41</v>
      </c>
      <c r="B265" s="1">
        <v>8.2203600000000002E-2</v>
      </c>
      <c r="C265" s="2">
        <f>A265/86400+DATE(1970,1,1)</f>
        <v>44830</v>
      </c>
    </row>
    <row r="266" spans="1:3" x14ac:dyDescent="0.25">
      <c r="A266" s="1" t="s">
        <v>28</v>
      </c>
      <c r="B266" s="1">
        <v>1.9857429999999999E-2</v>
      </c>
      <c r="C266" s="2">
        <f>A266/86400+DATE(1970,1,1)</f>
        <v>44831</v>
      </c>
    </row>
    <row r="267" spans="1:3" x14ac:dyDescent="0.25">
      <c r="A267" s="1" t="s">
        <v>45</v>
      </c>
      <c r="B267" s="1">
        <v>4.6018009999999998E-2</v>
      </c>
      <c r="C267" s="2">
        <f>A267/86400+DATE(1970,1,1)</f>
        <v>44832</v>
      </c>
    </row>
    <row r="268" spans="1:3" x14ac:dyDescent="0.25">
      <c r="A268" s="1" t="s">
        <v>102</v>
      </c>
      <c r="B268" s="1">
        <v>0.16437541999999999</v>
      </c>
      <c r="C268" s="2">
        <f>A268/86400+DATE(1970,1,1)</f>
        <v>44833</v>
      </c>
    </row>
    <row r="269" spans="1:3" x14ac:dyDescent="0.25">
      <c r="A269" s="1" t="s">
        <v>549</v>
      </c>
      <c r="B269" s="1">
        <v>0.10678082</v>
      </c>
      <c r="C269" s="2">
        <f>A269/86400+DATE(1970,1,1)</f>
        <v>44834</v>
      </c>
    </row>
    <row r="270" spans="1:3" x14ac:dyDescent="0.25">
      <c r="A270" s="1" t="s">
        <v>388</v>
      </c>
      <c r="B270" s="1">
        <v>9.0001300000000006E-2</v>
      </c>
      <c r="C270" s="2">
        <f>A270/86400+DATE(1970,1,1)</f>
        <v>44835</v>
      </c>
    </row>
    <row r="271" spans="1:3" x14ac:dyDescent="0.25">
      <c r="A271" s="1" t="s">
        <v>171</v>
      </c>
      <c r="B271" s="1">
        <v>0.21087916000000001</v>
      </c>
      <c r="C271" s="2">
        <f>A271/86400+DATE(1970,1,1)</f>
        <v>44836</v>
      </c>
    </row>
    <row r="272" spans="1:3" x14ac:dyDescent="0.25">
      <c r="A272" s="1" t="s">
        <v>298</v>
      </c>
      <c r="B272" s="1">
        <v>0.18425742000000001</v>
      </c>
      <c r="C272" s="2">
        <f>A272/86400+DATE(1970,1,1)</f>
        <v>44837</v>
      </c>
    </row>
    <row r="273" spans="1:3" x14ac:dyDescent="0.25">
      <c r="A273" s="1" t="s">
        <v>228</v>
      </c>
      <c r="B273" s="1">
        <v>7.1643139999999994E-2</v>
      </c>
      <c r="C273" s="2">
        <f>A273/86400+DATE(1970,1,1)</f>
        <v>44838</v>
      </c>
    </row>
    <row r="274" spans="1:3" x14ac:dyDescent="0.25">
      <c r="A274" s="1" t="s">
        <v>292</v>
      </c>
      <c r="B274" s="1">
        <v>7.7043100000000003E-2</v>
      </c>
      <c r="C274" s="2">
        <f>A274/86400+DATE(1970,1,1)</f>
        <v>44839</v>
      </c>
    </row>
    <row r="275" spans="1:3" x14ac:dyDescent="0.25">
      <c r="A275" s="1" t="s">
        <v>50</v>
      </c>
      <c r="B275" s="1">
        <v>0.11492761</v>
      </c>
      <c r="C275" s="2">
        <f>A275/86400+DATE(1970,1,1)</f>
        <v>44840</v>
      </c>
    </row>
    <row r="276" spans="1:3" x14ac:dyDescent="0.25">
      <c r="A276" s="1" t="s">
        <v>242</v>
      </c>
      <c r="B276" s="1">
        <v>0.1056487</v>
      </c>
      <c r="C276" s="2">
        <f>A276/86400+DATE(1970,1,1)</f>
        <v>44841</v>
      </c>
    </row>
    <row r="277" spans="1:3" x14ac:dyDescent="0.25">
      <c r="A277" s="1" t="s">
        <v>293</v>
      </c>
      <c r="B277" s="1">
        <v>0.15842144999999999</v>
      </c>
      <c r="C277" s="2">
        <f>A277/86400+DATE(1970,1,1)</f>
        <v>44842</v>
      </c>
    </row>
    <row r="278" spans="1:3" x14ac:dyDescent="0.25">
      <c r="A278" s="1" t="s">
        <v>321</v>
      </c>
      <c r="B278" s="1">
        <v>5.6053869999999999E-2</v>
      </c>
      <c r="C278" s="2">
        <f>A278/86400+DATE(1970,1,1)</f>
        <v>44843</v>
      </c>
    </row>
    <row r="279" spans="1:3" x14ac:dyDescent="0.25">
      <c r="A279" s="1" t="s">
        <v>75</v>
      </c>
      <c r="B279" s="1">
        <v>0.12982318000000001</v>
      </c>
      <c r="C279" s="2">
        <f>A279/86400+DATE(1970,1,1)</f>
        <v>44844</v>
      </c>
    </row>
    <row r="280" spans="1:3" x14ac:dyDescent="0.25">
      <c r="A280" s="1" t="s">
        <v>108</v>
      </c>
      <c r="B280" s="1">
        <v>8.1917219999999999E-2</v>
      </c>
      <c r="C280" s="2">
        <f>A280/86400+DATE(1970,1,1)</f>
        <v>44845</v>
      </c>
    </row>
    <row r="281" spans="1:3" x14ac:dyDescent="0.25">
      <c r="A281" s="1" t="s">
        <v>494</v>
      </c>
      <c r="B281" s="1">
        <v>0.14042115999999999</v>
      </c>
      <c r="C281" s="2">
        <f>A281/86400+DATE(1970,1,1)</f>
        <v>44846</v>
      </c>
    </row>
    <row r="282" spans="1:3" x14ac:dyDescent="0.25">
      <c r="A282" s="1" t="s">
        <v>69</v>
      </c>
      <c r="B282" s="1">
        <v>5.4351530000000002E-2</v>
      </c>
      <c r="C282" s="2">
        <f>A282/86400+DATE(1970,1,1)</f>
        <v>44847</v>
      </c>
    </row>
    <row r="283" spans="1:3" x14ac:dyDescent="0.25">
      <c r="A283" s="1" t="s">
        <v>316</v>
      </c>
      <c r="B283" s="1">
        <v>0.13378432000000001</v>
      </c>
      <c r="C283" s="2">
        <f>A283/86400+DATE(1970,1,1)</f>
        <v>44848</v>
      </c>
    </row>
    <row r="284" spans="1:3" x14ac:dyDescent="0.25">
      <c r="A284" s="1" t="s">
        <v>489</v>
      </c>
      <c r="B284" s="1">
        <v>9.7126749999999998E-2</v>
      </c>
      <c r="C284" s="2">
        <f>A284/86400+DATE(1970,1,1)</f>
        <v>44849</v>
      </c>
    </row>
    <row r="285" spans="1:3" x14ac:dyDescent="0.25">
      <c r="A285" s="1" t="s">
        <v>81</v>
      </c>
      <c r="B285" s="1">
        <v>0.14570522</v>
      </c>
      <c r="C285" s="2">
        <f>A285/86400+DATE(1970,1,1)</f>
        <v>44850</v>
      </c>
    </row>
    <row r="286" spans="1:3" x14ac:dyDescent="0.25">
      <c r="A286" s="1" t="s">
        <v>158</v>
      </c>
      <c r="B286" s="1">
        <v>1.5839490000000001E-2</v>
      </c>
      <c r="C286" s="2">
        <f>A286/86400+DATE(1970,1,1)</f>
        <v>44851</v>
      </c>
    </row>
    <row r="287" spans="1:3" x14ac:dyDescent="0.25">
      <c r="A287" s="1" t="s">
        <v>468</v>
      </c>
      <c r="B287" s="1">
        <v>9.1893130000000003E-2</v>
      </c>
      <c r="C287" s="2">
        <f>A287/86400+DATE(1970,1,1)</f>
        <v>44852</v>
      </c>
    </row>
    <row r="288" spans="1:3" x14ac:dyDescent="0.25">
      <c r="A288" s="1" t="s">
        <v>33</v>
      </c>
      <c r="B288" s="1">
        <v>0.10161025999999999</v>
      </c>
      <c r="C288" s="2">
        <f>A288/86400+DATE(1970,1,1)</f>
        <v>44853</v>
      </c>
    </row>
    <row r="289" spans="1:3" x14ac:dyDescent="0.25">
      <c r="A289" s="1" t="s">
        <v>368</v>
      </c>
      <c r="B289" s="1">
        <v>4.6861090000000001E-2</v>
      </c>
      <c r="C289" s="2">
        <f>A289/86400+DATE(1970,1,1)</f>
        <v>44854</v>
      </c>
    </row>
    <row r="290" spans="1:3" x14ac:dyDescent="0.25">
      <c r="A290" s="1" t="s">
        <v>248</v>
      </c>
      <c r="B290" s="1">
        <v>6.3191979999999995E-2</v>
      </c>
      <c r="C290" s="2">
        <f>A290/86400+DATE(1970,1,1)</f>
        <v>44855</v>
      </c>
    </row>
    <row r="291" spans="1:3" x14ac:dyDescent="0.25">
      <c r="A291" s="1" t="s">
        <v>44</v>
      </c>
      <c r="B291" s="1">
        <v>0.13825214999999999</v>
      </c>
      <c r="C291" s="2">
        <f>A291/86400+DATE(1970,1,1)</f>
        <v>44856</v>
      </c>
    </row>
    <row r="292" spans="1:3" x14ac:dyDescent="0.25">
      <c r="A292" s="1" t="s">
        <v>558</v>
      </c>
      <c r="B292" s="1">
        <v>0.1728334</v>
      </c>
      <c r="C292" s="2">
        <f>A292/86400+DATE(1970,1,1)</f>
        <v>44857</v>
      </c>
    </row>
    <row r="293" spans="1:3" x14ac:dyDescent="0.25">
      <c r="A293" s="1" t="s">
        <v>263</v>
      </c>
      <c r="B293" s="1">
        <v>0.10552422</v>
      </c>
      <c r="C293" s="2">
        <f>A293/86400+DATE(1970,1,1)</f>
        <v>44858</v>
      </c>
    </row>
    <row r="294" spans="1:3" x14ac:dyDescent="0.25">
      <c r="A294" s="1" t="s">
        <v>229</v>
      </c>
      <c r="B294" s="1">
        <v>6.495795E-2</v>
      </c>
      <c r="C294" s="2">
        <f>A294/86400+DATE(1970,1,1)</f>
        <v>44859</v>
      </c>
    </row>
    <row r="295" spans="1:3" x14ac:dyDescent="0.25">
      <c r="A295" s="1" t="s">
        <v>222</v>
      </c>
      <c r="B295" s="1">
        <v>4.1431660000000002E-2</v>
      </c>
      <c r="C295" s="2">
        <f>A295/86400+DATE(1970,1,1)</f>
        <v>44860</v>
      </c>
    </row>
    <row r="296" spans="1:3" x14ac:dyDescent="0.25">
      <c r="A296" s="1" t="s">
        <v>367</v>
      </c>
      <c r="B296" s="1">
        <v>9.3715820000000005E-2</v>
      </c>
      <c r="C296" s="2">
        <f>A296/86400+DATE(1970,1,1)</f>
        <v>44861</v>
      </c>
    </row>
    <row r="297" spans="1:3" x14ac:dyDescent="0.25">
      <c r="A297" s="1" t="s">
        <v>330</v>
      </c>
      <c r="B297" s="1">
        <v>3.5913550000000002E-2</v>
      </c>
      <c r="C297" s="2">
        <f>A297/86400+DATE(1970,1,1)</f>
        <v>44862</v>
      </c>
    </row>
    <row r="298" spans="1:3" x14ac:dyDescent="0.25">
      <c r="A298" s="1" t="s">
        <v>404</v>
      </c>
      <c r="B298" s="1">
        <v>0.27291324</v>
      </c>
      <c r="C298" s="2">
        <f>A298/86400+DATE(1970,1,1)</f>
        <v>44863</v>
      </c>
    </row>
    <row r="299" spans="1:3" x14ac:dyDescent="0.25">
      <c r="A299" s="1" t="s">
        <v>509</v>
      </c>
      <c r="B299" s="1">
        <v>9.2559539999999996E-2</v>
      </c>
      <c r="C299" s="2">
        <f>A299/86400+DATE(1970,1,1)</f>
        <v>44864</v>
      </c>
    </row>
    <row r="300" spans="1:3" x14ac:dyDescent="0.25">
      <c r="A300" s="1" t="s">
        <v>385</v>
      </c>
      <c r="B300" s="1">
        <v>0.40190798</v>
      </c>
      <c r="C300" s="2">
        <f>A300/86400+DATE(1970,1,1)</f>
        <v>44865</v>
      </c>
    </row>
    <row r="301" spans="1:3" x14ac:dyDescent="0.25">
      <c r="A301" s="1" t="s">
        <v>569</v>
      </c>
      <c r="B301" s="1">
        <v>0.1946899</v>
      </c>
      <c r="C301" s="2">
        <f>A301/86400+DATE(1970,1,1)</f>
        <v>44866</v>
      </c>
    </row>
    <row r="302" spans="1:3" x14ac:dyDescent="0.25">
      <c r="A302" s="1" t="s">
        <v>76</v>
      </c>
      <c r="B302" s="1">
        <v>9.1027869999999997E-2</v>
      </c>
      <c r="C302" s="2">
        <f>A302/86400+DATE(1970,1,1)</f>
        <v>44867</v>
      </c>
    </row>
    <row r="303" spans="1:3" x14ac:dyDescent="0.25">
      <c r="A303" s="1" t="s">
        <v>182</v>
      </c>
      <c r="B303" s="1">
        <v>0.11242955</v>
      </c>
      <c r="C303" s="2">
        <f>A303/86400+DATE(1970,1,1)</f>
        <v>44868</v>
      </c>
    </row>
    <row r="304" spans="1:3" x14ac:dyDescent="0.25">
      <c r="A304" s="1" t="s">
        <v>99</v>
      </c>
      <c r="B304" s="1">
        <v>9.1980790000000007E-2</v>
      </c>
      <c r="C304" s="2">
        <f>A304/86400+DATE(1970,1,1)</f>
        <v>44869</v>
      </c>
    </row>
    <row r="305" spans="1:3" x14ac:dyDescent="0.25">
      <c r="A305" s="1" t="s">
        <v>265</v>
      </c>
      <c r="B305" s="1">
        <v>0.13289338000000001</v>
      </c>
      <c r="C305" s="2">
        <f>A305/86400+DATE(1970,1,1)</f>
        <v>44870</v>
      </c>
    </row>
    <row r="306" spans="1:3" x14ac:dyDescent="0.25">
      <c r="A306" s="1" t="s">
        <v>481</v>
      </c>
      <c r="B306" s="1">
        <v>0.18736354</v>
      </c>
      <c r="C306" s="2">
        <f>A306/86400+DATE(1970,1,1)</f>
        <v>44871</v>
      </c>
    </row>
    <row r="307" spans="1:3" x14ac:dyDescent="0.25">
      <c r="A307" s="1" t="s">
        <v>455</v>
      </c>
      <c r="B307" s="1">
        <v>0.3369973</v>
      </c>
      <c r="C307" s="2">
        <f>A307/86400+DATE(1970,1,1)</f>
        <v>44872</v>
      </c>
    </row>
    <row r="308" spans="1:3" x14ac:dyDescent="0.25">
      <c r="A308" s="1" t="s">
        <v>164</v>
      </c>
      <c r="B308" s="1">
        <v>0.11431494</v>
      </c>
      <c r="C308" s="2">
        <f>A308/86400+DATE(1970,1,1)</f>
        <v>44873</v>
      </c>
    </row>
    <row r="309" spans="1:3" x14ac:dyDescent="0.25">
      <c r="A309" s="1" t="s">
        <v>54</v>
      </c>
      <c r="B309" s="1">
        <v>0.16467302</v>
      </c>
      <c r="C309" s="2">
        <f>A309/86400+DATE(1970,1,1)</f>
        <v>44874</v>
      </c>
    </row>
    <row r="310" spans="1:3" x14ac:dyDescent="0.25">
      <c r="A310" s="1" t="s">
        <v>519</v>
      </c>
      <c r="B310" s="1">
        <v>0.18441556000000001</v>
      </c>
      <c r="C310" s="2">
        <f>A310/86400+DATE(1970,1,1)</f>
        <v>44875</v>
      </c>
    </row>
    <row r="311" spans="1:3" x14ac:dyDescent="0.25">
      <c r="A311" s="1" t="s">
        <v>100</v>
      </c>
      <c r="B311" s="1">
        <v>0.10904353999999999</v>
      </c>
      <c r="C311" s="2">
        <f>A311/86400+DATE(1970,1,1)</f>
        <v>44876</v>
      </c>
    </row>
    <row r="312" spans="1:3" x14ac:dyDescent="0.25">
      <c r="A312" s="1" t="s">
        <v>39</v>
      </c>
      <c r="B312" s="1">
        <v>0.1375073</v>
      </c>
      <c r="C312" s="2">
        <f>A312/86400+DATE(1970,1,1)</f>
        <v>44877</v>
      </c>
    </row>
    <row r="313" spans="1:3" x14ac:dyDescent="0.25">
      <c r="A313" s="1" t="s">
        <v>131</v>
      </c>
      <c r="B313" s="1">
        <v>9.586443E-2</v>
      </c>
      <c r="C313" s="2">
        <f>A313/86400+DATE(1970,1,1)</f>
        <v>44878</v>
      </c>
    </row>
    <row r="314" spans="1:3" x14ac:dyDescent="0.25">
      <c r="A314" s="1" t="s">
        <v>484</v>
      </c>
      <c r="B314" s="1">
        <v>0.13143872000000001</v>
      </c>
      <c r="C314" s="2">
        <f>A314/86400+DATE(1970,1,1)</f>
        <v>44879</v>
      </c>
    </row>
    <row r="315" spans="1:3" x14ac:dyDescent="0.25">
      <c r="A315" s="1" t="s">
        <v>97</v>
      </c>
      <c r="B315" s="1">
        <v>0.15964105000000001</v>
      </c>
      <c r="C315" s="2">
        <f>A315/86400+DATE(1970,1,1)</f>
        <v>44880</v>
      </c>
    </row>
    <row r="316" spans="1:3" x14ac:dyDescent="0.25">
      <c r="A316" s="1" t="s">
        <v>467</v>
      </c>
      <c r="B316" s="1">
        <v>0.14291147000000001</v>
      </c>
      <c r="C316" s="2">
        <f>A316/86400+DATE(1970,1,1)</f>
        <v>44881</v>
      </c>
    </row>
    <row r="317" spans="1:3" x14ac:dyDescent="0.25">
      <c r="A317" s="1" t="s">
        <v>588</v>
      </c>
      <c r="B317" s="1">
        <v>8.9422100000000008E-3</v>
      </c>
      <c r="C317" s="2">
        <f>A317/86400+DATE(1970,1,1)</f>
        <v>44882</v>
      </c>
    </row>
    <row r="318" spans="1:3" x14ac:dyDescent="0.25">
      <c r="A318" s="1" t="s">
        <v>167</v>
      </c>
      <c r="B318" s="1">
        <v>6.3995590000000005E-2</v>
      </c>
      <c r="C318" s="2">
        <f>A318/86400+DATE(1970,1,1)</f>
        <v>44883</v>
      </c>
    </row>
    <row r="319" spans="1:3" x14ac:dyDescent="0.25">
      <c r="A319" s="1" t="s">
        <v>443</v>
      </c>
      <c r="B319" s="1">
        <v>0.10479864999999999</v>
      </c>
      <c r="C319" s="2">
        <f>A319/86400+DATE(1970,1,1)</f>
        <v>44884</v>
      </c>
    </row>
    <row r="320" spans="1:3" x14ac:dyDescent="0.25">
      <c r="A320" s="1" t="s">
        <v>325</v>
      </c>
      <c r="B320" s="1">
        <v>0.11197271</v>
      </c>
      <c r="C320" s="2">
        <f>A320/86400+DATE(1970,1,1)</f>
        <v>44885</v>
      </c>
    </row>
    <row r="321" spans="1:3" x14ac:dyDescent="0.25">
      <c r="A321" s="1" t="s">
        <v>579</v>
      </c>
      <c r="B321" s="1">
        <v>0.12905572000000001</v>
      </c>
      <c r="C321" s="2">
        <f>A321/86400+DATE(1970,1,1)</f>
        <v>44886</v>
      </c>
    </row>
    <row r="322" spans="1:3" x14ac:dyDescent="0.25">
      <c r="A322" s="1" t="s">
        <v>101</v>
      </c>
      <c r="B322" s="1">
        <v>9.6378420000000006E-2</v>
      </c>
      <c r="C322" s="2">
        <f>A322/86400+DATE(1970,1,1)</f>
        <v>44887</v>
      </c>
    </row>
    <row r="323" spans="1:3" x14ac:dyDescent="0.25">
      <c r="A323" s="1" t="s">
        <v>159</v>
      </c>
      <c r="B323" s="1">
        <v>7.595652E-2</v>
      </c>
      <c r="C323" s="2">
        <f>A323/86400+DATE(1970,1,1)</f>
        <v>44888</v>
      </c>
    </row>
    <row r="324" spans="1:3" x14ac:dyDescent="0.25">
      <c r="A324" s="1" t="s">
        <v>261</v>
      </c>
      <c r="B324" s="1">
        <v>0.16294937000000001</v>
      </c>
      <c r="C324" s="2">
        <f>A324/86400+DATE(1970,1,1)</f>
        <v>44889</v>
      </c>
    </row>
    <row r="325" spans="1:3" x14ac:dyDescent="0.25">
      <c r="A325" s="1" t="s">
        <v>429</v>
      </c>
      <c r="B325" s="1">
        <v>9.8537440000000004E-2</v>
      </c>
      <c r="C325" s="2">
        <f>A325/86400+DATE(1970,1,1)</f>
        <v>44890</v>
      </c>
    </row>
    <row r="326" spans="1:3" x14ac:dyDescent="0.25">
      <c r="A326" s="1" t="s">
        <v>149</v>
      </c>
      <c r="B326" s="1">
        <v>5.6113150000000001E-2</v>
      </c>
      <c r="C326" s="2">
        <f>A326/86400+DATE(1970,1,1)</f>
        <v>44891</v>
      </c>
    </row>
    <row r="327" spans="1:3" x14ac:dyDescent="0.25">
      <c r="A327" s="1" t="s">
        <v>252</v>
      </c>
      <c r="B327" s="1">
        <v>0.18216056</v>
      </c>
      <c r="C327" s="2">
        <f>A327/86400+DATE(1970,1,1)</f>
        <v>44892</v>
      </c>
    </row>
    <row r="328" spans="1:3" x14ac:dyDescent="0.25">
      <c r="A328" s="1" t="s">
        <v>25</v>
      </c>
      <c r="B328" s="1">
        <v>9.9743999999999999E-2</v>
      </c>
      <c r="C328" s="2">
        <f>A328/86400+DATE(1970,1,1)</f>
        <v>44893</v>
      </c>
    </row>
    <row r="329" spans="1:3" x14ac:dyDescent="0.25">
      <c r="A329" s="1" t="s">
        <v>23</v>
      </c>
      <c r="B329" s="1">
        <v>7.7694529999999998E-2</v>
      </c>
      <c r="C329" s="2">
        <f>A329/86400+DATE(1970,1,1)</f>
        <v>44894</v>
      </c>
    </row>
    <row r="330" spans="1:3" x14ac:dyDescent="0.25">
      <c r="A330" s="1" t="s">
        <v>247</v>
      </c>
      <c r="B330" s="1">
        <v>0.12521141</v>
      </c>
      <c r="C330" s="2">
        <f>A330/86400+DATE(1970,1,1)</f>
        <v>44895</v>
      </c>
    </row>
    <row r="331" spans="1:3" x14ac:dyDescent="0.25">
      <c r="A331" s="1" t="s">
        <v>406</v>
      </c>
      <c r="B331" s="1">
        <v>6.5622050000000001E-2</v>
      </c>
      <c r="C331" s="2">
        <f>A331/86400+DATE(1970,1,1)</f>
        <v>44896</v>
      </c>
    </row>
    <row r="332" spans="1:3" x14ac:dyDescent="0.25">
      <c r="A332" s="1" t="s">
        <v>550</v>
      </c>
      <c r="B332" s="1">
        <v>4.044333E-2</v>
      </c>
      <c r="C332" s="2">
        <f>A332/86400+DATE(1970,1,1)</f>
        <v>44897</v>
      </c>
    </row>
    <row r="333" spans="1:3" x14ac:dyDescent="0.25">
      <c r="A333" s="1" t="s">
        <v>541</v>
      </c>
      <c r="B333" s="1">
        <v>0.10155702</v>
      </c>
      <c r="C333" s="2">
        <f>A333/86400+DATE(1970,1,1)</f>
        <v>44898</v>
      </c>
    </row>
    <row r="334" spans="1:3" x14ac:dyDescent="0.25">
      <c r="A334" s="1" t="s">
        <v>460</v>
      </c>
      <c r="B334" s="1">
        <v>0.12564254999999999</v>
      </c>
      <c r="C334" s="2">
        <f>A334/86400+DATE(1970,1,1)</f>
        <v>44899</v>
      </c>
    </row>
    <row r="335" spans="1:3" x14ac:dyDescent="0.25">
      <c r="A335" s="1" t="s">
        <v>238</v>
      </c>
      <c r="B335" s="1">
        <v>0.11291743999999999</v>
      </c>
      <c r="C335" s="2">
        <f>A335/86400+DATE(1970,1,1)</f>
        <v>44900</v>
      </c>
    </row>
    <row r="336" spans="1:3" x14ac:dyDescent="0.25">
      <c r="A336" s="1" t="s">
        <v>424</v>
      </c>
      <c r="B336" s="1">
        <v>9.6536579999999997E-2</v>
      </c>
      <c r="C336" s="2">
        <f>A336/86400+DATE(1970,1,1)</f>
        <v>44901</v>
      </c>
    </row>
    <row r="337" spans="1:3" x14ac:dyDescent="0.25">
      <c r="A337" s="1" t="s">
        <v>79</v>
      </c>
      <c r="B337" s="1">
        <v>0.18019682000000001</v>
      </c>
      <c r="C337" s="2">
        <f>A337/86400+DATE(1970,1,1)</f>
        <v>44902</v>
      </c>
    </row>
    <row r="338" spans="1:3" x14ac:dyDescent="0.25">
      <c r="A338" s="1" t="s">
        <v>503</v>
      </c>
      <c r="B338" s="1">
        <v>7.7432699999999993E-2</v>
      </c>
      <c r="C338" s="2">
        <f>A338/86400+DATE(1970,1,1)</f>
        <v>44903</v>
      </c>
    </row>
    <row r="339" spans="1:3" x14ac:dyDescent="0.25">
      <c r="A339" s="1" t="s">
        <v>311</v>
      </c>
      <c r="B339" s="1">
        <v>0.19046605</v>
      </c>
      <c r="C339" s="2">
        <f>A339/86400+DATE(1970,1,1)</f>
        <v>44904</v>
      </c>
    </row>
    <row r="340" spans="1:3" x14ac:dyDescent="0.25">
      <c r="A340" s="1" t="s">
        <v>169</v>
      </c>
      <c r="B340" s="1">
        <v>0.1782861</v>
      </c>
      <c r="C340" s="2">
        <f>A340/86400+DATE(1970,1,1)</f>
        <v>44905</v>
      </c>
    </row>
    <row r="341" spans="1:3" x14ac:dyDescent="0.25">
      <c r="A341" s="1" t="s">
        <v>241</v>
      </c>
      <c r="B341" s="1">
        <v>0.1223018</v>
      </c>
      <c r="C341" s="2">
        <f>A341/86400+DATE(1970,1,1)</f>
        <v>44906</v>
      </c>
    </row>
    <row r="342" spans="1:3" x14ac:dyDescent="0.25">
      <c r="A342" s="1" t="s">
        <v>96</v>
      </c>
      <c r="B342" s="1">
        <v>8.3439159999999998E-2</v>
      </c>
      <c r="C342" s="2">
        <f>A342/86400+DATE(1970,1,1)</f>
        <v>44907</v>
      </c>
    </row>
    <row r="343" spans="1:3" x14ac:dyDescent="0.25">
      <c r="A343" s="1" t="s">
        <v>199</v>
      </c>
      <c r="B343" s="1">
        <v>0.13624692999999999</v>
      </c>
      <c r="C343" s="2">
        <f>A343/86400+DATE(1970,1,1)</f>
        <v>44908</v>
      </c>
    </row>
    <row r="344" spans="1:3" x14ac:dyDescent="0.25">
      <c r="A344" s="1" t="s">
        <v>493</v>
      </c>
      <c r="B344" s="1">
        <v>0.12190536</v>
      </c>
      <c r="C344" s="2">
        <f>A344/86400+DATE(1970,1,1)</f>
        <v>44909</v>
      </c>
    </row>
    <row r="345" spans="1:3" x14ac:dyDescent="0.25">
      <c r="A345" s="1" t="s">
        <v>51</v>
      </c>
      <c r="B345" s="1">
        <v>8.7492189999999997E-2</v>
      </c>
      <c r="C345" s="2">
        <f>A345/86400+DATE(1970,1,1)</f>
        <v>44910</v>
      </c>
    </row>
    <row r="346" spans="1:3" x14ac:dyDescent="0.25">
      <c r="A346" s="1" t="s">
        <v>129</v>
      </c>
      <c r="B346" s="1">
        <v>8.9081469999999996E-2</v>
      </c>
      <c r="C346" s="2">
        <f>A346/86400+DATE(1970,1,1)</f>
        <v>44911</v>
      </c>
    </row>
    <row r="347" spans="1:3" x14ac:dyDescent="0.25">
      <c r="A347" s="1" t="s">
        <v>232</v>
      </c>
      <c r="B347" s="1">
        <v>0.12328426000000001</v>
      </c>
      <c r="C347" s="2">
        <f>A347/86400+DATE(1970,1,1)</f>
        <v>44912</v>
      </c>
    </row>
    <row r="348" spans="1:3" x14ac:dyDescent="0.25">
      <c r="A348" s="1" t="s">
        <v>38</v>
      </c>
      <c r="B348" s="1">
        <v>0.18267164999999999</v>
      </c>
      <c r="C348" s="2">
        <f>A348/86400+DATE(1970,1,1)</f>
        <v>44913</v>
      </c>
    </row>
    <row r="349" spans="1:3" x14ac:dyDescent="0.25">
      <c r="A349" s="1" t="s">
        <v>515</v>
      </c>
      <c r="B349" s="1">
        <v>5.57174E-2</v>
      </c>
      <c r="C349" s="2">
        <f>A349/86400+DATE(1970,1,1)</f>
        <v>44914</v>
      </c>
    </row>
    <row r="350" spans="1:3" x14ac:dyDescent="0.25">
      <c r="A350" s="1" t="s">
        <v>17</v>
      </c>
      <c r="B350" s="1">
        <v>4.5724609999999999E-2</v>
      </c>
      <c r="C350" s="2">
        <f>A350/86400+DATE(1970,1,1)</f>
        <v>44915</v>
      </c>
    </row>
    <row r="351" spans="1:3" x14ac:dyDescent="0.25">
      <c r="A351" s="1" t="s">
        <v>495</v>
      </c>
      <c r="B351" s="1">
        <v>0.19784370000000001</v>
      </c>
      <c r="C351" s="2">
        <f>A351/86400+DATE(1970,1,1)</f>
        <v>44916</v>
      </c>
    </row>
    <row r="352" spans="1:3" x14ac:dyDescent="0.25">
      <c r="A352" s="1" t="s">
        <v>19</v>
      </c>
      <c r="B352" s="1">
        <v>0.10331978999999999</v>
      </c>
      <c r="C352" s="2">
        <f>A352/86400+DATE(1970,1,1)</f>
        <v>44917</v>
      </c>
    </row>
    <row r="353" spans="1:3" x14ac:dyDescent="0.25">
      <c r="A353" s="1" t="s">
        <v>151</v>
      </c>
      <c r="B353" s="1">
        <v>7.7938289999999993E-2</v>
      </c>
      <c r="C353" s="2">
        <f>A353/86400+DATE(1970,1,1)</f>
        <v>44918</v>
      </c>
    </row>
    <row r="354" spans="1:3" x14ac:dyDescent="0.25">
      <c r="A354" s="1" t="s">
        <v>452</v>
      </c>
      <c r="B354" s="1">
        <v>5.9112699999999997E-2</v>
      </c>
      <c r="C354" s="2">
        <f>A354/86400+DATE(1970,1,1)</f>
        <v>44919</v>
      </c>
    </row>
    <row r="355" spans="1:3" x14ac:dyDescent="0.25">
      <c r="A355" s="1" t="s">
        <v>320</v>
      </c>
      <c r="B355" s="1">
        <v>0.11048776</v>
      </c>
      <c r="C355" s="2">
        <f>A355/86400+DATE(1970,1,1)</f>
        <v>44920</v>
      </c>
    </row>
    <row r="356" spans="1:3" x14ac:dyDescent="0.25">
      <c r="A356" s="1" t="s">
        <v>364</v>
      </c>
      <c r="B356" s="1">
        <v>0.12970543000000001</v>
      </c>
      <c r="C356" s="2">
        <f>A356/86400+DATE(1970,1,1)</f>
        <v>44921</v>
      </c>
    </row>
    <row r="357" spans="1:3" x14ac:dyDescent="0.25">
      <c r="A357" s="1" t="s">
        <v>505</v>
      </c>
      <c r="B357" s="1">
        <v>7.6637499999999997E-2</v>
      </c>
      <c r="C357" s="2">
        <f>A357/86400+DATE(1970,1,1)</f>
        <v>44922</v>
      </c>
    </row>
    <row r="358" spans="1:3" x14ac:dyDescent="0.25">
      <c r="A358" s="1" t="s">
        <v>104</v>
      </c>
      <c r="B358" s="1">
        <v>0.1023313</v>
      </c>
      <c r="C358" s="2">
        <f>A358/86400+DATE(1970,1,1)</f>
        <v>44923</v>
      </c>
    </row>
    <row r="359" spans="1:3" x14ac:dyDescent="0.25">
      <c r="A359" s="1" t="s">
        <v>377</v>
      </c>
      <c r="B359" s="1">
        <v>0.17330744000000001</v>
      </c>
      <c r="C359" s="2">
        <f>A359/86400+DATE(1970,1,1)</f>
        <v>44924</v>
      </c>
    </row>
    <row r="360" spans="1:3" x14ac:dyDescent="0.25">
      <c r="A360" s="1" t="s">
        <v>384</v>
      </c>
      <c r="B360" s="1">
        <v>0.11694126000000001</v>
      </c>
      <c r="C360" s="2">
        <f>A360/86400+DATE(1970,1,1)</f>
        <v>44925</v>
      </c>
    </row>
    <row r="361" spans="1:3" x14ac:dyDescent="0.25">
      <c r="A361" s="1" t="s">
        <v>40</v>
      </c>
      <c r="B361" s="1">
        <v>0.11468919</v>
      </c>
      <c r="C361" s="2">
        <f>A361/86400+DATE(1970,1,1)</f>
        <v>44926</v>
      </c>
    </row>
    <row r="362" spans="1:3" x14ac:dyDescent="0.25">
      <c r="A362" s="1" t="s">
        <v>551</v>
      </c>
      <c r="B362" s="1">
        <v>0.13994202</v>
      </c>
      <c r="C362" s="2">
        <f>A362/86400+DATE(1970,1,1)</f>
        <v>44927</v>
      </c>
    </row>
    <row r="363" spans="1:3" x14ac:dyDescent="0.25">
      <c r="A363" s="1" t="s">
        <v>268</v>
      </c>
      <c r="B363" s="1">
        <v>0.12600634999999999</v>
      </c>
      <c r="C363" s="2">
        <f>A363/86400+DATE(1970,1,1)</f>
        <v>44928</v>
      </c>
    </row>
    <row r="364" spans="1:3" x14ac:dyDescent="0.25">
      <c r="A364" s="1" t="s">
        <v>47</v>
      </c>
      <c r="B364" s="1">
        <v>0.12786035000000001</v>
      </c>
      <c r="C364" s="2">
        <f>A364/86400+DATE(1970,1,1)</f>
        <v>44929</v>
      </c>
    </row>
    <row r="365" spans="1:3" x14ac:dyDescent="0.25">
      <c r="A365" s="1" t="s">
        <v>363</v>
      </c>
      <c r="B365" s="1">
        <v>9.9986060000000002E-2</v>
      </c>
      <c r="C365" s="2">
        <f>A365/86400+DATE(1970,1,1)</f>
        <v>44930</v>
      </c>
    </row>
    <row r="366" spans="1:3" x14ac:dyDescent="0.25">
      <c r="A366" s="1" t="s">
        <v>198</v>
      </c>
      <c r="B366" s="1">
        <v>0.16318154000000001</v>
      </c>
      <c r="C366" s="2">
        <f>A366/86400+DATE(1970,1,1)</f>
        <v>44931</v>
      </c>
    </row>
    <row r="367" spans="1:3" x14ac:dyDescent="0.25">
      <c r="A367" s="1" t="s">
        <v>386</v>
      </c>
      <c r="B367" s="1">
        <v>8.039789E-2</v>
      </c>
      <c r="C367" s="2">
        <f>A367/86400+DATE(1970,1,1)</f>
        <v>44932</v>
      </c>
    </row>
    <row r="368" spans="1:3" x14ac:dyDescent="0.25">
      <c r="A368" s="1" t="s">
        <v>327</v>
      </c>
      <c r="B368" s="1">
        <v>0.16019383000000001</v>
      </c>
      <c r="C368" s="2">
        <f>A368/86400+DATE(1970,1,1)</f>
        <v>44933</v>
      </c>
    </row>
    <row r="369" spans="1:3" x14ac:dyDescent="0.25">
      <c r="A369" s="1" t="s">
        <v>498</v>
      </c>
      <c r="B369" s="1">
        <v>0.10335229999999999</v>
      </c>
      <c r="C369" s="2">
        <f>A369/86400+DATE(1970,1,1)</f>
        <v>44934</v>
      </c>
    </row>
    <row r="370" spans="1:3" x14ac:dyDescent="0.25">
      <c r="A370" s="1" t="s">
        <v>565</v>
      </c>
      <c r="B370" s="1">
        <v>8.4285230000000003E-2</v>
      </c>
      <c r="C370" s="2">
        <f>A370/86400+DATE(1970,1,1)</f>
        <v>44935</v>
      </c>
    </row>
    <row r="371" spans="1:3" x14ac:dyDescent="0.25">
      <c r="A371" s="1" t="s">
        <v>147</v>
      </c>
      <c r="B371" s="1">
        <v>0.20024279</v>
      </c>
      <c r="C371" s="2">
        <f>A371/86400+DATE(1970,1,1)</f>
        <v>44936</v>
      </c>
    </row>
    <row r="372" spans="1:3" x14ac:dyDescent="0.25">
      <c r="A372" s="1" t="s">
        <v>526</v>
      </c>
      <c r="B372" s="1">
        <v>0.1078793</v>
      </c>
      <c r="C372" s="2">
        <f>A372/86400+DATE(1970,1,1)</f>
        <v>44937</v>
      </c>
    </row>
    <row r="373" spans="1:3" x14ac:dyDescent="0.25">
      <c r="A373" s="1" t="s">
        <v>206</v>
      </c>
      <c r="B373" s="1">
        <v>9.533229E-2</v>
      </c>
      <c r="C373" s="2">
        <f>A373/86400+DATE(1970,1,1)</f>
        <v>44938</v>
      </c>
    </row>
    <row r="374" spans="1:3" x14ac:dyDescent="0.25">
      <c r="A374" s="1" t="s">
        <v>517</v>
      </c>
      <c r="B374" s="1">
        <v>0.12973323</v>
      </c>
      <c r="C374" s="2">
        <f>A374/86400+DATE(1970,1,1)</f>
        <v>44939</v>
      </c>
    </row>
    <row r="375" spans="1:3" x14ac:dyDescent="0.25">
      <c r="A375" s="1" t="s">
        <v>591</v>
      </c>
      <c r="B375" s="1">
        <v>0.10214958</v>
      </c>
      <c r="C375" s="2">
        <f>A375/86400+DATE(1970,1,1)</f>
        <v>44940</v>
      </c>
    </row>
    <row r="376" spans="1:3" x14ac:dyDescent="0.25">
      <c r="A376" s="1" t="s">
        <v>93</v>
      </c>
      <c r="B376" s="1">
        <v>0.18270191</v>
      </c>
      <c r="C376" s="2">
        <f>A376/86400+DATE(1970,1,1)</f>
        <v>44941</v>
      </c>
    </row>
    <row r="377" spans="1:3" x14ac:dyDescent="0.25">
      <c r="A377" s="1" t="s">
        <v>531</v>
      </c>
      <c r="B377" s="1">
        <v>0.12422223</v>
      </c>
      <c r="C377" s="2">
        <f>A377/86400+DATE(1970,1,1)</f>
        <v>44942</v>
      </c>
    </row>
    <row r="378" spans="1:3" x14ac:dyDescent="0.25">
      <c r="A378" s="1" t="s">
        <v>434</v>
      </c>
      <c r="B378" s="1">
        <v>0.11796342</v>
      </c>
      <c r="C378" s="2">
        <f>A378/86400+DATE(1970,1,1)</f>
        <v>44943</v>
      </c>
    </row>
    <row r="379" spans="1:3" x14ac:dyDescent="0.25">
      <c r="A379" s="1" t="s">
        <v>441</v>
      </c>
      <c r="B379" s="1">
        <v>4.7631409999999999E-2</v>
      </c>
      <c r="C379" s="2">
        <f>A379/86400+DATE(1970,1,1)</f>
        <v>44944</v>
      </c>
    </row>
    <row r="380" spans="1:3" x14ac:dyDescent="0.25">
      <c r="A380" s="1" t="s">
        <v>301</v>
      </c>
      <c r="B380" s="1">
        <v>0.11502774</v>
      </c>
      <c r="C380" s="2">
        <f>A380/86400+DATE(1970,1,1)</f>
        <v>44945</v>
      </c>
    </row>
    <row r="381" spans="1:3" x14ac:dyDescent="0.25">
      <c r="A381" s="1" t="s">
        <v>118</v>
      </c>
      <c r="B381" s="1">
        <v>9.4893039999999998E-2</v>
      </c>
      <c r="C381" s="2">
        <f>A381/86400+DATE(1970,1,1)</f>
        <v>44946</v>
      </c>
    </row>
    <row r="382" spans="1:3" x14ac:dyDescent="0.25">
      <c r="A382" s="1" t="s">
        <v>9</v>
      </c>
      <c r="B382" s="1">
        <v>0.15312917000000001</v>
      </c>
      <c r="C382" s="2">
        <f>A382/86400+DATE(1970,1,1)</f>
        <v>44947</v>
      </c>
    </row>
    <row r="383" spans="1:3" x14ac:dyDescent="0.25">
      <c r="A383" s="1" t="s">
        <v>254</v>
      </c>
      <c r="B383" s="1">
        <v>0.13465727999999999</v>
      </c>
      <c r="C383" s="2">
        <f>A383/86400+DATE(1970,1,1)</f>
        <v>44948</v>
      </c>
    </row>
    <row r="384" spans="1:3" x14ac:dyDescent="0.25">
      <c r="A384" s="1" t="s">
        <v>303</v>
      </c>
      <c r="B384" s="1">
        <v>0.15168118</v>
      </c>
      <c r="C384" s="2">
        <f>A384/86400+DATE(1970,1,1)</f>
        <v>44949</v>
      </c>
    </row>
    <row r="385" spans="1:3" x14ac:dyDescent="0.25">
      <c r="A385" s="1" t="s">
        <v>508</v>
      </c>
      <c r="B385" s="1">
        <v>0.10195794</v>
      </c>
      <c r="C385" s="2">
        <f>A385/86400+DATE(1970,1,1)</f>
        <v>44950</v>
      </c>
    </row>
    <row r="386" spans="1:3" x14ac:dyDescent="0.25">
      <c r="A386" s="1" t="s">
        <v>105</v>
      </c>
      <c r="B386" s="1">
        <v>8.8840790000000003E-2</v>
      </c>
      <c r="C386" s="2">
        <f>A386/86400+DATE(1970,1,1)</f>
        <v>44951</v>
      </c>
    </row>
    <row r="387" spans="1:3" x14ac:dyDescent="0.25">
      <c r="A387" s="1" t="s">
        <v>312</v>
      </c>
      <c r="B387" s="1">
        <v>0.12551290000000001</v>
      </c>
      <c r="C387" s="2">
        <f>A387/86400+DATE(1970,1,1)</f>
        <v>44952</v>
      </c>
    </row>
    <row r="388" spans="1:3" x14ac:dyDescent="0.25">
      <c r="A388" s="1" t="s">
        <v>530</v>
      </c>
      <c r="B388" s="1">
        <v>0.13570752</v>
      </c>
      <c r="C388" s="2">
        <f>A388/86400+DATE(1970,1,1)</f>
        <v>44953</v>
      </c>
    </row>
    <row r="389" spans="1:3" x14ac:dyDescent="0.25">
      <c r="A389" s="1" t="s">
        <v>214</v>
      </c>
      <c r="B389" s="1">
        <v>7.851197E-2</v>
      </c>
      <c r="C389" s="2">
        <f>A389/86400+DATE(1970,1,1)</f>
        <v>44954</v>
      </c>
    </row>
    <row r="390" spans="1:3" x14ac:dyDescent="0.25">
      <c r="A390" s="1" t="s">
        <v>521</v>
      </c>
      <c r="B390" s="1">
        <v>0.21728854</v>
      </c>
      <c r="C390" s="2">
        <f>A390/86400+DATE(1970,1,1)</f>
        <v>44955</v>
      </c>
    </row>
    <row r="391" spans="1:3" x14ac:dyDescent="0.25">
      <c r="A391" s="1" t="s">
        <v>372</v>
      </c>
      <c r="B391" s="1">
        <v>0.12580021999999999</v>
      </c>
      <c r="C391" s="2">
        <f>A391/86400+DATE(1970,1,1)</f>
        <v>44956</v>
      </c>
    </row>
    <row r="392" spans="1:3" x14ac:dyDescent="0.25">
      <c r="A392" s="1" t="s">
        <v>126</v>
      </c>
      <c r="B392" s="1">
        <v>8.1197290000000005E-2</v>
      </c>
      <c r="C392" s="2">
        <f>A392/86400+DATE(1970,1,1)</f>
        <v>44957</v>
      </c>
    </row>
    <row r="393" spans="1:3" x14ac:dyDescent="0.25">
      <c r="A393" s="1" t="s">
        <v>369</v>
      </c>
      <c r="B393" s="1">
        <v>0.22969682999999999</v>
      </c>
      <c r="C393" s="2">
        <f>A393/86400+DATE(1970,1,1)</f>
        <v>44958</v>
      </c>
    </row>
    <row r="394" spans="1:3" x14ac:dyDescent="0.25">
      <c r="A394" s="1" t="s">
        <v>163</v>
      </c>
      <c r="B394" s="1">
        <v>0.12845545999999999</v>
      </c>
      <c r="C394" s="2">
        <f>A394/86400+DATE(1970,1,1)</f>
        <v>44959</v>
      </c>
    </row>
    <row r="395" spans="1:3" x14ac:dyDescent="0.25">
      <c r="A395" s="1" t="s">
        <v>340</v>
      </c>
      <c r="B395" s="1">
        <v>0.16800366</v>
      </c>
      <c r="C395" s="2">
        <f>A395/86400+DATE(1970,1,1)</f>
        <v>44960</v>
      </c>
    </row>
    <row r="396" spans="1:3" x14ac:dyDescent="0.25">
      <c r="A396" s="1" t="s">
        <v>168</v>
      </c>
      <c r="B396" s="1">
        <v>0.15399626999999999</v>
      </c>
      <c r="C396" s="2">
        <f>A396/86400+DATE(1970,1,1)</f>
        <v>44961</v>
      </c>
    </row>
    <row r="397" spans="1:3" x14ac:dyDescent="0.25">
      <c r="A397" s="1" t="s">
        <v>413</v>
      </c>
      <c r="B397" s="1">
        <v>0.12481122</v>
      </c>
      <c r="C397" s="2">
        <f>A397/86400+DATE(1970,1,1)</f>
        <v>44962</v>
      </c>
    </row>
    <row r="398" spans="1:3" x14ac:dyDescent="0.25">
      <c r="A398" s="1" t="s">
        <v>63</v>
      </c>
      <c r="B398" s="1">
        <v>5.2389449999999997E-2</v>
      </c>
      <c r="C398" s="2">
        <f>A398/86400+DATE(1970,1,1)</f>
        <v>44963</v>
      </c>
    </row>
    <row r="399" spans="1:3" x14ac:dyDescent="0.25">
      <c r="A399" s="1" t="s">
        <v>545</v>
      </c>
      <c r="B399" s="1">
        <v>0.12709533000000001</v>
      </c>
      <c r="C399" s="2">
        <f>A399/86400+DATE(1970,1,1)</f>
        <v>44964</v>
      </c>
    </row>
    <row r="400" spans="1:3" x14ac:dyDescent="0.25">
      <c r="A400" s="1" t="s">
        <v>437</v>
      </c>
      <c r="B400" s="1">
        <v>9.4714670000000001E-2</v>
      </c>
      <c r="C400" s="2">
        <f>A400/86400+DATE(1970,1,1)</f>
        <v>44965</v>
      </c>
    </row>
    <row r="401" spans="1:3" x14ac:dyDescent="0.25">
      <c r="A401" s="1" t="s">
        <v>587</v>
      </c>
      <c r="B401" s="1">
        <v>0.14959623</v>
      </c>
      <c r="C401" s="2">
        <f>A401/86400+DATE(1970,1,1)</f>
        <v>44966</v>
      </c>
    </row>
    <row r="402" spans="1:3" x14ac:dyDescent="0.25">
      <c r="A402" s="1" t="s">
        <v>331</v>
      </c>
      <c r="B402" s="1">
        <v>0.16886345</v>
      </c>
      <c r="C402" s="2">
        <f>A402/86400+DATE(1970,1,1)</f>
        <v>44967</v>
      </c>
    </row>
    <row r="403" spans="1:3" x14ac:dyDescent="0.25">
      <c r="A403" s="1" t="s">
        <v>539</v>
      </c>
      <c r="B403" s="1">
        <v>0.14271146000000001</v>
      </c>
      <c r="C403" s="2">
        <f>A403/86400+DATE(1970,1,1)</f>
        <v>44968</v>
      </c>
    </row>
    <row r="404" spans="1:3" x14ac:dyDescent="0.25">
      <c r="A404" s="1" t="s">
        <v>116</v>
      </c>
      <c r="B404" s="1">
        <v>0.1312943</v>
      </c>
      <c r="C404" s="2">
        <f>A404/86400+DATE(1970,1,1)</f>
        <v>44969</v>
      </c>
    </row>
    <row r="405" spans="1:3" x14ac:dyDescent="0.25">
      <c r="A405" s="1" t="s">
        <v>130</v>
      </c>
      <c r="B405" s="1">
        <v>0.13259812000000001</v>
      </c>
      <c r="C405" s="2">
        <f>A405/86400+DATE(1970,1,1)</f>
        <v>44970</v>
      </c>
    </row>
    <row r="406" spans="1:3" x14ac:dyDescent="0.25">
      <c r="A406" s="1" t="s">
        <v>358</v>
      </c>
      <c r="B406" s="1">
        <v>0.18206306</v>
      </c>
      <c r="C406" s="2">
        <f>A406/86400+DATE(1970,1,1)</f>
        <v>44971</v>
      </c>
    </row>
    <row r="407" spans="1:3" x14ac:dyDescent="0.25">
      <c r="A407" s="1" t="s">
        <v>244</v>
      </c>
      <c r="B407" s="1">
        <v>0.17221153</v>
      </c>
      <c r="C407" s="2">
        <f>A407/86400+DATE(1970,1,1)</f>
        <v>44972</v>
      </c>
    </row>
    <row r="408" spans="1:3" x14ac:dyDescent="0.25">
      <c r="A408" s="1" t="s">
        <v>266</v>
      </c>
      <c r="B408" s="1">
        <v>0.1650982</v>
      </c>
      <c r="C408" s="2">
        <f>A408/86400+DATE(1970,1,1)</f>
        <v>44973</v>
      </c>
    </row>
    <row r="409" spans="1:3" x14ac:dyDescent="0.25">
      <c r="A409" s="1" t="s">
        <v>383</v>
      </c>
      <c r="B409" s="1">
        <v>0.1655508</v>
      </c>
      <c r="C409" s="2">
        <f>A409/86400+DATE(1970,1,1)</f>
        <v>44974</v>
      </c>
    </row>
    <row r="410" spans="1:3" x14ac:dyDescent="0.25">
      <c r="A410" s="1" t="s">
        <v>392</v>
      </c>
      <c r="B410" s="1">
        <v>0.23503615999999999</v>
      </c>
      <c r="C410" s="2">
        <f>A410/86400+DATE(1970,1,1)</f>
        <v>44975</v>
      </c>
    </row>
    <row r="411" spans="1:3" x14ac:dyDescent="0.25">
      <c r="A411" s="1" t="s">
        <v>123</v>
      </c>
      <c r="B411" s="1">
        <v>0.22781947</v>
      </c>
      <c r="C411" s="2">
        <f>A411/86400+DATE(1970,1,1)</f>
        <v>44976</v>
      </c>
    </row>
    <row r="412" spans="1:3" x14ac:dyDescent="0.25">
      <c r="A412" s="1" t="s">
        <v>307</v>
      </c>
      <c r="B412" s="1">
        <v>0.17877050999999999</v>
      </c>
      <c r="C412" s="2">
        <f>A412/86400+DATE(1970,1,1)</f>
        <v>44977</v>
      </c>
    </row>
    <row r="413" spans="1:3" x14ac:dyDescent="0.25">
      <c r="A413" s="1" t="s">
        <v>46</v>
      </c>
      <c r="B413" s="1">
        <v>0.18910279999999999</v>
      </c>
      <c r="C413" s="2">
        <f>A413/86400+DATE(1970,1,1)</f>
        <v>44978</v>
      </c>
    </row>
    <row r="414" spans="1:3" x14ac:dyDescent="0.25">
      <c r="A414" s="1" t="s">
        <v>471</v>
      </c>
      <c r="B414" s="1">
        <v>6.2808520000000007E-2</v>
      </c>
      <c r="C414" s="2">
        <f>A414/86400+DATE(1970,1,1)</f>
        <v>44979</v>
      </c>
    </row>
    <row r="415" spans="1:3" x14ac:dyDescent="0.25">
      <c r="A415" s="1" t="s">
        <v>586</v>
      </c>
      <c r="B415" s="1">
        <v>0.12868657</v>
      </c>
      <c r="C415" s="2">
        <f>A415/86400+DATE(1970,1,1)</f>
        <v>44980</v>
      </c>
    </row>
    <row r="416" spans="1:3" x14ac:dyDescent="0.25">
      <c r="A416" s="1" t="s">
        <v>153</v>
      </c>
      <c r="B416" s="1">
        <v>0.17462817</v>
      </c>
      <c r="C416" s="2">
        <f>A416/86400+DATE(1970,1,1)</f>
        <v>44981</v>
      </c>
    </row>
    <row r="417" spans="1:3" x14ac:dyDescent="0.25">
      <c r="A417" s="1" t="s">
        <v>562</v>
      </c>
      <c r="B417" s="1">
        <v>0.11464571</v>
      </c>
      <c r="C417" s="2">
        <f>A417/86400+DATE(1970,1,1)</f>
        <v>44982</v>
      </c>
    </row>
    <row r="418" spans="1:3" x14ac:dyDescent="0.25">
      <c r="A418" s="1" t="s">
        <v>445</v>
      </c>
      <c r="B418" s="1">
        <v>0.18410476000000001</v>
      </c>
      <c r="C418" s="2">
        <f>A418/86400+DATE(1970,1,1)</f>
        <v>44983</v>
      </c>
    </row>
    <row r="419" spans="1:3" x14ac:dyDescent="0.25">
      <c r="A419" s="1" t="s">
        <v>310</v>
      </c>
      <c r="B419" s="1">
        <v>0.11598008999999999</v>
      </c>
      <c r="C419" s="2">
        <f>A419/86400+DATE(1970,1,1)</f>
        <v>44984</v>
      </c>
    </row>
    <row r="420" spans="1:3" x14ac:dyDescent="0.25">
      <c r="A420" s="1" t="s">
        <v>195</v>
      </c>
      <c r="B420" s="1">
        <v>0.12792829999999999</v>
      </c>
      <c r="C420" s="2">
        <f>A420/86400+DATE(1970,1,1)</f>
        <v>44985</v>
      </c>
    </row>
    <row r="421" spans="1:3" x14ac:dyDescent="0.25">
      <c r="A421" s="1" t="s">
        <v>398</v>
      </c>
      <c r="B421" s="1">
        <v>0.15285246999999999</v>
      </c>
      <c r="C421" s="2">
        <f>A421/86400+DATE(1970,1,1)</f>
        <v>44986</v>
      </c>
    </row>
    <row r="422" spans="1:3" x14ac:dyDescent="0.25">
      <c r="A422" s="1" t="s">
        <v>174</v>
      </c>
      <c r="B422" s="1">
        <v>0.16544890000000001</v>
      </c>
      <c r="C422" s="2">
        <f>A422/86400+DATE(1970,1,1)</f>
        <v>44987</v>
      </c>
    </row>
    <row r="423" spans="1:3" x14ac:dyDescent="0.25">
      <c r="A423" s="1" t="s">
        <v>94</v>
      </c>
      <c r="B423" s="1">
        <v>0.13874115000000001</v>
      </c>
      <c r="C423" s="2">
        <f>A423/86400+DATE(1970,1,1)</f>
        <v>44988</v>
      </c>
    </row>
    <row r="424" spans="1:3" x14ac:dyDescent="0.25">
      <c r="A424" s="1" t="s">
        <v>324</v>
      </c>
      <c r="B424" s="1">
        <v>0.10139119000000001</v>
      </c>
      <c r="C424" s="2">
        <f>A424/86400+DATE(1970,1,1)</f>
        <v>44989</v>
      </c>
    </row>
    <row r="425" spans="1:3" x14ac:dyDescent="0.25">
      <c r="A425" s="1" t="s">
        <v>578</v>
      </c>
      <c r="B425" s="1">
        <v>0.13925466</v>
      </c>
      <c r="C425" s="2">
        <f>A425/86400+DATE(1970,1,1)</f>
        <v>44990</v>
      </c>
    </row>
    <row r="426" spans="1:3" x14ac:dyDescent="0.25">
      <c r="A426" s="1" t="s">
        <v>257</v>
      </c>
      <c r="B426" s="1">
        <v>0.12591927999999999</v>
      </c>
      <c r="C426" s="2">
        <f>A426/86400+DATE(1970,1,1)</f>
        <v>44991</v>
      </c>
    </row>
    <row r="427" spans="1:3" x14ac:dyDescent="0.25">
      <c r="A427" s="1" t="s">
        <v>6</v>
      </c>
      <c r="B427" s="1">
        <v>0.15852986999999999</v>
      </c>
      <c r="C427" s="2">
        <f>A427/86400+DATE(1970,1,1)</f>
        <v>44992</v>
      </c>
    </row>
    <row r="428" spans="1:3" x14ac:dyDescent="0.25">
      <c r="A428" s="1" t="s">
        <v>566</v>
      </c>
      <c r="B428" s="1">
        <v>0.12936216</v>
      </c>
      <c r="C428" s="2">
        <f>A428/86400+DATE(1970,1,1)</f>
        <v>44993</v>
      </c>
    </row>
    <row r="429" spans="1:3" x14ac:dyDescent="0.25">
      <c r="A429" s="1" t="s">
        <v>225</v>
      </c>
      <c r="B429" s="1">
        <v>0.17129633</v>
      </c>
      <c r="C429" s="2">
        <f>A429/86400+DATE(1970,1,1)</f>
        <v>44994</v>
      </c>
    </row>
    <row r="430" spans="1:3" x14ac:dyDescent="0.25">
      <c r="A430" s="1" t="s">
        <v>572</v>
      </c>
      <c r="B430" s="1">
        <v>0.16805179000000001</v>
      </c>
      <c r="C430" s="2">
        <f>A430/86400+DATE(1970,1,1)</f>
        <v>44995</v>
      </c>
    </row>
    <row r="431" spans="1:3" x14ac:dyDescent="0.25">
      <c r="A431" s="1" t="s">
        <v>121</v>
      </c>
      <c r="B431" s="1">
        <v>0.15354467999999999</v>
      </c>
      <c r="C431" s="2">
        <f>A431/86400+DATE(1970,1,1)</f>
        <v>44996</v>
      </c>
    </row>
    <row r="432" spans="1:3" x14ac:dyDescent="0.25">
      <c r="A432" s="1" t="s">
        <v>511</v>
      </c>
      <c r="B432" s="1">
        <v>0.13876327999999999</v>
      </c>
      <c r="C432" s="2">
        <f>A432/86400+DATE(1970,1,1)</f>
        <v>44997</v>
      </c>
    </row>
    <row r="433" spans="1:3" x14ac:dyDescent="0.25">
      <c r="A433" s="1" t="s">
        <v>290</v>
      </c>
      <c r="B433" s="1">
        <v>0.11686941000000001</v>
      </c>
      <c r="C433" s="2">
        <f>A433/86400+DATE(1970,1,1)</f>
        <v>44998</v>
      </c>
    </row>
    <row r="434" spans="1:3" x14ac:dyDescent="0.25">
      <c r="A434" s="1" t="s">
        <v>24</v>
      </c>
      <c r="B434" s="1">
        <v>0.17790449</v>
      </c>
      <c r="C434" s="2">
        <f>A434/86400+DATE(1970,1,1)</f>
        <v>44999</v>
      </c>
    </row>
    <row r="435" spans="1:3" x14ac:dyDescent="0.25">
      <c r="A435" s="1" t="s">
        <v>289</v>
      </c>
      <c r="B435" s="1">
        <v>0.12513980999999999</v>
      </c>
      <c r="C435" s="2">
        <f>A435/86400+DATE(1970,1,1)</f>
        <v>45000</v>
      </c>
    </row>
    <row r="436" spans="1:3" x14ac:dyDescent="0.25">
      <c r="A436" s="1" t="s">
        <v>458</v>
      </c>
      <c r="B436" s="1">
        <v>0.13582833999999999</v>
      </c>
      <c r="C436" s="2">
        <f>A436/86400+DATE(1970,1,1)</f>
        <v>45001</v>
      </c>
    </row>
    <row r="437" spans="1:3" x14ac:dyDescent="0.25">
      <c r="A437" s="1" t="s">
        <v>302</v>
      </c>
      <c r="B437" s="1">
        <v>0.13282443999999999</v>
      </c>
      <c r="C437" s="2">
        <f>A437/86400+DATE(1970,1,1)</f>
        <v>45002</v>
      </c>
    </row>
    <row r="438" spans="1:3" x14ac:dyDescent="0.25">
      <c r="A438" s="1" t="s">
        <v>140</v>
      </c>
      <c r="B438" s="1">
        <v>0.16063073</v>
      </c>
      <c r="C438" s="2">
        <f>A438/86400+DATE(1970,1,1)</f>
        <v>45003</v>
      </c>
    </row>
    <row r="439" spans="1:3" x14ac:dyDescent="0.25">
      <c r="A439" s="1" t="s">
        <v>267</v>
      </c>
      <c r="B439" s="1">
        <v>0.14344718000000001</v>
      </c>
      <c r="C439" s="2">
        <f>A439/86400+DATE(1970,1,1)</f>
        <v>45004</v>
      </c>
    </row>
    <row r="440" spans="1:3" x14ac:dyDescent="0.25">
      <c r="A440" s="1" t="s">
        <v>589</v>
      </c>
      <c r="B440" s="1">
        <v>0.15746320999999999</v>
      </c>
      <c r="C440" s="2">
        <f>A440/86400+DATE(1970,1,1)</f>
        <v>45005</v>
      </c>
    </row>
    <row r="441" spans="1:3" x14ac:dyDescent="0.25">
      <c r="A441" s="1" t="s">
        <v>35</v>
      </c>
      <c r="B441" s="1">
        <v>6.3510319999999995E-2</v>
      </c>
      <c r="C441" s="2">
        <f>A441/86400+DATE(1970,1,1)</f>
        <v>45006</v>
      </c>
    </row>
    <row r="442" spans="1:3" x14ac:dyDescent="0.25">
      <c r="A442" s="1" t="s">
        <v>314</v>
      </c>
      <c r="B442" s="1">
        <v>1.9888980000000001E-2</v>
      </c>
      <c r="C442" s="2">
        <f>A442/86400+DATE(1970,1,1)</f>
        <v>45023</v>
      </c>
    </row>
    <row r="443" spans="1:3" x14ac:dyDescent="0.25">
      <c r="A443" s="1" t="s">
        <v>110</v>
      </c>
      <c r="B443" s="1">
        <v>0.14645795</v>
      </c>
      <c r="C443" s="2">
        <f>A443/86400+DATE(1970,1,1)</f>
        <v>45024</v>
      </c>
    </row>
    <row r="444" spans="1:3" x14ac:dyDescent="0.25">
      <c r="A444" s="1" t="s">
        <v>89</v>
      </c>
      <c r="B444" s="1">
        <v>0.16979557000000001</v>
      </c>
      <c r="C444" s="2">
        <f>A444/86400+DATE(1970,1,1)</f>
        <v>45025</v>
      </c>
    </row>
    <row r="445" spans="1:3" x14ac:dyDescent="0.25">
      <c r="A445" s="1" t="s">
        <v>403</v>
      </c>
      <c r="B445" s="1">
        <v>0.13376593000000001</v>
      </c>
      <c r="C445" s="2">
        <f>A445/86400+DATE(1970,1,1)</f>
        <v>45026</v>
      </c>
    </row>
    <row r="446" spans="1:3" x14ac:dyDescent="0.25">
      <c r="A446" s="1" t="s">
        <v>90</v>
      </c>
      <c r="B446" s="1">
        <v>0.13215265000000001</v>
      </c>
      <c r="C446" s="2">
        <f>A446/86400+DATE(1970,1,1)</f>
        <v>45027</v>
      </c>
    </row>
    <row r="447" spans="1:3" x14ac:dyDescent="0.25">
      <c r="A447" s="1" t="s">
        <v>365</v>
      </c>
      <c r="B447" s="1">
        <v>0.12159952</v>
      </c>
      <c r="C447" s="2">
        <f>A447/86400+DATE(1970,1,1)</f>
        <v>45028</v>
      </c>
    </row>
    <row r="448" spans="1:3" x14ac:dyDescent="0.25">
      <c r="A448" s="1" t="s">
        <v>157</v>
      </c>
      <c r="B448" s="1">
        <v>0.1577616</v>
      </c>
      <c r="C448" s="2">
        <f>A448/86400+DATE(1970,1,1)</f>
        <v>45029</v>
      </c>
    </row>
    <row r="449" spans="1:3" x14ac:dyDescent="0.25">
      <c r="A449" s="1" t="s">
        <v>479</v>
      </c>
      <c r="B449" s="1">
        <v>0.14113882999999999</v>
      </c>
      <c r="C449" s="2">
        <f>A449/86400+DATE(1970,1,1)</f>
        <v>45030</v>
      </c>
    </row>
    <row r="450" spans="1:3" x14ac:dyDescent="0.25">
      <c r="A450" s="1" t="s">
        <v>14</v>
      </c>
      <c r="B450" s="1">
        <v>0.13178914</v>
      </c>
      <c r="C450" s="2">
        <f>A450/86400+DATE(1970,1,1)</f>
        <v>45031</v>
      </c>
    </row>
    <row r="451" spans="1:3" x14ac:dyDescent="0.25">
      <c r="A451" s="1" t="s">
        <v>256</v>
      </c>
      <c r="B451" s="1">
        <v>0.14775485999999999</v>
      </c>
      <c r="C451" s="2">
        <f>A451/86400+DATE(1970,1,1)</f>
        <v>45032</v>
      </c>
    </row>
    <row r="452" spans="1:3" x14ac:dyDescent="0.25">
      <c r="A452" s="1" t="s">
        <v>560</v>
      </c>
      <c r="B452" s="1">
        <v>0.15032456999999999</v>
      </c>
      <c r="C452" s="2">
        <f>A452/86400+DATE(1970,1,1)</f>
        <v>45033</v>
      </c>
    </row>
    <row r="453" spans="1:3" x14ac:dyDescent="0.25">
      <c r="A453" s="1" t="s">
        <v>275</v>
      </c>
      <c r="B453" s="1">
        <v>8.6288080000000003E-2</v>
      </c>
      <c r="C453" s="2">
        <f>A453/86400+DATE(1970,1,1)</f>
        <v>45034</v>
      </c>
    </row>
    <row r="454" spans="1:3" x14ac:dyDescent="0.25">
      <c r="A454" s="1" t="s">
        <v>269</v>
      </c>
      <c r="B454" s="1">
        <v>9.8455799999999996E-3</v>
      </c>
      <c r="C454" s="2">
        <f>A454/86400+DATE(1970,1,1)</f>
        <v>45686</v>
      </c>
    </row>
    <row r="455" spans="1:3" x14ac:dyDescent="0.25">
      <c r="A455" s="1" t="s">
        <v>554</v>
      </c>
      <c r="B455" s="1">
        <v>9.4618700000000007E-3</v>
      </c>
      <c r="C455" s="2">
        <f>A455/86400+DATE(1970,1,1)</f>
        <v>45687</v>
      </c>
    </row>
    <row r="456" spans="1:3" x14ac:dyDescent="0.25">
      <c r="A456" s="1" t="s">
        <v>322</v>
      </c>
      <c r="B456" s="1">
        <v>1.506802E-2</v>
      </c>
      <c r="C456" s="2">
        <f>A456/86400+DATE(1970,1,1)</f>
        <v>45688</v>
      </c>
    </row>
    <row r="457" spans="1:3" x14ac:dyDescent="0.25">
      <c r="A457" s="1" t="s">
        <v>42</v>
      </c>
      <c r="B457" s="1">
        <v>2.0967779999999998E-2</v>
      </c>
      <c r="C457" s="2">
        <f>A457/86400+DATE(1970,1,1)</f>
        <v>45689</v>
      </c>
    </row>
    <row r="458" spans="1:3" x14ac:dyDescent="0.25">
      <c r="A458" s="1" t="s">
        <v>235</v>
      </c>
      <c r="B458" s="1">
        <v>2.0926400000000001E-2</v>
      </c>
      <c r="C458" s="2">
        <f>A458/86400+DATE(1970,1,1)</f>
        <v>45690</v>
      </c>
    </row>
    <row r="459" spans="1:3" x14ac:dyDescent="0.25">
      <c r="A459" s="1" t="s">
        <v>11</v>
      </c>
      <c r="B459" s="1">
        <v>1.1930690000000001E-2</v>
      </c>
      <c r="C459" s="2">
        <f>A459/86400+DATE(1970,1,1)</f>
        <v>45691</v>
      </c>
    </row>
    <row r="460" spans="1:3" x14ac:dyDescent="0.25">
      <c r="A460" s="1" t="s">
        <v>567</v>
      </c>
      <c r="B460" s="1">
        <v>1.5717539999999999E-2</v>
      </c>
      <c r="C460" s="2">
        <f>A460/86400+DATE(1970,1,1)</f>
        <v>45692</v>
      </c>
    </row>
    <row r="461" spans="1:3" x14ac:dyDescent="0.25">
      <c r="A461" s="1" t="s">
        <v>86</v>
      </c>
      <c r="B461" s="1">
        <v>1.1596860000000001E-2</v>
      </c>
      <c r="C461" s="2">
        <f>A461/86400+DATE(1970,1,1)</f>
        <v>45693</v>
      </c>
    </row>
    <row r="462" spans="1:3" x14ac:dyDescent="0.25">
      <c r="A462" s="1" t="s">
        <v>72</v>
      </c>
      <c r="B462" s="1">
        <v>1.2826209999999999E-2</v>
      </c>
      <c r="C462" s="2">
        <f>A462/86400+DATE(1970,1,1)</f>
        <v>45694</v>
      </c>
    </row>
    <row r="463" spans="1:3" x14ac:dyDescent="0.25">
      <c r="A463" s="1" t="s">
        <v>590</v>
      </c>
      <c r="B463" s="1">
        <v>4.2044200000000004E-3</v>
      </c>
      <c r="C463" s="2">
        <f>A463/86400+DATE(1970,1,1)</f>
        <v>45695</v>
      </c>
    </row>
    <row r="464" spans="1:3" x14ac:dyDescent="0.25">
      <c r="A464" s="1" t="s">
        <v>328</v>
      </c>
      <c r="B464" s="1">
        <v>1.3105479999999999E-2</v>
      </c>
      <c r="C464" s="2">
        <f>A464/86400+DATE(1970,1,1)</f>
        <v>45696</v>
      </c>
    </row>
    <row r="465" spans="1:3" x14ac:dyDescent="0.25">
      <c r="A465" s="1" t="s">
        <v>22</v>
      </c>
      <c r="B465" s="1">
        <v>1.393645E-2</v>
      </c>
      <c r="C465" s="2">
        <f>A465/86400+DATE(1970,1,1)</f>
        <v>45697</v>
      </c>
    </row>
    <row r="466" spans="1:3" x14ac:dyDescent="0.25">
      <c r="A466" s="1" t="s">
        <v>537</v>
      </c>
      <c r="B466" s="1">
        <v>1.5637789999999999E-2</v>
      </c>
      <c r="C466" s="2">
        <f>A466/86400+DATE(1970,1,1)</f>
        <v>45698</v>
      </c>
    </row>
    <row r="467" spans="1:3" x14ac:dyDescent="0.25">
      <c r="A467" s="1" t="s">
        <v>119</v>
      </c>
      <c r="B467" s="1">
        <v>9.2597999999999997E-4</v>
      </c>
      <c r="C467" s="2">
        <f>A467/86400+DATE(1970,1,1)</f>
        <v>45699</v>
      </c>
    </row>
    <row r="468" spans="1:3" x14ac:dyDescent="0.25">
      <c r="A468" s="1" t="s">
        <v>114</v>
      </c>
      <c r="B468" s="1">
        <v>1.069546E-2</v>
      </c>
      <c r="C468" s="2">
        <f>A468/86400+DATE(1970,1,1)</f>
        <v>45700</v>
      </c>
    </row>
    <row r="469" spans="1:3" x14ac:dyDescent="0.25">
      <c r="A469" s="1" t="s">
        <v>346</v>
      </c>
      <c r="B469" s="1">
        <v>9.8860100000000006E-3</v>
      </c>
      <c r="C469" s="2">
        <f>A469/86400+DATE(1970,1,1)</f>
        <v>45701</v>
      </c>
    </row>
    <row r="470" spans="1:3" x14ac:dyDescent="0.25">
      <c r="A470" s="1" t="s">
        <v>239</v>
      </c>
      <c r="B470" s="1">
        <v>1.028664E-2</v>
      </c>
      <c r="C470" s="2">
        <f>A470/86400+DATE(1970,1,1)</f>
        <v>45702</v>
      </c>
    </row>
    <row r="471" spans="1:3" x14ac:dyDescent="0.25">
      <c r="A471" s="1" t="s">
        <v>556</v>
      </c>
      <c r="B471" s="1">
        <v>1.2951209999999999E-2</v>
      </c>
      <c r="C471" s="2">
        <f>A471/86400+DATE(1970,1,1)</f>
        <v>45703</v>
      </c>
    </row>
    <row r="472" spans="1:3" x14ac:dyDescent="0.25">
      <c r="A472" s="1" t="s">
        <v>210</v>
      </c>
      <c r="B472" s="1">
        <v>1.1967200000000001E-2</v>
      </c>
      <c r="C472" s="2">
        <f>A472/86400+DATE(1970,1,1)</f>
        <v>45704</v>
      </c>
    </row>
    <row r="473" spans="1:3" x14ac:dyDescent="0.25">
      <c r="A473" s="1" t="s">
        <v>391</v>
      </c>
      <c r="B473" s="1">
        <v>1.214549E-2</v>
      </c>
      <c r="C473" s="2">
        <f>A473/86400+DATE(1970,1,1)</f>
        <v>45705</v>
      </c>
    </row>
    <row r="474" spans="1:3" x14ac:dyDescent="0.25">
      <c r="A474" s="1" t="s">
        <v>29</v>
      </c>
      <c r="B474" s="1">
        <v>1.194016E-2</v>
      </c>
      <c r="C474" s="2">
        <f>A474/86400+DATE(1970,1,1)</f>
        <v>45706</v>
      </c>
    </row>
    <row r="475" spans="1:3" x14ac:dyDescent="0.25">
      <c r="A475" s="1" t="s">
        <v>43</v>
      </c>
      <c r="B475" s="1">
        <v>1.192812E-2</v>
      </c>
      <c r="C475" s="2">
        <f>A475/86400+DATE(1970,1,1)</f>
        <v>45707</v>
      </c>
    </row>
    <row r="476" spans="1:3" x14ac:dyDescent="0.25">
      <c r="A476" s="1" t="s">
        <v>260</v>
      </c>
      <c r="B476" s="1">
        <v>9.9457299999999998E-3</v>
      </c>
      <c r="C476" s="2">
        <f>A476/86400+DATE(1970,1,1)</f>
        <v>45708</v>
      </c>
    </row>
    <row r="477" spans="1:3" x14ac:dyDescent="0.25">
      <c r="A477" s="1" t="s">
        <v>213</v>
      </c>
      <c r="B477" s="1">
        <v>1.3782239999999999E-2</v>
      </c>
      <c r="C477" s="2">
        <f>A477/86400+DATE(1970,1,1)</f>
        <v>45709</v>
      </c>
    </row>
    <row r="478" spans="1:3" x14ac:dyDescent="0.25">
      <c r="A478" s="1" t="s">
        <v>470</v>
      </c>
      <c r="B478" s="1">
        <v>1.489382E-2</v>
      </c>
      <c r="C478" s="2">
        <f>A478/86400+DATE(1970,1,1)</f>
        <v>45710</v>
      </c>
    </row>
    <row r="479" spans="1:3" x14ac:dyDescent="0.25">
      <c r="A479" s="1" t="s">
        <v>125</v>
      </c>
      <c r="B479" s="1">
        <v>2.062742E-2</v>
      </c>
      <c r="C479" s="2">
        <f>A479/86400+DATE(1970,1,1)</f>
        <v>45711</v>
      </c>
    </row>
    <row r="480" spans="1:3" x14ac:dyDescent="0.25">
      <c r="A480" s="1" t="s">
        <v>397</v>
      </c>
      <c r="B480" s="1">
        <v>9.8899000000000001E-3</v>
      </c>
      <c r="C480" s="2">
        <f>A480/86400+DATE(1970,1,1)</f>
        <v>45712</v>
      </c>
    </row>
    <row r="481" spans="1:3" x14ac:dyDescent="0.25">
      <c r="A481" s="1" t="s">
        <v>286</v>
      </c>
      <c r="B481" s="1">
        <v>1.524125E-2</v>
      </c>
      <c r="C481" s="2">
        <f>A481/86400+DATE(1970,1,1)</f>
        <v>45713</v>
      </c>
    </row>
    <row r="482" spans="1:3" x14ac:dyDescent="0.25">
      <c r="A482" s="1" t="s">
        <v>371</v>
      </c>
      <c r="B482" s="1">
        <v>1.3402239999999999E-2</v>
      </c>
      <c r="C482" s="2">
        <f>A482/86400+DATE(1970,1,1)</f>
        <v>45714</v>
      </c>
    </row>
    <row r="483" spans="1:3" x14ac:dyDescent="0.25">
      <c r="A483" s="1" t="s">
        <v>474</v>
      </c>
      <c r="B483" s="1">
        <v>1.3483790000000001E-2</v>
      </c>
      <c r="C483" s="2">
        <f>A483/86400+DATE(1970,1,1)</f>
        <v>45715</v>
      </c>
    </row>
    <row r="484" spans="1:3" x14ac:dyDescent="0.25">
      <c r="A484" s="1" t="s">
        <v>65</v>
      </c>
      <c r="B484" s="1">
        <v>1.845743E-2</v>
      </c>
      <c r="C484" s="2">
        <f>A484/86400+DATE(1970,1,1)</f>
        <v>45716</v>
      </c>
    </row>
    <row r="485" spans="1:3" x14ac:dyDescent="0.25">
      <c r="A485" s="1" t="s">
        <v>308</v>
      </c>
      <c r="B485" s="1">
        <v>2.0085209999999999E-2</v>
      </c>
      <c r="C485" s="2">
        <f>A485/86400+DATE(1970,1,1)</f>
        <v>45717</v>
      </c>
    </row>
    <row r="486" spans="1:3" x14ac:dyDescent="0.25">
      <c r="A486" s="1" t="s">
        <v>309</v>
      </c>
      <c r="B486" s="1">
        <v>1.195474E-2</v>
      </c>
      <c r="C486" s="2">
        <f>A486/86400+DATE(1970,1,1)</f>
        <v>45718</v>
      </c>
    </row>
    <row r="487" spans="1:3" x14ac:dyDescent="0.25">
      <c r="A487" s="1" t="s">
        <v>216</v>
      </c>
      <c r="B487" s="1">
        <v>1.5826699999999999E-2</v>
      </c>
      <c r="C487" s="2">
        <f>A487/86400+DATE(1970,1,1)</f>
        <v>45719</v>
      </c>
    </row>
    <row r="488" spans="1:3" x14ac:dyDescent="0.25">
      <c r="A488" s="1" t="s">
        <v>92</v>
      </c>
      <c r="B488" s="1">
        <v>1.425352E-2</v>
      </c>
      <c r="C488" s="2">
        <f>A488/86400+DATE(1970,1,1)</f>
        <v>45720</v>
      </c>
    </row>
    <row r="489" spans="1:3" x14ac:dyDescent="0.25">
      <c r="A489" s="1" t="s">
        <v>555</v>
      </c>
      <c r="B489" s="1">
        <v>1.113071E-2</v>
      </c>
      <c r="C489" s="2">
        <f>A489/86400+DATE(1970,1,1)</f>
        <v>45721</v>
      </c>
    </row>
    <row r="490" spans="1:3" x14ac:dyDescent="0.25">
      <c r="A490" s="1" t="s">
        <v>226</v>
      </c>
      <c r="B490" s="1">
        <v>2.3334259999999999E-2</v>
      </c>
      <c r="C490" s="2">
        <f>A490/86400+DATE(1970,1,1)</f>
        <v>45722</v>
      </c>
    </row>
    <row r="491" spans="1:3" x14ac:dyDescent="0.25">
      <c r="A491" s="1" t="s">
        <v>178</v>
      </c>
      <c r="B491" s="1">
        <v>2.1046820000000001E-2</v>
      </c>
      <c r="C491" s="2">
        <f>A491/86400+DATE(1970,1,1)</f>
        <v>45723</v>
      </c>
    </row>
    <row r="492" spans="1:3" x14ac:dyDescent="0.25">
      <c r="A492" s="1" t="s">
        <v>475</v>
      </c>
      <c r="B492" s="1">
        <v>2.0496319999999998E-2</v>
      </c>
      <c r="C492" s="2">
        <f>A492/86400+DATE(1970,1,1)</f>
        <v>45724</v>
      </c>
    </row>
    <row r="493" spans="1:3" x14ac:dyDescent="0.25">
      <c r="A493" s="1" t="s">
        <v>426</v>
      </c>
      <c r="B493" s="1">
        <v>2.158096E-2</v>
      </c>
      <c r="C493" s="2">
        <f>A493/86400+DATE(1970,1,1)</f>
        <v>45725</v>
      </c>
    </row>
    <row r="494" spans="1:3" x14ac:dyDescent="0.25">
      <c r="A494" s="1" t="s">
        <v>440</v>
      </c>
      <c r="B494" s="1">
        <v>2.0243290000000001E-2</v>
      </c>
      <c r="C494" s="2">
        <f>A494/86400+DATE(1970,1,1)</f>
        <v>45726</v>
      </c>
    </row>
    <row r="495" spans="1:3" x14ac:dyDescent="0.25">
      <c r="A495" s="1" t="s">
        <v>285</v>
      </c>
      <c r="B495" s="1">
        <v>2.2851880000000001E-2</v>
      </c>
      <c r="C495" s="2">
        <f>A495/86400+DATE(1970,1,1)</f>
        <v>45727</v>
      </c>
    </row>
    <row r="496" spans="1:3" x14ac:dyDescent="0.25">
      <c r="A496" s="1" t="s">
        <v>492</v>
      </c>
      <c r="B496" s="1">
        <v>1.5921540000000001E-2</v>
      </c>
      <c r="C496" s="2">
        <f>A496/86400+DATE(1970,1,1)</f>
        <v>45728</v>
      </c>
    </row>
    <row r="497" spans="1:3" x14ac:dyDescent="0.25">
      <c r="A497" s="1" t="s">
        <v>162</v>
      </c>
      <c r="B497" s="1">
        <v>1.224603E-2</v>
      </c>
      <c r="C497" s="2">
        <f>A497/86400+DATE(1970,1,1)</f>
        <v>45729</v>
      </c>
    </row>
    <row r="498" spans="1:3" x14ac:dyDescent="0.25">
      <c r="A498" s="1" t="s">
        <v>8</v>
      </c>
      <c r="B498" s="1">
        <v>1.523358E-2</v>
      </c>
      <c r="C498" s="2">
        <f>A498/86400+DATE(1970,1,1)</f>
        <v>45730</v>
      </c>
    </row>
    <row r="499" spans="1:3" x14ac:dyDescent="0.25">
      <c r="A499" s="1" t="s">
        <v>194</v>
      </c>
      <c r="B499" s="1">
        <v>1.789106E-2</v>
      </c>
      <c r="C499" s="2">
        <f>A499/86400+DATE(1970,1,1)</f>
        <v>45731</v>
      </c>
    </row>
    <row r="500" spans="1:3" x14ac:dyDescent="0.25">
      <c r="A500" s="1" t="s">
        <v>106</v>
      </c>
      <c r="B500" s="1">
        <v>1.6432410000000001E-2</v>
      </c>
      <c r="C500" s="2">
        <f>A500/86400+DATE(1970,1,1)</f>
        <v>45732</v>
      </c>
    </row>
    <row r="501" spans="1:3" x14ac:dyDescent="0.25">
      <c r="A501" s="1" t="s">
        <v>548</v>
      </c>
      <c r="B501" s="1">
        <v>1.9731289999999999E-2</v>
      </c>
      <c r="C501" s="2">
        <f>A501/86400+DATE(1970,1,1)</f>
        <v>45733</v>
      </c>
    </row>
    <row r="502" spans="1:3" x14ac:dyDescent="0.25">
      <c r="A502" s="1" t="s">
        <v>513</v>
      </c>
      <c r="B502" s="1">
        <v>2.4629499999999999E-2</v>
      </c>
      <c r="C502" s="2">
        <f>A502/86400+DATE(1970,1,1)</f>
        <v>45734</v>
      </c>
    </row>
    <row r="503" spans="1:3" x14ac:dyDescent="0.25">
      <c r="A503" s="1" t="s">
        <v>236</v>
      </c>
      <c r="B503" s="1">
        <v>2.582044E-2</v>
      </c>
      <c r="C503" s="2">
        <f>A503/86400+DATE(1970,1,1)</f>
        <v>45735</v>
      </c>
    </row>
    <row r="504" spans="1:3" x14ac:dyDescent="0.25">
      <c r="A504" s="1" t="s">
        <v>272</v>
      </c>
      <c r="B504" s="1">
        <v>2.3956149999999999E-2</v>
      </c>
      <c r="C504" s="2">
        <f>A504/86400+DATE(1970,1,1)</f>
        <v>45736</v>
      </c>
    </row>
    <row r="505" spans="1:3" x14ac:dyDescent="0.25">
      <c r="A505" s="1" t="s">
        <v>117</v>
      </c>
      <c r="B505" s="1">
        <v>2.3570379999999998E-2</v>
      </c>
      <c r="C505" s="2">
        <f>A505/86400+DATE(1970,1,1)</f>
        <v>45737</v>
      </c>
    </row>
    <row r="506" spans="1:3" x14ac:dyDescent="0.25">
      <c r="A506" s="1" t="s">
        <v>366</v>
      </c>
      <c r="B506" s="1">
        <v>2.2606020000000001E-2</v>
      </c>
      <c r="C506" s="2">
        <f>A506/86400+DATE(1970,1,1)</f>
        <v>45738</v>
      </c>
    </row>
    <row r="507" spans="1:3" x14ac:dyDescent="0.25">
      <c r="A507" s="1" t="s">
        <v>491</v>
      </c>
      <c r="B507" s="1">
        <v>1.696485E-2</v>
      </c>
      <c r="C507" s="2">
        <f>A507/86400+DATE(1970,1,1)</f>
        <v>45739</v>
      </c>
    </row>
    <row r="508" spans="1:3" x14ac:dyDescent="0.25">
      <c r="A508" s="1" t="s">
        <v>499</v>
      </c>
      <c r="B508" s="1">
        <v>2.1226189999999999E-2</v>
      </c>
      <c r="C508" s="2">
        <f>A508/86400+DATE(1970,1,1)</f>
        <v>45740</v>
      </c>
    </row>
    <row r="509" spans="1:3" x14ac:dyDescent="0.25">
      <c r="A509" s="1" t="s">
        <v>64</v>
      </c>
      <c r="B509" s="1">
        <v>1.9337070000000001E-2</v>
      </c>
      <c r="C509" s="2">
        <f>A509/86400+DATE(1970,1,1)</f>
        <v>45741</v>
      </c>
    </row>
    <row r="510" spans="1:3" x14ac:dyDescent="0.25">
      <c r="A510" s="1" t="s">
        <v>155</v>
      </c>
      <c r="B510" s="1">
        <v>2.39002E-2</v>
      </c>
      <c r="C510" s="2">
        <f>A510/86400+DATE(1970,1,1)</f>
        <v>45742</v>
      </c>
    </row>
    <row r="511" spans="1:3" x14ac:dyDescent="0.25">
      <c r="A511" s="1" t="s">
        <v>143</v>
      </c>
      <c r="B511" s="1">
        <v>2.3254239999999999E-2</v>
      </c>
      <c r="C511" s="2">
        <f>A511/86400+DATE(1970,1,1)</f>
        <v>45743</v>
      </c>
    </row>
    <row r="512" spans="1:3" x14ac:dyDescent="0.25">
      <c r="A512" s="1" t="s">
        <v>77</v>
      </c>
      <c r="B512" s="1">
        <v>2.4644119999999999E-2</v>
      </c>
      <c r="C512" s="2">
        <f>A512/86400+DATE(1970,1,1)</f>
        <v>45744</v>
      </c>
    </row>
    <row r="513" spans="1:3" x14ac:dyDescent="0.25">
      <c r="A513" s="1" t="s">
        <v>401</v>
      </c>
      <c r="B513" s="1">
        <v>2.2306099999999999E-2</v>
      </c>
      <c r="C513" s="2">
        <f>A513/86400+DATE(1970,1,1)</f>
        <v>45745</v>
      </c>
    </row>
    <row r="514" spans="1:3" x14ac:dyDescent="0.25">
      <c r="A514" s="1" t="s">
        <v>483</v>
      </c>
      <c r="B514" s="1">
        <v>1.7051239999999999E-2</v>
      </c>
      <c r="C514" s="2">
        <f>A514/86400+DATE(1970,1,1)</f>
        <v>45746</v>
      </c>
    </row>
    <row r="515" spans="1:3" x14ac:dyDescent="0.25">
      <c r="A515" s="1" t="s">
        <v>246</v>
      </c>
      <c r="B515" s="1">
        <v>1.7265519999999999E-2</v>
      </c>
      <c r="C515" s="2">
        <f>A515/86400+DATE(1970,1,1)</f>
        <v>45747</v>
      </c>
    </row>
    <row r="516" spans="1:3" x14ac:dyDescent="0.25">
      <c r="A516" s="1" t="s">
        <v>421</v>
      </c>
      <c r="B516" s="1">
        <v>2.4287989999999999E-2</v>
      </c>
      <c r="C516" s="2">
        <f>A516/86400+DATE(1970,1,1)</f>
        <v>45748</v>
      </c>
    </row>
    <row r="517" spans="1:3" x14ac:dyDescent="0.25">
      <c r="A517" s="1" t="s">
        <v>528</v>
      </c>
      <c r="B517" s="1">
        <v>1.9359339999999999E-2</v>
      </c>
      <c r="C517" s="2">
        <f>A517/86400+DATE(1970,1,1)</f>
        <v>45749</v>
      </c>
    </row>
    <row r="518" spans="1:3" x14ac:dyDescent="0.25">
      <c r="A518" s="1" t="s">
        <v>488</v>
      </c>
      <c r="B518" s="1">
        <v>2.026039E-2</v>
      </c>
      <c r="C518" s="2">
        <f>A518/86400+DATE(1970,1,1)</f>
        <v>45750</v>
      </c>
    </row>
    <row r="519" spans="1:3" x14ac:dyDescent="0.25">
      <c r="A519" s="1" t="s">
        <v>209</v>
      </c>
      <c r="B519" s="1">
        <v>1.6035150000000001E-2</v>
      </c>
      <c r="C519" s="2">
        <f>A519/86400+DATE(1970,1,1)</f>
        <v>45751</v>
      </c>
    </row>
    <row r="520" spans="1:3" x14ac:dyDescent="0.25">
      <c r="A520" s="1" t="s">
        <v>516</v>
      </c>
      <c r="B520" s="1">
        <v>1.5196350000000001E-2</v>
      </c>
      <c r="C520" s="2">
        <f>A520/86400+DATE(1970,1,1)</f>
        <v>45752</v>
      </c>
    </row>
    <row r="521" spans="1:3" x14ac:dyDescent="0.25">
      <c r="A521" s="1" t="s">
        <v>300</v>
      </c>
      <c r="B521" s="1">
        <v>2.2437080000000002E-2</v>
      </c>
      <c r="C521" s="2">
        <f>A521/86400+DATE(1970,1,1)</f>
        <v>45753</v>
      </c>
    </row>
    <row r="522" spans="1:3" x14ac:dyDescent="0.25">
      <c r="A522" s="1" t="s">
        <v>573</v>
      </c>
      <c r="B522" s="1">
        <v>1.829975E-2</v>
      </c>
      <c r="C522" s="2">
        <f>A522/86400+DATE(1970,1,1)</f>
        <v>45754</v>
      </c>
    </row>
    <row r="523" spans="1:3" x14ac:dyDescent="0.25">
      <c r="A523" s="1" t="s">
        <v>332</v>
      </c>
      <c r="B523" s="1">
        <v>7.6352399999999997E-3</v>
      </c>
      <c r="C523" s="2">
        <f>A523/86400+DATE(1970,1,1)</f>
        <v>45755</v>
      </c>
    </row>
    <row r="524" spans="1:3" x14ac:dyDescent="0.25">
      <c r="A524" s="1" t="s">
        <v>349</v>
      </c>
      <c r="B524" s="1">
        <v>1.06418E-2</v>
      </c>
      <c r="C524" s="2">
        <f>A524/86400+DATE(1970,1,1)</f>
        <v>45756</v>
      </c>
    </row>
    <row r="525" spans="1:3" x14ac:dyDescent="0.25">
      <c r="A525" s="1" t="s">
        <v>431</v>
      </c>
      <c r="B525" s="1">
        <v>2.4617449999999999E-2</v>
      </c>
      <c r="C525" s="2">
        <f>A525/86400+DATE(1970,1,1)</f>
        <v>45757</v>
      </c>
    </row>
    <row r="526" spans="1:3" x14ac:dyDescent="0.25">
      <c r="A526" s="1" t="s">
        <v>112</v>
      </c>
      <c r="B526" s="1">
        <v>1.8231560000000001E-2</v>
      </c>
      <c r="C526" s="2">
        <f>A526/86400+DATE(1970,1,1)</f>
        <v>45758</v>
      </c>
    </row>
    <row r="527" spans="1:3" x14ac:dyDescent="0.25">
      <c r="A527" s="1" t="s">
        <v>282</v>
      </c>
      <c r="B527" s="1">
        <v>1.9634370000000002E-2</v>
      </c>
      <c r="C527" s="2">
        <f>A527/86400+DATE(1970,1,1)</f>
        <v>45759</v>
      </c>
    </row>
    <row r="528" spans="1:3" x14ac:dyDescent="0.25">
      <c r="A528" s="1" t="s">
        <v>145</v>
      </c>
      <c r="B528" s="1">
        <v>1.6166900000000001E-2</v>
      </c>
      <c r="C528" s="2">
        <f>A528/86400+DATE(1970,1,1)</f>
        <v>45760</v>
      </c>
    </row>
    <row r="529" spans="1:3" x14ac:dyDescent="0.25">
      <c r="A529" s="1" t="s">
        <v>304</v>
      </c>
      <c r="B529" s="1">
        <v>1.847793E-2</v>
      </c>
      <c r="C529" s="2">
        <f>A529/86400+DATE(1970,1,1)</f>
        <v>45761</v>
      </c>
    </row>
    <row r="530" spans="1:3" x14ac:dyDescent="0.25">
      <c r="A530" s="1" t="s">
        <v>146</v>
      </c>
      <c r="B530" s="1">
        <v>1.6380240000000001E-2</v>
      </c>
      <c r="C530" s="2">
        <f>A530/86400+DATE(1970,1,1)</f>
        <v>45762</v>
      </c>
    </row>
    <row r="531" spans="1:3" x14ac:dyDescent="0.25">
      <c r="A531" s="1" t="s">
        <v>380</v>
      </c>
      <c r="B531" s="1">
        <v>1.3767679999999999E-2</v>
      </c>
      <c r="C531" s="2">
        <f>A531/86400+DATE(1970,1,1)</f>
        <v>45763</v>
      </c>
    </row>
    <row r="532" spans="1:3" x14ac:dyDescent="0.25">
      <c r="A532" s="1" t="s">
        <v>221</v>
      </c>
      <c r="B532" s="1">
        <v>1.7246319999999999E-2</v>
      </c>
      <c r="C532" s="2">
        <f>A532/86400+DATE(1970,1,1)</f>
        <v>45764</v>
      </c>
    </row>
    <row r="533" spans="1:3" x14ac:dyDescent="0.25">
      <c r="A533" s="1" t="s">
        <v>161</v>
      </c>
      <c r="B533" s="1">
        <v>2.252651E-2</v>
      </c>
      <c r="C533" s="2">
        <f>A533/86400+DATE(1970,1,1)</f>
        <v>45765</v>
      </c>
    </row>
    <row r="534" spans="1:3" x14ac:dyDescent="0.25">
      <c r="A534" s="1" t="s">
        <v>80</v>
      </c>
      <c r="B534" s="1">
        <v>2.2783939999999999E-2</v>
      </c>
      <c r="C534" s="2">
        <f>A534/86400+DATE(1970,1,1)</f>
        <v>45766</v>
      </c>
    </row>
    <row r="535" spans="1:3" x14ac:dyDescent="0.25">
      <c r="A535" s="1" t="s">
        <v>280</v>
      </c>
      <c r="B535" s="1">
        <v>2.640994E-2</v>
      </c>
      <c r="C535" s="2">
        <f>A535/86400+DATE(1970,1,1)</f>
        <v>45767</v>
      </c>
    </row>
    <row r="536" spans="1:3" x14ac:dyDescent="0.25">
      <c r="A536" s="1" t="s">
        <v>439</v>
      </c>
      <c r="B536" s="1">
        <v>2.8051389999999999E-2</v>
      </c>
      <c r="C536" s="2">
        <f>A536/86400+DATE(1970,1,1)</f>
        <v>45768</v>
      </c>
    </row>
    <row r="537" spans="1:3" x14ac:dyDescent="0.25">
      <c r="A537" s="1" t="s">
        <v>507</v>
      </c>
      <c r="B537" s="1">
        <v>2.140038E-2</v>
      </c>
      <c r="C537" s="2">
        <f>A537/86400+DATE(1970,1,1)</f>
        <v>45769</v>
      </c>
    </row>
    <row r="538" spans="1:3" x14ac:dyDescent="0.25">
      <c r="A538" s="1" t="s">
        <v>585</v>
      </c>
      <c r="B538" s="1">
        <v>1.880973E-2</v>
      </c>
      <c r="C538" s="2">
        <f>A538/86400+DATE(1970,1,1)</f>
        <v>45770</v>
      </c>
    </row>
    <row r="539" spans="1:3" x14ac:dyDescent="0.25">
      <c r="A539" s="1" t="s">
        <v>283</v>
      </c>
      <c r="B539" s="1">
        <v>2.541231E-2</v>
      </c>
      <c r="C539" s="2">
        <f>A539/86400+DATE(1970,1,1)</f>
        <v>45771</v>
      </c>
    </row>
    <row r="540" spans="1:3" x14ac:dyDescent="0.25">
      <c r="A540" s="1" t="s">
        <v>553</v>
      </c>
      <c r="B540" s="1">
        <v>1.9232610000000001E-2</v>
      </c>
      <c r="C540" s="2">
        <f>A540/86400+DATE(1970,1,1)</f>
        <v>45772</v>
      </c>
    </row>
    <row r="541" spans="1:3" x14ac:dyDescent="0.25">
      <c r="A541" s="1" t="s">
        <v>176</v>
      </c>
      <c r="B541" s="1">
        <v>1.952189E-2</v>
      </c>
      <c r="C541" s="2">
        <f>A541/86400+DATE(1970,1,1)</f>
        <v>45773</v>
      </c>
    </row>
    <row r="542" spans="1:3" x14ac:dyDescent="0.25">
      <c r="A542" s="1" t="s">
        <v>379</v>
      </c>
      <c r="B542" s="1">
        <v>1.1123839999999999E-2</v>
      </c>
      <c r="C542" s="2">
        <f>A542/86400+DATE(1970,1,1)</f>
        <v>45774</v>
      </c>
    </row>
    <row r="543" spans="1:3" x14ac:dyDescent="0.25">
      <c r="A543" s="1" t="s">
        <v>427</v>
      </c>
      <c r="B543" s="1">
        <v>2.0605680000000001E-2</v>
      </c>
      <c r="C543" s="2">
        <f>A543/86400+DATE(1970,1,1)</f>
        <v>45775</v>
      </c>
    </row>
    <row r="544" spans="1:3" x14ac:dyDescent="0.25">
      <c r="A544" s="1" t="s">
        <v>418</v>
      </c>
      <c r="B544" s="1">
        <v>2.5386470000000001E-2</v>
      </c>
      <c r="C544" s="2">
        <f>A544/86400+DATE(1970,1,1)</f>
        <v>45776</v>
      </c>
    </row>
    <row r="545" spans="1:3" x14ac:dyDescent="0.25">
      <c r="A545" s="1" t="s">
        <v>444</v>
      </c>
      <c r="B545" s="1">
        <v>2.3373290000000001E-2</v>
      </c>
      <c r="C545" s="2">
        <f>A545/86400+DATE(1970,1,1)</f>
        <v>45777</v>
      </c>
    </row>
    <row r="546" spans="1:3" x14ac:dyDescent="0.25">
      <c r="A546" s="1" t="s">
        <v>230</v>
      </c>
      <c r="B546" s="1">
        <v>2.1454930000000001E-2</v>
      </c>
      <c r="C546" s="2">
        <f>A546/86400+DATE(1970,1,1)</f>
        <v>45778</v>
      </c>
    </row>
    <row r="547" spans="1:3" x14ac:dyDescent="0.25">
      <c r="A547" s="1" t="s">
        <v>584</v>
      </c>
      <c r="B547" s="1">
        <v>2.180733E-2</v>
      </c>
      <c r="C547" s="2">
        <f>A547/86400+DATE(1970,1,1)</f>
        <v>45779</v>
      </c>
    </row>
    <row r="548" spans="1:3" x14ac:dyDescent="0.25">
      <c r="A548" s="1" t="s">
        <v>568</v>
      </c>
      <c r="B548" s="1">
        <v>2.0743939999999999E-2</v>
      </c>
      <c r="C548" s="2">
        <f>A548/86400+DATE(1970,1,1)</f>
        <v>45780</v>
      </c>
    </row>
    <row r="549" spans="1:3" x14ac:dyDescent="0.25">
      <c r="A549" s="1" t="s">
        <v>144</v>
      </c>
      <c r="B549" s="1">
        <v>2.1948390000000002E-2</v>
      </c>
      <c r="C549" s="2">
        <f>A549/86400+DATE(1970,1,1)</f>
        <v>45781</v>
      </c>
    </row>
    <row r="550" spans="1:3" x14ac:dyDescent="0.25">
      <c r="A550" s="1" t="s">
        <v>538</v>
      </c>
      <c r="B550" s="1">
        <v>4.0671730000000003E-2</v>
      </c>
      <c r="C550" s="2">
        <f>A550/86400+DATE(1970,1,1)</f>
        <v>45782</v>
      </c>
    </row>
    <row r="551" spans="1:3" x14ac:dyDescent="0.25">
      <c r="A551" s="1" t="s">
        <v>183</v>
      </c>
      <c r="B551" s="1">
        <v>2.3047189999999999E-2</v>
      </c>
      <c r="C551" s="2">
        <f>A551/86400+DATE(1970,1,1)</f>
        <v>45783</v>
      </c>
    </row>
    <row r="552" spans="1:3" x14ac:dyDescent="0.25">
      <c r="A552" s="1" t="s">
        <v>220</v>
      </c>
      <c r="B552" s="1">
        <v>2.400942E-2</v>
      </c>
      <c r="C552" s="2">
        <f>A552/86400+DATE(1970,1,1)</f>
        <v>45784</v>
      </c>
    </row>
    <row r="553" spans="1:3" x14ac:dyDescent="0.25">
      <c r="A553" s="1" t="s">
        <v>546</v>
      </c>
      <c r="B553" s="1">
        <v>2.1841070000000001E-2</v>
      </c>
      <c r="C553" s="2">
        <f>A553/86400+DATE(1970,1,1)</f>
        <v>45785</v>
      </c>
    </row>
    <row r="554" spans="1:3" x14ac:dyDescent="0.25">
      <c r="A554" s="1" t="s">
        <v>30</v>
      </c>
      <c r="B554" s="1">
        <v>2.017851E-2</v>
      </c>
      <c r="C554" s="2">
        <f>A554/86400+DATE(1970,1,1)</f>
        <v>45786</v>
      </c>
    </row>
    <row r="555" spans="1:3" x14ac:dyDescent="0.25">
      <c r="A555" s="1" t="s">
        <v>273</v>
      </c>
      <c r="B555" s="1">
        <v>2.408074E-2</v>
      </c>
      <c r="C555" s="2">
        <f>A555/86400+DATE(1970,1,1)</f>
        <v>45787</v>
      </c>
    </row>
    <row r="556" spans="1:3" x14ac:dyDescent="0.25">
      <c r="A556" s="1" t="s">
        <v>67</v>
      </c>
      <c r="B556" s="1">
        <v>1.78719E-2</v>
      </c>
      <c r="C556" s="2">
        <f>A556/86400+DATE(1970,1,1)</f>
        <v>45788</v>
      </c>
    </row>
    <row r="557" spans="1:3" x14ac:dyDescent="0.25">
      <c r="A557" s="1" t="s">
        <v>415</v>
      </c>
      <c r="B557" s="1">
        <v>2.639441E-2</v>
      </c>
      <c r="C557" s="2">
        <f>A557/86400+DATE(1970,1,1)</f>
        <v>45789</v>
      </c>
    </row>
    <row r="558" spans="1:3" x14ac:dyDescent="0.25">
      <c r="A558" s="1" t="s">
        <v>472</v>
      </c>
      <c r="B558" s="1">
        <v>3.646721E-2</v>
      </c>
      <c r="C558" s="2">
        <f>A558/86400+DATE(1970,1,1)</f>
        <v>45790</v>
      </c>
    </row>
    <row r="559" spans="1:3" x14ac:dyDescent="0.25">
      <c r="A559" s="1" t="s">
        <v>329</v>
      </c>
      <c r="B559" s="1">
        <v>2.450832E-2</v>
      </c>
      <c r="C559" s="2">
        <f>A559/86400+DATE(1970,1,1)</f>
        <v>45791</v>
      </c>
    </row>
    <row r="560" spans="1:3" x14ac:dyDescent="0.25">
      <c r="A560" s="1" t="s">
        <v>141</v>
      </c>
      <c r="B560" s="1">
        <v>3.1970600000000002E-2</v>
      </c>
      <c r="C560" s="2">
        <f>A560/86400+DATE(1970,1,1)</f>
        <v>45792</v>
      </c>
    </row>
    <row r="561" spans="1:3" x14ac:dyDescent="0.25">
      <c r="A561" s="1" t="s">
        <v>459</v>
      </c>
      <c r="B561" s="1">
        <v>2.845089E-2</v>
      </c>
      <c r="C561" s="2">
        <f>A561/86400+DATE(1970,1,1)</f>
        <v>45793</v>
      </c>
    </row>
    <row r="562" spans="1:3" x14ac:dyDescent="0.25">
      <c r="A562" s="1" t="s">
        <v>166</v>
      </c>
      <c r="B562" s="1">
        <v>2.8536510000000001E-2</v>
      </c>
      <c r="C562" s="2">
        <f>A562/86400+DATE(1970,1,1)</f>
        <v>45794</v>
      </c>
    </row>
    <row r="563" spans="1:3" x14ac:dyDescent="0.25">
      <c r="A563" s="1" t="s">
        <v>396</v>
      </c>
      <c r="B563" s="1">
        <v>2.731169E-2</v>
      </c>
      <c r="C563" s="2">
        <f>A563/86400+DATE(1970,1,1)</f>
        <v>45795</v>
      </c>
    </row>
    <row r="564" spans="1:3" x14ac:dyDescent="0.25">
      <c r="A564" s="1" t="s">
        <v>26</v>
      </c>
      <c r="B564" s="1">
        <v>3.2636329999999998E-2</v>
      </c>
      <c r="C564" s="2">
        <f>A564/86400+DATE(1970,1,1)</f>
        <v>45796</v>
      </c>
    </row>
    <row r="565" spans="1:3" x14ac:dyDescent="0.25">
      <c r="A565" s="1" t="s">
        <v>250</v>
      </c>
      <c r="B565" s="1">
        <v>3.7256730000000002E-2</v>
      </c>
      <c r="C565" s="2">
        <f>A565/86400+DATE(1970,1,1)</f>
        <v>45797</v>
      </c>
    </row>
    <row r="566" spans="1:3" x14ac:dyDescent="0.25">
      <c r="A566" s="1" t="s">
        <v>570</v>
      </c>
      <c r="B566" s="1">
        <v>2.8860839999999999E-2</v>
      </c>
      <c r="C566" s="2">
        <f>A566/86400+DATE(1970,1,1)</f>
        <v>45798</v>
      </c>
    </row>
    <row r="567" spans="1:3" x14ac:dyDescent="0.25">
      <c r="A567" s="1" t="s">
        <v>27</v>
      </c>
      <c r="B567" s="1">
        <v>3.1363349999999998E-2</v>
      </c>
      <c r="C567" s="2">
        <f>A567/86400+DATE(1970,1,1)</f>
        <v>45799</v>
      </c>
    </row>
    <row r="568" spans="1:3" x14ac:dyDescent="0.25">
      <c r="A568" s="1" t="s">
        <v>107</v>
      </c>
      <c r="B568" s="1">
        <v>2.5000930000000001E-2</v>
      </c>
      <c r="C568" s="2">
        <f>A568/86400+DATE(1970,1,1)</f>
        <v>45800</v>
      </c>
    </row>
    <row r="569" spans="1:3" x14ac:dyDescent="0.25">
      <c r="A569" s="1" t="s">
        <v>501</v>
      </c>
      <c r="B569" s="1">
        <v>3.003103E-2</v>
      </c>
      <c r="C569" s="2">
        <f>A569/86400+DATE(1970,1,1)</f>
        <v>45801</v>
      </c>
    </row>
    <row r="570" spans="1:3" x14ac:dyDescent="0.25">
      <c r="A570" s="1" t="s">
        <v>529</v>
      </c>
      <c r="B570" s="1">
        <v>2.5791769999999999E-2</v>
      </c>
      <c r="C570" s="2">
        <f>A570/86400+DATE(1970,1,1)</f>
        <v>45802</v>
      </c>
    </row>
    <row r="571" spans="1:3" x14ac:dyDescent="0.25">
      <c r="A571" s="1" t="s">
        <v>111</v>
      </c>
      <c r="B571" s="1">
        <v>3.088552E-2</v>
      </c>
      <c r="C571" s="2">
        <f>A571/86400+DATE(1970,1,1)</f>
        <v>45803</v>
      </c>
    </row>
    <row r="572" spans="1:3" x14ac:dyDescent="0.25">
      <c r="A572" s="1" t="s">
        <v>179</v>
      </c>
      <c r="B572" s="1">
        <v>3.6175640000000002E-2</v>
      </c>
      <c r="C572" s="2">
        <f>A572/86400+DATE(1970,1,1)</f>
        <v>45804</v>
      </c>
    </row>
    <row r="573" spans="1:3" x14ac:dyDescent="0.25">
      <c r="A573" s="1" t="s">
        <v>18</v>
      </c>
      <c r="B573" s="1">
        <v>2.977146E-2</v>
      </c>
      <c r="C573" s="2">
        <f>A573/86400+DATE(1970,1,1)</f>
        <v>45805</v>
      </c>
    </row>
    <row r="574" spans="1:3" x14ac:dyDescent="0.25">
      <c r="A574" s="1" t="s">
        <v>362</v>
      </c>
      <c r="B574" s="1">
        <v>3.8890580000000001E-2</v>
      </c>
      <c r="C574" s="2">
        <f>A574/86400+DATE(1970,1,1)</f>
        <v>45806</v>
      </c>
    </row>
    <row r="575" spans="1:3" x14ac:dyDescent="0.25">
      <c r="A575" s="1" t="s">
        <v>56</v>
      </c>
      <c r="B575" s="1">
        <v>3.2793570000000001E-2</v>
      </c>
      <c r="C575" s="2">
        <f>A575/86400+DATE(1970,1,1)</f>
        <v>45807</v>
      </c>
    </row>
    <row r="576" spans="1:3" x14ac:dyDescent="0.25">
      <c r="A576" s="1" t="s">
        <v>433</v>
      </c>
      <c r="B576" s="1">
        <v>3.1472510000000002E-2</v>
      </c>
      <c r="C576" s="2">
        <f>A576/86400+DATE(1970,1,1)</f>
        <v>45808</v>
      </c>
    </row>
    <row r="577" spans="1:3" x14ac:dyDescent="0.25">
      <c r="A577" s="1" t="s">
        <v>341</v>
      </c>
      <c r="B577" s="1">
        <v>3.1227339999999999E-2</v>
      </c>
      <c r="C577" s="2">
        <f>A577/86400+DATE(1970,1,1)</f>
        <v>45809</v>
      </c>
    </row>
    <row r="578" spans="1:3" x14ac:dyDescent="0.25">
      <c r="A578" s="1" t="s">
        <v>177</v>
      </c>
      <c r="B578" s="1">
        <v>2.8975339999999999E-2</v>
      </c>
      <c r="C578" s="2">
        <f>A578/86400+DATE(1970,1,1)</f>
        <v>45810</v>
      </c>
    </row>
    <row r="579" spans="1:3" x14ac:dyDescent="0.25">
      <c r="A579" s="1" t="s">
        <v>461</v>
      </c>
      <c r="B579" s="1">
        <v>2.957048E-2</v>
      </c>
      <c r="C579" s="2">
        <f>A579/86400+DATE(1970,1,1)</f>
        <v>45811</v>
      </c>
    </row>
    <row r="580" spans="1:3" x14ac:dyDescent="0.25">
      <c r="A580" s="1" t="s">
        <v>259</v>
      </c>
      <c r="B580" s="1">
        <v>3.6518340000000003E-2</v>
      </c>
      <c r="C580" s="2">
        <f>A580/86400+DATE(1970,1,1)</f>
        <v>45812</v>
      </c>
    </row>
    <row r="581" spans="1:3" x14ac:dyDescent="0.25">
      <c r="A581" s="1" t="s">
        <v>296</v>
      </c>
      <c r="B581" s="1">
        <v>3.5777209999999997E-2</v>
      </c>
      <c r="C581" s="2">
        <f>A581/86400+DATE(1970,1,1)</f>
        <v>45813</v>
      </c>
    </row>
    <row r="582" spans="1:3" x14ac:dyDescent="0.25">
      <c r="A582" s="1" t="s">
        <v>205</v>
      </c>
      <c r="B582" s="1">
        <v>2.8087899999999999E-2</v>
      </c>
      <c r="C582" s="2">
        <f>A582/86400+DATE(1970,1,1)</f>
        <v>45814</v>
      </c>
    </row>
    <row r="583" spans="1:3" x14ac:dyDescent="0.25">
      <c r="A583" s="1" t="s">
        <v>456</v>
      </c>
      <c r="B583" s="1">
        <v>3.0490219999999998E-2</v>
      </c>
      <c r="C583" s="2">
        <f>A583/86400+DATE(1970,1,1)</f>
        <v>45815</v>
      </c>
    </row>
    <row r="584" spans="1:3" x14ac:dyDescent="0.25">
      <c r="A584" s="1" t="s">
        <v>136</v>
      </c>
      <c r="B584" s="1">
        <v>3.1437930000000003E-2</v>
      </c>
      <c r="C584" s="2">
        <f>A584/86400+DATE(1970,1,1)</f>
        <v>45816</v>
      </c>
    </row>
    <row r="585" spans="1:3" x14ac:dyDescent="0.25">
      <c r="A585" s="1" t="s">
        <v>201</v>
      </c>
      <c r="B585" s="1">
        <v>2.8628299999999999E-2</v>
      </c>
      <c r="C585" s="2">
        <f>A585/86400+DATE(1970,1,1)</f>
        <v>45817</v>
      </c>
    </row>
    <row r="586" spans="1:3" x14ac:dyDescent="0.25">
      <c r="A586" s="1" t="s">
        <v>170</v>
      </c>
      <c r="B586" s="1">
        <v>2.555967E-2</v>
      </c>
      <c r="C586" s="2">
        <f>A586/86400+DATE(1970,1,1)</f>
        <v>45818</v>
      </c>
    </row>
    <row r="587" spans="1:3" x14ac:dyDescent="0.25">
      <c r="A587" s="1" t="s">
        <v>405</v>
      </c>
      <c r="B587" s="1">
        <v>2.8135879999999999E-2</v>
      </c>
      <c r="C587" s="2">
        <f>A587/86400+DATE(1970,1,1)</f>
        <v>45819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4 6 8 2 8 2 - 7 4 d e - 4 7 a f - a 4 3 d - 5 e 7 b 2 1 f d c f 7 c "   x m l n s = " h t t p : / / s c h e m a s . m i c r o s o f t . c o m / D a t a M a s h u p " > A A A A A D k E A A B Q S w M E F A A C A A g A h 3 3 M W m d 1 r h K l A A A A 9 g A A A B I A H A B D b 2 5 m a W c v U G F j a 2 F n Z S 5 4 b W w g o h g A K K A U A A A A A A A A A A A A A A A A A A A A A A A A A A A A h Y + 9 C s I w A I R f p W R v / h S R k q a D 4 G R B F M Q 1 p G k b b F N J U t N 3 c / C R f A U r W n V z v L v v 4 O 5 + v b F s a J v o o q z T n U k B g R h E y s i u 0 K Z K Q e / L e A k y z r Z C n k S l o h E 2 L h m c T k H t / T l B K I Q A w w x 2 t k I U Y 4 K O + W Y v a 9 W K W B v n h Z E K f F r F / x b g 7 P A a w y k k c w I X m E L M 0 G S y X J s v Q M e 9 z / T H Z K u + 8 b 1 V v L T x e s f Q J B l 6 f + A P U E s D B B Q A A g A I A I d 9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f c x a C 8 s n e T I B A A D c A Q A A E w A c A E Z v c m 1 1 b G F z L 1 N l Y 3 R p b 2 4 x L m 0 g o h g A K K A U A A A A A A A A A A A A A A A A A A A A A A A A A A A A h U 9 N a 8 J A E L 0 L + Q / L 9 h J h G 6 q t 9 E N y K L F i Q U p L U h B M K W s y m i 3 7 I b u z i o j / v S s R 9 F D o X G b m z e O 9 N w 4 q F E a T v O 2 9 Y d S J O q 7 h F m r S a P y 2 s O W 2 d i Q l E j D q k F C 5 8 b a C g G R u k 4 x M 5 R V o j M d C Q p I Z j W F x M c 2 e y k 8 H 1 p X j / u P d w + 1 9 + V o D f 7 f m J / i 4 c g J S e D U V S 0 C h o D C z a T 4 r j c e 1 x / L C N a n c h n b Z f B T o S i D Y l D L K S G a k V 9 q l f U Z e d G V q o V d p r z 8 I 6 4 c 3 C D n u J K T n M X k z G r 6 6 r E 1 / R U M K F W 4 1 m Q C v Q 0 Q a X i n 4 I h B P l x M e t 4 8 y M j / h z 1 L m F Z f c u h S t v 5 T M G q 5 X Q b H Y r Y F s B T Z k a g I T z t K F 5 d o t j V V t + C P R x X 9 k Y W S / p 1 w Z r z H M e N T T X i 3 A H g 6 M U N D X v c E N 7 U Y d o f / 1 H v 4 C U E s B A i 0 A F A A C A A g A h 3 3 M W m d 1 r h K l A A A A 9 g A A A B I A A A A A A A A A A A A A A A A A A A A A A E N v b m Z p Z y 9 Q Y W N r Y W d l L n h t b F B L A Q I t A B Q A A g A I A I d 9 z F o P y u m r p A A A A O k A A A A T A A A A A A A A A A A A A A A A A P E A A A B b Q 2 9 u d G V u d F 9 U e X B l c 1 0 u e G 1 s U E s B A i 0 A F A A C A A g A h 3 3 M W g v L J 3 k y A Q A A 3 A E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k A A A A A A A B W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u d F 9 y Z X d h c m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B h M D M 4 Y W M t Z G Z h N C 0 0 M j l j L T l l Y z E t O D B j Y T k 4 Y T M 2 N j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n R f c m V 3 Y X J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n R f c m V 3 Y X J k c y 9 B d X R v U m V t b 3 Z l Z E N v b H V t b n M x L n t k Y X R l L D B 9 J n F 1 b 3 Q 7 L C Z x d W 9 0 O 1 N l Y 3 R p b 2 4 x L 2 h u d F 9 y Z X d h c m R z L 0 F 1 d G 9 S Z W 1 v d m V k Q 2 9 s d W 1 u c z E u e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n R f c m V 3 Y X J k c y 9 B d X R v U m V t b 3 Z l Z E N v b H V t b n M x L n t k Y X R l L D B 9 J n F 1 b 3 Q 7 L C Z x d W 9 0 O 1 N l Y 3 R p b 2 4 x L 2 h u d F 9 y Z X d h c m R z L 0 F 1 d G 9 S Z W 1 v d m V k Q 2 9 s d W 1 u c z E u e 2 F t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h b W 9 1 b n Q m c X V v d D t d I i A v P j x F b n R y e S B U e X B l P S J G a W x s Q 2 9 s d W 1 u V H l w Z X M i I F Z h b H V l P S J z Q m d V P S I g L z 4 8 R W 5 0 c n k g V H l w Z T 0 i R m l s b E x h c 3 R V c G R h d G V k I i B W Y W x 1 Z T 0 i Z D I w M j U t M D Y t M T J U M T M 6 N D Q 6 M T Q u N j U 1 N j E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u d F 9 y Z X d h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u d F 9 y Z X d h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u d F 9 y Z X d h c m R z L 0 N o Y W 5 n Z W Q l M j B U e X B l J T I w d 2 l 0 a C U y M E x v Y 2 F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h q U B B 2 V Y Q b 1 C 2 p 6 r t x W P A A A A A A I A A A A A A A N m A A D A A A A A E A A A A E c Q c X K u j C A Z R v 4 M v S q E M H A A A A A A B I A A A K A A A A A Q A A A A A P h C S 0 W m O p K N v 9 W e / J D B 2 F A A A A B + 6 9 / / 3 4 t 4 M B + k R O b 2 6 y a N 4 J 2 2 W J + M M t U R I Q A a z / f d j t c 1 i 1 x w i w P 5 / 1 y U Y r P 0 x S D e + v z e 0 l a E N m 9 e D / I H a w X f j F V d 3 o U 5 W i 2 m s o Z y 5 7 z k Z B Q A A A A r i w g y I J m p i H l z G l s G i B t 2 j W 1 G h A = = < / D a t a M a s h u p > 
</file>

<file path=customXml/itemProps1.xml><?xml version="1.0" encoding="utf-8"?>
<ds:datastoreItem xmlns:ds="http://schemas.openxmlformats.org/officeDocument/2006/customXml" ds:itemID="{B35D2CA2-698E-4D6F-933D-9FE0FA618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hnt_rewards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Vessiere</dc:creator>
  <cp:lastModifiedBy>Damien Vessiere</cp:lastModifiedBy>
  <dcterms:created xsi:type="dcterms:W3CDTF">2015-06-05T18:17:20Z</dcterms:created>
  <dcterms:modified xsi:type="dcterms:W3CDTF">2025-06-12T13:45:29Z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e9a456-2778-4ca9-be06-1190b1e1118a_Enabled">
    <vt:lpwstr>true</vt:lpwstr>
  </property>
  <property fmtid="{D5CDD505-2E9C-101B-9397-08002B2CF9AE}" pid="3" name="MSIP_Label_09e9a456-2778-4ca9-be06-1190b1e1118a_SetDate">
    <vt:lpwstr>2025-06-12T13:45:29Z</vt:lpwstr>
  </property>
  <property fmtid="{D5CDD505-2E9C-101B-9397-08002B2CF9AE}" pid="4" name="MSIP_Label_09e9a456-2778-4ca9-be06-1190b1e1118a_Method">
    <vt:lpwstr>Standard</vt:lpwstr>
  </property>
  <property fmtid="{D5CDD505-2E9C-101B-9397-08002B2CF9AE}" pid="5" name="MSIP_Label_09e9a456-2778-4ca9-be06-1190b1e1118a_Name">
    <vt:lpwstr>D3</vt:lpwstr>
  </property>
  <property fmtid="{D5CDD505-2E9C-101B-9397-08002B2CF9AE}" pid="6" name="MSIP_Label_09e9a456-2778-4ca9-be06-1190b1e1118a_SiteId">
    <vt:lpwstr>658ba197-6c73-4fea-91bd-1c7d8de6bf2c</vt:lpwstr>
  </property>
  <property fmtid="{D5CDD505-2E9C-101B-9397-08002B2CF9AE}" pid="7" name="MSIP_Label_09e9a456-2778-4ca9-be06-1190b1e1118a_ActionId">
    <vt:lpwstr>c0875562-aa8b-43b5-8c24-5e910c472e0e</vt:lpwstr>
  </property>
  <property fmtid="{D5CDD505-2E9C-101B-9397-08002B2CF9AE}" pid="8" name="MSIP_Label_09e9a456-2778-4ca9-be06-1190b1e1118a_ContentBits">
    <vt:lpwstr>0</vt:lpwstr>
  </property>
  <property fmtid="{D5CDD505-2E9C-101B-9397-08002B2CF9AE}" pid="9" name="MSIP_Label_09e9a456-2778-4ca9-be06-1190b1e1118a_Tag">
    <vt:lpwstr>10, 3, 0, 1</vt:lpwstr>
  </property>
</Properties>
</file>