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t\Desktop\STM32F\STM32F407\STM32F4-Discovery_FW_V1.1.0\My Projects\Stm32F407\Freq\"/>
    </mc:Choice>
  </mc:AlternateContent>
  <xr:revisionPtr revIDLastSave="0" documentId="13_ncr:1_{740EACC9-CFDA-4180-99A5-C0C9FD263D6B}" xr6:coauthVersionLast="43" xr6:coauthVersionMax="43" xr10:uidLastSave="{00000000-0000-0000-0000-000000000000}"/>
  <bookViews>
    <workbookView xWindow="-110" yWindow="-110" windowWidth="19420" windowHeight="10420" activeTab="2" xr2:uid="{3A200D2F-D5B1-4FDE-A220-F15917871CCA}"/>
  </bookViews>
  <sheets>
    <sheet name="800Hz" sheetId="1" r:id="rId1"/>
    <sheet name="1000Hz" sheetId="2" r:id="rId2"/>
    <sheet name="1500H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4" i="3" l="1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B64" i="2" l="1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1" i="1"/>
</calcChain>
</file>

<file path=xl/sharedStrings.xml><?xml version="1.0" encoding="utf-8"?>
<sst xmlns="http://schemas.openxmlformats.org/spreadsheetml/2006/main" count="1" uniqueCount="1">
  <si>
    <t>800 Hz audio signal. Sampled at 32kHz for FFT. And 128 samples were used. Hence the bin size is 32000/128=250Hz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</si>
</sst>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'800Hz'!$B$1:$B$64</c:f>
              <c:numCache>
                <c:formatCode>General</c:formatCode>
                <c:ptCount val="64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</c:numCache>
            </c:numRef>
          </c:cat>
          <c:val>
            <c:numRef>
              <c:f>'800Hz'!$C$1:$C$64</c:f>
              <c:numCache>
                <c:formatCode>General</c:formatCode>
                <c:ptCount val="64"/>
                <c:pt idx="0">
                  <c:v>115462.727</c:v>
                </c:pt>
                <c:pt idx="1">
                  <c:v>1407.78259</c:v>
                </c:pt>
                <c:pt idx="2">
                  <c:v>2277.6206099999999</c:v>
                </c:pt>
                <c:pt idx="3">
                  <c:v>25012.339800000002</c:v>
                </c:pt>
                <c:pt idx="4">
                  <c:v>10369.229499999999</c:v>
                </c:pt>
                <c:pt idx="5">
                  <c:v>5950.2548800000004</c:v>
                </c:pt>
                <c:pt idx="6">
                  <c:v>4133.6450199999999</c:v>
                </c:pt>
                <c:pt idx="7">
                  <c:v>3469.1450199999999</c:v>
                </c:pt>
                <c:pt idx="8">
                  <c:v>2873.1311000000001</c:v>
                </c:pt>
                <c:pt idx="9">
                  <c:v>2471.0368699999999</c:v>
                </c:pt>
                <c:pt idx="10">
                  <c:v>2185.7934599999999</c:v>
                </c:pt>
                <c:pt idx="11">
                  <c:v>1887.0292999999999</c:v>
                </c:pt>
                <c:pt idx="12">
                  <c:v>1813.68469</c:v>
                </c:pt>
                <c:pt idx="13">
                  <c:v>1470.66418</c:v>
                </c:pt>
                <c:pt idx="14">
                  <c:v>1560.7982199999999</c:v>
                </c:pt>
                <c:pt idx="15">
                  <c:v>1389.99927</c:v>
                </c:pt>
                <c:pt idx="16">
                  <c:v>1264.5703100000001</c:v>
                </c:pt>
                <c:pt idx="17">
                  <c:v>1202.5686000000001</c:v>
                </c:pt>
                <c:pt idx="18">
                  <c:v>1151.0459000000001</c:v>
                </c:pt>
                <c:pt idx="19">
                  <c:v>1187.45569</c:v>
                </c:pt>
                <c:pt idx="20">
                  <c:v>830.51147500000002</c:v>
                </c:pt>
                <c:pt idx="21">
                  <c:v>1188.7016599999999</c:v>
                </c:pt>
                <c:pt idx="22">
                  <c:v>923.61309800000004</c:v>
                </c:pt>
                <c:pt idx="23">
                  <c:v>1113.85229</c:v>
                </c:pt>
                <c:pt idx="24">
                  <c:v>1114.96362</c:v>
                </c:pt>
                <c:pt idx="25">
                  <c:v>1074.7195999999999</c:v>
                </c:pt>
                <c:pt idx="26">
                  <c:v>1024.0076899999999</c:v>
                </c:pt>
                <c:pt idx="27">
                  <c:v>1022.90106</c:v>
                </c:pt>
                <c:pt idx="28">
                  <c:v>1236.3754899999999</c:v>
                </c:pt>
                <c:pt idx="29">
                  <c:v>750.40661599999999</c:v>
                </c:pt>
                <c:pt idx="30">
                  <c:v>710.878784</c:v>
                </c:pt>
                <c:pt idx="31">
                  <c:v>807.04718000000003</c:v>
                </c:pt>
                <c:pt idx="32">
                  <c:v>906.38293499999997</c:v>
                </c:pt>
                <c:pt idx="33">
                  <c:v>789.72753899999998</c:v>
                </c:pt>
                <c:pt idx="34">
                  <c:v>1029.6542999999999</c:v>
                </c:pt>
                <c:pt idx="35">
                  <c:v>1027.93994</c:v>
                </c:pt>
                <c:pt idx="36">
                  <c:v>387.02587899999997</c:v>
                </c:pt>
                <c:pt idx="37">
                  <c:v>940.729919</c:v>
                </c:pt>
                <c:pt idx="38">
                  <c:v>821.85394299999996</c:v>
                </c:pt>
                <c:pt idx="39">
                  <c:v>1029.2745399999999</c:v>
                </c:pt>
                <c:pt idx="40">
                  <c:v>1022.25543</c:v>
                </c:pt>
                <c:pt idx="41">
                  <c:v>851.25903300000004</c:v>
                </c:pt>
                <c:pt idx="42">
                  <c:v>1106.5633499999999</c:v>
                </c:pt>
                <c:pt idx="43">
                  <c:v>1317.5400400000001</c:v>
                </c:pt>
                <c:pt idx="44">
                  <c:v>1180.5382099999999</c:v>
                </c:pt>
                <c:pt idx="45">
                  <c:v>1022.64294</c:v>
                </c:pt>
                <c:pt idx="46">
                  <c:v>1222.33069</c:v>
                </c:pt>
                <c:pt idx="47">
                  <c:v>1243.7137499999999</c:v>
                </c:pt>
                <c:pt idx="48">
                  <c:v>1295.2814900000001</c:v>
                </c:pt>
                <c:pt idx="49">
                  <c:v>1376.2114300000001</c:v>
                </c:pt>
                <c:pt idx="50">
                  <c:v>1554.8127400000001</c:v>
                </c:pt>
                <c:pt idx="51">
                  <c:v>1453.5144</c:v>
                </c:pt>
                <c:pt idx="52">
                  <c:v>1989.03748</c:v>
                </c:pt>
                <c:pt idx="53">
                  <c:v>2023.0660399999999</c:v>
                </c:pt>
                <c:pt idx="54">
                  <c:v>2145.1113300000002</c:v>
                </c:pt>
                <c:pt idx="55">
                  <c:v>2738.8933099999999</c:v>
                </c:pt>
                <c:pt idx="56">
                  <c:v>3120.4204100000002</c:v>
                </c:pt>
                <c:pt idx="57">
                  <c:v>3915.9167499999999</c:v>
                </c:pt>
                <c:pt idx="58">
                  <c:v>4986.2226600000004</c:v>
                </c:pt>
                <c:pt idx="59">
                  <c:v>6382.5717800000002</c:v>
                </c:pt>
                <c:pt idx="60">
                  <c:v>11341.5322</c:v>
                </c:pt>
                <c:pt idx="61">
                  <c:v>29935.382799999999</c:v>
                </c:pt>
                <c:pt idx="62">
                  <c:v>3681.15137</c:v>
                </c:pt>
                <c:pt idx="63">
                  <c:v>2062.3522899999998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3-4413-A6C9-09AC705A2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188072"/>
        <c:axId val="544188400"/>
      </c:barChart>
      <c:catAx>
        <c:axId val="54418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88400"/>
        <c:crosses val="autoZero"/>
        <c:auto val="1"/>
        <c:lblAlgn val="ctr"/>
        <c:lblOffset val="100"/>
        <c:noMultiLvlLbl val="0"/>
      </c:catAx>
      <c:valAx>
        <c:axId val="544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8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'1000Hz'!$B$1:$B$64</c:f>
              <c:numCache>
                <c:formatCode>General</c:formatCode>
                <c:ptCount val="64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</c:numCache>
            </c:numRef>
          </c:cat>
          <c:val>
            <c:numRef>
              <c:f>'1000Hz'!$C$1:$C$64</c:f>
              <c:numCache>
                <c:formatCode>General</c:formatCode>
                <c:ptCount val="64"/>
                <c:pt idx="0">
                  <c:v>2823.5625</c:v>
                </c:pt>
                <c:pt idx="1">
                  <c:v>528.10571300000004</c:v>
                </c:pt>
                <c:pt idx="2">
                  <c:v>677.12219200000004</c:v>
                </c:pt>
                <c:pt idx="3">
                  <c:v>284.446686</c:v>
                </c:pt>
                <c:pt idx="4">
                  <c:v>9065.5986300000004</c:v>
                </c:pt>
                <c:pt idx="5">
                  <c:v>680.50018299999999</c:v>
                </c:pt>
                <c:pt idx="6">
                  <c:v>681.675476</c:v>
                </c:pt>
                <c:pt idx="7">
                  <c:v>747.33960000000002</c:v>
                </c:pt>
                <c:pt idx="8">
                  <c:v>677.05535899999995</c:v>
                </c:pt>
                <c:pt idx="9">
                  <c:v>564.35595699999999</c:v>
                </c:pt>
                <c:pt idx="10">
                  <c:v>346.98700000000002</c:v>
                </c:pt>
                <c:pt idx="11">
                  <c:v>394.87222300000002</c:v>
                </c:pt>
                <c:pt idx="12">
                  <c:v>302.90939300000002</c:v>
                </c:pt>
                <c:pt idx="13">
                  <c:v>651.04992700000003</c:v>
                </c:pt>
                <c:pt idx="14">
                  <c:v>403.29415899999998</c:v>
                </c:pt>
                <c:pt idx="15">
                  <c:v>302.54336499999999</c:v>
                </c:pt>
                <c:pt idx="16">
                  <c:v>224.35017400000001</c:v>
                </c:pt>
                <c:pt idx="17">
                  <c:v>214.05552700000001</c:v>
                </c:pt>
                <c:pt idx="18">
                  <c:v>26.566141099999999</c:v>
                </c:pt>
                <c:pt idx="19">
                  <c:v>165.76997399999999</c:v>
                </c:pt>
                <c:pt idx="20">
                  <c:v>129.843277</c:v>
                </c:pt>
                <c:pt idx="21">
                  <c:v>564.50323500000002</c:v>
                </c:pt>
                <c:pt idx="22">
                  <c:v>178.95277400000001</c:v>
                </c:pt>
                <c:pt idx="23">
                  <c:v>130.68215900000001</c:v>
                </c:pt>
                <c:pt idx="24">
                  <c:v>72.331649799999994</c:v>
                </c:pt>
                <c:pt idx="25">
                  <c:v>189.38220200000001</c:v>
                </c:pt>
                <c:pt idx="26">
                  <c:v>27.347942400000001</c:v>
                </c:pt>
                <c:pt idx="27">
                  <c:v>194.78227200000001</c:v>
                </c:pt>
                <c:pt idx="28">
                  <c:v>335.26977499999998</c:v>
                </c:pt>
                <c:pt idx="29">
                  <c:v>398.79260299999999</c:v>
                </c:pt>
                <c:pt idx="30">
                  <c:v>77.353073100000003</c:v>
                </c:pt>
                <c:pt idx="31">
                  <c:v>134.43069499999999</c:v>
                </c:pt>
                <c:pt idx="32">
                  <c:v>150.62867700000001</c:v>
                </c:pt>
                <c:pt idx="33">
                  <c:v>125.99240899999999</c:v>
                </c:pt>
                <c:pt idx="34">
                  <c:v>145.909943</c:v>
                </c:pt>
                <c:pt idx="35">
                  <c:v>412.00286899999998</c:v>
                </c:pt>
                <c:pt idx="36">
                  <c:v>309.03045700000001</c:v>
                </c:pt>
                <c:pt idx="37">
                  <c:v>351.84750400000001</c:v>
                </c:pt>
                <c:pt idx="38">
                  <c:v>220.379974</c:v>
                </c:pt>
                <c:pt idx="39">
                  <c:v>160.51466400000001</c:v>
                </c:pt>
                <c:pt idx="40">
                  <c:v>112.72113</c:v>
                </c:pt>
                <c:pt idx="41">
                  <c:v>191.64419599999999</c:v>
                </c:pt>
                <c:pt idx="42">
                  <c:v>349.77877799999999</c:v>
                </c:pt>
                <c:pt idx="43">
                  <c:v>249.61674500000001</c:v>
                </c:pt>
                <c:pt idx="44">
                  <c:v>250.362244</c:v>
                </c:pt>
                <c:pt idx="45">
                  <c:v>405.52719100000002</c:v>
                </c:pt>
                <c:pt idx="46">
                  <c:v>149.64283800000001</c:v>
                </c:pt>
                <c:pt idx="47">
                  <c:v>254.69593800000001</c:v>
                </c:pt>
                <c:pt idx="48">
                  <c:v>200.39212000000001</c:v>
                </c:pt>
                <c:pt idx="49">
                  <c:v>338.21121199999999</c:v>
                </c:pt>
                <c:pt idx="50">
                  <c:v>98.602371199999993</c:v>
                </c:pt>
                <c:pt idx="51">
                  <c:v>112.453217</c:v>
                </c:pt>
                <c:pt idx="52">
                  <c:v>626.07995600000004</c:v>
                </c:pt>
                <c:pt idx="53">
                  <c:v>607.546875</c:v>
                </c:pt>
                <c:pt idx="54">
                  <c:v>519.21936000000005</c:v>
                </c:pt>
                <c:pt idx="55">
                  <c:v>870.13391100000001</c:v>
                </c:pt>
                <c:pt idx="56">
                  <c:v>896.828979</c:v>
                </c:pt>
                <c:pt idx="57">
                  <c:v>910.25720200000001</c:v>
                </c:pt>
                <c:pt idx="58">
                  <c:v>824.60070800000005</c:v>
                </c:pt>
                <c:pt idx="59">
                  <c:v>805.13116500000001</c:v>
                </c:pt>
                <c:pt idx="60">
                  <c:v>11225.3164</c:v>
                </c:pt>
                <c:pt idx="61">
                  <c:v>697.96032700000001</c:v>
                </c:pt>
                <c:pt idx="62">
                  <c:v>680.24383499999999</c:v>
                </c:pt>
                <c:pt idx="63">
                  <c:v>466.97601300000002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4A-4EA3-88E3-29AD549B0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188072"/>
        <c:axId val="544188400"/>
      </c:barChart>
      <c:catAx>
        <c:axId val="54418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88400"/>
        <c:crosses val="autoZero"/>
        <c:auto val="1"/>
        <c:lblAlgn val="ctr"/>
        <c:lblOffset val="100"/>
        <c:noMultiLvlLbl val="0"/>
      </c:catAx>
      <c:valAx>
        <c:axId val="544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8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'1500Hz'!$B$1:$B$64</c:f>
              <c:numCache>
                <c:formatCode>General</c:formatCode>
                <c:ptCount val="64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  <c:pt idx="49">
                  <c:v>12250</c:v>
                </c:pt>
                <c:pt idx="50">
                  <c:v>12500</c:v>
                </c:pt>
                <c:pt idx="51">
                  <c:v>12750</c:v>
                </c:pt>
                <c:pt idx="52">
                  <c:v>13000</c:v>
                </c:pt>
                <c:pt idx="53">
                  <c:v>13250</c:v>
                </c:pt>
                <c:pt idx="54">
                  <c:v>13500</c:v>
                </c:pt>
                <c:pt idx="55">
                  <c:v>13750</c:v>
                </c:pt>
                <c:pt idx="56">
                  <c:v>14000</c:v>
                </c:pt>
                <c:pt idx="57">
                  <c:v>14250</c:v>
                </c:pt>
                <c:pt idx="58">
                  <c:v>14500</c:v>
                </c:pt>
                <c:pt idx="59">
                  <c:v>14750</c:v>
                </c:pt>
                <c:pt idx="60">
                  <c:v>15000</c:v>
                </c:pt>
                <c:pt idx="61">
                  <c:v>15250</c:v>
                </c:pt>
                <c:pt idx="62">
                  <c:v>15500</c:v>
                </c:pt>
                <c:pt idx="63">
                  <c:v>15750</c:v>
                </c:pt>
              </c:numCache>
            </c:numRef>
          </c:cat>
          <c:val>
            <c:numRef>
              <c:f>'1500Hz'!$C$1:$C$64</c:f>
              <c:numCache>
                <c:formatCode>General</c:formatCode>
                <c:ptCount val="64"/>
                <c:pt idx="0">
                  <c:v>16669.054700000001</c:v>
                </c:pt>
                <c:pt idx="1">
                  <c:v>4051.8137200000001</c:v>
                </c:pt>
                <c:pt idx="2">
                  <c:v>4350.3593799999999</c:v>
                </c:pt>
                <c:pt idx="3">
                  <c:v>4022.3691399999998</c:v>
                </c:pt>
                <c:pt idx="4">
                  <c:v>4624.2954099999997</c:v>
                </c:pt>
                <c:pt idx="5">
                  <c:v>4384.8955100000003</c:v>
                </c:pt>
                <c:pt idx="6">
                  <c:v>33859.425799999997</c:v>
                </c:pt>
                <c:pt idx="7">
                  <c:v>4978.7607399999997</c:v>
                </c:pt>
                <c:pt idx="8">
                  <c:v>4485.87842</c:v>
                </c:pt>
                <c:pt idx="9">
                  <c:v>4142.94434</c:v>
                </c:pt>
                <c:pt idx="10">
                  <c:v>3365.3425299999999</c:v>
                </c:pt>
                <c:pt idx="11">
                  <c:v>3357.40625</c:v>
                </c:pt>
                <c:pt idx="12">
                  <c:v>2463.3601100000001</c:v>
                </c:pt>
                <c:pt idx="13">
                  <c:v>2453.7890600000001</c:v>
                </c:pt>
                <c:pt idx="14">
                  <c:v>2483.0039099999999</c:v>
                </c:pt>
                <c:pt idx="15">
                  <c:v>2031.5682400000001</c:v>
                </c:pt>
                <c:pt idx="16">
                  <c:v>1789.0402799999999</c:v>
                </c:pt>
                <c:pt idx="17">
                  <c:v>1616.19751</c:v>
                </c:pt>
                <c:pt idx="18">
                  <c:v>1313.0476100000001</c:v>
                </c:pt>
                <c:pt idx="19">
                  <c:v>1700.8618200000001</c:v>
                </c:pt>
                <c:pt idx="20">
                  <c:v>1517.5561499999999</c:v>
                </c:pt>
                <c:pt idx="21">
                  <c:v>1535.08374</c:v>
                </c:pt>
                <c:pt idx="22">
                  <c:v>1364.9427499999999</c:v>
                </c:pt>
                <c:pt idx="23">
                  <c:v>1361.74731</c:v>
                </c:pt>
                <c:pt idx="24">
                  <c:v>1258.0228300000001</c:v>
                </c:pt>
                <c:pt idx="25">
                  <c:v>1153.2539099999999</c:v>
                </c:pt>
                <c:pt idx="26">
                  <c:v>1120.6777300000001</c:v>
                </c:pt>
                <c:pt idx="27">
                  <c:v>1192.3635300000001</c:v>
                </c:pt>
                <c:pt idx="28">
                  <c:v>1517.30627</c:v>
                </c:pt>
                <c:pt idx="29">
                  <c:v>918.331909</c:v>
                </c:pt>
                <c:pt idx="30">
                  <c:v>1496.8048100000001</c:v>
                </c:pt>
                <c:pt idx="31">
                  <c:v>1288.52673</c:v>
                </c:pt>
                <c:pt idx="32">
                  <c:v>1337.2213099999999</c:v>
                </c:pt>
                <c:pt idx="33">
                  <c:v>1172.4641099999999</c:v>
                </c:pt>
                <c:pt idx="34">
                  <c:v>1313.59583</c:v>
                </c:pt>
                <c:pt idx="35">
                  <c:v>1431.3267800000001</c:v>
                </c:pt>
                <c:pt idx="36">
                  <c:v>955.89538600000003</c:v>
                </c:pt>
                <c:pt idx="37">
                  <c:v>1199.65698</c:v>
                </c:pt>
                <c:pt idx="38">
                  <c:v>1195.4718</c:v>
                </c:pt>
                <c:pt idx="39">
                  <c:v>1365.8785399999999</c:v>
                </c:pt>
                <c:pt idx="40">
                  <c:v>1363.7144800000001</c:v>
                </c:pt>
                <c:pt idx="41">
                  <c:v>1376.2299800000001</c:v>
                </c:pt>
                <c:pt idx="42">
                  <c:v>1382.01343</c:v>
                </c:pt>
                <c:pt idx="43">
                  <c:v>1085.6673599999999</c:v>
                </c:pt>
                <c:pt idx="44">
                  <c:v>1757.3209199999999</c:v>
                </c:pt>
                <c:pt idx="45">
                  <c:v>1686.03784</c:v>
                </c:pt>
                <c:pt idx="46">
                  <c:v>1521.32935</c:v>
                </c:pt>
                <c:pt idx="47">
                  <c:v>1914.64978</c:v>
                </c:pt>
                <c:pt idx="48">
                  <c:v>2070.1152299999999</c:v>
                </c:pt>
                <c:pt idx="49">
                  <c:v>2533.3969699999998</c:v>
                </c:pt>
                <c:pt idx="50">
                  <c:v>2799.32593</c:v>
                </c:pt>
                <c:pt idx="51">
                  <c:v>2746.5144</c:v>
                </c:pt>
                <c:pt idx="52">
                  <c:v>3106.54126</c:v>
                </c:pt>
                <c:pt idx="53">
                  <c:v>3735.09375</c:v>
                </c:pt>
                <c:pt idx="54">
                  <c:v>4435.6757799999996</c:v>
                </c:pt>
                <c:pt idx="55">
                  <c:v>4939.3339800000003</c:v>
                </c:pt>
                <c:pt idx="56">
                  <c:v>5440.6694299999999</c:v>
                </c:pt>
                <c:pt idx="57">
                  <c:v>5962.86816</c:v>
                </c:pt>
                <c:pt idx="58">
                  <c:v>44928.210899999998</c:v>
                </c:pt>
                <c:pt idx="59">
                  <c:v>4639.78467</c:v>
                </c:pt>
                <c:pt idx="60">
                  <c:v>4873.9091799999997</c:v>
                </c:pt>
                <c:pt idx="61">
                  <c:v>5050.0639600000004</c:v>
                </c:pt>
                <c:pt idx="62">
                  <c:v>4217.2607399999997</c:v>
                </c:pt>
                <c:pt idx="63">
                  <c:v>3822.0073200000002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39-4669-A61B-067318D6C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188072"/>
        <c:axId val="544188400"/>
      </c:barChart>
      <c:catAx>
        <c:axId val="54418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88400"/>
        <c:crosses val="autoZero"/>
        <c:auto val="1"/>
        <c:lblAlgn val="ctr"/>
        <c:lblOffset val="100"/>
        <c:noMultiLvlLbl val="0"/>
      </c:catAx>
      <c:valAx>
        <c:axId val="544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8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50800</xdr:rowOff>
    </xdr:from>
    <xdr:to>
      <xdr:col>13</xdr:col>
      <xdr:colOff>231775</xdr:colOff>
      <xdr:row>18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739391-70E7-4771-B993-B5A64DD98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3</xdr:row>
      <xdr:rowOff>50800</xdr:rowOff>
    </xdr:from>
    <xdr:to>
      <xdr:col>16</xdr:col>
      <xdr:colOff>482599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A3B57-EC9A-49AE-A745-BF4915A34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3</xdr:row>
      <xdr:rowOff>50800</xdr:rowOff>
    </xdr:from>
    <xdr:to>
      <xdr:col>16</xdr:col>
      <xdr:colOff>482599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930B1-67B2-4660-88FB-61CF76319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C875-B03C-4ACB-AB43-06DC3DF0993E}">
  <dimension ref="A1:G64"/>
  <sheetViews>
    <sheetView topLeftCell="A2" workbookViewId="0">
      <selection activeCell="D10" sqref="D10"/>
    </sheetView>
  </sheetViews>
  <sheetFormatPr defaultRowHeight="14.5" x14ac:dyDescent="0.35"/>
  <sheetData>
    <row r="1" spans="1:7" x14ac:dyDescent="0.35">
      <c r="A1">
        <v>0</v>
      </c>
      <c r="B1">
        <f>A1*250</f>
        <v>0</v>
      </c>
      <c r="C1">
        <v>115462.727</v>
      </c>
      <c r="G1" t="s">
        <v>0</v>
      </c>
    </row>
    <row r="2" spans="1:7" x14ac:dyDescent="0.35">
      <c r="A2">
        <v>1</v>
      </c>
      <c r="B2">
        <f t="shared" ref="B2:B64" si="0">A2*250</f>
        <v>250</v>
      </c>
      <c r="C2">
        <v>1407.78259</v>
      </c>
    </row>
    <row r="3" spans="1:7" x14ac:dyDescent="0.35">
      <c r="A3">
        <v>2</v>
      </c>
      <c r="B3">
        <f t="shared" si="0"/>
        <v>500</v>
      </c>
      <c r="C3">
        <v>2277.6206099999999</v>
      </c>
    </row>
    <row r="4" spans="1:7" x14ac:dyDescent="0.35">
      <c r="A4">
        <v>3</v>
      </c>
      <c r="B4">
        <f t="shared" si="0"/>
        <v>750</v>
      </c>
      <c r="C4">
        <v>25012.339800000002</v>
      </c>
    </row>
    <row r="5" spans="1:7" x14ac:dyDescent="0.35">
      <c r="A5">
        <v>4</v>
      </c>
      <c r="B5">
        <f t="shared" si="0"/>
        <v>1000</v>
      </c>
      <c r="C5">
        <v>10369.229499999999</v>
      </c>
    </row>
    <row r="6" spans="1:7" x14ac:dyDescent="0.35">
      <c r="A6">
        <v>5</v>
      </c>
      <c r="B6">
        <f t="shared" si="0"/>
        <v>1250</v>
      </c>
      <c r="C6">
        <v>5950.2548800000004</v>
      </c>
    </row>
    <row r="7" spans="1:7" x14ac:dyDescent="0.35">
      <c r="A7">
        <v>6</v>
      </c>
      <c r="B7">
        <f t="shared" si="0"/>
        <v>1500</v>
      </c>
      <c r="C7">
        <v>4133.6450199999999</v>
      </c>
    </row>
    <row r="8" spans="1:7" x14ac:dyDescent="0.35">
      <c r="A8">
        <v>7</v>
      </c>
      <c r="B8">
        <f t="shared" si="0"/>
        <v>1750</v>
      </c>
      <c r="C8">
        <v>3469.1450199999999</v>
      </c>
    </row>
    <row r="9" spans="1:7" x14ac:dyDescent="0.35">
      <c r="A9">
        <v>8</v>
      </c>
      <c r="B9">
        <f t="shared" si="0"/>
        <v>2000</v>
      </c>
      <c r="C9">
        <v>2873.1311000000001</v>
      </c>
    </row>
    <row r="10" spans="1:7" x14ac:dyDescent="0.35">
      <c r="A10">
        <v>9</v>
      </c>
      <c r="B10">
        <f t="shared" si="0"/>
        <v>2250</v>
      </c>
      <c r="C10">
        <v>2471.0368699999999</v>
      </c>
    </row>
    <row r="11" spans="1:7" x14ac:dyDescent="0.35">
      <c r="A11">
        <v>10</v>
      </c>
      <c r="B11">
        <f t="shared" si="0"/>
        <v>2500</v>
      </c>
      <c r="C11">
        <v>2185.7934599999999</v>
      </c>
    </row>
    <row r="12" spans="1:7" x14ac:dyDescent="0.35">
      <c r="A12">
        <v>11</v>
      </c>
      <c r="B12">
        <f t="shared" si="0"/>
        <v>2750</v>
      </c>
      <c r="C12">
        <v>1887.0292999999999</v>
      </c>
    </row>
    <row r="13" spans="1:7" x14ac:dyDescent="0.35">
      <c r="A13">
        <v>12</v>
      </c>
      <c r="B13">
        <f t="shared" si="0"/>
        <v>3000</v>
      </c>
      <c r="C13">
        <v>1813.68469</v>
      </c>
    </row>
    <row r="14" spans="1:7" x14ac:dyDescent="0.35">
      <c r="A14">
        <v>13</v>
      </c>
      <c r="B14">
        <f t="shared" si="0"/>
        <v>3250</v>
      </c>
      <c r="C14">
        <v>1470.66418</v>
      </c>
    </row>
    <row r="15" spans="1:7" x14ac:dyDescent="0.35">
      <c r="A15">
        <v>14</v>
      </c>
      <c r="B15">
        <f t="shared" si="0"/>
        <v>3500</v>
      </c>
      <c r="C15">
        <v>1560.7982199999999</v>
      </c>
    </row>
    <row r="16" spans="1:7" x14ac:dyDescent="0.35">
      <c r="A16">
        <v>15</v>
      </c>
      <c r="B16">
        <f t="shared" si="0"/>
        <v>3750</v>
      </c>
      <c r="C16">
        <v>1389.99927</v>
      </c>
    </row>
    <row r="17" spans="1:3" x14ac:dyDescent="0.35">
      <c r="A17">
        <v>16</v>
      </c>
      <c r="B17">
        <f t="shared" si="0"/>
        <v>4000</v>
      </c>
      <c r="C17">
        <v>1264.5703100000001</v>
      </c>
    </row>
    <row r="18" spans="1:3" x14ac:dyDescent="0.35">
      <c r="A18">
        <v>17</v>
      </c>
      <c r="B18">
        <f t="shared" si="0"/>
        <v>4250</v>
      </c>
      <c r="C18">
        <v>1202.5686000000001</v>
      </c>
    </row>
    <row r="19" spans="1:3" x14ac:dyDescent="0.35">
      <c r="A19">
        <v>18</v>
      </c>
      <c r="B19">
        <f t="shared" si="0"/>
        <v>4500</v>
      </c>
      <c r="C19">
        <v>1151.0459000000001</v>
      </c>
    </row>
    <row r="20" spans="1:3" x14ac:dyDescent="0.35">
      <c r="A20">
        <v>19</v>
      </c>
      <c r="B20">
        <f t="shared" si="0"/>
        <v>4750</v>
      </c>
      <c r="C20">
        <v>1187.45569</v>
      </c>
    </row>
    <row r="21" spans="1:3" x14ac:dyDescent="0.35">
      <c r="A21">
        <v>20</v>
      </c>
      <c r="B21">
        <f t="shared" si="0"/>
        <v>5000</v>
      </c>
      <c r="C21">
        <v>830.51147500000002</v>
      </c>
    </row>
    <row r="22" spans="1:3" x14ac:dyDescent="0.35">
      <c r="A22">
        <v>21</v>
      </c>
      <c r="B22">
        <f t="shared" si="0"/>
        <v>5250</v>
      </c>
      <c r="C22">
        <v>1188.7016599999999</v>
      </c>
    </row>
    <row r="23" spans="1:3" x14ac:dyDescent="0.35">
      <c r="A23">
        <v>22</v>
      </c>
      <c r="B23">
        <f t="shared" si="0"/>
        <v>5500</v>
      </c>
      <c r="C23">
        <v>923.61309800000004</v>
      </c>
    </row>
    <row r="24" spans="1:3" x14ac:dyDescent="0.35">
      <c r="A24">
        <v>23</v>
      </c>
      <c r="B24">
        <f t="shared" si="0"/>
        <v>5750</v>
      </c>
      <c r="C24">
        <v>1113.85229</v>
      </c>
    </row>
    <row r="25" spans="1:3" x14ac:dyDescent="0.35">
      <c r="A25">
        <v>24</v>
      </c>
      <c r="B25">
        <f t="shared" si="0"/>
        <v>6000</v>
      </c>
      <c r="C25">
        <v>1114.96362</v>
      </c>
    </row>
    <row r="26" spans="1:3" x14ac:dyDescent="0.35">
      <c r="A26">
        <v>25</v>
      </c>
      <c r="B26">
        <f t="shared" si="0"/>
        <v>6250</v>
      </c>
      <c r="C26">
        <v>1074.7195999999999</v>
      </c>
    </row>
    <row r="27" spans="1:3" x14ac:dyDescent="0.35">
      <c r="A27">
        <v>26</v>
      </c>
      <c r="B27">
        <f t="shared" si="0"/>
        <v>6500</v>
      </c>
      <c r="C27">
        <v>1024.0076899999999</v>
      </c>
    </row>
    <row r="28" spans="1:3" x14ac:dyDescent="0.35">
      <c r="A28">
        <v>27</v>
      </c>
      <c r="B28">
        <f t="shared" si="0"/>
        <v>6750</v>
      </c>
      <c r="C28">
        <v>1022.90106</v>
      </c>
    </row>
    <row r="29" spans="1:3" x14ac:dyDescent="0.35">
      <c r="A29">
        <v>28</v>
      </c>
      <c r="B29">
        <f t="shared" si="0"/>
        <v>7000</v>
      </c>
      <c r="C29">
        <v>1236.3754899999999</v>
      </c>
    </row>
    <row r="30" spans="1:3" x14ac:dyDescent="0.35">
      <c r="A30">
        <v>29</v>
      </c>
      <c r="B30">
        <f t="shared" si="0"/>
        <v>7250</v>
      </c>
      <c r="C30">
        <v>750.40661599999999</v>
      </c>
    </row>
    <row r="31" spans="1:3" x14ac:dyDescent="0.35">
      <c r="A31">
        <v>30</v>
      </c>
      <c r="B31">
        <f t="shared" si="0"/>
        <v>7500</v>
      </c>
      <c r="C31">
        <v>710.878784</v>
      </c>
    </row>
    <row r="32" spans="1:3" x14ac:dyDescent="0.35">
      <c r="A32">
        <v>31</v>
      </c>
      <c r="B32">
        <f t="shared" si="0"/>
        <v>7750</v>
      </c>
      <c r="C32">
        <v>807.04718000000003</v>
      </c>
    </row>
    <row r="33" spans="1:3" x14ac:dyDescent="0.35">
      <c r="A33">
        <v>32</v>
      </c>
      <c r="B33">
        <f t="shared" si="0"/>
        <v>8000</v>
      </c>
      <c r="C33">
        <v>906.38293499999997</v>
      </c>
    </row>
    <row r="34" spans="1:3" x14ac:dyDescent="0.35">
      <c r="A34">
        <v>33</v>
      </c>
      <c r="B34">
        <f t="shared" si="0"/>
        <v>8250</v>
      </c>
      <c r="C34">
        <v>789.72753899999998</v>
      </c>
    </row>
    <row r="35" spans="1:3" x14ac:dyDescent="0.35">
      <c r="A35">
        <v>34</v>
      </c>
      <c r="B35">
        <f t="shared" si="0"/>
        <v>8500</v>
      </c>
      <c r="C35">
        <v>1029.6542999999999</v>
      </c>
    </row>
    <row r="36" spans="1:3" x14ac:dyDescent="0.35">
      <c r="A36">
        <v>35</v>
      </c>
      <c r="B36">
        <f t="shared" si="0"/>
        <v>8750</v>
      </c>
      <c r="C36">
        <v>1027.93994</v>
      </c>
    </row>
    <row r="37" spans="1:3" x14ac:dyDescent="0.35">
      <c r="A37">
        <v>36</v>
      </c>
      <c r="B37">
        <f t="shared" si="0"/>
        <v>9000</v>
      </c>
      <c r="C37">
        <v>387.02587899999997</v>
      </c>
    </row>
    <row r="38" spans="1:3" x14ac:dyDescent="0.35">
      <c r="A38">
        <v>37</v>
      </c>
      <c r="B38">
        <f t="shared" si="0"/>
        <v>9250</v>
      </c>
      <c r="C38">
        <v>940.729919</v>
      </c>
    </row>
    <row r="39" spans="1:3" x14ac:dyDescent="0.35">
      <c r="A39">
        <v>38</v>
      </c>
      <c r="B39">
        <f t="shared" si="0"/>
        <v>9500</v>
      </c>
      <c r="C39">
        <v>821.85394299999996</v>
      </c>
    </row>
    <row r="40" spans="1:3" x14ac:dyDescent="0.35">
      <c r="A40">
        <v>39</v>
      </c>
      <c r="B40">
        <f t="shared" si="0"/>
        <v>9750</v>
      </c>
      <c r="C40">
        <v>1029.2745399999999</v>
      </c>
    </row>
    <row r="41" spans="1:3" x14ac:dyDescent="0.35">
      <c r="A41">
        <v>40</v>
      </c>
      <c r="B41">
        <f t="shared" si="0"/>
        <v>10000</v>
      </c>
      <c r="C41">
        <v>1022.25543</v>
      </c>
    </row>
    <row r="42" spans="1:3" x14ac:dyDescent="0.35">
      <c r="A42">
        <v>41</v>
      </c>
      <c r="B42">
        <f t="shared" si="0"/>
        <v>10250</v>
      </c>
      <c r="C42">
        <v>851.25903300000004</v>
      </c>
    </row>
    <row r="43" spans="1:3" x14ac:dyDescent="0.35">
      <c r="A43">
        <v>42</v>
      </c>
      <c r="B43">
        <f t="shared" si="0"/>
        <v>10500</v>
      </c>
      <c r="C43">
        <v>1106.5633499999999</v>
      </c>
    </row>
    <row r="44" spans="1:3" x14ac:dyDescent="0.35">
      <c r="A44">
        <v>43</v>
      </c>
      <c r="B44">
        <f t="shared" si="0"/>
        <v>10750</v>
      </c>
      <c r="C44">
        <v>1317.5400400000001</v>
      </c>
    </row>
    <row r="45" spans="1:3" x14ac:dyDescent="0.35">
      <c r="A45">
        <v>44</v>
      </c>
      <c r="B45">
        <f t="shared" si="0"/>
        <v>11000</v>
      </c>
      <c r="C45">
        <v>1180.5382099999999</v>
      </c>
    </row>
    <row r="46" spans="1:3" x14ac:dyDescent="0.35">
      <c r="A46">
        <v>45</v>
      </c>
      <c r="B46">
        <f t="shared" si="0"/>
        <v>11250</v>
      </c>
      <c r="C46">
        <v>1022.64294</v>
      </c>
    </row>
    <row r="47" spans="1:3" x14ac:dyDescent="0.35">
      <c r="A47">
        <v>46</v>
      </c>
      <c r="B47">
        <f t="shared" si="0"/>
        <v>11500</v>
      </c>
      <c r="C47">
        <v>1222.33069</v>
      </c>
    </row>
    <row r="48" spans="1:3" x14ac:dyDescent="0.35">
      <c r="A48">
        <v>47</v>
      </c>
      <c r="B48">
        <f t="shared" si="0"/>
        <v>11750</v>
      </c>
      <c r="C48">
        <v>1243.7137499999999</v>
      </c>
    </row>
    <row r="49" spans="1:3" x14ac:dyDescent="0.35">
      <c r="A49">
        <v>48</v>
      </c>
      <c r="B49">
        <f t="shared" si="0"/>
        <v>12000</v>
      </c>
      <c r="C49">
        <v>1295.2814900000001</v>
      </c>
    </row>
    <row r="50" spans="1:3" x14ac:dyDescent="0.35">
      <c r="A50">
        <v>49</v>
      </c>
      <c r="B50">
        <f t="shared" si="0"/>
        <v>12250</v>
      </c>
      <c r="C50">
        <v>1376.2114300000001</v>
      </c>
    </row>
    <row r="51" spans="1:3" x14ac:dyDescent="0.35">
      <c r="A51">
        <v>50</v>
      </c>
      <c r="B51">
        <f t="shared" si="0"/>
        <v>12500</v>
      </c>
      <c r="C51">
        <v>1554.8127400000001</v>
      </c>
    </row>
    <row r="52" spans="1:3" x14ac:dyDescent="0.35">
      <c r="A52">
        <v>51</v>
      </c>
      <c r="B52">
        <f t="shared" si="0"/>
        <v>12750</v>
      </c>
      <c r="C52">
        <v>1453.5144</v>
      </c>
    </row>
    <row r="53" spans="1:3" x14ac:dyDescent="0.35">
      <c r="A53">
        <v>52</v>
      </c>
      <c r="B53">
        <f t="shared" si="0"/>
        <v>13000</v>
      </c>
      <c r="C53">
        <v>1989.03748</v>
      </c>
    </row>
    <row r="54" spans="1:3" x14ac:dyDescent="0.35">
      <c r="A54">
        <v>53</v>
      </c>
      <c r="B54">
        <f t="shared" si="0"/>
        <v>13250</v>
      </c>
      <c r="C54">
        <v>2023.0660399999999</v>
      </c>
    </row>
    <row r="55" spans="1:3" x14ac:dyDescent="0.35">
      <c r="A55">
        <v>54</v>
      </c>
      <c r="B55">
        <f t="shared" si="0"/>
        <v>13500</v>
      </c>
      <c r="C55">
        <v>2145.1113300000002</v>
      </c>
    </row>
    <row r="56" spans="1:3" x14ac:dyDescent="0.35">
      <c r="A56">
        <v>55</v>
      </c>
      <c r="B56">
        <f t="shared" si="0"/>
        <v>13750</v>
      </c>
      <c r="C56">
        <v>2738.8933099999999</v>
      </c>
    </row>
    <row r="57" spans="1:3" x14ac:dyDescent="0.35">
      <c r="A57">
        <v>56</v>
      </c>
      <c r="B57">
        <f t="shared" si="0"/>
        <v>14000</v>
      </c>
      <c r="C57">
        <v>3120.4204100000002</v>
      </c>
    </row>
    <row r="58" spans="1:3" x14ac:dyDescent="0.35">
      <c r="A58">
        <v>57</v>
      </c>
      <c r="B58">
        <f t="shared" si="0"/>
        <v>14250</v>
      </c>
      <c r="C58">
        <v>3915.9167499999999</v>
      </c>
    </row>
    <row r="59" spans="1:3" x14ac:dyDescent="0.35">
      <c r="A59">
        <v>58</v>
      </c>
      <c r="B59">
        <f t="shared" si="0"/>
        <v>14500</v>
      </c>
      <c r="C59">
        <v>4986.2226600000004</v>
      </c>
    </row>
    <row r="60" spans="1:3" x14ac:dyDescent="0.35">
      <c r="A60">
        <v>59</v>
      </c>
      <c r="B60">
        <f t="shared" si="0"/>
        <v>14750</v>
      </c>
      <c r="C60">
        <v>6382.5717800000002</v>
      </c>
    </row>
    <row r="61" spans="1:3" x14ac:dyDescent="0.35">
      <c r="A61">
        <v>60</v>
      </c>
      <c r="B61">
        <f t="shared" si="0"/>
        <v>15000</v>
      </c>
      <c r="C61">
        <v>11341.5322</v>
      </c>
    </row>
    <row r="62" spans="1:3" x14ac:dyDescent="0.35">
      <c r="A62">
        <v>61</v>
      </c>
      <c r="B62">
        <f t="shared" si="0"/>
        <v>15250</v>
      </c>
      <c r="C62">
        <v>29935.382799999999</v>
      </c>
    </row>
    <row r="63" spans="1:3" x14ac:dyDescent="0.35">
      <c r="A63">
        <v>62</v>
      </c>
      <c r="B63">
        <f t="shared" si="0"/>
        <v>15500</v>
      </c>
      <c r="C63">
        <v>3681.15137</v>
      </c>
    </row>
    <row r="64" spans="1:3" x14ac:dyDescent="0.35">
      <c r="A64">
        <v>63</v>
      </c>
      <c r="B64">
        <f t="shared" si="0"/>
        <v>15750</v>
      </c>
      <c r="C64">
        <v>2062.3522899999998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1B08-2324-4F38-AEDA-E812FEEC264C}">
  <dimension ref="A1:C64"/>
  <sheetViews>
    <sheetView workbookViewId="0">
      <selection activeCell="Q9" sqref="Q9"/>
    </sheetView>
  </sheetViews>
  <sheetFormatPr defaultRowHeight="14.5" x14ac:dyDescent="0.35"/>
  <sheetData>
    <row r="1" spans="1:3" x14ac:dyDescent="0.35">
      <c r="A1">
        <v>0</v>
      </c>
      <c r="B1">
        <f>A1*250</f>
        <v>0</v>
      </c>
      <c r="C1">
        <v>2823.5625</v>
      </c>
    </row>
    <row r="2" spans="1:3" x14ac:dyDescent="0.35">
      <c r="A2">
        <v>1</v>
      </c>
      <c r="B2">
        <f t="shared" ref="B2:B64" si="0">A2*250</f>
        <v>250</v>
      </c>
      <c r="C2">
        <v>528.10571300000004</v>
      </c>
    </row>
    <row r="3" spans="1:3" x14ac:dyDescent="0.35">
      <c r="A3">
        <v>2</v>
      </c>
      <c r="B3">
        <f t="shared" si="0"/>
        <v>500</v>
      </c>
      <c r="C3">
        <v>677.12219200000004</v>
      </c>
    </row>
    <row r="4" spans="1:3" x14ac:dyDescent="0.35">
      <c r="A4">
        <v>3</v>
      </c>
      <c r="B4">
        <f t="shared" si="0"/>
        <v>750</v>
      </c>
      <c r="C4">
        <v>284.446686</v>
      </c>
    </row>
    <row r="5" spans="1:3" x14ac:dyDescent="0.35">
      <c r="A5">
        <v>4</v>
      </c>
      <c r="B5">
        <f t="shared" si="0"/>
        <v>1000</v>
      </c>
      <c r="C5">
        <v>9065.5986300000004</v>
      </c>
    </row>
    <row r="6" spans="1:3" x14ac:dyDescent="0.35">
      <c r="A6">
        <v>5</v>
      </c>
      <c r="B6">
        <f t="shared" si="0"/>
        <v>1250</v>
      </c>
      <c r="C6">
        <v>680.50018299999999</v>
      </c>
    </row>
    <row r="7" spans="1:3" x14ac:dyDescent="0.35">
      <c r="A7">
        <v>6</v>
      </c>
      <c r="B7">
        <f t="shared" si="0"/>
        <v>1500</v>
      </c>
      <c r="C7">
        <v>681.675476</v>
      </c>
    </row>
    <row r="8" spans="1:3" x14ac:dyDescent="0.35">
      <c r="A8">
        <v>7</v>
      </c>
      <c r="B8">
        <f t="shared" si="0"/>
        <v>1750</v>
      </c>
      <c r="C8">
        <v>747.33960000000002</v>
      </c>
    </row>
    <row r="9" spans="1:3" x14ac:dyDescent="0.35">
      <c r="A9">
        <v>8</v>
      </c>
      <c r="B9">
        <f t="shared" si="0"/>
        <v>2000</v>
      </c>
      <c r="C9">
        <v>677.05535899999995</v>
      </c>
    </row>
    <row r="10" spans="1:3" x14ac:dyDescent="0.35">
      <c r="A10">
        <v>9</v>
      </c>
      <c r="B10">
        <f t="shared" si="0"/>
        <v>2250</v>
      </c>
      <c r="C10">
        <v>564.35595699999999</v>
      </c>
    </row>
    <row r="11" spans="1:3" x14ac:dyDescent="0.35">
      <c r="A11">
        <v>10</v>
      </c>
      <c r="B11">
        <f t="shared" si="0"/>
        <v>2500</v>
      </c>
      <c r="C11">
        <v>346.98700000000002</v>
      </c>
    </row>
    <row r="12" spans="1:3" x14ac:dyDescent="0.35">
      <c r="A12">
        <v>11</v>
      </c>
      <c r="B12">
        <f t="shared" si="0"/>
        <v>2750</v>
      </c>
      <c r="C12">
        <v>394.87222300000002</v>
      </c>
    </row>
    <row r="13" spans="1:3" x14ac:dyDescent="0.35">
      <c r="A13">
        <v>12</v>
      </c>
      <c r="B13">
        <f t="shared" si="0"/>
        <v>3000</v>
      </c>
      <c r="C13">
        <v>302.90939300000002</v>
      </c>
    </row>
    <row r="14" spans="1:3" x14ac:dyDescent="0.35">
      <c r="A14">
        <v>13</v>
      </c>
      <c r="B14">
        <f t="shared" si="0"/>
        <v>3250</v>
      </c>
      <c r="C14">
        <v>651.04992700000003</v>
      </c>
    </row>
    <row r="15" spans="1:3" x14ac:dyDescent="0.35">
      <c r="A15">
        <v>14</v>
      </c>
      <c r="B15">
        <f t="shared" si="0"/>
        <v>3500</v>
      </c>
      <c r="C15">
        <v>403.29415899999998</v>
      </c>
    </row>
    <row r="16" spans="1:3" x14ac:dyDescent="0.35">
      <c r="A16">
        <v>15</v>
      </c>
      <c r="B16">
        <f t="shared" si="0"/>
        <v>3750</v>
      </c>
      <c r="C16">
        <v>302.54336499999999</v>
      </c>
    </row>
    <row r="17" spans="1:3" x14ac:dyDescent="0.35">
      <c r="A17">
        <v>16</v>
      </c>
      <c r="B17">
        <f t="shared" si="0"/>
        <v>4000</v>
      </c>
      <c r="C17">
        <v>224.35017400000001</v>
      </c>
    </row>
    <row r="18" spans="1:3" x14ac:dyDescent="0.35">
      <c r="A18">
        <v>17</v>
      </c>
      <c r="B18">
        <f t="shared" si="0"/>
        <v>4250</v>
      </c>
      <c r="C18">
        <v>214.05552700000001</v>
      </c>
    </row>
    <row r="19" spans="1:3" x14ac:dyDescent="0.35">
      <c r="A19">
        <v>18</v>
      </c>
      <c r="B19">
        <f t="shared" si="0"/>
        <v>4500</v>
      </c>
      <c r="C19">
        <v>26.566141099999999</v>
      </c>
    </row>
    <row r="20" spans="1:3" x14ac:dyDescent="0.35">
      <c r="A20">
        <v>19</v>
      </c>
      <c r="B20">
        <f t="shared" si="0"/>
        <v>4750</v>
      </c>
      <c r="C20">
        <v>165.76997399999999</v>
      </c>
    </row>
    <row r="21" spans="1:3" x14ac:dyDescent="0.35">
      <c r="A21">
        <v>20</v>
      </c>
      <c r="B21">
        <f t="shared" si="0"/>
        <v>5000</v>
      </c>
      <c r="C21">
        <v>129.843277</v>
      </c>
    </row>
    <row r="22" spans="1:3" x14ac:dyDescent="0.35">
      <c r="A22">
        <v>21</v>
      </c>
      <c r="B22">
        <f t="shared" si="0"/>
        <v>5250</v>
      </c>
      <c r="C22">
        <v>564.50323500000002</v>
      </c>
    </row>
    <row r="23" spans="1:3" x14ac:dyDescent="0.35">
      <c r="A23">
        <v>22</v>
      </c>
      <c r="B23">
        <f t="shared" si="0"/>
        <v>5500</v>
      </c>
      <c r="C23">
        <v>178.95277400000001</v>
      </c>
    </row>
    <row r="24" spans="1:3" x14ac:dyDescent="0.35">
      <c r="A24">
        <v>23</v>
      </c>
      <c r="B24">
        <f t="shared" si="0"/>
        <v>5750</v>
      </c>
      <c r="C24">
        <v>130.68215900000001</v>
      </c>
    </row>
    <row r="25" spans="1:3" x14ac:dyDescent="0.35">
      <c r="A25">
        <v>24</v>
      </c>
      <c r="B25">
        <f t="shared" si="0"/>
        <v>6000</v>
      </c>
      <c r="C25">
        <v>72.331649799999994</v>
      </c>
    </row>
    <row r="26" spans="1:3" x14ac:dyDescent="0.35">
      <c r="A26">
        <v>25</v>
      </c>
      <c r="B26">
        <f t="shared" si="0"/>
        <v>6250</v>
      </c>
      <c r="C26">
        <v>189.38220200000001</v>
      </c>
    </row>
    <row r="27" spans="1:3" x14ac:dyDescent="0.35">
      <c r="A27">
        <v>26</v>
      </c>
      <c r="B27">
        <f t="shared" si="0"/>
        <v>6500</v>
      </c>
      <c r="C27">
        <v>27.347942400000001</v>
      </c>
    </row>
    <row r="28" spans="1:3" x14ac:dyDescent="0.35">
      <c r="A28">
        <v>27</v>
      </c>
      <c r="B28">
        <f t="shared" si="0"/>
        <v>6750</v>
      </c>
      <c r="C28">
        <v>194.78227200000001</v>
      </c>
    </row>
    <row r="29" spans="1:3" x14ac:dyDescent="0.35">
      <c r="A29">
        <v>28</v>
      </c>
      <c r="B29">
        <f t="shared" si="0"/>
        <v>7000</v>
      </c>
      <c r="C29">
        <v>335.26977499999998</v>
      </c>
    </row>
    <row r="30" spans="1:3" x14ac:dyDescent="0.35">
      <c r="A30">
        <v>29</v>
      </c>
      <c r="B30">
        <f t="shared" si="0"/>
        <v>7250</v>
      </c>
      <c r="C30">
        <v>398.79260299999999</v>
      </c>
    </row>
    <row r="31" spans="1:3" x14ac:dyDescent="0.35">
      <c r="A31">
        <v>30</v>
      </c>
      <c r="B31">
        <f t="shared" si="0"/>
        <v>7500</v>
      </c>
      <c r="C31">
        <v>77.353073100000003</v>
      </c>
    </row>
    <row r="32" spans="1:3" x14ac:dyDescent="0.35">
      <c r="A32">
        <v>31</v>
      </c>
      <c r="B32">
        <f t="shared" si="0"/>
        <v>7750</v>
      </c>
      <c r="C32">
        <v>134.43069499999999</v>
      </c>
    </row>
    <row r="33" spans="1:3" x14ac:dyDescent="0.35">
      <c r="A33">
        <v>32</v>
      </c>
      <c r="B33">
        <f t="shared" si="0"/>
        <v>8000</v>
      </c>
      <c r="C33">
        <v>150.62867700000001</v>
      </c>
    </row>
    <row r="34" spans="1:3" x14ac:dyDescent="0.35">
      <c r="A34">
        <v>33</v>
      </c>
      <c r="B34">
        <f t="shared" si="0"/>
        <v>8250</v>
      </c>
      <c r="C34">
        <v>125.99240899999999</v>
      </c>
    </row>
    <row r="35" spans="1:3" x14ac:dyDescent="0.35">
      <c r="A35">
        <v>34</v>
      </c>
      <c r="B35">
        <f t="shared" si="0"/>
        <v>8500</v>
      </c>
      <c r="C35">
        <v>145.909943</v>
      </c>
    </row>
    <row r="36" spans="1:3" x14ac:dyDescent="0.35">
      <c r="A36">
        <v>35</v>
      </c>
      <c r="B36">
        <f t="shared" si="0"/>
        <v>8750</v>
      </c>
      <c r="C36">
        <v>412.00286899999998</v>
      </c>
    </row>
    <row r="37" spans="1:3" x14ac:dyDescent="0.35">
      <c r="A37">
        <v>36</v>
      </c>
      <c r="B37">
        <f t="shared" si="0"/>
        <v>9000</v>
      </c>
      <c r="C37">
        <v>309.03045700000001</v>
      </c>
    </row>
    <row r="38" spans="1:3" x14ac:dyDescent="0.35">
      <c r="A38">
        <v>37</v>
      </c>
      <c r="B38">
        <f t="shared" si="0"/>
        <v>9250</v>
      </c>
      <c r="C38">
        <v>351.84750400000001</v>
      </c>
    </row>
    <row r="39" spans="1:3" x14ac:dyDescent="0.35">
      <c r="A39">
        <v>38</v>
      </c>
      <c r="B39">
        <f t="shared" si="0"/>
        <v>9500</v>
      </c>
      <c r="C39">
        <v>220.379974</v>
      </c>
    </row>
    <row r="40" spans="1:3" x14ac:dyDescent="0.35">
      <c r="A40">
        <v>39</v>
      </c>
      <c r="B40">
        <f t="shared" si="0"/>
        <v>9750</v>
      </c>
      <c r="C40">
        <v>160.51466400000001</v>
      </c>
    </row>
    <row r="41" spans="1:3" x14ac:dyDescent="0.35">
      <c r="A41">
        <v>40</v>
      </c>
      <c r="B41">
        <f t="shared" si="0"/>
        <v>10000</v>
      </c>
      <c r="C41">
        <v>112.72113</v>
      </c>
    </row>
    <row r="42" spans="1:3" x14ac:dyDescent="0.35">
      <c r="A42">
        <v>41</v>
      </c>
      <c r="B42">
        <f t="shared" si="0"/>
        <v>10250</v>
      </c>
      <c r="C42">
        <v>191.64419599999999</v>
      </c>
    </row>
    <row r="43" spans="1:3" x14ac:dyDescent="0.35">
      <c r="A43">
        <v>42</v>
      </c>
      <c r="B43">
        <f t="shared" si="0"/>
        <v>10500</v>
      </c>
      <c r="C43">
        <v>349.77877799999999</v>
      </c>
    </row>
    <row r="44" spans="1:3" x14ac:dyDescent="0.35">
      <c r="A44">
        <v>43</v>
      </c>
      <c r="B44">
        <f t="shared" si="0"/>
        <v>10750</v>
      </c>
      <c r="C44">
        <v>249.61674500000001</v>
      </c>
    </row>
    <row r="45" spans="1:3" x14ac:dyDescent="0.35">
      <c r="A45">
        <v>44</v>
      </c>
      <c r="B45">
        <f t="shared" si="0"/>
        <v>11000</v>
      </c>
      <c r="C45">
        <v>250.362244</v>
      </c>
    </row>
    <row r="46" spans="1:3" x14ac:dyDescent="0.35">
      <c r="A46">
        <v>45</v>
      </c>
      <c r="B46">
        <f t="shared" si="0"/>
        <v>11250</v>
      </c>
      <c r="C46">
        <v>405.52719100000002</v>
      </c>
    </row>
    <row r="47" spans="1:3" x14ac:dyDescent="0.35">
      <c r="A47">
        <v>46</v>
      </c>
      <c r="B47">
        <f t="shared" si="0"/>
        <v>11500</v>
      </c>
      <c r="C47">
        <v>149.64283800000001</v>
      </c>
    </row>
    <row r="48" spans="1:3" x14ac:dyDescent="0.35">
      <c r="A48">
        <v>47</v>
      </c>
      <c r="B48">
        <f t="shared" si="0"/>
        <v>11750</v>
      </c>
      <c r="C48">
        <v>254.69593800000001</v>
      </c>
    </row>
    <row r="49" spans="1:3" x14ac:dyDescent="0.35">
      <c r="A49">
        <v>48</v>
      </c>
      <c r="B49">
        <f t="shared" si="0"/>
        <v>12000</v>
      </c>
      <c r="C49">
        <v>200.39212000000001</v>
      </c>
    </row>
    <row r="50" spans="1:3" x14ac:dyDescent="0.35">
      <c r="A50">
        <v>49</v>
      </c>
      <c r="B50">
        <f t="shared" si="0"/>
        <v>12250</v>
      </c>
      <c r="C50">
        <v>338.21121199999999</v>
      </c>
    </row>
    <row r="51" spans="1:3" x14ac:dyDescent="0.35">
      <c r="A51">
        <v>50</v>
      </c>
      <c r="B51">
        <f t="shared" si="0"/>
        <v>12500</v>
      </c>
      <c r="C51">
        <v>98.602371199999993</v>
      </c>
    </row>
    <row r="52" spans="1:3" x14ac:dyDescent="0.35">
      <c r="A52">
        <v>51</v>
      </c>
      <c r="B52">
        <f t="shared" si="0"/>
        <v>12750</v>
      </c>
      <c r="C52">
        <v>112.453217</v>
      </c>
    </row>
    <row r="53" spans="1:3" x14ac:dyDescent="0.35">
      <c r="A53">
        <v>52</v>
      </c>
      <c r="B53">
        <f t="shared" si="0"/>
        <v>13000</v>
      </c>
      <c r="C53">
        <v>626.07995600000004</v>
      </c>
    </row>
    <row r="54" spans="1:3" x14ac:dyDescent="0.35">
      <c r="A54">
        <v>53</v>
      </c>
      <c r="B54">
        <f t="shared" si="0"/>
        <v>13250</v>
      </c>
      <c r="C54">
        <v>607.546875</v>
      </c>
    </row>
    <row r="55" spans="1:3" x14ac:dyDescent="0.35">
      <c r="A55">
        <v>54</v>
      </c>
      <c r="B55">
        <f t="shared" si="0"/>
        <v>13500</v>
      </c>
      <c r="C55">
        <v>519.21936000000005</v>
      </c>
    </row>
    <row r="56" spans="1:3" x14ac:dyDescent="0.35">
      <c r="A56">
        <v>55</v>
      </c>
      <c r="B56">
        <f t="shared" si="0"/>
        <v>13750</v>
      </c>
      <c r="C56">
        <v>870.13391100000001</v>
      </c>
    </row>
    <row r="57" spans="1:3" x14ac:dyDescent="0.35">
      <c r="A57">
        <v>56</v>
      </c>
      <c r="B57">
        <f t="shared" si="0"/>
        <v>14000</v>
      </c>
      <c r="C57">
        <v>896.828979</v>
      </c>
    </row>
    <row r="58" spans="1:3" x14ac:dyDescent="0.35">
      <c r="A58">
        <v>57</v>
      </c>
      <c r="B58">
        <f t="shared" si="0"/>
        <v>14250</v>
      </c>
      <c r="C58">
        <v>910.25720200000001</v>
      </c>
    </row>
    <row r="59" spans="1:3" x14ac:dyDescent="0.35">
      <c r="A59">
        <v>58</v>
      </c>
      <c r="B59">
        <f t="shared" si="0"/>
        <v>14500</v>
      </c>
      <c r="C59">
        <v>824.60070800000005</v>
      </c>
    </row>
    <row r="60" spans="1:3" x14ac:dyDescent="0.35">
      <c r="A60">
        <v>59</v>
      </c>
      <c r="B60">
        <f t="shared" si="0"/>
        <v>14750</v>
      </c>
      <c r="C60">
        <v>805.13116500000001</v>
      </c>
    </row>
    <row r="61" spans="1:3" x14ac:dyDescent="0.35">
      <c r="A61">
        <v>60</v>
      </c>
      <c r="B61">
        <f t="shared" si="0"/>
        <v>15000</v>
      </c>
      <c r="C61">
        <v>11225.3164</v>
      </c>
    </row>
    <row r="62" spans="1:3" x14ac:dyDescent="0.35">
      <c r="A62">
        <v>61</v>
      </c>
      <c r="B62">
        <f t="shared" si="0"/>
        <v>15250</v>
      </c>
      <c r="C62">
        <v>697.96032700000001</v>
      </c>
    </row>
    <row r="63" spans="1:3" x14ac:dyDescent="0.35">
      <c r="A63">
        <v>62</v>
      </c>
      <c r="B63">
        <f t="shared" si="0"/>
        <v>15500</v>
      </c>
      <c r="C63">
        <v>680.24383499999999</v>
      </c>
    </row>
    <row r="64" spans="1:3" x14ac:dyDescent="0.35">
      <c r="A64">
        <v>63</v>
      </c>
      <c r="B64">
        <f t="shared" si="0"/>
        <v>15750</v>
      </c>
      <c r="C64">
        <v>466.97601300000002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22D3-58E3-42D5-B94C-8896878941FA}">
  <dimension ref="A1:C64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>
        <v>0</v>
      </c>
      <c r="B1">
        <f>A1*250</f>
        <v>0</v>
      </c>
      <c r="C1">
        <v>16669.054700000001</v>
      </c>
    </row>
    <row r="2" spans="1:3" x14ac:dyDescent="0.35">
      <c r="A2">
        <v>1</v>
      </c>
      <c r="B2">
        <f t="shared" ref="B2:B64" si="0">A2*250</f>
        <v>250</v>
      </c>
      <c r="C2">
        <v>4051.8137200000001</v>
      </c>
    </row>
    <row r="3" spans="1:3" x14ac:dyDescent="0.35">
      <c r="A3">
        <v>2</v>
      </c>
      <c r="B3">
        <f t="shared" si="0"/>
        <v>500</v>
      </c>
      <c r="C3">
        <v>4350.3593799999999</v>
      </c>
    </row>
    <row r="4" spans="1:3" x14ac:dyDescent="0.35">
      <c r="A4">
        <v>3</v>
      </c>
      <c r="B4">
        <f t="shared" si="0"/>
        <v>750</v>
      </c>
      <c r="C4">
        <v>4022.3691399999998</v>
      </c>
    </row>
    <row r="5" spans="1:3" x14ac:dyDescent="0.35">
      <c r="A5">
        <v>4</v>
      </c>
      <c r="B5">
        <f t="shared" si="0"/>
        <v>1000</v>
      </c>
      <c r="C5">
        <v>4624.2954099999997</v>
      </c>
    </row>
    <row r="6" spans="1:3" x14ac:dyDescent="0.35">
      <c r="A6">
        <v>5</v>
      </c>
      <c r="B6">
        <f t="shared" si="0"/>
        <v>1250</v>
      </c>
      <c r="C6">
        <v>4384.8955100000003</v>
      </c>
    </row>
    <row r="7" spans="1:3" x14ac:dyDescent="0.35">
      <c r="A7">
        <v>6</v>
      </c>
      <c r="B7">
        <f t="shared" si="0"/>
        <v>1500</v>
      </c>
      <c r="C7">
        <v>33859.425799999997</v>
      </c>
    </row>
    <row r="8" spans="1:3" x14ac:dyDescent="0.35">
      <c r="A8">
        <v>7</v>
      </c>
      <c r="B8">
        <f t="shared" si="0"/>
        <v>1750</v>
      </c>
      <c r="C8">
        <v>4978.7607399999997</v>
      </c>
    </row>
    <row r="9" spans="1:3" x14ac:dyDescent="0.35">
      <c r="A9">
        <v>8</v>
      </c>
      <c r="B9">
        <f t="shared" si="0"/>
        <v>2000</v>
      </c>
      <c r="C9">
        <v>4485.87842</v>
      </c>
    </row>
    <row r="10" spans="1:3" x14ac:dyDescent="0.35">
      <c r="A10">
        <v>9</v>
      </c>
      <c r="B10">
        <f t="shared" si="0"/>
        <v>2250</v>
      </c>
      <c r="C10">
        <v>4142.94434</v>
      </c>
    </row>
    <row r="11" spans="1:3" x14ac:dyDescent="0.35">
      <c r="A11">
        <v>10</v>
      </c>
      <c r="B11">
        <f t="shared" si="0"/>
        <v>2500</v>
      </c>
      <c r="C11">
        <v>3365.3425299999999</v>
      </c>
    </row>
    <row r="12" spans="1:3" x14ac:dyDescent="0.35">
      <c r="A12">
        <v>11</v>
      </c>
      <c r="B12">
        <f t="shared" si="0"/>
        <v>2750</v>
      </c>
      <c r="C12">
        <v>3357.40625</v>
      </c>
    </row>
    <row r="13" spans="1:3" x14ac:dyDescent="0.35">
      <c r="A13">
        <v>12</v>
      </c>
      <c r="B13">
        <f t="shared" si="0"/>
        <v>3000</v>
      </c>
      <c r="C13">
        <v>2463.3601100000001</v>
      </c>
    </row>
    <row r="14" spans="1:3" x14ac:dyDescent="0.35">
      <c r="A14">
        <v>13</v>
      </c>
      <c r="B14">
        <f t="shared" si="0"/>
        <v>3250</v>
      </c>
      <c r="C14">
        <v>2453.7890600000001</v>
      </c>
    </row>
    <row r="15" spans="1:3" x14ac:dyDescent="0.35">
      <c r="A15">
        <v>14</v>
      </c>
      <c r="B15">
        <f t="shared" si="0"/>
        <v>3500</v>
      </c>
      <c r="C15">
        <v>2483.0039099999999</v>
      </c>
    </row>
    <row r="16" spans="1:3" x14ac:dyDescent="0.35">
      <c r="A16">
        <v>15</v>
      </c>
      <c r="B16">
        <f t="shared" si="0"/>
        <v>3750</v>
      </c>
      <c r="C16">
        <v>2031.5682400000001</v>
      </c>
    </row>
    <row r="17" spans="1:3" x14ac:dyDescent="0.35">
      <c r="A17">
        <v>16</v>
      </c>
      <c r="B17">
        <f t="shared" si="0"/>
        <v>4000</v>
      </c>
      <c r="C17">
        <v>1789.0402799999999</v>
      </c>
    </row>
    <row r="18" spans="1:3" x14ac:dyDescent="0.35">
      <c r="A18">
        <v>17</v>
      </c>
      <c r="B18">
        <f t="shared" si="0"/>
        <v>4250</v>
      </c>
      <c r="C18">
        <v>1616.19751</v>
      </c>
    </row>
    <row r="19" spans="1:3" x14ac:dyDescent="0.35">
      <c r="A19">
        <v>18</v>
      </c>
      <c r="B19">
        <f t="shared" si="0"/>
        <v>4500</v>
      </c>
      <c r="C19">
        <v>1313.0476100000001</v>
      </c>
    </row>
    <row r="20" spans="1:3" x14ac:dyDescent="0.35">
      <c r="A20">
        <v>19</v>
      </c>
      <c r="B20">
        <f t="shared" si="0"/>
        <v>4750</v>
      </c>
      <c r="C20">
        <v>1700.8618200000001</v>
      </c>
    </row>
    <row r="21" spans="1:3" x14ac:dyDescent="0.35">
      <c r="A21">
        <v>20</v>
      </c>
      <c r="B21">
        <f t="shared" si="0"/>
        <v>5000</v>
      </c>
      <c r="C21">
        <v>1517.5561499999999</v>
      </c>
    </row>
    <row r="22" spans="1:3" x14ac:dyDescent="0.35">
      <c r="A22">
        <v>21</v>
      </c>
      <c r="B22">
        <f t="shared" si="0"/>
        <v>5250</v>
      </c>
      <c r="C22">
        <v>1535.08374</v>
      </c>
    </row>
    <row r="23" spans="1:3" x14ac:dyDescent="0.35">
      <c r="A23">
        <v>22</v>
      </c>
      <c r="B23">
        <f t="shared" si="0"/>
        <v>5500</v>
      </c>
      <c r="C23">
        <v>1364.9427499999999</v>
      </c>
    </row>
    <row r="24" spans="1:3" x14ac:dyDescent="0.35">
      <c r="A24">
        <v>23</v>
      </c>
      <c r="B24">
        <f t="shared" si="0"/>
        <v>5750</v>
      </c>
      <c r="C24">
        <v>1361.74731</v>
      </c>
    </row>
    <row r="25" spans="1:3" x14ac:dyDescent="0.35">
      <c r="A25">
        <v>24</v>
      </c>
      <c r="B25">
        <f t="shared" si="0"/>
        <v>6000</v>
      </c>
      <c r="C25">
        <v>1258.0228300000001</v>
      </c>
    </row>
    <row r="26" spans="1:3" x14ac:dyDescent="0.35">
      <c r="A26">
        <v>25</v>
      </c>
      <c r="B26">
        <f t="shared" si="0"/>
        <v>6250</v>
      </c>
      <c r="C26">
        <v>1153.2539099999999</v>
      </c>
    </row>
    <row r="27" spans="1:3" x14ac:dyDescent="0.35">
      <c r="A27">
        <v>26</v>
      </c>
      <c r="B27">
        <f t="shared" si="0"/>
        <v>6500</v>
      </c>
      <c r="C27">
        <v>1120.6777300000001</v>
      </c>
    </row>
    <row r="28" spans="1:3" x14ac:dyDescent="0.35">
      <c r="A28">
        <v>27</v>
      </c>
      <c r="B28">
        <f t="shared" si="0"/>
        <v>6750</v>
      </c>
      <c r="C28">
        <v>1192.3635300000001</v>
      </c>
    </row>
    <row r="29" spans="1:3" x14ac:dyDescent="0.35">
      <c r="A29">
        <v>28</v>
      </c>
      <c r="B29">
        <f t="shared" si="0"/>
        <v>7000</v>
      </c>
      <c r="C29">
        <v>1517.30627</v>
      </c>
    </row>
    <row r="30" spans="1:3" x14ac:dyDescent="0.35">
      <c r="A30">
        <v>29</v>
      </c>
      <c r="B30">
        <f t="shared" si="0"/>
        <v>7250</v>
      </c>
      <c r="C30">
        <v>918.331909</v>
      </c>
    </row>
    <row r="31" spans="1:3" x14ac:dyDescent="0.35">
      <c r="A31">
        <v>30</v>
      </c>
      <c r="B31">
        <f t="shared" si="0"/>
        <v>7500</v>
      </c>
      <c r="C31">
        <v>1496.8048100000001</v>
      </c>
    </row>
    <row r="32" spans="1:3" x14ac:dyDescent="0.35">
      <c r="A32">
        <v>31</v>
      </c>
      <c r="B32">
        <f t="shared" si="0"/>
        <v>7750</v>
      </c>
      <c r="C32">
        <v>1288.52673</v>
      </c>
    </row>
    <row r="33" spans="1:3" x14ac:dyDescent="0.35">
      <c r="A33">
        <v>32</v>
      </c>
      <c r="B33">
        <f t="shared" si="0"/>
        <v>8000</v>
      </c>
      <c r="C33">
        <v>1337.2213099999999</v>
      </c>
    </row>
    <row r="34" spans="1:3" x14ac:dyDescent="0.35">
      <c r="A34">
        <v>33</v>
      </c>
      <c r="B34">
        <f t="shared" si="0"/>
        <v>8250</v>
      </c>
      <c r="C34">
        <v>1172.4641099999999</v>
      </c>
    </row>
    <row r="35" spans="1:3" x14ac:dyDescent="0.35">
      <c r="A35">
        <v>34</v>
      </c>
      <c r="B35">
        <f t="shared" si="0"/>
        <v>8500</v>
      </c>
      <c r="C35">
        <v>1313.59583</v>
      </c>
    </row>
    <row r="36" spans="1:3" x14ac:dyDescent="0.35">
      <c r="A36">
        <v>35</v>
      </c>
      <c r="B36">
        <f t="shared" si="0"/>
        <v>8750</v>
      </c>
      <c r="C36">
        <v>1431.3267800000001</v>
      </c>
    </row>
    <row r="37" spans="1:3" x14ac:dyDescent="0.35">
      <c r="A37">
        <v>36</v>
      </c>
      <c r="B37">
        <f t="shared" si="0"/>
        <v>9000</v>
      </c>
      <c r="C37">
        <v>955.89538600000003</v>
      </c>
    </row>
    <row r="38" spans="1:3" x14ac:dyDescent="0.35">
      <c r="A38">
        <v>37</v>
      </c>
      <c r="B38">
        <f t="shared" si="0"/>
        <v>9250</v>
      </c>
      <c r="C38">
        <v>1199.65698</v>
      </c>
    </row>
    <row r="39" spans="1:3" x14ac:dyDescent="0.35">
      <c r="A39">
        <v>38</v>
      </c>
      <c r="B39">
        <f t="shared" si="0"/>
        <v>9500</v>
      </c>
      <c r="C39">
        <v>1195.4718</v>
      </c>
    </row>
    <row r="40" spans="1:3" x14ac:dyDescent="0.35">
      <c r="A40">
        <v>39</v>
      </c>
      <c r="B40">
        <f t="shared" si="0"/>
        <v>9750</v>
      </c>
      <c r="C40">
        <v>1365.8785399999999</v>
      </c>
    </row>
    <row r="41" spans="1:3" x14ac:dyDescent="0.35">
      <c r="A41">
        <v>40</v>
      </c>
      <c r="B41">
        <f t="shared" si="0"/>
        <v>10000</v>
      </c>
      <c r="C41">
        <v>1363.7144800000001</v>
      </c>
    </row>
    <row r="42" spans="1:3" x14ac:dyDescent="0.35">
      <c r="A42">
        <v>41</v>
      </c>
      <c r="B42">
        <f t="shared" si="0"/>
        <v>10250</v>
      </c>
      <c r="C42">
        <v>1376.2299800000001</v>
      </c>
    </row>
    <row r="43" spans="1:3" x14ac:dyDescent="0.35">
      <c r="A43">
        <v>42</v>
      </c>
      <c r="B43">
        <f t="shared" si="0"/>
        <v>10500</v>
      </c>
      <c r="C43">
        <v>1382.01343</v>
      </c>
    </row>
    <row r="44" spans="1:3" x14ac:dyDescent="0.35">
      <c r="A44">
        <v>43</v>
      </c>
      <c r="B44">
        <f t="shared" si="0"/>
        <v>10750</v>
      </c>
      <c r="C44">
        <v>1085.6673599999999</v>
      </c>
    </row>
    <row r="45" spans="1:3" x14ac:dyDescent="0.35">
      <c r="A45">
        <v>44</v>
      </c>
      <c r="B45">
        <f t="shared" si="0"/>
        <v>11000</v>
      </c>
      <c r="C45">
        <v>1757.3209199999999</v>
      </c>
    </row>
    <row r="46" spans="1:3" x14ac:dyDescent="0.35">
      <c r="A46">
        <v>45</v>
      </c>
      <c r="B46">
        <f t="shared" si="0"/>
        <v>11250</v>
      </c>
      <c r="C46">
        <v>1686.03784</v>
      </c>
    </row>
    <row r="47" spans="1:3" x14ac:dyDescent="0.35">
      <c r="A47">
        <v>46</v>
      </c>
      <c r="B47">
        <f t="shared" si="0"/>
        <v>11500</v>
      </c>
      <c r="C47">
        <v>1521.32935</v>
      </c>
    </row>
    <row r="48" spans="1:3" x14ac:dyDescent="0.35">
      <c r="A48">
        <v>47</v>
      </c>
      <c r="B48">
        <f t="shared" si="0"/>
        <v>11750</v>
      </c>
      <c r="C48">
        <v>1914.64978</v>
      </c>
    </row>
    <row r="49" spans="1:3" x14ac:dyDescent="0.35">
      <c r="A49">
        <v>48</v>
      </c>
      <c r="B49">
        <f t="shared" si="0"/>
        <v>12000</v>
      </c>
      <c r="C49">
        <v>2070.1152299999999</v>
      </c>
    </row>
    <row r="50" spans="1:3" x14ac:dyDescent="0.35">
      <c r="A50">
        <v>49</v>
      </c>
      <c r="B50">
        <f t="shared" si="0"/>
        <v>12250</v>
      </c>
      <c r="C50">
        <v>2533.3969699999998</v>
      </c>
    </row>
    <row r="51" spans="1:3" x14ac:dyDescent="0.35">
      <c r="A51">
        <v>50</v>
      </c>
      <c r="B51">
        <f t="shared" si="0"/>
        <v>12500</v>
      </c>
      <c r="C51">
        <v>2799.32593</v>
      </c>
    </row>
    <row r="52" spans="1:3" x14ac:dyDescent="0.35">
      <c r="A52">
        <v>51</v>
      </c>
      <c r="B52">
        <f t="shared" si="0"/>
        <v>12750</v>
      </c>
      <c r="C52">
        <v>2746.5144</v>
      </c>
    </row>
    <row r="53" spans="1:3" x14ac:dyDescent="0.35">
      <c r="A53">
        <v>52</v>
      </c>
      <c r="B53">
        <f t="shared" si="0"/>
        <v>13000</v>
      </c>
      <c r="C53">
        <v>3106.54126</v>
      </c>
    </row>
    <row r="54" spans="1:3" x14ac:dyDescent="0.35">
      <c r="A54">
        <v>53</v>
      </c>
      <c r="B54">
        <f t="shared" si="0"/>
        <v>13250</v>
      </c>
      <c r="C54">
        <v>3735.09375</v>
      </c>
    </row>
    <row r="55" spans="1:3" x14ac:dyDescent="0.35">
      <c r="A55">
        <v>54</v>
      </c>
      <c r="B55">
        <f t="shared" si="0"/>
        <v>13500</v>
      </c>
      <c r="C55">
        <v>4435.6757799999996</v>
      </c>
    </row>
    <row r="56" spans="1:3" x14ac:dyDescent="0.35">
      <c r="A56">
        <v>55</v>
      </c>
      <c r="B56">
        <f t="shared" si="0"/>
        <v>13750</v>
      </c>
      <c r="C56">
        <v>4939.3339800000003</v>
      </c>
    </row>
    <row r="57" spans="1:3" x14ac:dyDescent="0.35">
      <c r="A57">
        <v>56</v>
      </c>
      <c r="B57">
        <f t="shared" si="0"/>
        <v>14000</v>
      </c>
      <c r="C57">
        <v>5440.6694299999999</v>
      </c>
    </row>
    <row r="58" spans="1:3" x14ac:dyDescent="0.35">
      <c r="A58">
        <v>57</v>
      </c>
      <c r="B58">
        <f t="shared" si="0"/>
        <v>14250</v>
      </c>
      <c r="C58">
        <v>5962.86816</v>
      </c>
    </row>
    <row r="59" spans="1:3" x14ac:dyDescent="0.35">
      <c r="A59">
        <v>58</v>
      </c>
      <c r="B59">
        <f t="shared" si="0"/>
        <v>14500</v>
      </c>
      <c r="C59">
        <v>44928.210899999998</v>
      </c>
    </row>
    <row r="60" spans="1:3" x14ac:dyDescent="0.35">
      <c r="A60">
        <v>59</v>
      </c>
      <c r="B60">
        <f t="shared" si="0"/>
        <v>14750</v>
      </c>
      <c r="C60">
        <v>4639.78467</v>
      </c>
    </row>
    <row r="61" spans="1:3" x14ac:dyDescent="0.35">
      <c r="A61">
        <v>60</v>
      </c>
      <c r="B61">
        <f t="shared" si="0"/>
        <v>15000</v>
      </c>
      <c r="C61">
        <v>4873.9091799999997</v>
      </c>
    </row>
    <row r="62" spans="1:3" x14ac:dyDescent="0.35">
      <c r="A62">
        <v>61</v>
      </c>
      <c r="B62">
        <f t="shared" si="0"/>
        <v>15250</v>
      </c>
      <c r="C62">
        <v>5050.0639600000004</v>
      </c>
    </row>
    <row r="63" spans="1:3" x14ac:dyDescent="0.35">
      <c r="A63">
        <v>62</v>
      </c>
      <c r="B63">
        <f t="shared" si="0"/>
        <v>15500</v>
      </c>
      <c r="C63">
        <v>4217.2607399999997</v>
      </c>
    </row>
    <row r="64" spans="1:3" x14ac:dyDescent="0.35">
      <c r="A64">
        <v>63</v>
      </c>
      <c r="B64">
        <f t="shared" si="0"/>
        <v>15750</v>
      </c>
      <c r="C64">
        <v>3822.0073200000002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800Hz</vt:lpstr>
      <vt:lpstr>1000Hz</vt:lpstr>
      <vt:lpstr>1500Hz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Damith Abeywardana</dc:creator>
  <cp:lastModifiedBy>Damith Abeywardana</cp:lastModifiedBy>
  <dcterms:created xsi:type="dcterms:W3CDTF">2019-07-14T06:27:29Z</dcterms:created>
  <dcterms:modified xsi:type="dcterms:W3CDTF">2019-07-14T06:46:50Z</dcterms:modified>
</cp:coreProperties>
</file>