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-DAM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E22" i="1" s="1"/>
  <c r="C22" i="1"/>
  <c r="A22" i="1"/>
  <c r="A12" i="1"/>
  <c r="B9" i="1"/>
  <c r="C9" i="1"/>
  <c r="E9" i="1" s="1"/>
  <c r="A9" i="1"/>
</calcChain>
</file>

<file path=xl/sharedStrings.xml><?xml version="1.0" encoding="utf-8"?>
<sst xmlns="http://schemas.openxmlformats.org/spreadsheetml/2006/main" count="3" uniqueCount="3">
  <si>
    <t>Tengo</t>
  </si>
  <si>
    <t>Entrar</t>
  </si>
  <si>
    <t>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</si>
</sst>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2" sqref="E22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23.64</v>
      </c>
      <c r="B2">
        <v>17</v>
      </c>
      <c r="C2">
        <v>44.18</v>
      </c>
    </row>
    <row r="3" spans="1:5" x14ac:dyDescent="0.25">
      <c r="B3">
        <v>32</v>
      </c>
      <c r="C3">
        <v>11</v>
      </c>
    </row>
    <row r="4" spans="1:5" x14ac:dyDescent="0.25">
      <c r="C4">
        <v>13</v>
      </c>
    </row>
    <row r="9" spans="1:5" x14ac:dyDescent="0.25">
      <c r="A9">
        <f>SUM(A2:A8)</f>
        <v>23.64</v>
      </c>
      <c r="B9">
        <f t="shared" ref="B9:C9" si="0">SUM(B2:B8)</f>
        <v>49</v>
      </c>
      <c r="C9">
        <f t="shared" si="0"/>
        <v>68.180000000000007</v>
      </c>
      <c r="E9">
        <f>A9+B9-C9</f>
        <v>4.4599999999999937</v>
      </c>
    </row>
    <row r="12" spans="1:5" x14ac:dyDescent="0.25">
      <c r="A12">
        <f>E9</f>
        <v>4.4599999999999937</v>
      </c>
      <c r="B12">
        <v>32</v>
      </c>
      <c r="C12">
        <v>17.37</v>
      </c>
    </row>
    <row r="13" spans="1:5" x14ac:dyDescent="0.25">
      <c r="B13">
        <v>20</v>
      </c>
      <c r="C13">
        <v>12.99</v>
      </c>
    </row>
    <row r="14" spans="1:5" x14ac:dyDescent="0.25">
      <c r="B14">
        <v>32</v>
      </c>
    </row>
    <row r="22" spans="1:5" x14ac:dyDescent="0.25">
      <c r="A22">
        <f>SUM(A12:A21)</f>
        <v>4.4599999999999937</v>
      </c>
      <c r="B22">
        <f t="shared" ref="B22:C22" si="1">SUM(B12:B21)</f>
        <v>84</v>
      </c>
      <c r="C22">
        <f t="shared" si="1"/>
        <v>30.36</v>
      </c>
      <c r="E22">
        <f>A22+B22-C22</f>
        <v>58.099999999999994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2024-01-17T07:03:34Z</dcterms:created>
  <dcterms:modified xsi:type="dcterms:W3CDTF">2024-01-17T07:18:46Z</dcterms:modified>
</cp:coreProperties>
</file>