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s156\Desktop\ACP3\"/>
    </mc:Choice>
  </mc:AlternateContent>
  <bookViews>
    <workbookView xWindow="0" yWindow="0" windowWidth="15525" windowHeight="11160"/>
  </bookViews>
  <sheets>
    <sheet name="2019_02_15_MPforDyeDemo_CAP" sheetId="1" r:id="rId1"/>
  </sheets>
  <calcPr calcId="0"/>
</workbook>
</file>

<file path=xl/calcChain.xml><?xml version="1.0" encoding="utf-8"?>
<calcChain xmlns="http://schemas.openxmlformats.org/spreadsheetml/2006/main">
  <c r="A129" i="1" l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51" i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49" i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49" i="1"/>
  <c r="B50" i="1"/>
  <c r="A50" i="1"/>
  <c r="A48" i="1"/>
  <c r="A47" i="1"/>
  <c r="A45" i="1"/>
  <c r="A41" i="1"/>
  <c r="A37" i="1"/>
  <c r="A38" i="1"/>
  <c r="A39" i="1" s="1"/>
  <c r="A40" i="1" s="1"/>
  <c r="A35" i="1"/>
  <c r="A36" i="1" s="1"/>
  <c r="A27" i="1"/>
  <c r="A28" i="1"/>
  <c r="A29" i="1" s="1"/>
  <c r="A30" i="1" s="1"/>
  <c r="A31" i="1" s="1"/>
  <c r="A32" i="1" s="1"/>
  <c r="A33" i="1" s="1"/>
  <c r="A34" i="1" s="1"/>
  <c r="A42" i="1" l="1"/>
  <c r="A43" i="1" s="1"/>
  <c r="A44" i="1" s="1"/>
  <c r="A46" i="1" s="1"/>
  <c r="A19" i="1"/>
  <c r="A20" i="1"/>
  <c r="A21" i="1" s="1"/>
  <c r="A22" i="1" s="1"/>
  <c r="A23" i="1" s="1"/>
  <c r="A24" i="1" s="1"/>
  <c r="A25" i="1" s="1"/>
  <c r="A26" i="1" s="1"/>
  <c r="A18" i="1"/>
  <c r="A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'2019_02_15_MPforDyeDemo_CAP'!$A$1:$A$263</c:f>
              <c:numCache>
                <c:formatCode>General</c:formatCode>
                <c:ptCount val="26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3.5</c:v>
                </c:pt>
                <c:pt idx="5">
                  <c:v>3.5</c:v>
                </c:pt>
                <c:pt idx="6">
                  <c:v>5.5</c:v>
                </c:pt>
                <c:pt idx="7">
                  <c:v>5.5</c:v>
                </c:pt>
                <c:pt idx="8">
                  <c:v>6.5</c:v>
                </c:pt>
                <c:pt idx="9">
                  <c:v>6.5</c:v>
                </c:pt>
                <c:pt idx="10">
                  <c:v>8.5</c:v>
                </c:pt>
                <c:pt idx="11">
                  <c:v>8.5</c:v>
                </c:pt>
                <c:pt idx="12">
                  <c:v>10.5</c:v>
                </c:pt>
                <c:pt idx="13">
                  <c:v>10.5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25</c:v>
                </c:pt>
                <c:pt idx="35">
                  <c:v>25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31</c:v>
                </c:pt>
                <c:pt idx="41">
                  <c:v>31</c:v>
                </c:pt>
                <c:pt idx="42">
                  <c:v>35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40</c:v>
                </c:pt>
                <c:pt idx="47">
                  <c:v>40</c:v>
                </c:pt>
                <c:pt idx="48">
                  <c:v>40.25</c:v>
                </c:pt>
                <c:pt idx="49">
                  <c:v>40.25</c:v>
                </c:pt>
                <c:pt idx="50">
                  <c:v>40.5</c:v>
                </c:pt>
                <c:pt idx="51">
                  <c:v>40.5</c:v>
                </c:pt>
                <c:pt idx="52">
                  <c:v>40.75</c:v>
                </c:pt>
                <c:pt idx="53">
                  <c:v>40.75</c:v>
                </c:pt>
                <c:pt idx="54">
                  <c:v>41</c:v>
                </c:pt>
                <c:pt idx="55">
                  <c:v>41</c:v>
                </c:pt>
                <c:pt idx="56">
                  <c:v>41.25</c:v>
                </c:pt>
                <c:pt idx="57">
                  <c:v>41.25</c:v>
                </c:pt>
                <c:pt idx="58">
                  <c:v>41.5</c:v>
                </c:pt>
                <c:pt idx="59">
                  <c:v>41.5</c:v>
                </c:pt>
                <c:pt idx="60">
                  <c:v>41.75</c:v>
                </c:pt>
                <c:pt idx="61">
                  <c:v>41.75</c:v>
                </c:pt>
                <c:pt idx="62">
                  <c:v>42</c:v>
                </c:pt>
                <c:pt idx="63">
                  <c:v>42</c:v>
                </c:pt>
                <c:pt idx="64">
                  <c:v>42.25</c:v>
                </c:pt>
                <c:pt idx="65">
                  <c:v>42.25</c:v>
                </c:pt>
                <c:pt idx="66">
                  <c:v>42.5</c:v>
                </c:pt>
                <c:pt idx="67">
                  <c:v>42.5</c:v>
                </c:pt>
                <c:pt idx="68">
                  <c:v>42.75</c:v>
                </c:pt>
                <c:pt idx="69">
                  <c:v>42.75</c:v>
                </c:pt>
                <c:pt idx="70">
                  <c:v>43</c:v>
                </c:pt>
                <c:pt idx="71">
                  <c:v>43</c:v>
                </c:pt>
                <c:pt idx="72">
                  <c:v>43.25</c:v>
                </c:pt>
                <c:pt idx="73">
                  <c:v>43.25</c:v>
                </c:pt>
                <c:pt idx="74">
                  <c:v>43.5</c:v>
                </c:pt>
                <c:pt idx="75">
                  <c:v>43.5</c:v>
                </c:pt>
                <c:pt idx="76">
                  <c:v>43.75</c:v>
                </c:pt>
                <c:pt idx="77">
                  <c:v>43.75</c:v>
                </c:pt>
                <c:pt idx="78">
                  <c:v>44</c:v>
                </c:pt>
                <c:pt idx="79">
                  <c:v>44</c:v>
                </c:pt>
                <c:pt idx="80">
                  <c:v>44.25</c:v>
                </c:pt>
                <c:pt idx="81">
                  <c:v>44.25</c:v>
                </c:pt>
                <c:pt idx="82">
                  <c:v>44.5</c:v>
                </c:pt>
                <c:pt idx="83">
                  <c:v>44.5</c:v>
                </c:pt>
                <c:pt idx="84">
                  <c:v>44.75</c:v>
                </c:pt>
                <c:pt idx="85">
                  <c:v>44.75</c:v>
                </c:pt>
                <c:pt idx="86">
                  <c:v>45</c:v>
                </c:pt>
                <c:pt idx="87">
                  <c:v>45</c:v>
                </c:pt>
                <c:pt idx="88">
                  <c:v>45.25</c:v>
                </c:pt>
                <c:pt idx="89">
                  <c:v>45.25</c:v>
                </c:pt>
                <c:pt idx="90">
                  <c:v>45.5</c:v>
                </c:pt>
                <c:pt idx="91">
                  <c:v>45.5</c:v>
                </c:pt>
                <c:pt idx="92">
                  <c:v>45.75</c:v>
                </c:pt>
                <c:pt idx="93">
                  <c:v>45.75</c:v>
                </c:pt>
                <c:pt idx="94">
                  <c:v>46</c:v>
                </c:pt>
                <c:pt idx="95">
                  <c:v>46</c:v>
                </c:pt>
                <c:pt idx="96">
                  <c:v>46.25</c:v>
                </c:pt>
                <c:pt idx="97">
                  <c:v>46.25</c:v>
                </c:pt>
                <c:pt idx="98">
                  <c:v>46.5</c:v>
                </c:pt>
                <c:pt idx="99">
                  <c:v>46.5</c:v>
                </c:pt>
                <c:pt idx="100">
                  <c:v>46.75</c:v>
                </c:pt>
                <c:pt idx="101">
                  <c:v>46.75</c:v>
                </c:pt>
                <c:pt idx="102">
                  <c:v>47</c:v>
                </c:pt>
                <c:pt idx="103">
                  <c:v>47</c:v>
                </c:pt>
                <c:pt idx="104">
                  <c:v>47.25</c:v>
                </c:pt>
                <c:pt idx="105">
                  <c:v>47.25</c:v>
                </c:pt>
                <c:pt idx="106">
                  <c:v>47.5</c:v>
                </c:pt>
                <c:pt idx="107">
                  <c:v>47.5</c:v>
                </c:pt>
                <c:pt idx="108">
                  <c:v>47.75</c:v>
                </c:pt>
                <c:pt idx="109">
                  <c:v>47.75</c:v>
                </c:pt>
                <c:pt idx="110">
                  <c:v>48</c:v>
                </c:pt>
                <c:pt idx="111">
                  <c:v>48</c:v>
                </c:pt>
                <c:pt idx="112">
                  <c:v>48.25</c:v>
                </c:pt>
                <c:pt idx="113">
                  <c:v>48.25</c:v>
                </c:pt>
                <c:pt idx="114">
                  <c:v>48.5</c:v>
                </c:pt>
                <c:pt idx="115">
                  <c:v>48.5</c:v>
                </c:pt>
                <c:pt idx="116">
                  <c:v>48.75</c:v>
                </c:pt>
                <c:pt idx="117">
                  <c:v>48.75</c:v>
                </c:pt>
                <c:pt idx="118">
                  <c:v>49</c:v>
                </c:pt>
                <c:pt idx="119">
                  <c:v>49</c:v>
                </c:pt>
                <c:pt idx="120">
                  <c:v>49.25</c:v>
                </c:pt>
                <c:pt idx="121">
                  <c:v>49.25</c:v>
                </c:pt>
                <c:pt idx="122">
                  <c:v>49.5</c:v>
                </c:pt>
                <c:pt idx="123">
                  <c:v>49.5</c:v>
                </c:pt>
                <c:pt idx="124">
                  <c:v>49.75</c:v>
                </c:pt>
                <c:pt idx="125">
                  <c:v>49.75</c:v>
                </c:pt>
                <c:pt idx="126">
                  <c:v>50</c:v>
                </c:pt>
                <c:pt idx="127">
                  <c:v>50</c:v>
                </c:pt>
                <c:pt idx="128">
                  <c:v>54</c:v>
                </c:pt>
                <c:pt idx="129">
                  <c:v>54</c:v>
                </c:pt>
                <c:pt idx="130">
                  <c:v>55</c:v>
                </c:pt>
                <c:pt idx="131">
                  <c:v>55</c:v>
                </c:pt>
                <c:pt idx="132">
                  <c:v>56</c:v>
                </c:pt>
                <c:pt idx="133">
                  <c:v>56</c:v>
                </c:pt>
                <c:pt idx="134">
                  <c:v>57</c:v>
                </c:pt>
                <c:pt idx="135">
                  <c:v>57</c:v>
                </c:pt>
                <c:pt idx="136">
                  <c:v>58</c:v>
                </c:pt>
                <c:pt idx="137">
                  <c:v>58</c:v>
                </c:pt>
                <c:pt idx="138">
                  <c:v>59</c:v>
                </c:pt>
                <c:pt idx="139">
                  <c:v>59</c:v>
                </c:pt>
                <c:pt idx="140">
                  <c:v>60</c:v>
                </c:pt>
                <c:pt idx="141">
                  <c:v>60</c:v>
                </c:pt>
                <c:pt idx="142">
                  <c:v>61</c:v>
                </c:pt>
                <c:pt idx="143">
                  <c:v>61</c:v>
                </c:pt>
                <c:pt idx="144">
                  <c:v>62</c:v>
                </c:pt>
                <c:pt idx="145">
                  <c:v>62</c:v>
                </c:pt>
                <c:pt idx="146">
                  <c:v>63</c:v>
                </c:pt>
                <c:pt idx="147">
                  <c:v>63</c:v>
                </c:pt>
                <c:pt idx="148">
                  <c:v>64</c:v>
                </c:pt>
                <c:pt idx="149">
                  <c:v>64</c:v>
                </c:pt>
                <c:pt idx="150">
                  <c:v>65</c:v>
                </c:pt>
                <c:pt idx="151">
                  <c:v>65</c:v>
                </c:pt>
                <c:pt idx="152">
                  <c:v>66</c:v>
                </c:pt>
              </c:numCache>
            </c:numRef>
          </c:xVal>
          <c:yVal>
            <c:numRef>
              <c:f>'2019_02_15_MPforDyeDemo_CAP'!$B$1:$B$263</c:f>
              <c:numCache>
                <c:formatCode>General</c:formatCode>
                <c:ptCount val="26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0.16</c:v>
                </c:pt>
                <c:pt idx="53">
                  <c:v>0.16</c:v>
                </c:pt>
                <c:pt idx="54">
                  <c:v>0.18</c:v>
                </c:pt>
                <c:pt idx="55">
                  <c:v>0.18</c:v>
                </c:pt>
                <c:pt idx="56">
                  <c:v>0.19999999999999998</c:v>
                </c:pt>
                <c:pt idx="57">
                  <c:v>0.19999999999999998</c:v>
                </c:pt>
                <c:pt idx="58">
                  <c:v>0.21999999999999997</c:v>
                </c:pt>
                <c:pt idx="59">
                  <c:v>0.21999999999999997</c:v>
                </c:pt>
                <c:pt idx="60">
                  <c:v>0.23999999999999996</c:v>
                </c:pt>
                <c:pt idx="61">
                  <c:v>0.23999999999999996</c:v>
                </c:pt>
                <c:pt idx="62">
                  <c:v>0.25999999999999995</c:v>
                </c:pt>
                <c:pt idx="63">
                  <c:v>0.25999999999999995</c:v>
                </c:pt>
                <c:pt idx="64">
                  <c:v>0.27999999999999997</c:v>
                </c:pt>
                <c:pt idx="65">
                  <c:v>0.27999999999999997</c:v>
                </c:pt>
                <c:pt idx="66">
                  <c:v>0.3</c:v>
                </c:pt>
                <c:pt idx="67">
                  <c:v>0.3</c:v>
                </c:pt>
                <c:pt idx="68">
                  <c:v>0.32</c:v>
                </c:pt>
                <c:pt idx="69">
                  <c:v>0.32</c:v>
                </c:pt>
                <c:pt idx="70">
                  <c:v>0.34</c:v>
                </c:pt>
                <c:pt idx="71">
                  <c:v>0.34</c:v>
                </c:pt>
                <c:pt idx="72">
                  <c:v>0.36000000000000004</c:v>
                </c:pt>
                <c:pt idx="73">
                  <c:v>0.36000000000000004</c:v>
                </c:pt>
                <c:pt idx="74">
                  <c:v>0.38000000000000006</c:v>
                </c:pt>
                <c:pt idx="75">
                  <c:v>0.38000000000000006</c:v>
                </c:pt>
                <c:pt idx="76">
                  <c:v>0.40000000000000008</c:v>
                </c:pt>
                <c:pt idx="77">
                  <c:v>0.40000000000000008</c:v>
                </c:pt>
                <c:pt idx="78">
                  <c:v>0.4200000000000001</c:v>
                </c:pt>
                <c:pt idx="79">
                  <c:v>0.4200000000000001</c:v>
                </c:pt>
                <c:pt idx="80">
                  <c:v>0.44000000000000011</c:v>
                </c:pt>
                <c:pt idx="81">
                  <c:v>0.44000000000000011</c:v>
                </c:pt>
                <c:pt idx="82">
                  <c:v>0.46000000000000013</c:v>
                </c:pt>
                <c:pt idx="83">
                  <c:v>0.46000000000000013</c:v>
                </c:pt>
                <c:pt idx="84">
                  <c:v>0.48000000000000015</c:v>
                </c:pt>
                <c:pt idx="85">
                  <c:v>0.48000000000000015</c:v>
                </c:pt>
                <c:pt idx="86">
                  <c:v>0.50000000000000011</c:v>
                </c:pt>
                <c:pt idx="87">
                  <c:v>0.50000000000000011</c:v>
                </c:pt>
                <c:pt idx="88">
                  <c:v>0.52000000000000013</c:v>
                </c:pt>
                <c:pt idx="89">
                  <c:v>0.52000000000000013</c:v>
                </c:pt>
                <c:pt idx="90">
                  <c:v>0.54000000000000015</c:v>
                </c:pt>
                <c:pt idx="91">
                  <c:v>0.54000000000000015</c:v>
                </c:pt>
                <c:pt idx="92">
                  <c:v>0.56000000000000016</c:v>
                </c:pt>
                <c:pt idx="93">
                  <c:v>0.56000000000000016</c:v>
                </c:pt>
                <c:pt idx="94">
                  <c:v>0.58000000000000018</c:v>
                </c:pt>
                <c:pt idx="95">
                  <c:v>0.58000000000000018</c:v>
                </c:pt>
                <c:pt idx="96">
                  <c:v>0.6000000000000002</c:v>
                </c:pt>
                <c:pt idx="97">
                  <c:v>0.6000000000000002</c:v>
                </c:pt>
                <c:pt idx="98">
                  <c:v>0.62000000000000022</c:v>
                </c:pt>
                <c:pt idx="99">
                  <c:v>0.62000000000000022</c:v>
                </c:pt>
                <c:pt idx="100">
                  <c:v>0.64000000000000024</c:v>
                </c:pt>
                <c:pt idx="101">
                  <c:v>0.64000000000000024</c:v>
                </c:pt>
                <c:pt idx="102">
                  <c:v>0.66000000000000025</c:v>
                </c:pt>
                <c:pt idx="103">
                  <c:v>0.66000000000000025</c:v>
                </c:pt>
                <c:pt idx="104">
                  <c:v>0.68000000000000027</c:v>
                </c:pt>
                <c:pt idx="105">
                  <c:v>0.68000000000000027</c:v>
                </c:pt>
                <c:pt idx="106">
                  <c:v>0.70000000000000029</c:v>
                </c:pt>
                <c:pt idx="107">
                  <c:v>0.70000000000000029</c:v>
                </c:pt>
                <c:pt idx="108">
                  <c:v>0.72000000000000031</c:v>
                </c:pt>
                <c:pt idx="109">
                  <c:v>0.72000000000000031</c:v>
                </c:pt>
                <c:pt idx="110">
                  <c:v>0.74000000000000032</c:v>
                </c:pt>
                <c:pt idx="111">
                  <c:v>0.74000000000000032</c:v>
                </c:pt>
                <c:pt idx="112">
                  <c:v>0.76000000000000034</c:v>
                </c:pt>
                <c:pt idx="113">
                  <c:v>0.76000000000000034</c:v>
                </c:pt>
                <c:pt idx="114">
                  <c:v>0.78000000000000036</c:v>
                </c:pt>
                <c:pt idx="115">
                  <c:v>0.78000000000000036</c:v>
                </c:pt>
                <c:pt idx="116">
                  <c:v>0.80000000000000038</c:v>
                </c:pt>
                <c:pt idx="117">
                  <c:v>0.80000000000000038</c:v>
                </c:pt>
                <c:pt idx="118">
                  <c:v>0.8200000000000004</c:v>
                </c:pt>
                <c:pt idx="119">
                  <c:v>0.8200000000000004</c:v>
                </c:pt>
                <c:pt idx="120">
                  <c:v>0.84000000000000041</c:v>
                </c:pt>
                <c:pt idx="121">
                  <c:v>0.84000000000000041</c:v>
                </c:pt>
                <c:pt idx="122">
                  <c:v>0.86000000000000043</c:v>
                </c:pt>
                <c:pt idx="123">
                  <c:v>0.86000000000000043</c:v>
                </c:pt>
                <c:pt idx="124">
                  <c:v>0.88000000000000045</c:v>
                </c:pt>
                <c:pt idx="125">
                  <c:v>0.88000000000000045</c:v>
                </c:pt>
                <c:pt idx="126">
                  <c:v>0.90000000000000047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1-4515-BFEA-8DF8448269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'2019_02_15_MPforDyeDemo_CAP'!$A$1:$A$263</c:f>
              <c:numCache>
                <c:formatCode>General</c:formatCode>
                <c:ptCount val="26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3.5</c:v>
                </c:pt>
                <c:pt idx="5">
                  <c:v>3.5</c:v>
                </c:pt>
                <c:pt idx="6">
                  <c:v>5.5</c:v>
                </c:pt>
                <c:pt idx="7">
                  <c:v>5.5</c:v>
                </c:pt>
                <c:pt idx="8">
                  <c:v>6.5</c:v>
                </c:pt>
                <c:pt idx="9">
                  <c:v>6.5</c:v>
                </c:pt>
                <c:pt idx="10">
                  <c:v>8.5</c:v>
                </c:pt>
                <c:pt idx="11">
                  <c:v>8.5</c:v>
                </c:pt>
                <c:pt idx="12">
                  <c:v>10.5</c:v>
                </c:pt>
                <c:pt idx="13">
                  <c:v>10.5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25</c:v>
                </c:pt>
                <c:pt idx="35">
                  <c:v>25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31</c:v>
                </c:pt>
                <c:pt idx="41">
                  <c:v>31</c:v>
                </c:pt>
                <c:pt idx="42">
                  <c:v>35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40</c:v>
                </c:pt>
                <c:pt idx="47">
                  <c:v>40</c:v>
                </c:pt>
                <c:pt idx="48">
                  <c:v>40.25</c:v>
                </c:pt>
                <c:pt idx="49">
                  <c:v>40.25</c:v>
                </c:pt>
                <c:pt idx="50">
                  <c:v>40.5</c:v>
                </c:pt>
                <c:pt idx="51">
                  <c:v>40.5</c:v>
                </c:pt>
                <c:pt idx="52">
                  <c:v>40.75</c:v>
                </c:pt>
                <c:pt idx="53">
                  <c:v>40.75</c:v>
                </c:pt>
                <c:pt idx="54">
                  <c:v>41</c:v>
                </c:pt>
                <c:pt idx="55">
                  <c:v>41</c:v>
                </c:pt>
                <c:pt idx="56">
                  <c:v>41.25</c:v>
                </c:pt>
                <c:pt idx="57">
                  <c:v>41.25</c:v>
                </c:pt>
                <c:pt idx="58">
                  <c:v>41.5</c:v>
                </c:pt>
                <c:pt idx="59">
                  <c:v>41.5</c:v>
                </c:pt>
                <c:pt idx="60">
                  <c:v>41.75</c:v>
                </c:pt>
                <c:pt idx="61">
                  <c:v>41.75</c:v>
                </c:pt>
                <c:pt idx="62">
                  <c:v>42</c:v>
                </c:pt>
                <c:pt idx="63">
                  <c:v>42</c:v>
                </c:pt>
                <c:pt idx="64">
                  <c:v>42.25</c:v>
                </c:pt>
                <c:pt idx="65">
                  <c:v>42.25</c:v>
                </c:pt>
                <c:pt idx="66">
                  <c:v>42.5</c:v>
                </c:pt>
                <c:pt idx="67">
                  <c:v>42.5</c:v>
                </c:pt>
                <c:pt idx="68">
                  <c:v>42.75</c:v>
                </c:pt>
                <c:pt idx="69">
                  <c:v>42.75</c:v>
                </c:pt>
                <c:pt idx="70">
                  <c:v>43</c:v>
                </c:pt>
                <c:pt idx="71">
                  <c:v>43</c:v>
                </c:pt>
                <c:pt idx="72">
                  <c:v>43.25</c:v>
                </c:pt>
                <c:pt idx="73">
                  <c:v>43.25</c:v>
                </c:pt>
                <c:pt idx="74">
                  <c:v>43.5</c:v>
                </c:pt>
                <c:pt idx="75">
                  <c:v>43.5</c:v>
                </c:pt>
                <c:pt idx="76">
                  <c:v>43.75</c:v>
                </c:pt>
                <c:pt idx="77">
                  <c:v>43.75</c:v>
                </c:pt>
                <c:pt idx="78">
                  <c:v>44</c:v>
                </c:pt>
                <c:pt idx="79">
                  <c:v>44</c:v>
                </c:pt>
                <c:pt idx="80">
                  <c:v>44.25</c:v>
                </c:pt>
                <c:pt idx="81">
                  <c:v>44.25</c:v>
                </c:pt>
                <c:pt idx="82">
                  <c:v>44.5</c:v>
                </c:pt>
                <c:pt idx="83">
                  <c:v>44.5</c:v>
                </c:pt>
                <c:pt idx="84">
                  <c:v>44.75</c:v>
                </c:pt>
                <c:pt idx="85">
                  <c:v>44.75</c:v>
                </c:pt>
                <c:pt idx="86">
                  <c:v>45</c:v>
                </c:pt>
                <c:pt idx="87">
                  <c:v>45</c:v>
                </c:pt>
                <c:pt idx="88">
                  <c:v>45.25</c:v>
                </c:pt>
                <c:pt idx="89">
                  <c:v>45.25</c:v>
                </c:pt>
                <c:pt idx="90">
                  <c:v>45.5</c:v>
                </c:pt>
                <c:pt idx="91">
                  <c:v>45.5</c:v>
                </c:pt>
                <c:pt idx="92">
                  <c:v>45.75</c:v>
                </c:pt>
                <c:pt idx="93">
                  <c:v>45.75</c:v>
                </c:pt>
                <c:pt idx="94">
                  <c:v>46</c:v>
                </c:pt>
                <c:pt idx="95">
                  <c:v>46</c:v>
                </c:pt>
                <c:pt idx="96">
                  <c:v>46.25</c:v>
                </c:pt>
                <c:pt idx="97">
                  <c:v>46.25</c:v>
                </c:pt>
                <c:pt idx="98">
                  <c:v>46.5</c:v>
                </c:pt>
                <c:pt idx="99">
                  <c:v>46.5</c:v>
                </c:pt>
                <c:pt idx="100">
                  <c:v>46.75</c:v>
                </c:pt>
                <c:pt idx="101">
                  <c:v>46.75</c:v>
                </c:pt>
                <c:pt idx="102">
                  <c:v>47</c:v>
                </c:pt>
                <c:pt idx="103">
                  <c:v>47</c:v>
                </c:pt>
                <c:pt idx="104">
                  <c:v>47.25</c:v>
                </c:pt>
                <c:pt idx="105">
                  <c:v>47.25</c:v>
                </c:pt>
                <c:pt idx="106">
                  <c:v>47.5</c:v>
                </c:pt>
                <c:pt idx="107">
                  <c:v>47.5</c:v>
                </c:pt>
                <c:pt idx="108">
                  <c:v>47.75</c:v>
                </c:pt>
                <c:pt idx="109">
                  <c:v>47.75</c:v>
                </c:pt>
                <c:pt idx="110">
                  <c:v>48</c:v>
                </c:pt>
                <c:pt idx="111">
                  <c:v>48</c:v>
                </c:pt>
                <c:pt idx="112">
                  <c:v>48.25</c:v>
                </c:pt>
                <c:pt idx="113">
                  <c:v>48.25</c:v>
                </c:pt>
                <c:pt idx="114">
                  <c:v>48.5</c:v>
                </c:pt>
                <c:pt idx="115">
                  <c:v>48.5</c:v>
                </c:pt>
                <c:pt idx="116">
                  <c:v>48.75</c:v>
                </c:pt>
                <c:pt idx="117">
                  <c:v>48.75</c:v>
                </c:pt>
                <c:pt idx="118">
                  <c:v>49</c:v>
                </c:pt>
                <c:pt idx="119">
                  <c:v>49</c:v>
                </c:pt>
                <c:pt idx="120">
                  <c:v>49.25</c:v>
                </c:pt>
                <c:pt idx="121">
                  <c:v>49.25</c:v>
                </c:pt>
                <c:pt idx="122">
                  <c:v>49.5</c:v>
                </c:pt>
                <c:pt idx="123">
                  <c:v>49.5</c:v>
                </c:pt>
                <c:pt idx="124">
                  <c:v>49.75</c:v>
                </c:pt>
                <c:pt idx="125">
                  <c:v>49.75</c:v>
                </c:pt>
                <c:pt idx="126">
                  <c:v>50</c:v>
                </c:pt>
                <c:pt idx="127">
                  <c:v>50</c:v>
                </c:pt>
                <c:pt idx="128">
                  <c:v>54</c:v>
                </c:pt>
                <c:pt idx="129">
                  <c:v>54</c:v>
                </c:pt>
                <c:pt idx="130">
                  <c:v>55</c:v>
                </c:pt>
                <c:pt idx="131">
                  <c:v>55</c:v>
                </c:pt>
                <c:pt idx="132">
                  <c:v>56</c:v>
                </c:pt>
                <c:pt idx="133">
                  <c:v>56</c:v>
                </c:pt>
                <c:pt idx="134">
                  <c:v>57</c:v>
                </c:pt>
                <c:pt idx="135">
                  <c:v>57</c:v>
                </c:pt>
                <c:pt idx="136">
                  <c:v>58</c:v>
                </c:pt>
                <c:pt idx="137">
                  <c:v>58</c:v>
                </c:pt>
                <c:pt idx="138">
                  <c:v>59</c:v>
                </c:pt>
                <c:pt idx="139">
                  <c:v>59</c:v>
                </c:pt>
                <c:pt idx="140">
                  <c:v>60</c:v>
                </c:pt>
                <c:pt idx="141">
                  <c:v>60</c:v>
                </c:pt>
                <c:pt idx="142">
                  <c:v>61</c:v>
                </c:pt>
                <c:pt idx="143">
                  <c:v>61</c:v>
                </c:pt>
                <c:pt idx="144">
                  <c:v>62</c:v>
                </c:pt>
                <c:pt idx="145">
                  <c:v>62</c:v>
                </c:pt>
                <c:pt idx="146">
                  <c:v>63</c:v>
                </c:pt>
                <c:pt idx="147">
                  <c:v>63</c:v>
                </c:pt>
                <c:pt idx="148">
                  <c:v>64</c:v>
                </c:pt>
                <c:pt idx="149">
                  <c:v>64</c:v>
                </c:pt>
                <c:pt idx="150">
                  <c:v>65</c:v>
                </c:pt>
                <c:pt idx="151">
                  <c:v>65</c:v>
                </c:pt>
                <c:pt idx="152">
                  <c:v>66</c:v>
                </c:pt>
              </c:numCache>
            </c:numRef>
          </c:xVal>
          <c:yVal>
            <c:numRef>
              <c:f>'2019_02_15_MPforDyeDemo_CAP'!$C$1:$C$263</c:f>
              <c:numCache>
                <c:formatCode>General</c:formatCode>
                <c:ptCount val="26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0.8</c:v>
                </c:pt>
                <c:pt idx="4">
                  <c:v>0.8</c:v>
                </c:pt>
                <c:pt idx="5">
                  <c:v>0.3</c:v>
                </c:pt>
                <c:pt idx="6">
                  <c:v>0.3</c:v>
                </c:pt>
                <c:pt idx="7">
                  <c:v>0.8</c:v>
                </c:pt>
                <c:pt idx="8">
                  <c:v>0.8</c:v>
                </c:pt>
                <c:pt idx="9">
                  <c:v>0.3</c:v>
                </c:pt>
                <c:pt idx="10">
                  <c:v>0.3</c:v>
                </c:pt>
                <c:pt idx="11">
                  <c:v>0.8</c:v>
                </c:pt>
                <c:pt idx="12">
                  <c:v>0.8</c:v>
                </c:pt>
                <c:pt idx="13">
                  <c:v>0.3</c:v>
                </c:pt>
                <c:pt idx="14">
                  <c:v>0.3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0.2</c:v>
                </c:pt>
                <c:pt idx="19">
                  <c:v>0.3</c:v>
                </c:pt>
                <c:pt idx="20">
                  <c:v>0.3</c:v>
                </c:pt>
                <c:pt idx="21">
                  <c:v>0.4</c:v>
                </c:pt>
                <c:pt idx="22">
                  <c:v>0.4</c:v>
                </c:pt>
                <c:pt idx="23">
                  <c:v>0.5</c:v>
                </c:pt>
                <c:pt idx="24">
                  <c:v>0.5</c:v>
                </c:pt>
                <c:pt idx="25">
                  <c:v>0.6</c:v>
                </c:pt>
                <c:pt idx="26">
                  <c:v>0.6</c:v>
                </c:pt>
                <c:pt idx="27">
                  <c:v>0.7</c:v>
                </c:pt>
                <c:pt idx="28">
                  <c:v>0.7</c:v>
                </c:pt>
                <c:pt idx="29">
                  <c:v>0.8</c:v>
                </c:pt>
                <c:pt idx="30">
                  <c:v>0.8</c:v>
                </c:pt>
                <c:pt idx="31">
                  <c:v>0.9</c:v>
                </c:pt>
                <c:pt idx="32">
                  <c:v>0.9</c:v>
                </c:pt>
                <c:pt idx="33">
                  <c:v>0.3</c:v>
                </c:pt>
                <c:pt idx="34">
                  <c:v>0.3</c:v>
                </c:pt>
                <c:pt idx="35">
                  <c:v>0.9</c:v>
                </c:pt>
                <c:pt idx="36">
                  <c:v>0.9</c:v>
                </c:pt>
                <c:pt idx="37">
                  <c:v>0.3</c:v>
                </c:pt>
                <c:pt idx="38">
                  <c:v>0.3</c:v>
                </c:pt>
                <c:pt idx="39">
                  <c:v>0.9</c:v>
                </c:pt>
                <c:pt idx="40">
                  <c:v>0.9</c:v>
                </c:pt>
                <c:pt idx="41">
                  <c:v>0.3</c:v>
                </c:pt>
                <c:pt idx="42">
                  <c:v>0.3</c:v>
                </c:pt>
                <c:pt idx="43">
                  <c:v>0.9</c:v>
                </c:pt>
                <c:pt idx="44">
                  <c:v>0.9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0.3</c:v>
                </c:pt>
                <c:pt idx="128">
                  <c:v>0.3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1-4515-BFEA-8DF84482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1112"/>
        <c:axId val="405474392"/>
      </c:scatterChart>
      <c:valAx>
        <c:axId val="40547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74392"/>
        <c:crosses val="autoZero"/>
        <c:crossBetween val="midCat"/>
      </c:valAx>
      <c:valAx>
        <c:axId val="4054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7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452437</xdr:colOff>
      <xdr:row>115</xdr:row>
      <xdr:rowOff>47625</xdr:rowOff>
    </xdr:from>
    <xdr:to>
      <xdr:col>12</xdr:col>
      <xdr:colOff>371475</xdr:colOff>
      <xdr:row>129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3"/>
  <sheetViews>
    <sheetView tabSelected="1" topLeftCell="A110" workbookViewId="0">
      <selection activeCell="B131" sqref="B131"/>
    </sheetView>
  </sheetViews>
  <sheetFormatPr defaultRowHeight="15" x14ac:dyDescent="0.25"/>
  <sheetData>
    <row r="1" spans="1:4" x14ac:dyDescent="0.25">
      <c r="A1">
        <v>0</v>
      </c>
      <c r="B1">
        <v>0.5</v>
      </c>
      <c r="C1">
        <v>0.3</v>
      </c>
      <c r="D1" s="1">
        <v>4.0000000000000001E-10</v>
      </c>
    </row>
    <row r="2" spans="1:4" x14ac:dyDescent="0.25">
      <c r="A2">
        <v>0</v>
      </c>
      <c r="B2">
        <v>0.5</v>
      </c>
      <c r="C2">
        <v>0.3</v>
      </c>
      <c r="D2" s="1">
        <v>4.0000000000000001E-10</v>
      </c>
    </row>
    <row r="3" spans="1:4" x14ac:dyDescent="0.25">
      <c r="A3">
        <v>3</v>
      </c>
      <c r="B3">
        <v>0.5</v>
      </c>
      <c r="C3">
        <v>0.3</v>
      </c>
      <c r="D3" s="1">
        <v>4.0000000000000001E-10</v>
      </c>
    </row>
    <row r="4" spans="1:4" x14ac:dyDescent="0.25">
      <c r="A4">
        <v>3</v>
      </c>
      <c r="B4">
        <v>0.5</v>
      </c>
      <c r="C4">
        <v>0.8</v>
      </c>
      <c r="D4" s="1">
        <v>4.0000000000000001E-10</v>
      </c>
    </row>
    <row r="5" spans="1:4" x14ac:dyDescent="0.25">
      <c r="A5">
        <v>3.5</v>
      </c>
      <c r="B5">
        <v>0.5</v>
      </c>
      <c r="C5">
        <v>0.8</v>
      </c>
      <c r="D5" s="1">
        <v>4.0000000000000001E-10</v>
      </c>
    </row>
    <row r="6" spans="1:4" x14ac:dyDescent="0.25">
      <c r="A6">
        <v>3.5</v>
      </c>
      <c r="B6">
        <v>0.5</v>
      </c>
      <c r="C6">
        <v>0.3</v>
      </c>
      <c r="D6" s="1">
        <v>4.0000000000000001E-10</v>
      </c>
    </row>
    <row r="7" spans="1:4" x14ac:dyDescent="0.25">
      <c r="A7">
        <v>5.5</v>
      </c>
      <c r="B7">
        <v>0.5</v>
      </c>
      <c r="C7">
        <v>0.3</v>
      </c>
      <c r="D7" s="1">
        <v>4.0000000000000001E-10</v>
      </c>
    </row>
    <row r="8" spans="1:4" x14ac:dyDescent="0.25">
      <c r="A8">
        <v>5.5</v>
      </c>
      <c r="B8">
        <v>0.5</v>
      </c>
      <c r="C8">
        <v>0.8</v>
      </c>
      <c r="D8" s="1">
        <v>4.0000000000000001E-10</v>
      </c>
    </row>
    <row r="9" spans="1:4" x14ac:dyDescent="0.25">
      <c r="A9">
        <v>6.5</v>
      </c>
      <c r="B9">
        <v>0.5</v>
      </c>
      <c r="C9">
        <v>0.8</v>
      </c>
      <c r="D9" s="1">
        <v>4.0000000000000001E-10</v>
      </c>
    </row>
    <row r="10" spans="1:4" x14ac:dyDescent="0.25">
      <c r="A10">
        <v>6.5</v>
      </c>
      <c r="B10">
        <v>0.5</v>
      </c>
      <c r="C10">
        <v>0.3</v>
      </c>
      <c r="D10" s="1">
        <v>4.0000000000000001E-10</v>
      </c>
    </row>
    <row r="11" spans="1:4" x14ac:dyDescent="0.25">
      <c r="A11">
        <v>8.5</v>
      </c>
      <c r="B11">
        <v>0.5</v>
      </c>
      <c r="C11">
        <v>0.3</v>
      </c>
      <c r="D11" s="1">
        <v>4.0000000000000001E-10</v>
      </c>
    </row>
    <row r="12" spans="1:4" x14ac:dyDescent="0.25">
      <c r="A12">
        <v>8.5</v>
      </c>
      <c r="B12">
        <v>0.5</v>
      </c>
      <c r="C12">
        <v>0.8</v>
      </c>
      <c r="D12" s="1">
        <v>4.0000000000000001E-10</v>
      </c>
    </row>
    <row r="13" spans="1:4" x14ac:dyDescent="0.25">
      <c r="A13">
        <v>10.5</v>
      </c>
      <c r="B13">
        <v>0.5</v>
      </c>
      <c r="C13">
        <v>0.8</v>
      </c>
      <c r="D13" s="1">
        <v>4.0000000000000001E-10</v>
      </c>
    </row>
    <row r="14" spans="1:4" x14ac:dyDescent="0.25">
      <c r="A14">
        <v>10.5</v>
      </c>
      <c r="B14">
        <v>0.5</v>
      </c>
      <c r="C14">
        <v>0.3</v>
      </c>
      <c r="D14" s="1">
        <v>4.0000000000000001E-10</v>
      </c>
    </row>
    <row r="15" spans="1:4" x14ac:dyDescent="0.25">
      <c r="A15">
        <v>12</v>
      </c>
      <c r="B15">
        <v>0.5</v>
      </c>
      <c r="C15">
        <v>0.3</v>
      </c>
      <c r="D15" s="1">
        <v>4.0000000000000001E-10</v>
      </c>
    </row>
    <row r="16" spans="1:4" x14ac:dyDescent="0.25">
      <c r="A16">
        <v>12</v>
      </c>
      <c r="B16">
        <v>0.5</v>
      </c>
      <c r="C16">
        <v>0.1</v>
      </c>
      <c r="D16" s="1">
        <v>4.0000000000000001E-10</v>
      </c>
    </row>
    <row r="17" spans="1:4" x14ac:dyDescent="0.25">
      <c r="A17">
        <f>A16+1</f>
        <v>13</v>
      </c>
      <c r="B17">
        <v>0.5</v>
      </c>
      <c r="C17">
        <v>0.1</v>
      </c>
      <c r="D17" s="1">
        <v>4.0000000000000001E-10</v>
      </c>
    </row>
    <row r="18" spans="1:4" x14ac:dyDescent="0.25">
      <c r="A18">
        <f>A17</f>
        <v>13</v>
      </c>
      <c r="B18">
        <v>0.5</v>
      </c>
      <c r="C18">
        <v>0.2</v>
      </c>
      <c r="D18" s="1">
        <v>4.0000000000000001E-10</v>
      </c>
    </row>
    <row r="19" spans="1:4" x14ac:dyDescent="0.25">
      <c r="A19">
        <f t="shared" ref="A19:A28" si="0">A18+1</f>
        <v>14</v>
      </c>
      <c r="B19">
        <v>0.5</v>
      </c>
      <c r="C19">
        <v>0.2</v>
      </c>
      <c r="D19" s="1">
        <v>4.0000000000000001E-10</v>
      </c>
    </row>
    <row r="20" spans="1:4" x14ac:dyDescent="0.25">
      <c r="A20">
        <f t="shared" ref="A20:A28" si="1">A19</f>
        <v>14</v>
      </c>
      <c r="B20">
        <v>0.5</v>
      </c>
      <c r="C20">
        <v>0.3</v>
      </c>
      <c r="D20" s="1">
        <v>4.0000000000000001E-10</v>
      </c>
    </row>
    <row r="21" spans="1:4" x14ac:dyDescent="0.25">
      <c r="A21">
        <f t="shared" ref="A21:A28" si="2">A20+1</f>
        <v>15</v>
      </c>
      <c r="B21">
        <v>0.5</v>
      </c>
      <c r="C21">
        <v>0.3</v>
      </c>
      <c r="D21" s="1">
        <v>4.0000000000000001E-10</v>
      </c>
    </row>
    <row r="22" spans="1:4" x14ac:dyDescent="0.25">
      <c r="A22">
        <f t="shared" ref="A22:A28" si="3">A21</f>
        <v>15</v>
      </c>
      <c r="B22">
        <v>0.5</v>
      </c>
      <c r="C22">
        <v>0.4</v>
      </c>
      <c r="D22" s="1">
        <v>4.0000000000000001E-10</v>
      </c>
    </row>
    <row r="23" spans="1:4" x14ac:dyDescent="0.25">
      <c r="A23">
        <f t="shared" ref="A23:A28" si="4">A22+1</f>
        <v>16</v>
      </c>
      <c r="B23">
        <v>0.5</v>
      </c>
      <c r="C23">
        <v>0.4</v>
      </c>
      <c r="D23" s="1">
        <v>4.0000000000000001E-10</v>
      </c>
    </row>
    <row r="24" spans="1:4" x14ac:dyDescent="0.25">
      <c r="A24">
        <f t="shared" ref="A24:A28" si="5">A23</f>
        <v>16</v>
      </c>
      <c r="B24">
        <v>0.5</v>
      </c>
      <c r="C24">
        <v>0.5</v>
      </c>
      <c r="D24" s="1">
        <v>4.0000000000000001E-10</v>
      </c>
    </row>
    <row r="25" spans="1:4" x14ac:dyDescent="0.25">
      <c r="A25">
        <f t="shared" ref="A25:A41" si="6">A24+1</f>
        <v>17</v>
      </c>
      <c r="B25">
        <v>0.5</v>
      </c>
      <c r="C25">
        <v>0.5</v>
      </c>
      <c r="D25" s="1">
        <v>4.0000000000000001E-10</v>
      </c>
    </row>
    <row r="26" spans="1:4" x14ac:dyDescent="0.25">
      <c r="A26">
        <f t="shared" ref="A26:A88" si="7">A25</f>
        <v>17</v>
      </c>
      <c r="B26">
        <v>0.5</v>
      </c>
      <c r="C26">
        <v>0.6</v>
      </c>
      <c r="D26" s="1">
        <v>4.0000000000000001E-10</v>
      </c>
    </row>
    <row r="27" spans="1:4" x14ac:dyDescent="0.25">
      <c r="A27">
        <f t="shared" si="6"/>
        <v>18</v>
      </c>
      <c r="B27">
        <v>0.5</v>
      </c>
      <c r="C27">
        <v>0.6</v>
      </c>
      <c r="D27" s="1">
        <v>4.0000000000000001E-10</v>
      </c>
    </row>
    <row r="28" spans="1:4" x14ac:dyDescent="0.25">
      <c r="A28">
        <f t="shared" si="7"/>
        <v>18</v>
      </c>
      <c r="B28">
        <v>0.5</v>
      </c>
      <c r="C28">
        <v>0.7</v>
      </c>
      <c r="D28" s="1">
        <v>4.0000000000000001E-10</v>
      </c>
    </row>
    <row r="29" spans="1:4" x14ac:dyDescent="0.25">
      <c r="A29">
        <f t="shared" si="6"/>
        <v>19</v>
      </c>
      <c r="B29">
        <v>0.5</v>
      </c>
      <c r="C29">
        <v>0.7</v>
      </c>
      <c r="D29" s="1">
        <v>4.0000000000000001E-10</v>
      </c>
    </row>
    <row r="30" spans="1:4" x14ac:dyDescent="0.25">
      <c r="A30">
        <f t="shared" si="7"/>
        <v>19</v>
      </c>
      <c r="B30">
        <v>0.5</v>
      </c>
      <c r="C30">
        <v>0.8</v>
      </c>
      <c r="D30" s="1">
        <v>4.0000000000000001E-10</v>
      </c>
    </row>
    <row r="31" spans="1:4" x14ac:dyDescent="0.25">
      <c r="A31">
        <f t="shared" si="6"/>
        <v>20</v>
      </c>
      <c r="B31">
        <v>0.5</v>
      </c>
      <c r="C31">
        <v>0.8</v>
      </c>
      <c r="D31" s="1">
        <v>4.0000000000000001E-10</v>
      </c>
    </row>
    <row r="32" spans="1:4" x14ac:dyDescent="0.25">
      <c r="A32">
        <f t="shared" si="7"/>
        <v>20</v>
      </c>
      <c r="B32">
        <v>0.5</v>
      </c>
      <c r="C32">
        <v>0.9</v>
      </c>
      <c r="D32" s="1">
        <v>4.0000000000000001E-10</v>
      </c>
    </row>
    <row r="33" spans="1:4" x14ac:dyDescent="0.25">
      <c r="A33">
        <f t="shared" si="6"/>
        <v>21</v>
      </c>
      <c r="B33">
        <v>0.5</v>
      </c>
      <c r="C33">
        <v>0.9</v>
      </c>
      <c r="D33" s="1">
        <v>4.0000000000000001E-10</v>
      </c>
    </row>
    <row r="34" spans="1:4" x14ac:dyDescent="0.25">
      <c r="A34">
        <f t="shared" si="7"/>
        <v>21</v>
      </c>
      <c r="B34">
        <v>0.2</v>
      </c>
      <c r="C34">
        <v>0.3</v>
      </c>
      <c r="D34" s="1">
        <v>4.0000000000000001E-10</v>
      </c>
    </row>
    <row r="35" spans="1:4" x14ac:dyDescent="0.25">
      <c r="A35">
        <f>A34+4</f>
        <v>25</v>
      </c>
      <c r="B35">
        <v>0.2</v>
      </c>
      <c r="C35">
        <v>0.3</v>
      </c>
      <c r="D35" s="1">
        <v>4.0000000000000001E-10</v>
      </c>
    </row>
    <row r="36" spans="1:4" x14ac:dyDescent="0.25">
      <c r="A36">
        <f t="shared" si="7"/>
        <v>25</v>
      </c>
      <c r="B36">
        <v>0.2</v>
      </c>
      <c r="C36">
        <v>0.9</v>
      </c>
      <c r="D36" s="1">
        <v>4.0000000000000001E-10</v>
      </c>
    </row>
    <row r="37" spans="1:4" x14ac:dyDescent="0.25">
      <c r="A37">
        <f>A36+1</f>
        <v>26</v>
      </c>
      <c r="B37">
        <v>0.2</v>
      </c>
      <c r="C37">
        <v>0.9</v>
      </c>
      <c r="D37" s="1">
        <v>4.0000000000000001E-10</v>
      </c>
    </row>
    <row r="38" spans="1:4" x14ac:dyDescent="0.25">
      <c r="A38">
        <f t="shared" si="7"/>
        <v>26</v>
      </c>
      <c r="B38">
        <v>0.5</v>
      </c>
      <c r="C38">
        <v>0.3</v>
      </c>
      <c r="D38" s="1">
        <v>4.0000000000000001E-10</v>
      </c>
    </row>
    <row r="39" spans="1:4" x14ac:dyDescent="0.25">
      <c r="A39">
        <f t="shared" ref="A39:A46" si="8">A38+4</f>
        <v>30</v>
      </c>
      <c r="B39">
        <v>0.5</v>
      </c>
      <c r="C39">
        <v>0.3</v>
      </c>
      <c r="D39" s="1">
        <v>4.0000000000000001E-10</v>
      </c>
    </row>
    <row r="40" spans="1:4" x14ac:dyDescent="0.25">
      <c r="A40">
        <f t="shared" si="7"/>
        <v>30</v>
      </c>
      <c r="B40">
        <v>0.5</v>
      </c>
      <c r="C40">
        <v>0.9</v>
      </c>
      <c r="D40" s="1">
        <v>4.0000000000000001E-10</v>
      </c>
    </row>
    <row r="41" spans="1:4" x14ac:dyDescent="0.25">
      <c r="A41">
        <f>A40+1</f>
        <v>31</v>
      </c>
      <c r="B41">
        <v>0.5</v>
      </c>
      <c r="C41">
        <v>0.9</v>
      </c>
      <c r="D41" s="1">
        <v>4.0000000000000001E-10</v>
      </c>
    </row>
    <row r="42" spans="1:4" x14ac:dyDescent="0.25">
      <c r="A42">
        <f t="shared" si="7"/>
        <v>31</v>
      </c>
      <c r="B42">
        <v>0.8</v>
      </c>
      <c r="C42">
        <v>0.3</v>
      </c>
      <c r="D42" s="1">
        <v>4.0000000000000001E-10</v>
      </c>
    </row>
    <row r="43" spans="1:4" x14ac:dyDescent="0.25">
      <c r="A43">
        <f t="shared" ref="A43:A46" si="9">A42+4</f>
        <v>35</v>
      </c>
      <c r="B43">
        <v>0.8</v>
      </c>
      <c r="C43">
        <v>0.3</v>
      </c>
      <c r="D43" s="1">
        <v>4.0000000000000001E-10</v>
      </c>
    </row>
    <row r="44" spans="1:4" x14ac:dyDescent="0.25">
      <c r="A44">
        <f t="shared" si="7"/>
        <v>35</v>
      </c>
      <c r="B44">
        <v>0.8</v>
      </c>
      <c r="C44">
        <v>0.9</v>
      </c>
      <c r="D44" s="1">
        <v>4.0000000000000001E-10</v>
      </c>
    </row>
    <row r="45" spans="1:4" x14ac:dyDescent="0.25">
      <c r="A45">
        <f>A44+1</f>
        <v>36</v>
      </c>
      <c r="B45">
        <v>0.8</v>
      </c>
      <c r="C45">
        <v>0.9</v>
      </c>
      <c r="D45" s="1">
        <v>4.0000000000000001E-10</v>
      </c>
    </row>
    <row r="46" spans="1:4" x14ac:dyDescent="0.25">
      <c r="A46">
        <f t="shared" si="7"/>
        <v>36</v>
      </c>
      <c r="B46">
        <v>0.1</v>
      </c>
      <c r="C46">
        <v>0.3</v>
      </c>
      <c r="D46" s="1">
        <v>4.0000000000000001E-10</v>
      </c>
    </row>
    <row r="47" spans="1:4" x14ac:dyDescent="0.25">
      <c r="A47">
        <f>A46+4</f>
        <v>40</v>
      </c>
      <c r="B47">
        <v>0.1</v>
      </c>
      <c r="C47">
        <v>0.3</v>
      </c>
      <c r="D47" s="1">
        <v>4.0000000000000001E-10</v>
      </c>
    </row>
    <row r="48" spans="1:4" x14ac:dyDescent="0.25">
      <c r="A48">
        <f>A47</f>
        <v>40</v>
      </c>
      <c r="B48">
        <v>0.1</v>
      </c>
      <c r="C48">
        <v>0.3</v>
      </c>
      <c r="D48" s="1">
        <v>4.0000000000000001E-10</v>
      </c>
    </row>
    <row r="49" spans="1:4" x14ac:dyDescent="0.25">
      <c r="A49">
        <f>A48+0.25</f>
        <v>40.25</v>
      </c>
      <c r="B49">
        <f>B48+0.02</f>
        <v>0.12000000000000001</v>
      </c>
      <c r="C49">
        <v>0.9</v>
      </c>
      <c r="D49" s="1">
        <v>4.0000000000000001E-10</v>
      </c>
    </row>
    <row r="50" spans="1:4" x14ac:dyDescent="0.25">
      <c r="A50">
        <f t="shared" ref="A50:A112" si="10">A49</f>
        <v>40.25</v>
      </c>
      <c r="B50">
        <f>B49</f>
        <v>0.12000000000000001</v>
      </c>
      <c r="C50">
        <v>0.9</v>
      </c>
      <c r="D50" s="1">
        <v>4.0000000000000001E-10</v>
      </c>
    </row>
    <row r="51" spans="1:4" x14ac:dyDescent="0.25">
      <c r="A51">
        <f t="shared" ref="A51:A82" si="11">A50+0.25</f>
        <v>40.5</v>
      </c>
      <c r="B51">
        <f t="shared" ref="B51:B82" si="12">B50+0.02</f>
        <v>0.14000000000000001</v>
      </c>
      <c r="C51">
        <v>0.9</v>
      </c>
      <c r="D51" s="1">
        <v>4.0000000000000001E-10</v>
      </c>
    </row>
    <row r="52" spans="1:4" x14ac:dyDescent="0.25">
      <c r="A52">
        <f t="shared" si="10"/>
        <v>40.5</v>
      </c>
      <c r="B52">
        <f t="shared" ref="B52:B83" si="13">B51</f>
        <v>0.14000000000000001</v>
      </c>
      <c r="C52">
        <v>0.9</v>
      </c>
      <c r="D52" s="1">
        <v>4.0000000000000001E-10</v>
      </c>
    </row>
    <row r="53" spans="1:4" x14ac:dyDescent="0.25">
      <c r="A53">
        <f t="shared" ref="A53:A84" si="14">A52+0.25</f>
        <v>40.75</v>
      </c>
      <c r="B53">
        <f t="shared" ref="B53:B84" si="15">B52+0.02</f>
        <v>0.16</v>
      </c>
      <c r="C53">
        <v>0.9</v>
      </c>
      <c r="D53" s="1">
        <v>4.0000000000000001E-10</v>
      </c>
    </row>
    <row r="54" spans="1:4" x14ac:dyDescent="0.25">
      <c r="A54">
        <f t="shared" si="10"/>
        <v>40.75</v>
      </c>
      <c r="B54">
        <f t="shared" ref="B54:B85" si="16">B53</f>
        <v>0.16</v>
      </c>
      <c r="C54">
        <v>0.9</v>
      </c>
      <c r="D54" s="1">
        <v>4.0000000000000001E-10</v>
      </c>
    </row>
    <row r="55" spans="1:4" x14ac:dyDescent="0.25">
      <c r="A55">
        <f t="shared" ref="A55:A86" si="17">A54+0.25</f>
        <v>41</v>
      </c>
      <c r="B55">
        <f t="shared" ref="B55:B86" si="18">B54+0.02</f>
        <v>0.18</v>
      </c>
      <c r="C55">
        <v>0.9</v>
      </c>
      <c r="D55" s="1">
        <v>4.0000000000000001E-10</v>
      </c>
    </row>
    <row r="56" spans="1:4" x14ac:dyDescent="0.25">
      <c r="A56">
        <f t="shared" si="10"/>
        <v>41</v>
      </c>
      <c r="B56">
        <f t="shared" ref="B56:B87" si="19">B55</f>
        <v>0.18</v>
      </c>
      <c r="C56">
        <v>0.9</v>
      </c>
      <c r="D56" s="1">
        <v>4.0000000000000001E-10</v>
      </c>
    </row>
    <row r="57" spans="1:4" x14ac:dyDescent="0.25">
      <c r="A57">
        <f t="shared" ref="A57:A88" si="20">A56+0.25</f>
        <v>41.25</v>
      </c>
      <c r="B57">
        <f t="shared" ref="B57:B88" si="21">B56+0.02</f>
        <v>0.19999999999999998</v>
      </c>
      <c r="C57">
        <v>0.9</v>
      </c>
      <c r="D57" s="1">
        <v>4.0000000000000001E-10</v>
      </c>
    </row>
    <row r="58" spans="1:4" x14ac:dyDescent="0.25">
      <c r="A58">
        <f t="shared" si="10"/>
        <v>41.25</v>
      </c>
      <c r="B58">
        <f t="shared" ref="B58:B89" si="22">B57</f>
        <v>0.19999999999999998</v>
      </c>
      <c r="C58">
        <v>0.9</v>
      </c>
      <c r="D58" s="1">
        <v>4.0000000000000001E-10</v>
      </c>
    </row>
    <row r="59" spans="1:4" x14ac:dyDescent="0.25">
      <c r="A59">
        <f t="shared" ref="A59:A90" si="23">A58+0.25</f>
        <v>41.5</v>
      </c>
      <c r="B59">
        <f t="shared" ref="B59:B90" si="24">B58+0.02</f>
        <v>0.21999999999999997</v>
      </c>
      <c r="C59">
        <v>0.9</v>
      </c>
      <c r="D59" s="1">
        <v>4.0000000000000001E-10</v>
      </c>
    </row>
    <row r="60" spans="1:4" x14ac:dyDescent="0.25">
      <c r="A60">
        <f t="shared" si="10"/>
        <v>41.5</v>
      </c>
      <c r="B60">
        <f t="shared" ref="B60:B91" si="25">B59</f>
        <v>0.21999999999999997</v>
      </c>
      <c r="C60">
        <v>0.9</v>
      </c>
      <c r="D60" s="1">
        <v>4.0000000000000001E-10</v>
      </c>
    </row>
    <row r="61" spans="1:4" x14ac:dyDescent="0.25">
      <c r="A61">
        <f t="shared" ref="A61:A92" si="26">A60+0.25</f>
        <v>41.75</v>
      </c>
      <c r="B61">
        <f t="shared" ref="B61:B92" si="27">B60+0.02</f>
        <v>0.23999999999999996</v>
      </c>
      <c r="C61">
        <v>0.9</v>
      </c>
      <c r="D61" s="1">
        <v>4.0000000000000001E-10</v>
      </c>
    </row>
    <row r="62" spans="1:4" x14ac:dyDescent="0.25">
      <c r="A62">
        <f t="shared" si="10"/>
        <v>41.75</v>
      </c>
      <c r="B62">
        <f t="shared" ref="B62:B93" si="28">B61</f>
        <v>0.23999999999999996</v>
      </c>
      <c r="C62">
        <v>0.9</v>
      </c>
      <c r="D62" s="1">
        <v>4.0000000000000001E-10</v>
      </c>
    </row>
    <row r="63" spans="1:4" x14ac:dyDescent="0.25">
      <c r="A63">
        <f t="shared" ref="A63:A94" si="29">A62+0.25</f>
        <v>42</v>
      </c>
      <c r="B63">
        <f t="shared" ref="B63:B94" si="30">B62+0.02</f>
        <v>0.25999999999999995</v>
      </c>
      <c r="C63">
        <v>0.9</v>
      </c>
      <c r="D63" s="1">
        <v>4.0000000000000001E-10</v>
      </c>
    </row>
    <row r="64" spans="1:4" x14ac:dyDescent="0.25">
      <c r="A64">
        <f t="shared" si="10"/>
        <v>42</v>
      </c>
      <c r="B64">
        <f t="shared" ref="B64:B95" si="31">B63</f>
        <v>0.25999999999999995</v>
      </c>
      <c r="C64">
        <v>0.9</v>
      </c>
      <c r="D64" s="1">
        <v>4.0000000000000001E-10</v>
      </c>
    </row>
    <row r="65" spans="1:4" x14ac:dyDescent="0.25">
      <c r="A65">
        <f t="shared" ref="A65:A96" si="32">A64+0.25</f>
        <v>42.25</v>
      </c>
      <c r="B65">
        <f t="shared" ref="B65:B96" si="33">B64+0.02</f>
        <v>0.27999999999999997</v>
      </c>
      <c r="C65">
        <v>0.9</v>
      </c>
      <c r="D65" s="1">
        <v>4.0000000000000001E-10</v>
      </c>
    </row>
    <row r="66" spans="1:4" x14ac:dyDescent="0.25">
      <c r="A66">
        <f t="shared" si="10"/>
        <v>42.25</v>
      </c>
      <c r="B66">
        <f t="shared" ref="B66:B97" si="34">B65</f>
        <v>0.27999999999999997</v>
      </c>
      <c r="C66">
        <v>0.9</v>
      </c>
      <c r="D66" s="1">
        <v>4.0000000000000001E-10</v>
      </c>
    </row>
    <row r="67" spans="1:4" x14ac:dyDescent="0.25">
      <c r="A67">
        <f t="shared" ref="A67:A98" si="35">A66+0.25</f>
        <v>42.5</v>
      </c>
      <c r="B67">
        <f t="shared" ref="B67:B98" si="36">B66+0.02</f>
        <v>0.3</v>
      </c>
      <c r="C67">
        <v>0.9</v>
      </c>
      <c r="D67" s="1">
        <v>4.0000000000000001E-10</v>
      </c>
    </row>
    <row r="68" spans="1:4" x14ac:dyDescent="0.25">
      <c r="A68">
        <f t="shared" si="10"/>
        <v>42.5</v>
      </c>
      <c r="B68">
        <f t="shared" ref="B68:B99" si="37">B67</f>
        <v>0.3</v>
      </c>
      <c r="C68">
        <v>0.9</v>
      </c>
      <c r="D68" s="1">
        <v>4.0000000000000001E-10</v>
      </c>
    </row>
    <row r="69" spans="1:4" x14ac:dyDescent="0.25">
      <c r="A69">
        <f t="shared" ref="A69:A100" si="38">A68+0.25</f>
        <v>42.75</v>
      </c>
      <c r="B69">
        <f t="shared" ref="B69:B100" si="39">B68+0.02</f>
        <v>0.32</v>
      </c>
      <c r="C69">
        <v>0.9</v>
      </c>
      <c r="D69" s="1">
        <v>4.0000000000000001E-10</v>
      </c>
    </row>
    <row r="70" spans="1:4" x14ac:dyDescent="0.25">
      <c r="A70">
        <f t="shared" si="10"/>
        <v>42.75</v>
      </c>
      <c r="B70">
        <f t="shared" ref="B70:B101" si="40">B69</f>
        <v>0.32</v>
      </c>
      <c r="C70">
        <v>0.9</v>
      </c>
      <c r="D70" s="1">
        <v>4.0000000000000001E-10</v>
      </c>
    </row>
    <row r="71" spans="1:4" x14ac:dyDescent="0.25">
      <c r="A71">
        <f t="shared" ref="A71:A102" si="41">A70+0.25</f>
        <v>43</v>
      </c>
      <c r="B71">
        <f t="shared" ref="B71:B102" si="42">B70+0.02</f>
        <v>0.34</v>
      </c>
      <c r="C71">
        <v>0.9</v>
      </c>
      <c r="D71" s="1">
        <v>4.0000000000000001E-10</v>
      </c>
    </row>
    <row r="72" spans="1:4" x14ac:dyDescent="0.25">
      <c r="A72">
        <f t="shared" si="10"/>
        <v>43</v>
      </c>
      <c r="B72">
        <f t="shared" ref="B72:B103" si="43">B71</f>
        <v>0.34</v>
      </c>
      <c r="C72">
        <v>0.9</v>
      </c>
      <c r="D72" s="1">
        <v>4.0000000000000001E-10</v>
      </c>
    </row>
    <row r="73" spans="1:4" x14ac:dyDescent="0.25">
      <c r="A73">
        <f t="shared" ref="A73:A104" si="44">A72+0.25</f>
        <v>43.25</v>
      </c>
      <c r="B73">
        <f t="shared" ref="B73:B104" si="45">B72+0.02</f>
        <v>0.36000000000000004</v>
      </c>
      <c r="C73">
        <v>0.9</v>
      </c>
      <c r="D73" s="1">
        <v>4.0000000000000001E-10</v>
      </c>
    </row>
    <row r="74" spans="1:4" x14ac:dyDescent="0.25">
      <c r="A74">
        <f t="shared" si="10"/>
        <v>43.25</v>
      </c>
      <c r="B74">
        <f t="shared" ref="B74:B105" si="46">B73</f>
        <v>0.36000000000000004</v>
      </c>
      <c r="C74">
        <v>0.9</v>
      </c>
      <c r="D74" s="1">
        <v>4.0000000000000001E-10</v>
      </c>
    </row>
    <row r="75" spans="1:4" x14ac:dyDescent="0.25">
      <c r="A75">
        <f t="shared" ref="A75:A106" si="47">A74+0.25</f>
        <v>43.5</v>
      </c>
      <c r="B75">
        <f t="shared" ref="B75:B106" si="48">B74+0.02</f>
        <v>0.38000000000000006</v>
      </c>
      <c r="C75">
        <v>0.9</v>
      </c>
      <c r="D75" s="1">
        <v>4.0000000000000001E-10</v>
      </c>
    </row>
    <row r="76" spans="1:4" x14ac:dyDescent="0.25">
      <c r="A76">
        <f t="shared" si="10"/>
        <v>43.5</v>
      </c>
      <c r="B76">
        <f t="shared" ref="B76:B107" si="49">B75</f>
        <v>0.38000000000000006</v>
      </c>
      <c r="C76">
        <v>0.9</v>
      </c>
      <c r="D76" s="1">
        <v>4.0000000000000001E-10</v>
      </c>
    </row>
    <row r="77" spans="1:4" x14ac:dyDescent="0.25">
      <c r="A77">
        <f t="shared" ref="A77:A108" si="50">A76+0.25</f>
        <v>43.75</v>
      </c>
      <c r="B77">
        <f t="shared" ref="B77:B108" si="51">B76+0.02</f>
        <v>0.40000000000000008</v>
      </c>
      <c r="C77">
        <v>0.9</v>
      </c>
      <c r="D77" s="1">
        <v>4.0000000000000001E-10</v>
      </c>
    </row>
    <row r="78" spans="1:4" x14ac:dyDescent="0.25">
      <c r="A78">
        <f t="shared" si="10"/>
        <v>43.75</v>
      </c>
      <c r="B78">
        <f t="shared" ref="B78:B109" si="52">B77</f>
        <v>0.40000000000000008</v>
      </c>
      <c r="C78">
        <v>0.9</v>
      </c>
      <c r="D78" s="1">
        <v>4.0000000000000001E-10</v>
      </c>
    </row>
    <row r="79" spans="1:4" x14ac:dyDescent="0.25">
      <c r="A79">
        <f t="shared" ref="A79:A110" si="53">A78+0.25</f>
        <v>44</v>
      </c>
      <c r="B79">
        <f t="shared" ref="B79:B110" si="54">B78+0.02</f>
        <v>0.4200000000000001</v>
      </c>
      <c r="C79">
        <v>0.9</v>
      </c>
      <c r="D79" s="1">
        <v>4.0000000000000001E-10</v>
      </c>
    </row>
    <row r="80" spans="1:4" x14ac:dyDescent="0.25">
      <c r="A80">
        <f t="shared" si="10"/>
        <v>44</v>
      </c>
      <c r="B80">
        <f t="shared" ref="B80:B111" si="55">B79</f>
        <v>0.4200000000000001</v>
      </c>
      <c r="C80">
        <v>0.9</v>
      </c>
      <c r="D80" s="1">
        <v>4.0000000000000001E-10</v>
      </c>
    </row>
    <row r="81" spans="1:4" x14ac:dyDescent="0.25">
      <c r="A81">
        <f t="shared" ref="A81:A128" si="56">A80+0.25</f>
        <v>44.25</v>
      </c>
      <c r="B81">
        <f t="shared" ref="B81:B112" si="57">B80+0.02</f>
        <v>0.44000000000000011</v>
      </c>
      <c r="C81">
        <v>0.9</v>
      </c>
      <c r="D81" s="1">
        <v>4.0000000000000001E-10</v>
      </c>
    </row>
    <row r="82" spans="1:4" x14ac:dyDescent="0.25">
      <c r="A82">
        <f t="shared" si="10"/>
        <v>44.25</v>
      </c>
      <c r="B82">
        <f t="shared" ref="B82:B113" si="58">B81</f>
        <v>0.44000000000000011</v>
      </c>
      <c r="C82">
        <v>0.9</v>
      </c>
      <c r="D82" s="1">
        <v>4.0000000000000001E-10</v>
      </c>
    </row>
    <row r="83" spans="1:4" x14ac:dyDescent="0.25">
      <c r="A83">
        <f t="shared" ref="A83:A128" si="59">A82+0.25</f>
        <v>44.5</v>
      </c>
      <c r="B83">
        <f t="shared" ref="B83:B114" si="60">B82+0.02</f>
        <v>0.46000000000000013</v>
      </c>
      <c r="C83">
        <v>0.9</v>
      </c>
      <c r="D83" s="1">
        <v>4.0000000000000001E-10</v>
      </c>
    </row>
    <row r="84" spans="1:4" x14ac:dyDescent="0.25">
      <c r="A84">
        <f t="shared" si="10"/>
        <v>44.5</v>
      </c>
      <c r="B84">
        <f t="shared" ref="B84:B115" si="61">B83</f>
        <v>0.46000000000000013</v>
      </c>
      <c r="C84">
        <v>0.9</v>
      </c>
      <c r="D84" s="1">
        <v>4.0000000000000001E-10</v>
      </c>
    </row>
    <row r="85" spans="1:4" x14ac:dyDescent="0.25">
      <c r="A85">
        <f t="shared" ref="A85:A128" si="62">A84+0.25</f>
        <v>44.75</v>
      </c>
      <c r="B85">
        <f t="shared" ref="B85:B116" si="63">B84+0.02</f>
        <v>0.48000000000000015</v>
      </c>
      <c r="C85">
        <v>0.9</v>
      </c>
      <c r="D85" s="1">
        <v>4.0000000000000001E-10</v>
      </c>
    </row>
    <row r="86" spans="1:4" x14ac:dyDescent="0.25">
      <c r="A86">
        <f t="shared" si="10"/>
        <v>44.75</v>
      </c>
      <c r="B86">
        <f t="shared" ref="B86:B117" si="64">B85</f>
        <v>0.48000000000000015</v>
      </c>
      <c r="C86">
        <v>0.9</v>
      </c>
      <c r="D86" s="1">
        <v>4.0000000000000001E-10</v>
      </c>
    </row>
    <row r="87" spans="1:4" x14ac:dyDescent="0.25">
      <c r="A87">
        <f t="shared" ref="A87:A128" si="65">A86+0.25</f>
        <v>45</v>
      </c>
      <c r="B87">
        <f t="shared" ref="B87:B118" si="66">B86+0.02</f>
        <v>0.50000000000000011</v>
      </c>
      <c r="C87">
        <v>0.9</v>
      </c>
      <c r="D87" s="1">
        <v>4.0000000000000001E-10</v>
      </c>
    </row>
    <row r="88" spans="1:4" x14ac:dyDescent="0.25">
      <c r="A88">
        <f t="shared" si="10"/>
        <v>45</v>
      </c>
      <c r="B88">
        <f t="shared" ref="B88:B119" si="67">B87</f>
        <v>0.50000000000000011</v>
      </c>
      <c r="C88">
        <v>0.9</v>
      </c>
      <c r="D88" s="1">
        <v>4.0000000000000001E-10</v>
      </c>
    </row>
    <row r="89" spans="1:4" x14ac:dyDescent="0.25">
      <c r="A89">
        <f t="shared" ref="A89:A128" si="68">A88+0.25</f>
        <v>45.25</v>
      </c>
      <c r="B89">
        <f t="shared" ref="B89:B120" si="69">B88+0.02</f>
        <v>0.52000000000000013</v>
      </c>
      <c r="C89">
        <v>0.9</v>
      </c>
      <c r="D89" s="1">
        <v>4.0000000000000001E-10</v>
      </c>
    </row>
    <row r="90" spans="1:4" x14ac:dyDescent="0.25">
      <c r="A90">
        <f t="shared" si="10"/>
        <v>45.25</v>
      </c>
      <c r="B90">
        <f t="shared" ref="B90:B121" si="70">B89</f>
        <v>0.52000000000000013</v>
      </c>
      <c r="C90">
        <v>0.9</v>
      </c>
      <c r="D90" s="1">
        <v>4.0000000000000001E-10</v>
      </c>
    </row>
    <row r="91" spans="1:4" x14ac:dyDescent="0.25">
      <c r="A91">
        <f t="shared" ref="A91:A128" si="71">A90+0.25</f>
        <v>45.5</v>
      </c>
      <c r="B91">
        <f t="shared" ref="B91:B122" si="72">B90+0.02</f>
        <v>0.54000000000000015</v>
      </c>
      <c r="C91">
        <v>0.9</v>
      </c>
      <c r="D91" s="1">
        <v>4.0000000000000001E-10</v>
      </c>
    </row>
    <row r="92" spans="1:4" x14ac:dyDescent="0.25">
      <c r="A92">
        <f t="shared" si="10"/>
        <v>45.5</v>
      </c>
      <c r="B92">
        <f t="shared" ref="B92:B123" si="73">B91</f>
        <v>0.54000000000000015</v>
      </c>
      <c r="C92">
        <v>0.9</v>
      </c>
      <c r="D92" s="1">
        <v>4.0000000000000001E-10</v>
      </c>
    </row>
    <row r="93" spans="1:4" x14ac:dyDescent="0.25">
      <c r="A93">
        <f t="shared" ref="A93:A128" si="74">A92+0.25</f>
        <v>45.75</v>
      </c>
      <c r="B93">
        <f t="shared" ref="B93:B124" si="75">B92+0.02</f>
        <v>0.56000000000000016</v>
      </c>
      <c r="C93">
        <v>0.9</v>
      </c>
      <c r="D93" s="1">
        <v>4.0000000000000001E-10</v>
      </c>
    </row>
    <row r="94" spans="1:4" x14ac:dyDescent="0.25">
      <c r="A94">
        <f t="shared" si="10"/>
        <v>45.75</v>
      </c>
      <c r="B94">
        <f t="shared" ref="B94:B125" si="76">B93</f>
        <v>0.56000000000000016</v>
      </c>
      <c r="C94">
        <v>0.9</v>
      </c>
      <c r="D94" s="1">
        <v>4.0000000000000001E-10</v>
      </c>
    </row>
    <row r="95" spans="1:4" x14ac:dyDescent="0.25">
      <c r="A95">
        <f t="shared" ref="A95:A128" si="77">A94+0.25</f>
        <v>46</v>
      </c>
      <c r="B95">
        <f t="shared" ref="B95:B126" si="78">B94+0.02</f>
        <v>0.58000000000000018</v>
      </c>
      <c r="C95">
        <v>0.9</v>
      </c>
      <c r="D95" s="1">
        <v>4.0000000000000001E-10</v>
      </c>
    </row>
    <row r="96" spans="1:4" x14ac:dyDescent="0.25">
      <c r="A96">
        <f t="shared" si="10"/>
        <v>46</v>
      </c>
      <c r="B96">
        <f t="shared" ref="B96:B127" si="79">B95</f>
        <v>0.58000000000000018</v>
      </c>
      <c r="C96">
        <v>0.9</v>
      </c>
      <c r="D96" s="1">
        <v>4.0000000000000001E-10</v>
      </c>
    </row>
    <row r="97" spans="1:4" x14ac:dyDescent="0.25">
      <c r="A97">
        <f t="shared" ref="A97:A128" si="80">A96+0.25</f>
        <v>46.25</v>
      </c>
      <c r="B97">
        <f t="shared" ref="B97:B128" si="81">B96+0.02</f>
        <v>0.6000000000000002</v>
      </c>
      <c r="C97">
        <v>0.9</v>
      </c>
      <c r="D97" s="1">
        <v>4.0000000000000001E-10</v>
      </c>
    </row>
    <row r="98" spans="1:4" x14ac:dyDescent="0.25">
      <c r="A98">
        <f t="shared" si="10"/>
        <v>46.25</v>
      </c>
      <c r="B98">
        <f t="shared" ref="B98:B129" si="82">B97</f>
        <v>0.6000000000000002</v>
      </c>
      <c r="C98">
        <v>0.9</v>
      </c>
      <c r="D98" s="1">
        <v>4.0000000000000001E-10</v>
      </c>
    </row>
    <row r="99" spans="1:4" x14ac:dyDescent="0.25">
      <c r="A99">
        <f t="shared" ref="A99:A128" si="83">A98+0.25</f>
        <v>46.5</v>
      </c>
      <c r="B99">
        <f t="shared" ref="B99:B130" si="84">B98+0.02</f>
        <v>0.62000000000000022</v>
      </c>
      <c r="C99">
        <v>0.9</v>
      </c>
      <c r="D99" s="1">
        <v>4.0000000000000001E-10</v>
      </c>
    </row>
    <row r="100" spans="1:4" x14ac:dyDescent="0.25">
      <c r="A100">
        <f t="shared" si="10"/>
        <v>46.5</v>
      </c>
      <c r="B100">
        <f t="shared" ref="B100:B131" si="85">B99</f>
        <v>0.62000000000000022</v>
      </c>
      <c r="C100">
        <v>0.9</v>
      </c>
      <c r="D100" s="1">
        <v>4.0000000000000001E-10</v>
      </c>
    </row>
    <row r="101" spans="1:4" x14ac:dyDescent="0.25">
      <c r="A101">
        <f t="shared" ref="A101:A128" si="86">A100+0.25</f>
        <v>46.75</v>
      </c>
      <c r="B101">
        <f t="shared" ref="B101:B132" si="87">B100+0.02</f>
        <v>0.64000000000000024</v>
      </c>
      <c r="C101">
        <v>0.9</v>
      </c>
      <c r="D101" s="1">
        <v>4.0000000000000001E-10</v>
      </c>
    </row>
    <row r="102" spans="1:4" x14ac:dyDescent="0.25">
      <c r="A102">
        <f t="shared" si="10"/>
        <v>46.75</v>
      </c>
      <c r="B102">
        <f t="shared" ref="B102:B133" si="88">B101</f>
        <v>0.64000000000000024</v>
      </c>
      <c r="C102">
        <v>0.9</v>
      </c>
      <c r="D102" s="1">
        <v>4.0000000000000001E-10</v>
      </c>
    </row>
    <row r="103" spans="1:4" x14ac:dyDescent="0.25">
      <c r="A103">
        <f t="shared" ref="A103:A128" si="89">A102+0.25</f>
        <v>47</v>
      </c>
      <c r="B103">
        <f t="shared" ref="B103:B134" si="90">B102+0.02</f>
        <v>0.66000000000000025</v>
      </c>
      <c r="C103">
        <v>0.9</v>
      </c>
      <c r="D103" s="1">
        <v>4.0000000000000001E-10</v>
      </c>
    </row>
    <row r="104" spans="1:4" x14ac:dyDescent="0.25">
      <c r="A104">
        <f t="shared" si="10"/>
        <v>47</v>
      </c>
      <c r="B104">
        <f t="shared" ref="B104:B135" si="91">B103</f>
        <v>0.66000000000000025</v>
      </c>
      <c r="C104">
        <v>0.9</v>
      </c>
      <c r="D104" s="1">
        <v>4.0000000000000001E-10</v>
      </c>
    </row>
    <row r="105" spans="1:4" x14ac:dyDescent="0.25">
      <c r="A105">
        <f t="shared" ref="A105:A128" si="92">A104+0.25</f>
        <v>47.25</v>
      </c>
      <c r="B105">
        <f t="shared" ref="B105:B136" si="93">B104+0.02</f>
        <v>0.68000000000000027</v>
      </c>
      <c r="C105">
        <v>0.9</v>
      </c>
      <c r="D105" s="1">
        <v>4.0000000000000001E-10</v>
      </c>
    </row>
    <row r="106" spans="1:4" x14ac:dyDescent="0.25">
      <c r="A106">
        <f t="shared" si="10"/>
        <v>47.25</v>
      </c>
      <c r="B106">
        <f t="shared" ref="B106:B137" si="94">B105</f>
        <v>0.68000000000000027</v>
      </c>
      <c r="C106">
        <v>0.9</v>
      </c>
      <c r="D106" s="1">
        <v>4.0000000000000001E-10</v>
      </c>
    </row>
    <row r="107" spans="1:4" x14ac:dyDescent="0.25">
      <c r="A107">
        <f t="shared" ref="A107:A128" si="95">A106+0.25</f>
        <v>47.5</v>
      </c>
      <c r="B107">
        <f t="shared" ref="B107:B138" si="96">B106+0.02</f>
        <v>0.70000000000000029</v>
      </c>
      <c r="C107">
        <v>0.9</v>
      </c>
      <c r="D107" s="1">
        <v>4.0000000000000001E-10</v>
      </c>
    </row>
    <row r="108" spans="1:4" x14ac:dyDescent="0.25">
      <c r="A108">
        <f t="shared" si="10"/>
        <v>47.5</v>
      </c>
      <c r="B108">
        <f t="shared" ref="B108:B139" si="97">B107</f>
        <v>0.70000000000000029</v>
      </c>
      <c r="C108">
        <v>0.9</v>
      </c>
      <c r="D108" s="1">
        <v>4.0000000000000001E-10</v>
      </c>
    </row>
    <row r="109" spans="1:4" x14ac:dyDescent="0.25">
      <c r="A109">
        <f t="shared" ref="A109:A128" si="98">A108+0.25</f>
        <v>47.75</v>
      </c>
      <c r="B109">
        <f t="shared" ref="B109:B140" si="99">B108+0.02</f>
        <v>0.72000000000000031</v>
      </c>
      <c r="C109">
        <v>0.9</v>
      </c>
      <c r="D109" s="1">
        <v>4.0000000000000001E-10</v>
      </c>
    </row>
    <row r="110" spans="1:4" x14ac:dyDescent="0.25">
      <c r="A110">
        <f t="shared" si="10"/>
        <v>47.75</v>
      </c>
      <c r="B110">
        <f t="shared" ref="B110:B141" si="100">B109</f>
        <v>0.72000000000000031</v>
      </c>
      <c r="C110">
        <v>0.9</v>
      </c>
      <c r="D110" s="1">
        <v>4.0000000000000001E-10</v>
      </c>
    </row>
    <row r="111" spans="1:4" x14ac:dyDescent="0.25">
      <c r="A111">
        <f t="shared" ref="A111:A128" si="101">A110+0.25</f>
        <v>48</v>
      </c>
      <c r="B111">
        <f t="shared" ref="B111:B142" si="102">B110+0.02</f>
        <v>0.74000000000000032</v>
      </c>
      <c r="C111">
        <v>0.9</v>
      </c>
      <c r="D111" s="1">
        <v>4.0000000000000001E-10</v>
      </c>
    </row>
    <row r="112" spans="1:4" x14ac:dyDescent="0.25">
      <c r="A112">
        <f t="shared" si="10"/>
        <v>48</v>
      </c>
      <c r="B112">
        <f t="shared" ref="B112:B143" si="103">B111</f>
        <v>0.74000000000000032</v>
      </c>
      <c r="C112">
        <v>0.9</v>
      </c>
      <c r="D112" s="1">
        <v>4.0000000000000001E-10</v>
      </c>
    </row>
    <row r="113" spans="1:4" x14ac:dyDescent="0.25">
      <c r="A113">
        <f t="shared" ref="A113:A128" si="104">A112+0.25</f>
        <v>48.25</v>
      </c>
      <c r="B113">
        <f t="shared" ref="B113:B144" si="105">B112+0.02</f>
        <v>0.76000000000000034</v>
      </c>
      <c r="C113">
        <v>0.9</v>
      </c>
      <c r="D113" s="1">
        <v>4.0000000000000001E-10</v>
      </c>
    </row>
    <row r="114" spans="1:4" x14ac:dyDescent="0.25">
      <c r="A114">
        <f t="shared" ref="A114:A128" si="106">A113</f>
        <v>48.25</v>
      </c>
      <c r="B114">
        <f t="shared" ref="B114:B145" si="107">B113</f>
        <v>0.76000000000000034</v>
      </c>
      <c r="C114">
        <v>0.9</v>
      </c>
      <c r="D114" s="1">
        <v>4.0000000000000001E-10</v>
      </c>
    </row>
    <row r="115" spans="1:4" x14ac:dyDescent="0.25">
      <c r="A115">
        <f t="shared" ref="A115:A128" si="108">A114+0.25</f>
        <v>48.5</v>
      </c>
      <c r="B115">
        <f t="shared" ref="B115:B146" si="109">B114+0.02</f>
        <v>0.78000000000000036</v>
      </c>
      <c r="C115">
        <v>0.9</v>
      </c>
      <c r="D115" s="1">
        <v>4.0000000000000001E-10</v>
      </c>
    </row>
    <row r="116" spans="1:4" x14ac:dyDescent="0.25">
      <c r="A116">
        <f t="shared" si="106"/>
        <v>48.5</v>
      </c>
      <c r="B116">
        <f t="shared" ref="B116:B147" si="110">B115</f>
        <v>0.78000000000000036</v>
      </c>
      <c r="C116">
        <v>0.9</v>
      </c>
      <c r="D116" s="1">
        <v>4.0000000000000001E-10</v>
      </c>
    </row>
    <row r="117" spans="1:4" x14ac:dyDescent="0.25">
      <c r="A117">
        <f t="shared" ref="A117:A128" si="111">A116+0.25</f>
        <v>48.75</v>
      </c>
      <c r="B117">
        <f t="shared" ref="B117:B148" si="112">B116+0.02</f>
        <v>0.80000000000000038</v>
      </c>
      <c r="C117">
        <v>0.9</v>
      </c>
      <c r="D117" s="1">
        <v>4.0000000000000001E-10</v>
      </c>
    </row>
    <row r="118" spans="1:4" x14ac:dyDescent="0.25">
      <c r="A118">
        <f t="shared" si="106"/>
        <v>48.75</v>
      </c>
      <c r="B118">
        <f t="shared" ref="B118:B149" si="113">B117</f>
        <v>0.80000000000000038</v>
      </c>
      <c r="C118">
        <v>0.9</v>
      </c>
      <c r="D118" s="1">
        <v>4.0000000000000001E-10</v>
      </c>
    </row>
    <row r="119" spans="1:4" x14ac:dyDescent="0.25">
      <c r="A119">
        <f t="shared" ref="A119:A128" si="114">A118+0.25</f>
        <v>49</v>
      </c>
      <c r="B119">
        <f t="shared" ref="B119:B150" si="115">B118+0.02</f>
        <v>0.8200000000000004</v>
      </c>
      <c r="C119">
        <v>0.9</v>
      </c>
      <c r="D119" s="1">
        <v>4.0000000000000001E-10</v>
      </c>
    </row>
    <row r="120" spans="1:4" x14ac:dyDescent="0.25">
      <c r="A120">
        <f t="shared" si="106"/>
        <v>49</v>
      </c>
      <c r="B120">
        <f t="shared" ref="B120:B151" si="116">B119</f>
        <v>0.8200000000000004</v>
      </c>
      <c r="C120">
        <v>0.9</v>
      </c>
      <c r="D120" s="1">
        <v>4.0000000000000001E-10</v>
      </c>
    </row>
    <row r="121" spans="1:4" x14ac:dyDescent="0.25">
      <c r="A121">
        <f t="shared" ref="A121:A128" si="117">A120+0.25</f>
        <v>49.25</v>
      </c>
      <c r="B121">
        <f t="shared" ref="B121:B152" si="118">B120+0.02</f>
        <v>0.84000000000000041</v>
      </c>
      <c r="C121">
        <v>0.9</v>
      </c>
      <c r="D121" s="1">
        <v>4.0000000000000001E-10</v>
      </c>
    </row>
    <row r="122" spans="1:4" x14ac:dyDescent="0.25">
      <c r="A122">
        <f t="shared" si="106"/>
        <v>49.25</v>
      </c>
      <c r="B122">
        <f t="shared" ref="B122:B153" si="119">B121</f>
        <v>0.84000000000000041</v>
      </c>
      <c r="C122">
        <v>0.9</v>
      </c>
      <c r="D122" s="1">
        <v>4.0000000000000001E-10</v>
      </c>
    </row>
    <row r="123" spans="1:4" x14ac:dyDescent="0.25">
      <c r="A123">
        <f t="shared" ref="A123:A128" si="120">A122+0.25</f>
        <v>49.5</v>
      </c>
      <c r="B123">
        <f t="shared" ref="B123:B154" si="121">B122+0.02</f>
        <v>0.86000000000000043</v>
      </c>
      <c r="C123">
        <v>0.9</v>
      </c>
      <c r="D123" s="1">
        <v>4.0000000000000001E-10</v>
      </c>
    </row>
    <row r="124" spans="1:4" x14ac:dyDescent="0.25">
      <c r="A124">
        <f t="shared" si="106"/>
        <v>49.5</v>
      </c>
      <c r="B124">
        <f t="shared" ref="B124:B155" si="122">B123</f>
        <v>0.86000000000000043</v>
      </c>
      <c r="C124">
        <v>0.9</v>
      </c>
      <c r="D124" s="1">
        <v>4.0000000000000001E-10</v>
      </c>
    </row>
    <row r="125" spans="1:4" x14ac:dyDescent="0.25">
      <c r="A125">
        <f t="shared" ref="A125:A128" si="123">A124+0.25</f>
        <v>49.75</v>
      </c>
      <c r="B125">
        <f t="shared" ref="B125:B156" si="124">B124+0.02</f>
        <v>0.88000000000000045</v>
      </c>
      <c r="C125">
        <v>0.9</v>
      </c>
      <c r="D125" s="1">
        <v>4.0000000000000001E-10</v>
      </c>
    </row>
    <row r="126" spans="1:4" x14ac:dyDescent="0.25">
      <c r="A126">
        <f t="shared" si="106"/>
        <v>49.75</v>
      </c>
      <c r="B126">
        <f t="shared" ref="B126:B157" si="125">B125</f>
        <v>0.88000000000000045</v>
      </c>
      <c r="C126">
        <v>0.9</v>
      </c>
      <c r="D126" s="1">
        <v>4.0000000000000001E-10</v>
      </c>
    </row>
    <row r="127" spans="1:4" x14ac:dyDescent="0.25">
      <c r="A127">
        <f t="shared" ref="A127:A128" si="126">A126+0.25</f>
        <v>50</v>
      </c>
      <c r="B127">
        <f t="shared" ref="B127:B158" si="127">B126+0.02</f>
        <v>0.90000000000000047</v>
      </c>
      <c r="C127">
        <v>0.9</v>
      </c>
      <c r="D127" s="1">
        <v>4.0000000000000001E-10</v>
      </c>
    </row>
    <row r="128" spans="1:4" x14ac:dyDescent="0.25">
      <c r="A128">
        <f t="shared" si="106"/>
        <v>50</v>
      </c>
      <c r="B128">
        <v>0.1</v>
      </c>
      <c r="C128">
        <v>0.3</v>
      </c>
      <c r="D128" s="1">
        <v>4.0000000000000001E-10</v>
      </c>
    </row>
    <row r="129" spans="1:4" x14ac:dyDescent="0.25">
      <c r="A129">
        <f>A128+4</f>
        <v>54</v>
      </c>
      <c r="B129">
        <v>0.1</v>
      </c>
      <c r="C129">
        <v>0.3</v>
      </c>
      <c r="D129" s="1">
        <v>4.0000000000000001E-10</v>
      </c>
    </row>
    <row r="130" spans="1:4" x14ac:dyDescent="0.25">
      <c r="A130">
        <f>A129</f>
        <v>54</v>
      </c>
      <c r="B130">
        <v>0.1</v>
      </c>
      <c r="C130">
        <v>0.9</v>
      </c>
      <c r="D130" s="1">
        <v>4.0000000000000001E-10</v>
      </c>
    </row>
    <row r="131" spans="1:4" x14ac:dyDescent="0.25">
      <c r="A131">
        <f t="shared" ref="A131:A153" si="128">A130+1</f>
        <v>55</v>
      </c>
      <c r="C131">
        <v>0.9</v>
      </c>
      <c r="D131" s="1">
        <v>4.0000000000000001E-10</v>
      </c>
    </row>
    <row r="132" spans="1:4" x14ac:dyDescent="0.25">
      <c r="A132">
        <f t="shared" ref="A132:A153" si="129">A131</f>
        <v>55</v>
      </c>
      <c r="C132">
        <v>0.9</v>
      </c>
      <c r="D132" s="1">
        <v>4.0000000000000001E-10</v>
      </c>
    </row>
    <row r="133" spans="1:4" x14ac:dyDescent="0.25">
      <c r="A133">
        <f t="shared" ref="A133:A153" si="130">A132+1</f>
        <v>56</v>
      </c>
      <c r="C133">
        <v>0.9</v>
      </c>
      <c r="D133" s="1">
        <v>4.0000000000000001E-10</v>
      </c>
    </row>
    <row r="134" spans="1:4" x14ac:dyDescent="0.25">
      <c r="A134">
        <f t="shared" ref="A134:A153" si="131">A133</f>
        <v>56</v>
      </c>
      <c r="C134">
        <v>0.9</v>
      </c>
      <c r="D134" s="1">
        <v>4.0000000000000001E-10</v>
      </c>
    </row>
    <row r="135" spans="1:4" x14ac:dyDescent="0.25">
      <c r="A135">
        <f t="shared" ref="A135:A153" si="132">A134+1</f>
        <v>57</v>
      </c>
      <c r="C135">
        <v>0.9</v>
      </c>
      <c r="D135" s="1">
        <v>4.0000000000000001E-10</v>
      </c>
    </row>
    <row r="136" spans="1:4" x14ac:dyDescent="0.25">
      <c r="A136">
        <f t="shared" ref="A136:A153" si="133">A135</f>
        <v>57</v>
      </c>
      <c r="C136">
        <v>0.9</v>
      </c>
      <c r="D136" s="1">
        <v>4.0000000000000001E-10</v>
      </c>
    </row>
    <row r="137" spans="1:4" x14ac:dyDescent="0.25">
      <c r="A137">
        <f t="shared" ref="A137:A153" si="134">A136+1</f>
        <v>58</v>
      </c>
      <c r="C137">
        <v>0.9</v>
      </c>
      <c r="D137" s="1">
        <v>4.0000000000000001E-10</v>
      </c>
    </row>
    <row r="138" spans="1:4" x14ac:dyDescent="0.25">
      <c r="A138">
        <f t="shared" ref="A138:A153" si="135">A137</f>
        <v>58</v>
      </c>
      <c r="C138">
        <v>0.9</v>
      </c>
      <c r="D138" s="1">
        <v>4.0000000000000001E-10</v>
      </c>
    </row>
    <row r="139" spans="1:4" x14ac:dyDescent="0.25">
      <c r="A139">
        <f t="shared" ref="A139:A153" si="136">A138+1</f>
        <v>59</v>
      </c>
      <c r="C139">
        <v>0.9</v>
      </c>
      <c r="D139" s="1">
        <v>4.0000000000000001E-10</v>
      </c>
    </row>
    <row r="140" spans="1:4" x14ac:dyDescent="0.25">
      <c r="A140">
        <f t="shared" ref="A140:A153" si="137">A139</f>
        <v>59</v>
      </c>
      <c r="C140">
        <v>0.9</v>
      </c>
      <c r="D140" s="1">
        <v>4.0000000000000001E-10</v>
      </c>
    </row>
    <row r="141" spans="1:4" x14ac:dyDescent="0.25">
      <c r="A141">
        <f t="shared" ref="A141:A153" si="138">A140+1</f>
        <v>60</v>
      </c>
      <c r="C141">
        <v>0.9</v>
      </c>
      <c r="D141" s="1">
        <v>4.0000000000000001E-10</v>
      </c>
    </row>
    <row r="142" spans="1:4" x14ac:dyDescent="0.25">
      <c r="A142">
        <f t="shared" ref="A142:A153" si="139">A141</f>
        <v>60</v>
      </c>
      <c r="C142">
        <v>0.9</v>
      </c>
      <c r="D142" s="1">
        <v>4.0000000000000001E-10</v>
      </c>
    </row>
    <row r="143" spans="1:4" x14ac:dyDescent="0.25">
      <c r="A143">
        <f t="shared" ref="A143:A153" si="140">A142+1</f>
        <v>61</v>
      </c>
      <c r="D143" s="1">
        <v>4.0000000000000001E-10</v>
      </c>
    </row>
    <row r="144" spans="1:4" x14ac:dyDescent="0.25">
      <c r="A144">
        <f t="shared" ref="A144:A153" si="141">A143</f>
        <v>61</v>
      </c>
      <c r="D144" s="1">
        <v>4.0000000000000001E-10</v>
      </c>
    </row>
    <row r="145" spans="1:4" x14ac:dyDescent="0.25">
      <c r="A145">
        <f t="shared" ref="A145:A153" si="142">A144+1</f>
        <v>62</v>
      </c>
      <c r="D145" s="1">
        <v>4.0000000000000001E-10</v>
      </c>
    </row>
    <row r="146" spans="1:4" x14ac:dyDescent="0.25">
      <c r="A146">
        <f t="shared" ref="A146:A153" si="143">A145</f>
        <v>62</v>
      </c>
      <c r="D146" s="1"/>
    </row>
    <row r="147" spans="1:4" x14ac:dyDescent="0.25">
      <c r="A147">
        <f t="shared" ref="A147:A153" si="144">A146+1</f>
        <v>63</v>
      </c>
      <c r="D147" s="1"/>
    </row>
    <row r="148" spans="1:4" x14ac:dyDescent="0.25">
      <c r="A148">
        <f t="shared" ref="A148:A153" si="145">A147</f>
        <v>63</v>
      </c>
      <c r="D148" s="1"/>
    </row>
    <row r="149" spans="1:4" x14ac:dyDescent="0.25">
      <c r="A149">
        <f t="shared" ref="A149:A153" si="146">A148+1</f>
        <v>64</v>
      </c>
      <c r="D149" s="1"/>
    </row>
    <row r="150" spans="1:4" x14ac:dyDescent="0.25">
      <c r="A150">
        <f t="shared" ref="A150:A153" si="147">A149</f>
        <v>64</v>
      </c>
      <c r="D150" s="1"/>
    </row>
    <row r="151" spans="1:4" x14ac:dyDescent="0.25">
      <c r="A151">
        <f t="shared" ref="A151:A153" si="148">A150+1</f>
        <v>65</v>
      </c>
      <c r="D151" s="1"/>
    </row>
    <row r="152" spans="1:4" x14ac:dyDescent="0.25">
      <c r="A152">
        <f t="shared" ref="A152:A153" si="149">A151</f>
        <v>65</v>
      </c>
      <c r="D152" s="1"/>
    </row>
    <row r="153" spans="1:4" x14ac:dyDescent="0.25">
      <c r="A153">
        <f t="shared" ref="A153" si="150">A152+1</f>
        <v>66</v>
      </c>
      <c r="D153" s="1"/>
    </row>
    <row r="154" spans="1:4" x14ac:dyDescent="0.25">
      <c r="D154" s="1"/>
    </row>
    <row r="155" spans="1:4" x14ac:dyDescent="0.25">
      <c r="D155" s="1"/>
    </row>
    <row r="156" spans="1:4" x14ac:dyDescent="0.25">
      <c r="D156" s="1"/>
    </row>
    <row r="157" spans="1:4" x14ac:dyDescent="0.25">
      <c r="D157" s="1"/>
    </row>
    <row r="158" spans="1:4" x14ac:dyDescent="0.25">
      <c r="D158" s="1"/>
    </row>
    <row r="159" spans="1:4" x14ac:dyDescent="0.25">
      <c r="D159" s="1"/>
    </row>
    <row r="160" spans="1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2019_02_15_MPforDyeDemo_CAP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Schipper, David Lee</dc:creator>
  <cp:lastModifiedBy>Schipper, David Lee</cp:lastModifiedBy>
  <dcterms:created xsi:type="dcterms:W3CDTF">2019-02-15T14:21:28Z</dcterms:created>
  <dcterms:modified xsi:type="dcterms:W3CDTF">2019-02-15T14:28:54Z</dcterms:modified>
</cp:coreProperties>
</file>