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00" visibility="visible" windowHeight="8196" windowWidth="16380" xWindow="32772" yWindow="32772"/>
  </bookViews>
  <sheets>
    <sheet name="List1" sheetId="1" state="visible" r:id="rId1"/>
  </sheets>
  <definedNames/>
  <calcPr calcId="191029" calcOnSave="0" fullCalcOnLoad="1"/>
</workbook>
</file>

<file path=xl/styles.xml><?xml version="1.0" encoding="utf-8"?>
<styleSheet xmlns="http://schemas.openxmlformats.org/spreadsheetml/2006/main">
  <numFmts count="1">
    <numFmt formatCode="mm\/yyyy" numFmtId="164"/>
  </numFmts>
  <fonts count="25">
    <font>
      <name val="Arial CE"/>
      <charset val="238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indexed="9"/>
      <sz val="11"/>
    </font>
    <font>
      <name val="Calibri"/>
      <charset val="238"/>
      <family val="2"/>
      <b val="1"/>
      <color indexed="8"/>
      <sz val="11"/>
    </font>
    <font>
      <name val="Calibri"/>
      <charset val="238"/>
      <family val="2"/>
      <color indexed="20"/>
      <sz val="11"/>
    </font>
    <font>
      <name val="Calibri"/>
      <charset val="238"/>
      <family val="2"/>
      <b val="1"/>
      <color indexed="9"/>
      <sz val="11"/>
    </font>
    <font>
      <name val="Calibri"/>
      <charset val="238"/>
      <family val="2"/>
      <b val="1"/>
      <color indexed="56"/>
      <sz val="15"/>
    </font>
    <font>
      <name val="Calibri"/>
      <charset val="238"/>
      <family val="2"/>
      <b val="1"/>
      <color indexed="56"/>
      <sz val="13"/>
    </font>
    <font>
      <name val="Calibri"/>
      <charset val="238"/>
      <family val="2"/>
      <b val="1"/>
      <color indexed="56"/>
      <sz val="11"/>
    </font>
    <font>
      <name val="Calibri"/>
      <charset val="238"/>
      <family val="2"/>
      <color indexed="60"/>
      <sz val="11"/>
    </font>
    <font>
      <name val="Cambria"/>
      <charset val="238"/>
      <family val="2"/>
      <b val="1"/>
      <color indexed="56"/>
      <sz val="18"/>
    </font>
    <font>
      <name val="Calibri"/>
      <charset val="238"/>
      <family val="2"/>
      <color indexed="52"/>
      <sz val="11"/>
    </font>
    <font>
      <name val="Calibri"/>
      <charset val="238"/>
      <family val="2"/>
      <color indexed="17"/>
      <sz val="11"/>
    </font>
    <font>
      <name val="Calibri"/>
      <charset val="238"/>
      <family val="2"/>
      <color indexed="10"/>
      <sz val="11"/>
    </font>
    <font>
      <name val="Calibri"/>
      <charset val="238"/>
      <family val="2"/>
      <color indexed="62"/>
      <sz val="11"/>
    </font>
    <font>
      <name val="Calibri"/>
      <charset val="238"/>
      <family val="2"/>
      <i val="1"/>
      <color indexed="23"/>
      <sz val="11"/>
    </font>
    <font>
      <name val="Calibri"/>
      <charset val="238"/>
      <family val="2"/>
      <b val="1"/>
      <color indexed="52"/>
      <sz val="11"/>
    </font>
    <font>
      <name val="Calibri"/>
      <charset val="238"/>
      <family val="2"/>
      <b val="1"/>
      <color indexed="63"/>
      <sz val="11"/>
    </font>
    <font>
      <name val="Tahoma"/>
      <family val="2"/>
      <sz val="10"/>
    </font>
    <font>
      <name val="Tahoma"/>
      <family val="2"/>
      <b val="1"/>
      <color indexed="9"/>
      <sz val="12"/>
    </font>
    <font>
      <name val="Tahoma"/>
      <family val="2"/>
      <b val="1"/>
      <color indexed="9"/>
      <sz val="10"/>
    </font>
    <font>
      <name val="Tahoma"/>
      <family val="2"/>
      <color indexed="9"/>
      <sz val="10"/>
    </font>
    <font>
      <name val="Tahoma"/>
      <family val="2"/>
      <b val="1"/>
      <sz val="10"/>
    </font>
    <font>
      <name val="Tahoma"/>
      <charset val="238"/>
      <family val="2"/>
      <b val="1"/>
      <sz val="10"/>
    </font>
    <font>
      <name val="Arial CE"/>
      <charset val="238"/>
      <sz val="10"/>
    </font>
  </fonts>
  <fills count="26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/>
      <top/>
      <bottom style="dotted">
        <color indexed="59"/>
      </bottom>
      <diagonal/>
    </border>
    <border>
      <left/>
      <right/>
      <top style="medium">
        <color indexed="59"/>
      </top>
      <bottom/>
      <diagonal/>
    </border>
    <border>
      <left/>
      <right style="medium">
        <color indexed="59"/>
      </right>
      <top style="medium">
        <color indexed="59"/>
      </top>
      <bottom/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</borders>
  <cellStyleXfs count="42">
    <xf borderId="0" fillId="0" fontId="24" numFmtId="0"/>
    <xf borderId="0" fillId="2" fontId="1" numFmtId="0"/>
    <xf borderId="0" fillId="3" fontId="1" numFmtId="0"/>
    <xf borderId="0" fillId="4" fontId="1" numFmtId="0"/>
    <xf borderId="0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5" fontId="1" numFmtId="0"/>
    <xf borderId="0" fillId="8" fontId="1" numFmtId="0"/>
    <xf borderId="0" fillId="11" fontId="1" numFmtId="0"/>
    <xf borderId="0" fillId="12" fontId="2" numFmtId="0"/>
    <xf borderId="0" fillId="9" fontId="2" numFmtId="0"/>
    <xf borderId="0" fillId="10" fontId="2" numFmtId="0"/>
    <xf borderId="0" fillId="13" fontId="2" numFmtId="0"/>
    <xf borderId="0" fillId="14" fontId="2" numFmtId="0"/>
    <xf borderId="0" fillId="15" fontId="2" numFmtId="0"/>
    <xf borderId="2" fillId="0" fontId="3" numFmtId="0"/>
    <xf borderId="0" fillId="3" fontId="4" numFmtId="0"/>
    <xf borderId="4" fillId="16" fontId="5" numFmtId="0"/>
    <xf borderId="3" fillId="0" fontId="6" numFmtId="0"/>
    <xf borderId="6" fillId="0" fontId="7" numFmtId="0"/>
    <xf borderId="7" fillId="0" fontId="8" numFmtId="0"/>
    <xf borderId="0" fillId="0" fontId="8" numFmtId="0"/>
    <xf borderId="0" fillId="0" fontId="10" numFmtId="0"/>
    <xf borderId="0" fillId="17" fontId="9" numFmtId="0"/>
    <xf borderId="8" fillId="18" fontId="24" numFmtId="0"/>
    <xf borderId="5" fillId="0" fontId="11" numFmtId="0"/>
    <xf borderId="0" fillId="4" fontId="12" numFmtId="0"/>
    <xf borderId="0" fillId="0" fontId="13" numFmtId="0"/>
    <xf borderId="1" fillId="7" fontId="14" numFmtId="0"/>
    <xf borderId="1" fillId="19" fontId="16" numFmtId="0"/>
    <xf borderId="10" fillId="19" fontId="17" numFmtId="0"/>
    <xf borderId="0" fillId="0" fontId="15" numFmtId="0"/>
    <xf borderId="0" fillId="20" fontId="2" numFmtId="0"/>
    <xf borderId="0" fillId="21" fontId="2" numFmtId="0"/>
    <xf borderId="0" fillId="22" fontId="2" numFmtId="0"/>
    <xf borderId="0" fillId="13" fontId="2" numFmtId="0"/>
    <xf borderId="0" fillId="14" fontId="2" numFmtId="0"/>
    <xf borderId="0" fillId="23" fontId="2" numFmtId="0"/>
  </cellStyleXfs>
  <cellXfs count="28">
    <xf borderId="0" fillId="0" fontId="0" numFmtId="0" pivotButton="0" quotePrefix="0" xfId="0"/>
    <xf applyAlignment="1" borderId="0" fillId="24" fontId="20" numFmtId="0" pivotButton="0" quotePrefix="0" xfId="0">
      <alignment horizontal="left"/>
    </xf>
    <xf applyAlignment="1" borderId="0" fillId="0" fontId="18" numFmtId="0" pivotButton="0" quotePrefix="0" xfId="0">
      <alignment horizontal="center"/>
    </xf>
    <xf applyAlignment="1" borderId="11" fillId="25" fontId="21" numFmtId="0" pivotButton="0" quotePrefix="0" xfId="0">
      <alignment horizontal="center"/>
    </xf>
    <xf applyAlignment="1" borderId="12" fillId="25" fontId="21" numFmtId="0" pivotButton="0" quotePrefix="0" xfId="0">
      <alignment horizontal="center"/>
    </xf>
    <xf applyAlignment="1" borderId="13" fillId="25" fontId="21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borderId="0" fillId="0" fontId="18" numFmtId="0" pivotButton="0" quotePrefix="0" xfId="0"/>
    <xf borderId="14" fillId="4" fontId="18" numFmtId="0" pivotButton="0" quotePrefix="0" xfId="0"/>
    <xf applyAlignment="1" borderId="9" fillId="0" fontId="18" numFmtId="0" pivotButton="0" quotePrefix="0" xfId="0">
      <alignment horizontal="center"/>
    </xf>
    <xf applyAlignment="1" borderId="9" fillId="0" fontId="18" numFmtId="4" pivotButton="0" quotePrefix="0" xfId="0">
      <alignment horizontal="center"/>
    </xf>
    <xf borderId="15" fillId="0" fontId="18" numFmtId="0" pivotButton="0" quotePrefix="0" xfId="0"/>
    <xf borderId="16" fillId="4" fontId="18" numFmtId="0" pivotButton="0" quotePrefix="0" xfId="0"/>
    <xf applyAlignment="1" borderId="17" fillId="0" fontId="18" numFmtId="0" pivotButton="0" quotePrefix="0" xfId="0">
      <alignment horizontal="center"/>
    </xf>
    <xf applyAlignment="1" borderId="17" fillId="0" fontId="18" numFmtId="4" pivotButton="0" quotePrefix="0" xfId="0">
      <alignment horizontal="center"/>
    </xf>
    <xf borderId="18" fillId="0" fontId="18" numFmtId="0" pivotButton="0" quotePrefix="0" xfId="0"/>
    <xf applyAlignment="1" borderId="19" fillId="4" fontId="18" numFmtId="2" pivotButton="0" quotePrefix="0" xfId="0">
      <alignment horizontal="center"/>
    </xf>
    <xf borderId="0" fillId="0" fontId="22" numFmtId="0" pivotButton="0" quotePrefix="0" xfId="0"/>
    <xf borderId="20" fillId="0" fontId="18" numFmtId="0" pivotButton="0" quotePrefix="0" xfId="0"/>
    <xf borderId="0" fillId="0" fontId="23" numFmtId="0" pivotButton="0" quotePrefix="0" xfId="0"/>
    <xf applyAlignment="1" borderId="19" fillId="25" fontId="20" numFmtId="0" pivotButton="0" quotePrefix="0" xfId="0">
      <alignment horizontal="left"/>
    </xf>
    <xf borderId="0" fillId="0" fontId="23" numFmtId="0" pivotButton="0" quotePrefix="0" xfId="0"/>
    <xf applyAlignment="1" borderId="0" fillId="0" fontId="23" numFmtId="0" pivotButton="0" quotePrefix="0" xfId="0">
      <alignment wrapText="1"/>
    </xf>
    <xf applyAlignment="1" borderId="19" fillId="25" fontId="19" numFmtId="0" pivotButton="0" quotePrefix="0" xfId="0">
      <alignment horizontal="center"/>
    </xf>
    <xf applyAlignment="1" borderId="19" fillId="0" fontId="18" numFmtId="0" pivotButton="0" quotePrefix="0" xfId="0">
      <alignment horizontal="center"/>
    </xf>
    <xf applyAlignment="1" borderId="19" fillId="0" fontId="18" numFmtId="164" pivotButton="0" quotePrefix="0" xfId="0">
      <alignment horizontal="center"/>
    </xf>
    <xf borderId="23" fillId="0" fontId="0" numFmtId="0" pivotButton="0" quotePrefix="0" xfId="0"/>
    <xf borderId="24" fillId="0" fontId="0" numFmtId="0" pivotButton="0" quotePrefix="0" xfId="0"/>
  </cellXfs>
  <cellStyles count="42">
    <cellStyle builtinId="0" name="Normal" xfId="0"/>
    <cellStyle name="20 % – Zvýraznění1" xfId="1"/>
    <cellStyle name="20 % – Zvýraznění2" xfId="2"/>
    <cellStyle name="20 % – Zvýraznění3" xfId="3"/>
    <cellStyle name="20 % – Zvýraznění4" xfId="4"/>
    <cellStyle name="20 % – Zvýraznění5" xfId="5"/>
    <cellStyle name="20 % – Zvýraznění6" xfId="6"/>
    <cellStyle name="40 % – Zvýraznění1" xfId="7"/>
    <cellStyle name="40 % – Zvýraznění2" xfId="8"/>
    <cellStyle name="40 % – Zvýraznění3" xfId="9"/>
    <cellStyle name="40 % – Zvýraznění4" xfId="10"/>
    <cellStyle name="40 % – Zvýraznění5" xfId="11"/>
    <cellStyle name="40 % – Zvýraznění6" xfId="12"/>
    <cellStyle name="60 % – Zvýraznění1" xfId="13"/>
    <cellStyle name="60 % – Zvýraznění2" xfId="14"/>
    <cellStyle name="60 % – Zvýraznění3" xfId="15"/>
    <cellStyle name="60 % – Zvýraznění4" xfId="16"/>
    <cellStyle name="60 % – Zvýraznění5" xfId="17"/>
    <cellStyle name="60 % – Zvýraznění6" xfId="18"/>
    <cellStyle name="Celkem" xfId="19"/>
    <cellStyle name="Chybně" xfId="20"/>
    <cellStyle name="Kontrolní buňka" xfId="21"/>
    <cellStyle name="Nadpis 1" xfId="22"/>
    <cellStyle name="Nadpis 2" xfId="23"/>
    <cellStyle name="Nadpis 3" xfId="24"/>
    <cellStyle name="Nadpis 4" xfId="25"/>
    <cellStyle name="Název" xfId="26"/>
    <cellStyle name="Neutrální" xfId="27"/>
    <cellStyle name="Poznámka" xfId="28"/>
    <cellStyle name="Propojená buňka" xfId="29"/>
    <cellStyle name="Správně" xfId="30"/>
    <cellStyle name="Text upozornění" xfId="31"/>
    <cellStyle name="Vstup" xfId="32"/>
    <cellStyle name="Výpočet" xfId="33"/>
    <cellStyle name="Výstup" xfId="34"/>
    <cellStyle name="Vysvětlující text" xfId="35"/>
    <cellStyle name="Zvýraznění 1" xfId="36"/>
    <cellStyle name="Zvýraznění 2" xfId="37"/>
    <cellStyle name="Zvýraznění 3" xfId="38"/>
    <cellStyle name="Zvýraznění 4" xfId="39"/>
    <cellStyle name="Zvýraznění 5" xfId="40"/>
    <cellStyle name="Zvýraznění 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47"/>
  <sheetViews>
    <sheetView tabSelected="1" topLeftCell="A41" workbookViewId="0">
      <selection activeCell="H39" sqref="H39"/>
    </sheetView>
  </sheetViews>
  <sheetFormatPr baseColWidth="8" customHeight="1" defaultColWidth="9.109375" defaultRowHeight="15.9" outlineLevelCol="0"/>
  <cols>
    <col customWidth="1" max="1" min="1" style="7" width="6.44140625"/>
    <col customWidth="1" max="2" min="2" style="7" width="11.88671875"/>
    <col customWidth="1" max="3" min="3" style="7" width="12.44140625"/>
    <col customWidth="1" max="4" min="4" style="7" width="13.109375"/>
    <col customWidth="1" max="6" min="5" style="7" width="9.109375"/>
    <col customWidth="1" max="7" min="7" style="7" width="17.109375"/>
    <col customWidth="1" max="16384" min="8" style="7" width="9.109375"/>
  </cols>
  <sheetData>
    <row customHeight="1" ht="15.9" r="1">
      <c r="A1" s="23" t="inlineStr">
        <is>
          <t>DOCHÁZKOVÝ LIST</t>
        </is>
      </c>
      <c r="B1" s="26" t="n"/>
      <c r="C1" s="26" t="n"/>
      <c r="D1" s="26" t="n"/>
      <c r="E1" s="26" t="n"/>
      <c r="F1" s="26" t="n"/>
      <c r="G1" s="27" t="n"/>
    </row>
    <row customHeight="1" ht="12.75" r="2"/>
    <row customHeight="1" ht="15.75" r="3">
      <c r="A3" s="20" t="inlineStr">
        <is>
          <t>Jméno a příjmení</t>
        </is>
      </c>
      <c r="B3" s="27" t="n"/>
      <c r="C3" s="24" t="inlineStr">
        <is>
          <t>Adam Štěpánek</t>
        </is>
      </c>
      <c r="D3" s="26" t="n"/>
      <c r="E3" s="26" t="n"/>
      <c r="F3" s="26" t="n"/>
      <c r="G3" s="27" t="n"/>
    </row>
    <row customHeight="1" ht="3.75" r="4"/>
    <row customHeight="1" ht="15.9" r="5">
      <c r="A5" s="20" t="inlineStr">
        <is>
          <t>Měsíc/Rok</t>
        </is>
      </c>
      <c r="B5" s="27" t="n"/>
      <c r="C5" s="25">
        <f>NOW()</f>
        <v/>
      </c>
      <c r="D5" s="26" t="n"/>
      <c r="E5" s="26" t="n"/>
      <c r="F5" s="26" t="n"/>
      <c r="G5" s="27" t="n"/>
    </row>
    <row customHeight="1" ht="3.75" r="6">
      <c r="A6" s="1" t="n"/>
      <c r="B6" s="1" t="n"/>
      <c r="C6" s="6" t="n"/>
      <c r="D6" s="6" t="n"/>
      <c r="E6" s="6" t="n"/>
      <c r="F6" s="6" t="n"/>
      <c r="G6" s="6" t="n"/>
    </row>
    <row customHeight="1" ht="15.75" r="7">
      <c r="A7" s="20" t="inlineStr">
        <is>
          <t xml:space="preserve">Společnost </t>
        </is>
      </c>
      <c r="B7" s="27" t="n"/>
      <c r="C7" s="24" t="inlineStr">
        <is>
          <t>Penzijní společnost</t>
        </is>
      </c>
      <c r="D7" s="26" t="n"/>
      <c r="E7" s="26" t="n"/>
      <c r="F7" s="26" t="n"/>
      <c r="G7" s="27" t="n"/>
    </row>
    <row customHeight="1" ht="13.5" r="8"/>
    <row customHeight="1" ht="15.9" r="9">
      <c r="A9" s="3" t="inlineStr">
        <is>
          <t>Datum</t>
        </is>
      </c>
      <c r="B9" s="4" t="inlineStr">
        <is>
          <t>Příchod</t>
        </is>
      </c>
      <c r="C9" s="4" t="inlineStr">
        <is>
          <t>Odchod</t>
        </is>
      </c>
      <c r="D9" s="4" t="inlineStr">
        <is>
          <t>Odprac. hodiny</t>
        </is>
      </c>
      <c r="E9" s="4" t="inlineStr">
        <is>
          <t>hod.</t>
        </is>
      </c>
      <c r="F9" s="4" t="inlineStr">
        <is>
          <t>min.</t>
        </is>
      </c>
      <c r="G9" s="5" t="inlineStr">
        <is>
          <t>Kontrolu provedl</t>
        </is>
      </c>
    </row>
    <row customHeight="1" ht="15.9" r="10">
      <c r="A10" s="8" t="inlineStr">
        <is>
          <t>1.</t>
        </is>
      </c>
      <c r="B10" s="9" t="inlineStr">
        <is>
          <t>09:00</t>
        </is>
      </c>
      <c r="C10" s="9" t="inlineStr">
        <is>
          <t>17:20</t>
        </is>
      </c>
      <c r="D10" s="10" t="n">
        <v>8.33</v>
      </c>
      <c r="E10" s="9" t="inlineStr">
        <is>
          <t>8</t>
        </is>
      </c>
      <c r="F10" s="9" t="inlineStr">
        <is>
          <t>20</t>
        </is>
      </c>
      <c r="G10" s="11" t="n"/>
    </row>
    <row customHeight="1" ht="15.9" r="11">
      <c r="A11" s="8" t="inlineStr">
        <is>
          <t>2.</t>
        </is>
      </c>
      <c r="B11" s="9" t="inlineStr">
        <is>
          <t>08:45</t>
        </is>
      </c>
      <c r="C11" s="9" t="inlineStr">
        <is>
          <t>17:10</t>
        </is>
      </c>
      <c r="D11" s="10" t="n">
        <v>8.42</v>
      </c>
      <c r="E11" s="9" t="inlineStr">
        <is>
          <t>8</t>
        </is>
      </c>
      <c r="F11" s="9" t="inlineStr">
        <is>
          <t>25</t>
        </is>
      </c>
      <c r="G11" s="11" t="n"/>
    </row>
    <row customHeight="1" ht="15.9" r="12">
      <c r="A12" s="8" t="inlineStr">
        <is>
          <t>3.</t>
        </is>
      </c>
      <c r="B12" s="9" t="n"/>
      <c r="C12" s="9" t="n"/>
      <c r="D12" s="10" t="n"/>
      <c r="E12" s="9" t="n"/>
      <c r="F12" s="9" t="n"/>
      <c r="G12" s="11" t="n"/>
    </row>
    <row customHeight="1" ht="15.9" r="13">
      <c r="A13" s="8" t="inlineStr">
        <is>
          <t>4.</t>
        </is>
      </c>
      <c r="B13" s="9" t="n"/>
      <c r="C13" s="9" t="n"/>
      <c r="D13" s="10" t="n"/>
      <c r="E13" s="9" t="n"/>
      <c r="F13" s="9" t="n"/>
      <c r="G13" s="11" t="n"/>
    </row>
    <row customHeight="1" ht="15.9" r="14">
      <c r="A14" s="8" t="inlineStr">
        <is>
          <t>5.</t>
        </is>
      </c>
      <c r="B14" s="9" t="n"/>
      <c r="C14" s="9" t="n"/>
      <c r="D14" s="10" t="n"/>
      <c r="E14" s="9" t="n"/>
      <c r="F14" s="9" t="n"/>
      <c r="G14" s="11" t="n"/>
    </row>
    <row customHeight="1" ht="15.9" r="15">
      <c r="A15" s="8" t="inlineStr">
        <is>
          <t>6.</t>
        </is>
      </c>
      <c r="B15" s="9" t="inlineStr">
        <is>
          <t>08:30</t>
        </is>
      </c>
      <c r="C15" s="9" t="inlineStr">
        <is>
          <t>15:00</t>
        </is>
      </c>
      <c r="D15" s="10" t="n">
        <v>6.5</v>
      </c>
      <c r="E15" s="9" t="inlineStr">
        <is>
          <t>6</t>
        </is>
      </c>
      <c r="F15" s="9" t="inlineStr">
        <is>
          <t>30</t>
        </is>
      </c>
      <c r="G15" s="11" t="n"/>
    </row>
    <row customHeight="1" ht="15.9" r="16">
      <c r="A16" s="8" t="inlineStr">
        <is>
          <t>7.</t>
        </is>
      </c>
      <c r="B16" s="9" t="inlineStr">
        <is>
          <t>09:00</t>
        </is>
      </c>
      <c r="C16" s="9" t="inlineStr">
        <is>
          <t>18:00</t>
        </is>
      </c>
      <c r="D16" s="10" t="n">
        <v>9</v>
      </c>
      <c r="E16" s="9" t="inlineStr">
        <is>
          <t>9</t>
        </is>
      </c>
      <c r="F16" s="9" t="inlineStr">
        <is>
          <t>00</t>
        </is>
      </c>
      <c r="G16" s="11" t="n"/>
    </row>
    <row customHeight="1" ht="15.9" r="17">
      <c r="A17" s="8" t="inlineStr">
        <is>
          <t>8.</t>
        </is>
      </c>
      <c r="B17" s="9" t="n"/>
      <c r="C17" s="9" t="n"/>
      <c r="D17" s="10" t="n"/>
      <c r="E17" s="9" t="n"/>
      <c r="F17" s="9" t="n"/>
      <c r="G17" s="11" t="n"/>
    </row>
    <row customHeight="1" ht="15.9" r="18">
      <c r="A18" s="8" t="inlineStr">
        <is>
          <t>9.</t>
        </is>
      </c>
      <c r="B18" s="9" t="n"/>
      <c r="C18" s="9" t="n"/>
      <c r="D18" s="10" t="n"/>
      <c r="E18" s="9" t="n"/>
      <c r="F18" s="9" t="n"/>
      <c r="G18" s="11" t="n"/>
    </row>
    <row customHeight="1" ht="15.9" r="19">
      <c r="A19" s="8" t="inlineStr">
        <is>
          <t>10.</t>
        </is>
      </c>
      <c r="B19" s="9" t="n"/>
      <c r="C19" s="9" t="n"/>
      <c r="D19" s="10" t="n"/>
      <c r="E19" s="9" t="n"/>
      <c r="F19" s="9" t="n"/>
      <c r="G19" s="11" t="n"/>
    </row>
    <row customHeight="1" ht="15.9" r="20">
      <c r="A20" s="8" t="inlineStr">
        <is>
          <t>11.</t>
        </is>
      </c>
      <c r="B20" s="9" t="n"/>
      <c r="C20" s="9" t="n"/>
      <c r="D20" s="10" t="n"/>
      <c r="E20" s="9" t="n"/>
      <c r="F20" s="9" t="n"/>
      <c r="G20" s="11" t="n"/>
    </row>
    <row customHeight="1" ht="15.9" r="21">
      <c r="A21" s="8" t="inlineStr">
        <is>
          <t>12.</t>
        </is>
      </c>
      <c r="B21" s="9" t="inlineStr">
        <is>
          <t>09:30</t>
        </is>
      </c>
      <c r="C21" s="9" t="inlineStr">
        <is>
          <t>17:10</t>
        </is>
      </c>
      <c r="D21" s="10" t="n">
        <v>7.67</v>
      </c>
      <c r="E21" s="9" t="inlineStr">
        <is>
          <t>7</t>
        </is>
      </c>
      <c r="F21" s="9" t="inlineStr">
        <is>
          <t>40</t>
        </is>
      </c>
      <c r="G21" s="11" t="n"/>
    </row>
    <row customHeight="1" ht="15.9" r="22">
      <c r="A22" s="8" t="inlineStr">
        <is>
          <t>13.</t>
        </is>
      </c>
      <c r="B22" s="9" t="inlineStr">
        <is>
          <t>08:40</t>
        </is>
      </c>
      <c r="C22" s="9" t="inlineStr">
        <is>
          <t>17:45</t>
        </is>
      </c>
      <c r="D22" s="10" t="n">
        <v>9.08</v>
      </c>
      <c r="E22" s="9" t="inlineStr">
        <is>
          <t>9</t>
        </is>
      </c>
      <c r="F22" s="9" t="inlineStr">
        <is>
          <t>5</t>
        </is>
      </c>
      <c r="G22" s="11" t="n"/>
    </row>
    <row customHeight="1" ht="15.9" r="23">
      <c r="A23" s="8" t="inlineStr">
        <is>
          <t>14.</t>
        </is>
      </c>
      <c r="B23" s="9" t="inlineStr">
        <is>
          <t>08:55</t>
        </is>
      </c>
      <c r="C23" s="9" t="inlineStr">
        <is>
          <t>17:35</t>
        </is>
      </c>
      <c r="D23" s="10" t="n">
        <v>8.67</v>
      </c>
      <c r="E23" s="9" t="inlineStr">
        <is>
          <t>8</t>
        </is>
      </c>
      <c r="F23" s="9" t="inlineStr">
        <is>
          <t>40</t>
        </is>
      </c>
      <c r="G23" s="11" t="n"/>
    </row>
    <row customHeight="1" ht="15.9" r="24">
      <c r="A24" s="8" t="inlineStr">
        <is>
          <t>15.</t>
        </is>
      </c>
      <c r="B24" s="9" t="inlineStr">
        <is>
          <t>09:00</t>
        </is>
      </c>
      <c r="C24" s="9" t="inlineStr">
        <is>
          <t>16:00</t>
        </is>
      </c>
      <c r="D24" s="10" t="n">
        <v>7</v>
      </c>
      <c r="E24" s="9" t="inlineStr">
        <is>
          <t>7</t>
        </is>
      </c>
      <c r="F24" s="9" t="inlineStr">
        <is>
          <t>00</t>
        </is>
      </c>
      <c r="G24" s="11" t="n"/>
    </row>
    <row customHeight="1" ht="15.9" r="25">
      <c r="A25" s="8" t="inlineStr">
        <is>
          <t>16.</t>
        </is>
      </c>
      <c r="B25" s="9" t="n"/>
      <c r="C25" s="9" t="n"/>
      <c r="D25" s="10" t="n"/>
      <c r="E25" s="9" t="n"/>
      <c r="F25" s="9" t="n"/>
      <c r="G25" s="11" t="n"/>
    </row>
    <row customHeight="1" ht="15.9" r="26">
      <c r="A26" s="8" t="inlineStr">
        <is>
          <t>17.</t>
        </is>
      </c>
      <c r="B26" s="9" t="n"/>
      <c r="C26" s="9" t="n"/>
      <c r="D26" s="10" t="n"/>
      <c r="E26" s="9" t="n"/>
      <c r="F26" s="9" t="n"/>
      <c r="G26" s="11" t="n"/>
    </row>
    <row customHeight="1" ht="15.9" r="27">
      <c r="A27" s="8" t="inlineStr">
        <is>
          <t>18.</t>
        </is>
      </c>
      <c r="B27" s="9" t="n"/>
      <c r="C27" s="9" t="n"/>
      <c r="D27" s="10" t="n"/>
      <c r="E27" s="9" t="n"/>
      <c r="F27" s="9" t="n"/>
      <c r="G27" s="11" t="n"/>
    </row>
    <row customHeight="1" ht="15.9" r="28">
      <c r="A28" s="8" t="inlineStr">
        <is>
          <t>19.</t>
        </is>
      </c>
      <c r="B28" s="9" t="n"/>
      <c r="C28" s="9" t="n"/>
      <c r="D28" s="10" t="n"/>
      <c r="E28" s="9" t="n"/>
      <c r="F28" s="9" t="n"/>
      <c r="G28" s="11" t="n"/>
    </row>
    <row customHeight="1" ht="15.9" r="29">
      <c r="A29" s="8" t="inlineStr">
        <is>
          <t>20.</t>
        </is>
      </c>
      <c r="B29" s="9" t="n"/>
      <c r="C29" s="9" t="n"/>
      <c r="D29" s="10" t="n"/>
      <c r="E29" s="9" t="n"/>
      <c r="F29" s="9" t="n"/>
      <c r="G29" s="11" t="n"/>
    </row>
    <row customHeight="1" ht="15.9" r="30">
      <c r="A30" s="8" t="inlineStr">
        <is>
          <t>21.</t>
        </is>
      </c>
      <c r="B30" s="9" t="n"/>
      <c r="C30" s="9" t="n"/>
      <c r="D30" s="10" t="n"/>
      <c r="E30" s="9" t="n"/>
      <c r="F30" s="9" t="n"/>
      <c r="G30" s="11" t="n"/>
    </row>
    <row customHeight="1" ht="15.9" r="31">
      <c r="A31" s="8" t="inlineStr">
        <is>
          <t>22.</t>
        </is>
      </c>
      <c r="B31" s="9" t="n"/>
      <c r="C31" s="9" t="n"/>
      <c r="D31" s="10" t="n"/>
      <c r="E31" s="9" t="n"/>
      <c r="F31" s="9" t="n"/>
      <c r="G31" s="11" t="n"/>
    </row>
    <row customHeight="1" ht="15.9" r="32">
      <c r="A32" s="8" t="inlineStr">
        <is>
          <t>23.</t>
        </is>
      </c>
      <c r="B32" s="9" t="n"/>
      <c r="C32" s="9" t="n"/>
      <c r="D32" s="10" t="n"/>
      <c r="E32" s="9" t="n"/>
      <c r="F32" s="9" t="n"/>
      <c r="G32" s="11" t="n"/>
    </row>
    <row customHeight="1" ht="15.9" r="33">
      <c r="A33" s="8" t="inlineStr">
        <is>
          <t>24.</t>
        </is>
      </c>
      <c r="B33" s="9" t="n"/>
      <c r="C33" s="9" t="n"/>
      <c r="D33" s="10" t="n"/>
      <c r="E33" s="9" t="n"/>
      <c r="F33" s="9" t="n"/>
      <c r="G33" s="11" t="n"/>
    </row>
    <row customHeight="1" ht="15.9" r="34">
      <c r="A34" s="8" t="inlineStr">
        <is>
          <t>25.</t>
        </is>
      </c>
      <c r="B34" s="9" t="n"/>
      <c r="C34" s="9" t="n"/>
      <c r="D34" s="10" t="n"/>
      <c r="E34" s="9" t="n"/>
      <c r="F34" s="9" t="n"/>
      <c r="G34" s="11" t="n"/>
    </row>
    <row customHeight="1" ht="15.9" r="35">
      <c r="A35" s="8" t="inlineStr">
        <is>
          <t>26.</t>
        </is>
      </c>
      <c r="B35" s="9" t="inlineStr">
        <is>
          <t>09:15</t>
        </is>
      </c>
      <c r="C35" s="9" t="inlineStr">
        <is>
          <t>18:00</t>
        </is>
      </c>
      <c r="D35" s="10" t="n">
        <v>8.75</v>
      </c>
      <c r="E35" s="9" t="inlineStr">
        <is>
          <t>8</t>
        </is>
      </c>
      <c r="F35" s="9" t="inlineStr">
        <is>
          <t>45</t>
        </is>
      </c>
      <c r="G35" s="11" t="n"/>
    </row>
    <row customHeight="1" ht="15.9" r="36">
      <c r="A36" s="8" t="inlineStr">
        <is>
          <t>27.</t>
        </is>
      </c>
      <c r="B36" s="9" t="inlineStr">
        <is>
          <t>09:00</t>
        </is>
      </c>
      <c r="C36" s="9" t="inlineStr">
        <is>
          <t>17:00</t>
        </is>
      </c>
      <c r="D36" s="10" t="n">
        <v>8</v>
      </c>
      <c r="E36" s="9" t="inlineStr">
        <is>
          <t>8</t>
        </is>
      </c>
      <c r="F36" s="9" t="inlineStr">
        <is>
          <t>00</t>
        </is>
      </c>
      <c r="G36" s="11" t="n"/>
    </row>
    <row customHeight="1" ht="15.9" r="37">
      <c r="A37" s="8" t="inlineStr">
        <is>
          <t>28.</t>
        </is>
      </c>
      <c r="B37" s="9" t="inlineStr">
        <is>
          <t>08:30</t>
        </is>
      </c>
      <c r="C37" s="9" t="inlineStr">
        <is>
          <t>17:00</t>
        </is>
      </c>
      <c r="D37" s="10" t="n">
        <v>8.5</v>
      </c>
      <c r="E37" s="9" t="inlineStr">
        <is>
          <t>8</t>
        </is>
      </c>
      <c r="F37" s="9" t="inlineStr">
        <is>
          <t>30</t>
        </is>
      </c>
      <c r="G37" s="11" t="n"/>
    </row>
    <row customHeight="1" ht="15.9" r="38">
      <c r="A38" s="8" t="inlineStr">
        <is>
          <t>29.</t>
        </is>
      </c>
      <c r="B38" s="9" t="inlineStr">
        <is>
          <t>08:40</t>
        </is>
      </c>
      <c r="C38" s="9" t="inlineStr">
        <is>
          <t>17:30</t>
        </is>
      </c>
      <c r="D38" s="10" t="n">
        <v>8.83</v>
      </c>
      <c r="E38" s="9" t="inlineStr">
        <is>
          <t>8</t>
        </is>
      </c>
      <c r="F38" s="9" t="inlineStr">
        <is>
          <t>50</t>
        </is>
      </c>
      <c r="G38" s="11" t="n"/>
    </row>
    <row customHeight="1" ht="15.9" r="39">
      <c r="A39" s="8" t="inlineStr">
        <is>
          <t>30.</t>
        </is>
      </c>
      <c r="B39" s="9" t="inlineStr">
        <is>
          <t>09:00</t>
        </is>
      </c>
      <c r="C39" s="9" t="inlineStr">
        <is>
          <t>16:00</t>
        </is>
      </c>
      <c r="D39" s="10" t="n">
        <v>7</v>
      </c>
      <c r="E39" s="9" t="inlineStr">
        <is>
          <t>7</t>
        </is>
      </c>
      <c r="F39" s="9" t="inlineStr">
        <is>
          <t>00</t>
        </is>
      </c>
      <c r="G39" s="11" t="n"/>
    </row>
    <row customHeight="1" ht="15.9" r="40">
      <c r="A40" s="12" t="inlineStr">
        <is>
          <t>31.</t>
        </is>
      </c>
      <c r="B40" s="13" t="n"/>
      <c r="C40" s="13" t="n"/>
      <c r="D40" s="14" t="n"/>
      <c r="E40" s="13" t="n"/>
      <c r="F40" s="13" t="n"/>
      <c r="G40" s="15" t="n"/>
    </row>
    <row customHeight="1" ht="15.9" r="41">
      <c r="A41" s="20" t="inlineStr">
        <is>
          <t>Celkem odpracovaných hodin</t>
        </is>
      </c>
      <c r="B41" s="26" t="n"/>
      <c r="C41" s="27" t="n"/>
      <c r="D41" s="16">
        <f>SUM(D10:D40)</f>
        <v/>
      </c>
      <c r="E41" s="6" t="n"/>
      <c r="F41" s="6" t="n"/>
      <c r="G41" s="6" t="n"/>
    </row>
    <row customHeight="1" ht="15.9" r="43">
      <c r="A43" s="17" t="inlineStr">
        <is>
          <t>Podpis pracovníka:</t>
        </is>
      </c>
      <c r="B43" s="17" t="n"/>
      <c r="C43" s="18" t="n"/>
      <c r="D43" s="18" t="n"/>
    </row>
    <row customHeight="1" ht="15.9" r="44">
      <c r="A44" s="21" t="inlineStr">
        <is>
          <t>Jméno MANAŽERA:</t>
        </is>
      </c>
      <c r="B44" s="17" t="n"/>
    </row>
    <row customHeight="1" ht="15.9" r="45">
      <c r="A45" s="21" t="inlineStr">
        <is>
          <t>Podpis MANAŽERA:</t>
        </is>
      </c>
      <c r="C45" s="18" t="n"/>
      <c r="D45" s="18" t="n"/>
    </row>
    <row customHeight="1" ht="27" r="47">
      <c r="A47" s="22" t="inlineStr">
        <is>
          <t>Prosíme o odevzdání docházkového listu do mzdové účtárny (6. patro) nejpozději do 25. dne v měsíci. Děkujeme.</t>
        </is>
      </c>
    </row>
  </sheetData>
  <mergeCells count="10">
    <mergeCell ref="A41:C41"/>
    <mergeCell ref="A45:B45"/>
    <mergeCell ref="A47:G47"/>
    <mergeCell ref="A1:G1"/>
    <mergeCell ref="A3:B3"/>
    <mergeCell ref="C3:G3"/>
    <mergeCell ref="A5:B5"/>
    <mergeCell ref="C5:G5"/>
    <mergeCell ref="A7:B7"/>
    <mergeCell ref="C7:G7"/>
  </mergeCells>
  <dataValidations count="1">
    <dataValidation allowBlank="0" showErrorMessage="1" showInputMessage="1" sqref="C7:G7" type="list">
      <formula1>"Penzijní společnost,Životní společnost"</formula1>
    </dataValidation>
  </dataValidations>
  <pageMargins bottom="0.7875" footer="0.5118055555555555" header="0.5118055555555555" left="0.9840277777777777" right="0.7875" top="0.78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2019-09-02T14:55:43Z</dcterms:created>
  <dcterms:modified xsi:type="dcterms:W3CDTF">2019-09-02T17:56:12Z</dcterms:modified>
  <cp:lastModifiedBy>Štěpánek, A. (Adam)</cp:lastModifiedBy>
</cp:coreProperties>
</file>