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2" sheetId="2" r:id="rId1"/>
  </sheets>
  <definedNames>
    <definedName name="_xlnm._FilterDatabase" localSheetId="0" hidden="1">Лист2!$H$2:$J$1314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<sst xmlns="http://schemas.openxmlformats.org/spreadsheetml/2006/main" count="7453" uniqueCount="1831">
  <si>
    <t>0501</t>
  </si>
  <si>
    <t>440/80R28 (16.9R28)</t>
  </si>
  <si>
    <t>AGRO-INDPRO100</t>
  </si>
  <si>
    <t>156A8/156B</t>
  </si>
  <si>
    <t>R-4</t>
  </si>
  <si>
    <t>TL</t>
  </si>
  <si>
    <t>0502</t>
  </si>
  <si>
    <t>159A8/159B</t>
  </si>
  <si>
    <t>0503</t>
  </si>
  <si>
    <t>480/80R26(18.4R26)</t>
  </si>
  <si>
    <t>160A8/160B</t>
  </si>
  <si>
    <t>0504</t>
  </si>
  <si>
    <t>440/80R24(16.9R24)</t>
  </si>
  <si>
    <t>161A8/161B</t>
  </si>
  <si>
    <t>0505</t>
  </si>
  <si>
    <t>400/80R24(15.5/80R24)</t>
  </si>
  <si>
    <t>0506</t>
  </si>
  <si>
    <t>405/70R24(16/70R24)</t>
  </si>
  <si>
    <t>152A8/152B</t>
  </si>
  <si>
    <t>0507</t>
  </si>
  <si>
    <t>445/65R22.5(18R22.5)</t>
  </si>
  <si>
    <t>0508</t>
  </si>
  <si>
    <t xml:space="preserve">500/70R24(19.5LR24) </t>
  </si>
  <si>
    <t>164A8/164B</t>
  </si>
  <si>
    <t>0509</t>
  </si>
  <si>
    <t>540/70R24(21LR24)</t>
  </si>
  <si>
    <t>168A8/168B</t>
  </si>
  <si>
    <t>0510</t>
  </si>
  <si>
    <t>405/70R20(16/70R20)</t>
  </si>
  <si>
    <t>149A8/149B</t>
  </si>
  <si>
    <t>0511</t>
  </si>
  <si>
    <t>380/75R20(14.5R20)</t>
  </si>
  <si>
    <t>148A8/148B</t>
  </si>
  <si>
    <t>0512</t>
  </si>
  <si>
    <t>445/70R19.5(18R19.5)</t>
  </si>
  <si>
    <t>AGRO-INDPRO200</t>
  </si>
  <si>
    <t>173A8/180A2</t>
  </si>
  <si>
    <t>0513</t>
  </si>
  <si>
    <t>445/70R22.5(18R22.5)</t>
  </si>
  <si>
    <t>175A8/182A2</t>
  </si>
  <si>
    <t>0514</t>
  </si>
  <si>
    <t>340/80R20(12.5/80R20)</t>
  </si>
  <si>
    <t>144A8/144B</t>
  </si>
  <si>
    <t>0515</t>
  </si>
  <si>
    <t>340/80R18(12.5/80R18)</t>
  </si>
  <si>
    <t>143A8/143B</t>
  </si>
  <si>
    <t>0516</t>
  </si>
  <si>
    <t>280/80R18(10.5/80R18)</t>
  </si>
  <si>
    <t>132A8/132B</t>
  </si>
  <si>
    <t>15.5R25</t>
  </si>
  <si>
    <t>DUMAX</t>
  </si>
  <si>
    <t>L-3</t>
  </si>
  <si>
    <t>0302</t>
  </si>
  <si>
    <t>**</t>
  </si>
  <si>
    <t>17.5R25</t>
  </si>
  <si>
    <t>0304</t>
  </si>
  <si>
    <t>20.5R25</t>
  </si>
  <si>
    <t>0306</t>
  </si>
  <si>
    <t>23.5R25</t>
  </si>
  <si>
    <t>0308</t>
  </si>
  <si>
    <t>26.5R25</t>
  </si>
  <si>
    <t>0310</t>
  </si>
  <si>
    <t>R-1</t>
  </si>
  <si>
    <t>2802</t>
  </si>
  <si>
    <t>18-15.5</t>
  </si>
  <si>
    <t>MF101</t>
  </si>
  <si>
    <t>2901</t>
  </si>
  <si>
    <t>405/70-20</t>
  </si>
  <si>
    <t>TM880</t>
  </si>
  <si>
    <t>2903</t>
  </si>
  <si>
    <t>405/70-24</t>
  </si>
  <si>
    <t>1001</t>
  </si>
  <si>
    <t>26x12.00-12</t>
  </si>
  <si>
    <t>TRENK</t>
  </si>
  <si>
    <t>I-3</t>
  </si>
  <si>
    <t>1002</t>
  </si>
  <si>
    <t>1003</t>
  </si>
  <si>
    <t>31x15.50-15</t>
  </si>
  <si>
    <t>1004</t>
  </si>
  <si>
    <t>1101</t>
  </si>
  <si>
    <t>370/75-28</t>
  </si>
  <si>
    <t>DFMP</t>
  </si>
  <si>
    <t>1102</t>
  </si>
  <si>
    <t>1103</t>
  </si>
  <si>
    <t>400/75-28</t>
  </si>
  <si>
    <t>1104</t>
  </si>
  <si>
    <t>1201</t>
  </si>
  <si>
    <t>10-16.5</t>
  </si>
  <si>
    <t>SKSRIB</t>
  </si>
  <si>
    <t>1202</t>
  </si>
  <si>
    <t>12-16.5</t>
  </si>
  <si>
    <t>1301</t>
  </si>
  <si>
    <t>5.70-12</t>
  </si>
  <si>
    <t>SKS</t>
  </si>
  <si>
    <t>1302</t>
  </si>
  <si>
    <t>27x8.50-15</t>
  </si>
  <si>
    <t>1303</t>
  </si>
  <si>
    <t>1304</t>
  </si>
  <si>
    <t>23x8.50-12</t>
  </si>
  <si>
    <t>1305</t>
  </si>
  <si>
    <t>1316</t>
  </si>
  <si>
    <t>1306</t>
  </si>
  <si>
    <t>27x10.50-15</t>
  </si>
  <si>
    <t>1307</t>
  </si>
  <si>
    <t>33x15.50-16.5</t>
  </si>
  <si>
    <t>1317</t>
  </si>
  <si>
    <t>1308</t>
  </si>
  <si>
    <t>1309</t>
  </si>
  <si>
    <t>1310</t>
  </si>
  <si>
    <t>1311</t>
  </si>
  <si>
    <t>1312</t>
  </si>
  <si>
    <t>14-17.5</t>
  </si>
  <si>
    <t>1313</t>
  </si>
  <si>
    <t>15-19.5</t>
  </si>
  <si>
    <t>1314</t>
  </si>
  <si>
    <t>385/65-22.5(15-22.5)</t>
  </si>
  <si>
    <t>1315</t>
  </si>
  <si>
    <t>SKSS</t>
  </si>
  <si>
    <t>1401</t>
  </si>
  <si>
    <t>SKS4</t>
  </si>
  <si>
    <t>L-4</t>
  </si>
  <si>
    <t>1402</t>
  </si>
  <si>
    <t>1403</t>
  </si>
  <si>
    <t>1409</t>
  </si>
  <si>
    <t>10.5/80-18</t>
  </si>
  <si>
    <t>1404</t>
  </si>
  <si>
    <t>12.5/80-18</t>
  </si>
  <si>
    <t>1405</t>
  </si>
  <si>
    <t>16.9-24</t>
  </si>
  <si>
    <t>1406</t>
  </si>
  <si>
    <t>16.9-28</t>
  </si>
  <si>
    <t>1407</t>
  </si>
  <si>
    <t>18.4-26</t>
  </si>
  <si>
    <t>1408</t>
  </si>
  <si>
    <t>1501</t>
  </si>
  <si>
    <t>HUL5</t>
  </si>
  <si>
    <t>L-5</t>
  </si>
  <si>
    <t>1502</t>
  </si>
  <si>
    <t>1503</t>
  </si>
  <si>
    <t>1504</t>
  </si>
  <si>
    <t>1505</t>
  </si>
  <si>
    <t>19.5L-24</t>
  </si>
  <si>
    <t>1506</t>
  </si>
  <si>
    <t>1601</t>
  </si>
  <si>
    <t>HAL5</t>
  </si>
  <si>
    <t>1602</t>
  </si>
  <si>
    <t>1603</t>
  </si>
  <si>
    <t xml:space="preserve">L-5 </t>
  </si>
  <si>
    <t>1604</t>
  </si>
  <si>
    <t>1690</t>
  </si>
  <si>
    <t>HXL5</t>
  </si>
  <si>
    <t>1691</t>
  </si>
  <si>
    <t>1692</t>
  </si>
  <si>
    <t>1693</t>
  </si>
  <si>
    <t>1670</t>
  </si>
  <si>
    <t>SLL4</t>
  </si>
  <si>
    <t>1671</t>
  </si>
  <si>
    <t>1672</t>
  </si>
  <si>
    <t>1673</t>
  </si>
  <si>
    <t>1680</t>
  </si>
  <si>
    <t>SKS204</t>
  </si>
  <si>
    <t>1681</t>
  </si>
  <si>
    <t>1682</t>
  </si>
  <si>
    <t>1683</t>
  </si>
  <si>
    <t>1701</t>
  </si>
  <si>
    <t>11L-15</t>
  </si>
  <si>
    <t>IMPF3</t>
  </si>
  <si>
    <t>F-3</t>
  </si>
  <si>
    <t>1702</t>
  </si>
  <si>
    <t>11L-16</t>
  </si>
  <si>
    <t>1703</t>
  </si>
  <si>
    <t>14.5/75-16.1</t>
  </si>
  <si>
    <t>1801</t>
  </si>
  <si>
    <t>10.0/75-15.3</t>
  </si>
  <si>
    <t>IMPT</t>
  </si>
  <si>
    <t>1802</t>
  </si>
  <si>
    <t>1803</t>
  </si>
  <si>
    <t>1804</t>
  </si>
  <si>
    <t>11.5/80-15.3</t>
  </si>
  <si>
    <t>1805</t>
  </si>
  <si>
    <t>1806</t>
  </si>
  <si>
    <t>12.5/80-15.3</t>
  </si>
  <si>
    <t>1807</t>
  </si>
  <si>
    <t>13.0/65-18</t>
  </si>
  <si>
    <t>1808</t>
  </si>
  <si>
    <t>10.0/80-12</t>
  </si>
  <si>
    <t>1809</t>
  </si>
  <si>
    <t>1810</t>
  </si>
  <si>
    <t>1811</t>
  </si>
  <si>
    <t>10.5/65-16</t>
  </si>
  <si>
    <t>1812</t>
  </si>
  <si>
    <t>260/70-16</t>
  </si>
  <si>
    <t>1901</t>
  </si>
  <si>
    <t>15.0/55-17</t>
  </si>
  <si>
    <t>IMPT5</t>
  </si>
  <si>
    <t>1902</t>
  </si>
  <si>
    <t>1903</t>
  </si>
  <si>
    <t>1904</t>
  </si>
  <si>
    <t>1905</t>
  </si>
  <si>
    <t>2001</t>
  </si>
  <si>
    <t>19.0/45-17</t>
  </si>
  <si>
    <t>IMPT7</t>
  </si>
  <si>
    <t>2002</t>
  </si>
  <si>
    <t>2003</t>
  </si>
  <si>
    <t>2004</t>
  </si>
  <si>
    <t>500/50-17</t>
  </si>
  <si>
    <t>2005</t>
  </si>
  <si>
    <t>2006</t>
  </si>
  <si>
    <t>2007</t>
  </si>
  <si>
    <t>2008</t>
  </si>
  <si>
    <t>400/60-15.5</t>
  </si>
  <si>
    <t>2009</t>
  </si>
  <si>
    <t>2010</t>
  </si>
  <si>
    <t>2101</t>
  </si>
  <si>
    <t>INTR1</t>
  </si>
  <si>
    <t>2102</t>
  </si>
  <si>
    <t>2103</t>
  </si>
  <si>
    <t>11.5/80-15</t>
  </si>
  <si>
    <t>2104</t>
  </si>
  <si>
    <t>2201</t>
  </si>
  <si>
    <t>SLR4A</t>
  </si>
  <si>
    <t>2202</t>
  </si>
  <si>
    <t>2203</t>
  </si>
  <si>
    <t>SLR4</t>
  </si>
  <si>
    <t>2204</t>
  </si>
  <si>
    <t>17.5L-24</t>
  </si>
  <si>
    <t>2205</t>
  </si>
  <si>
    <t>2206</t>
  </si>
  <si>
    <t>2207</t>
  </si>
  <si>
    <t>16.9-30</t>
  </si>
  <si>
    <t>2208</t>
  </si>
  <si>
    <t>18.4-24</t>
  </si>
  <si>
    <t>2209</t>
  </si>
  <si>
    <t>2210</t>
  </si>
  <si>
    <t>18.4-28</t>
  </si>
  <si>
    <t>2211</t>
  </si>
  <si>
    <t>18.4-30</t>
  </si>
  <si>
    <t>2212</t>
  </si>
  <si>
    <t>14.9-24</t>
  </si>
  <si>
    <t>2213</t>
  </si>
  <si>
    <t>21L-24</t>
  </si>
  <si>
    <t>2310</t>
  </si>
  <si>
    <t>11.0/65-12</t>
  </si>
  <si>
    <t>TIMP</t>
  </si>
  <si>
    <t xml:space="preserve">TT </t>
  </si>
  <si>
    <t>2311</t>
  </si>
  <si>
    <t>2301</t>
  </si>
  <si>
    <t>15.5/80-24</t>
  </si>
  <si>
    <t>2302</t>
  </si>
  <si>
    <t>2303</t>
  </si>
  <si>
    <t>2304</t>
  </si>
  <si>
    <t>405/70-20 (16/70-20)</t>
  </si>
  <si>
    <t>INTR4</t>
  </si>
  <si>
    <t>R-4/I-3</t>
  </si>
  <si>
    <t>2305</t>
  </si>
  <si>
    <t>405/70-24 (16/70-24)</t>
  </si>
  <si>
    <t>2306</t>
  </si>
  <si>
    <t>18-19.5</t>
  </si>
  <si>
    <t>2307</t>
  </si>
  <si>
    <t>2401</t>
  </si>
  <si>
    <t>445/65-22.5(18-22.5)</t>
  </si>
  <si>
    <t>SKSR4</t>
  </si>
  <si>
    <t>2402</t>
  </si>
  <si>
    <t>2501</t>
  </si>
  <si>
    <t>7.50-15</t>
  </si>
  <si>
    <t>W-7A</t>
  </si>
  <si>
    <t>L-S</t>
  </si>
  <si>
    <t>2502</t>
  </si>
  <si>
    <t>9.00-20</t>
  </si>
  <si>
    <t>2503</t>
  </si>
  <si>
    <t>10.00-20</t>
  </si>
  <si>
    <t>2504</t>
  </si>
  <si>
    <t>11.00-20</t>
  </si>
  <si>
    <t>2505</t>
  </si>
  <si>
    <t>12.00-20</t>
  </si>
  <si>
    <t>2601</t>
  </si>
  <si>
    <t>355/65-15</t>
  </si>
  <si>
    <t>2602</t>
  </si>
  <si>
    <t>2701</t>
  </si>
  <si>
    <t>8.00-16.5</t>
  </si>
  <si>
    <t>GSE01</t>
  </si>
  <si>
    <t>2702</t>
  </si>
  <si>
    <t>8.75-16.5</t>
  </si>
  <si>
    <t>GSE02</t>
  </si>
  <si>
    <t>23.1-26</t>
  </si>
  <si>
    <t>TT</t>
  </si>
  <si>
    <t>9.00-16</t>
  </si>
  <si>
    <t>10.00-16</t>
  </si>
  <si>
    <t>7.50-16</t>
  </si>
  <si>
    <t>6.50-16</t>
  </si>
  <si>
    <t>11.00-16</t>
  </si>
  <si>
    <t>23.5-25</t>
  </si>
  <si>
    <t>20.5-25</t>
  </si>
  <si>
    <t>17.5-25</t>
  </si>
  <si>
    <t>20.5/70-16</t>
  </si>
  <si>
    <t>16/70-20</t>
  </si>
  <si>
    <t>TTF</t>
  </si>
  <si>
    <t>12.00-16</t>
  </si>
  <si>
    <t>14.00-24</t>
  </si>
  <si>
    <t>12.00-24</t>
  </si>
  <si>
    <t>14.00-20</t>
  </si>
  <si>
    <t>8.25-20</t>
  </si>
  <si>
    <t>2801</t>
  </si>
  <si>
    <t>460/70R24(17.5LR24)</t>
  </si>
  <si>
    <t>29.5R25</t>
  </si>
  <si>
    <t>0312</t>
  </si>
  <si>
    <t>2507</t>
  </si>
  <si>
    <t>13/80-20</t>
  </si>
  <si>
    <t>2506</t>
  </si>
  <si>
    <t>14/70-20</t>
  </si>
  <si>
    <t>0301</t>
  </si>
  <si>
    <t>0303</t>
  </si>
  <si>
    <t>0305</t>
  </si>
  <si>
    <t>0307</t>
  </si>
  <si>
    <t>0309</t>
  </si>
  <si>
    <t>0311</t>
  </si>
  <si>
    <t>2902</t>
  </si>
  <si>
    <t>2904</t>
  </si>
  <si>
    <t>30.5L-32</t>
  </si>
  <si>
    <t>LS-2</t>
  </si>
  <si>
    <t>28L-26</t>
  </si>
  <si>
    <t>FLR3</t>
  </si>
  <si>
    <t>R-3</t>
  </si>
  <si>
    <t>3020</t>
  </si>
  <si>
    <t>710/45-26.5</t>
  </si>
  <si>
    <t>FOREST SPIDER</t>
  </si>
  <si>
    <t>3021</t>
  </si>
  <si>
    <t>3022</t>
  </si>
  <si>
    <t>700/50-26.5</t>
  </si>
  <si>
    <t>3023</t>
  </si>
  <si>
    <t>3024</t>
  </si>
  <si>
    <t>750/55-26.5</t>
  </si>
  <si>
    <t>3001</t>
  </si>
  <si>
    <t>FOREST MASTER</t>
  </si>
  <si>
    <t>3007</t>
  </si>
  <si>
    <t>3002</t>
  </si>
  <si>
    <t>3008</t>
  </si>
  <si>
    <t>3003</t>
  </si>
  <si>
    <t>3004</t>
  </si>
  <si>
    <t>780/50-28.5</t>
  </si>
  <si>
    <t>3005</t>
  </si>
  <si>
    <t>600/55-26.5</t>
  </si>
  <si>
    <t>3009</t>
  </si>
  <si>
    <t>600/50-22.5</t>
  </si>
  <si>
    <t>3010</t>
  </si>
  <si>
    <t>650/45-22.5</t>
  </si>
  <si>
    <t>3011</t>
  </si>
  <si>
    <t>710/40-22.5</t>
  </si>
  <si>
    <t>3012</t>
  </si>
  <si>
    <t>700/45-22.5</t>
  </si>
  <si>
    <t>3101</t>
  </si>
  <si>
    <t>3102</t>
  </si>
  <si>
    <t>3103</t>
  </si>
  <si>
    <t>3104</t>
  </si>
  <si>
    <t>3105</t>
  </si>
  <si>
    <t>23.1-30</t>
  </si>
  <si>
    <t>3106</t>
  </si>
  <si>
    <t>3107</t>
  </si>
  <si>
    <t>24.5-32</t>
  </si>
  <si>
    <t>3108</t>
  </si>
  <si>
    <t>3109</t>
  </si>
  <si>
    <t>3110</t>
  </si>
  <si>
    <t>3119</t>
  </si>
  <si>
    <t>3111</t>
  </si>
  <si>
    <t>3112</t>
  </si>
  <si>
    <t>3113</t>
  </si>
  <si>
    <t>12.4-28</t>
  </si>
  <si>
    <t>3114</t>
  </si>
  <si>
    <t>13.6-28</t>
  </si>
  <si>
    <t>3115</t>
  </si>
  <si>
    <t>3116</t>
  </si>
  <si>
    <t>3117</t>
  </si>
  <si>
    <t>3118</t>
  </si>
  <si>
    <t>3201</t>
  </si>
  <si>
    <t>SCI3</t>
  </si>
  <si>
    <t>3202</t>
  </si>
  <si>
    <t>400/60-22.5</t>
  </si>
  <si>
    <t>3203</t>
  </si>
  <si>
    <t>3204</t>
  </si>
  <si>
    <t>3205</t>
  </si>
  <si>
    <t>3206</t>
  </si>
  <si>
    <t>3207</t>
  </si>
  <si>
    <t>3210</t>
  </si>
  <si>
    <t>500/60-22.5</t>
  </si>
  <si>
    <t>3211</t>
  </si>
  <si>
    <t>500/45-22.5</t>
  </si>
  <si>
    <t>3213</t>
  </si>
  <si>
    <t>550/45-22.5</t>
  </si>
  <si>
    <t>3301</t>
  </si>
  <si>
    <t>15.5/65-18</t>
  </si>
  <si>
    <t>QZ-703</t>
  </si>
  <si>
    <t>3302</t>
  </si>
  <si>
    <t>16.5/70-18</t>
  </si>
  <si>
    <t>3303</t>
  </si>
  <si>
    <t>QZ-706</t>
  </si>
  <si>
    <t>3304</t>
  </si>
  <si>
    <t>3305</t>
  </si>
  <si>
    <t>11.2-20</t>
  </si>
  <si>
    <t>QZ-710</t>
  </si>
  <si>
    <t>3306</t>
  </si>
  <si>
    <t>9.5-32</t>
  </si>
  <si>
    <t>QZ-711</t>
  </si>
  <si>
    <t>3307</t>
  </si>
  <si>
    <t>15.5-38</t>
  </si>
  <si>
    <t>3308</t>
  </si>
  <si>
    <t xml:space="preserve">6.00-16 </t>
  </si>
  <si>
    <t>QZ-602</t>
  </si>
  <si>
    <t>F-2</t>
  </si>
  <si>
    <t>3309</t>
  </si>
  <si>
    <t xml:space="preserve">6.50-16 </t>
  </si>
  <si>
    <t>3310</t>
  </si>
  <si>
    <t>3311</t>
  </si>
  <si>
    <t>6.50-20</t>
  </si>
  <si>
    <t>QZ-502</t>
  </si>
  <si>
    <t>3312</t>
  </si>
  <si>
    <t>7.50-18</t>
  </si>
  <si>
    <t>3313</t>
  </si>
  <si>
    <t>7.50-20</t>
  </si>
  <si>
    <t>3401</t>
  </si>
  <si>
    <t>11.2-24</t>
  </si>
  <si>
    <t>QZ-701</t>
  </si>
  <si>
    <t>R-2</t>
  </si>
  <si>
    <t>3402</t>
  </si>
  <si>
    <t>3403</t>
  </si>
  <si>
    <t>12.4-24</t>
  </si>
  <si>
    <t>3404</t>
  </si>
  <si>
    <t>3405</t>
  </si>
  <si>
    <t>12.4-38</t>
  </si>
  <si>
    <t>3406</t>
  </si>
  <si>
    <t>3407</t>
  </si>
  <si>
    <t>3408</t>
  </si>
  <si>
    <t>3409</t>
  </si>
  <si>
    <t>13.6-38</t>
  </si>
  <si>
    <t>3410</t>
  </si>
  <si>
    <t>3411</t>
  </si>
  <si>
    <t>3412</t>
  </si>
  <si>
    <t>16.9-34</t>
  </si>
  <si>
    <t>3413</t>
  </si>
  <si>
    <t>3414</t>
  </si>
  <si>
    <t>18.4-34</t>
  </si>
  <si>
    <t>3415</t>
  </si>
  <si>
    <t>18.4-38</t>
  </si>
  <si>
    <t>3416</t>
  </si>
  <si>
    <t>3417</t>
  </si>
  <si>
    <t>20.8-38</t>
  </si>
  <si>
    <t>3418</t>
  </si>
  <si>
    <t>3419</t>
  </si>
  <si>
    <t>3420</t>
  </si>
  <si>
    <t>3421</t>
  </si>
  <si>
    <t>3422</t>
  </si>
  <si>
    <t>3423</t>
  </si>
  <si>
    <t>23.1-34</t>
  </si>
  <si>
    <t>3424</t>
  </si>
  <si>
    <t>3425</t>
  </si>
  <si>
    <t>20.8-42</t>
  </si>
  <si>
    <t>3426</t>
  </si>
  <si>
    <t>3427</t>
  </si>
  <si>
    <t xml:space="preserve"> TL</t>
  </si>
  <si>
    <t>3501</t>
  </si>
  <si>
    <t>FORESTRY</t>
  </si>
  <si>
    <t>3502</t>
  </si>
  <si>
    <t>3503</t>
  </si>
  <si>
    <t>3504</t>
  </si>
  <si>
    <t>3505</t>
  </si>
  <si>
    <t>3506</t>
  </si>
  <si>
    <t>3539</t>
  </si>
  <si>
    <t>3540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</si>
  <si>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</si>
  <si>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</si>
  <si>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</si>
  <si>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</si>
  <si>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</si>
  <si>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</si>
  <si>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</si>
  <si>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</si>
  <si>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</si>
  <si>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</si>
  <si>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</si>
  <si>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</si>
  <si>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</si>
  <si>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</si>
  <si>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</si>
  <si>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</si>
  <si>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</si>
  <si>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</si>
  <si>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</si>
  <si>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</si>
  <si>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</si>
  <si>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</si>
  <si>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3582</t>
  </si>
  <si>
    <t>3583</t>
  </si>
  <si>
    <t>3529</t>
  </si>
  <si>
    <t>3530</t>
  </si>
  <si>
    <t>3531</t>
  </si>
  <si>
    <t>3532</t>
  </si>
  <si>
    <t>3533</t>
  </si>
  <si>
    <t>3534</t>
  </si>
  <si>
    <t>3535</t>
  </si>
  <si>
    <t>DH35.5L-32</t>
  </si>
  <si>
    <t>3536</t>
  </si>
  <si>
    <t>3537</t>
  </si>
  <si>
    <t>3538</t>
  </si>
  <si>
    <t>3705</t>
  </si>
  <si>
    <t>54x37.00-25</t>
  </si>
  <si>
    <t>W-10</t>
  </si>
  <si>
    <t>3706</t>
  </si>
  <si>
    <t>3707</t>
  </si>
  <si>
    <t>66X43.00-25</t>
  </si>
  <si>
    <t>3708</t>
  </si>
  <si>
    <t>3580</t>
  </si>
  <si>
    <t>W-10&amp;FORESTRY</t>
  </si>
  <si>
    <t>3581</t>
  </si>
  <si>
    <t>3541</t>
  </si>
  <si>
    <t>3542</t>
  </si>
  <si>
    <t>3543</t>
  </si>
  <si>
    <t>73x44.00-32</t>
  </si>
  <si>
    <t>3544</t>
  </si>
  <si>
    <t>3601</t>
  </si>
  <si>
    <t>5.00-12</t>
  </si>
  <si>
    <t>QZ-702</t>
  </si>
  <si>
    <t>3602</t>
  </si>
  <si>
    <t>600-12</t>
  </si>
  <si>
    <t>3603</t>
  </si>
  <si>
    <t>5.50-17</t>
  </si>
  <si>
    <t>3604</t>
  </si>
  <si>
    <t>6.00-16</t>
  </si>
  <si>
    <t>3605</t>
  </si>
  <si>
    <t>3606</t>
  </si>
  <si>
    <t>3607</t>
  </si>
  <si>
    <t>8.3-20</t>
  </si>
  <si>
    <t>3608</t>
  </si>
  <si>
    <t>8.3-24</t>
  </si>
  <si>
    <t>3775</t>
  </si>
  <si>
    <t>8.3-22</t>
  </si>
  <si>
    <t>QZ-702B</t>
  </si>
  <si>
    <t>R-1W</t>
  </si>
  <si>
    <t>3776</t>
  </si>
  <si>
    <t>9.5-22</t>
  </si>
  <si>
    <t>3609</t>
  </si>
  <si>
    <t>9.5-18</t>
  </si>
  <si>
    <t>3610</t>
  </si>
  <si>
    <t>3611</t>
  </si>
  <si>
    <t>9.5-24</t>
  </si>
  <si>
    <t>3612</t>
  </si>
  <si>
    <t>3613</t>
  </si>
  <si>
    <t>3614</t>
  </si>
  <si>
    <t>11.2-28</t>
  </si>
  <si>
    <t>3615</t>
  </si>
  <si>
    <t>3616</t>
  </si>
  <si>
    <t>3617</t>
  </si>
  <si>
    <t>3618</t>
  </si>
  <si>
    <t>3619</t>
  </si>
  <si>
    <t>3620</t>
  </si>
  <si>
    <t>3621</t>
  </si>
  <si>
    <t>12-38</t>
  </si>
  <si>
    <t>3622</t>
  </si>
  <si>
    <t>3623</t>
  </si>
  <si>
    <t>3624</t>
  </si>
  <si>
    <t>13.6-24</t>
  </si>
  <si>
    <t>3625</t>
  </si>
  <si>
    <t>3626</t>
  </si>
  <si>
    <t>3627</t>
  </si>
  <si>
    <t>3628</t>
  </si>
  <si>
    <t>3629</t>
  </si>
  <si>
    <t>3630</t>
  </si>
  <si>
    <t>9978</t>
  </si>
  <si>
    <t>9974</t>
  </si>
  <si>
    <t>9918</t>
  </si>
  <si>
    <t>9979</t>
  </si>
  <si>
    <t>3631</t>
  </si>
  <si>
    <t>14.9-26</t>
  </si>
  <si>
    <t>3632</t>
  </si>
  <si>
    <t>3633</t>
  </si>
  <si>
    <t>3634</t>
  </si>
  <si>
    <t>3635</t>
  </si>
  <si>
    <t>14.9-28</t>
  </si>
  <si>
    <t>3636</t>
  </si>
  <si>
    <t>3637</t>
  </si>
  <si>
    <t>3638</t>
  </si>
  <si>
    <t>3639</t>
  </si>
  <si>
    <t>16.9-26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</si>
  <si>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</si>
  <si>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</si>
  <si>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</si>
  <si>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</si>
  <si>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</si>
  <si>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</si>
  <si>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</si>
  <si>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</si>
  <si>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</si>
  <si>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</si>
  <si>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16.9-38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</si>
  <si>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</si>
  <si>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</si>
  <si>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</si>
  <si>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</si>
  <si>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</si>
  <si>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</si>
  <si>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</si>
  <si>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</si>
  <si>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</si>
  <si>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</si>
  <si>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</si>
  <si>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</si>
  <si>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</si>
  <si>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</si>
  <si>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</si>
  <si>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</si>
  <si>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</si>
  <si>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</si>
  <si>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</si>
  <si>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</si>
  <si>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</si>
  <si>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</si>
  <si>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18.4-42</t>
  </si>
  <si>
    <t>QZ-702N</t>
  </si>
  <si>
    <t>3672</t>
  </si>
  <si>
    <t>3673</t>
  </si>
  <si>
    <t>3674</t>
  </si>
  <si>
    <t>3675</t>
  </si>
  <si>
    <t>3676</t>
  </si>
  <si>
    <t>3677</t>
  </si>
  <si>
    <t>3678</t>
  </si>
  <si>
    <t>3679</t>
  </si>
  <si>
    <t>QZ-705</t>
  </si>
  <si>
    <t>3680</t>
  </si>
  <si>
    <t>3681</t>
  </si>
  <si>
    <t>3682</t>
  </si>
  <si>
    <t>3683</t>
  </si>
  <si>
    <t>3684</t>
  </si>
  <si>
    <t>3685</t>
  </si>
  <si>
    <t>QZ-702A</t>
  </si>
  <si>
    <t>3686</t>
  </si>
  <si>
    <t>3687</t>
  </si>
  <si>
    <t>3688</t>
  </si>
  <si>
    <t>3689</t>
  </si>
  <si>
    <t>3690</t>
  </si>
  <si>
    <t>3691</t>
  </si>
  <si>
    <t>28.1-26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</si>
  <si>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</si>
  <si>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</si>
  <si>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</si>
  <si>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</si>
  <si>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</si>
  <si>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</si>
  <si>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</si>
  <si>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</si>
  <si>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</si>
  <si>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3709</t>
  </si>
  <si>
    <t>3710</t>
  </si>
  <si>
    <t>3701</t>
  </si>
  <si>
    <t>QZ-702C</t>
  </si>
  <si>
    <t>3702</t>
  </si>
  <si>
    <t>3703</t>
  </si>
  <si>
    <t>3704</t>
  </si>
  <si>
    <t>3801</t>
  </si>
  <si>
    <t>QZ-708</t>
  </si>
  <si>
    <t>3802</t>
  </si>
  <si>
    <t>3803</t>
  </si>
  <si>
    <t>3804</t>
  </si>
  <si>
    <t>3805</t>
  </si>
  <si>
    <t>11.2-38</t>
  </si>
  <si>
    <t>QZ-707</t>
  </si>
  <si>
    <t>3806</t>
  </si>
  <si>
    <t>3807</t>
  </si>
  <si>
    <t>3808</t>
  </si>
  <si>
    <t>3809</t>
  </si>
  <si>
    <t>3810</t>
  </si>
  <si>
    <t>3811</t>
  </si>
  <si>
    <t>3812</t>
  </si>
  <si>
    <t>3901</t>
  </si>
  <si>
    <t>QZ-709A</t>
  </si>
  <si>
    <t>I-1</t>
  </si>
  <si>
    <t>3902</t>
  </si>
  <si>
    <t>3903</t>
  </si>
  <si>
    <t>QZ-709</t>
  </si>
  <si>
    <t>3904</t>
  </si>
  <si>
    <t>3905</t>
  </si>
  <si>
    <t>3906</t>
  </si>
  <si>
    <t>3907</t>
  </si>
  <si>
    <t>3908</t>
  </si>
  <si>
    <t>3909</t>
  </si>
  <si>
    <t>9.5L-14</t>
  </si>
  <si>
    <t>3910</t>
  </si>
  <si>
    <t>3911</t>
  </si>
  <si>
    <t>9.5L-15</t>
  </si>
  <si>
    <t>3912</t>
  </si>
  <si>
    <t>3964</t>
  </si>
  <si>
    <t>3965</t>
  </si>
  <si>
    <t>3913</t>
  </si>
  <si>
    <t>3914</t>
  </si>
  <si>
    <t>3915</t>
  </si>
  <si>
    <t>12.5L-15</t>
  </si>
  <si>
    <t>3916</t>
  </si>
  <si>
    <t>3917</t>
  </si>
  <si>
    <t>3918</t>
  </si>
  <si>
    <t>3919</t>
  </si>
  <si>
    <t>7.60-15</t>
  </si>
  <si>
    <t>3920</t>
  </si>
  <si>
    <t>3921</t>
  </si>
  <si>
    <t>3922</t>
  </si>
  <si>
    <t>3923</t>
  </si>
  <si>
    <t>3924</t>
  </si>
  <si>
    <t>3925</t>
  </si>
  <si>
    <t>3926</t>
  </si>
  <si>
    <t>3927</t>
  </si>
  <si>
    <t>49-17</t>
  </si>
  <si>
    <t>QZ-709M</t>
  </si>
  <si>
    <t>3928</t>
  </si>
  <si>
    <t>3929</t>
  </si>
  <si>
    <t>3930</t>
  </si>
  <si>
    <t>11L14</t>
  </si>
  <si>
    <t>3931</t>
  </si>
  <si>
    <t>3932</t>
  </si>
  <si>
    <t>12.5L16</t>
  </si>
  <si>
    <t>3933</t>
  </si>
  <si>
    <t>3934</t>
  </si>
  <si>
    <t>QZ-704</t>
  </si>
  <si>
    <t>F-2 4 RIB</t>
  </si>
  <si>
    <t>3935</t>
  </si>
  <si>
    <t>3936</t>
  </si>
  <si>
    <t>3937</t>
  </si>
  <si>
    <t>3938</t>
  </si>
  <si>
    <t>3939</t>
  </si>
  <si>
    <t>3940</t>
  </si>
  <si>
    <t>200/60-14.5</t>
  </si>
  <si>
    <t>3941</t>
  </si>
  <si>
    <t>3942</t>
  </si>
  <si>
    <t>14L-16.1</t>
  </si>
  <si>
    <t>3943</t>
  </si>
  <si>
    <t>3944</t>
  </si>
  <si>
    <t>QZ-709B</t>
  </si>
  <si>
    <t>3945</t>
  </si>
  <si>
    <t>3946</t>
  </si>
  <si>
    <t>3947</t>
  </si>
  <si>
    <t>3948</t>
  </si>
  <si>
    <t>3949</t>
  </si>
  <si>
    <t>3950</t>
  </si>
  <si>
    <t>3951</t>
  </si>
  <si>
    <t>3952</t>
  </si>
  <si>
    <t>16.5L-16.1</t>
  </si>
  <si>
    <t>3953</t>
  </si>
  <si>
    <t>3954</t>
  </si>
  <si>
    <t>3955</t>
  </si>
  <si>
    <t>3956</t>
  </si>
  <si>
    <t>3957</t>
  </si>
  <si>
    <t>3958</t>
  </si>
  <si>
    <t>19L-16.1</t>
  </si>
  <si>
    <t>3959</t>
  </si>
  <si>
    <t>3960</t>
  </si>
  <si>
    <t>21.5L-16.1</t>
  </si>
  <si>
    <t>3961</t>
  </si>
  <si>
    <t>3962</t>
  </si>
  <si>
    <t>3963</t>
  </si>
  <si>
    <t>2803</t>
  </si>
  <si>
    <t>2804</t>
  </si>
  <si>
    <t>0001</t>
  </si>
  <si>
    <t>0002</t>
  </si>
  <si>
    <t>MULTIPRO100</t>
  </si>
  <si>
    <t>0003</t>
  </si>
  <si>
    <t>0004</t>
  </si>
  <si>
    <t>0005</t>
  </si>
  <si>
    <t>0606</t>
  </si>
  <si>
    <t>0007</t>
  </si>
  <si>
    <t>0008</t>
  </si>
  <si>
    <t>3006</t>
  </si>
  <si>
    <t>8903</t>
  </si>
  <si>
    <t>3546</t>
  </si>
  <si>
    <t>3547</t>
  </si>
  <si>
    <t>3548</t>
  </si>
  <si>
    <t>3549</t>
  </si>
  <si>
    <t>9988</t>
  </si>
  <si>
    <t>12.4-36</t>
  </si>
  <si>
    <t>9955</t>
  </si>
  <si>
    <t>Steel Belted</t>
  </si>
  <si>
    <t>8001</t>
  </si>
  <si>
    <t>5.00-8</t>
  </si>
  <si>
    <t>W-9C</t>
  </si>
  <si>
    <t>NHS</t>
  </si>
  <si>
    <t>8002</t>
  </si>
  <si>
    <t>6.00-9</t>
  </si>
  <si>
    <t>8003</t>
  </si>
  <si>
    <t>6.50-10</t>
  </si>
  <si>
    <t>8004</t>
  </si>
  <si>
    <t>7.00-12</t>
  </si>
  <si>
    <t>8005</t>
  </si>
  <si>
    <t>28x9-15 /8.15-15</t>
  </si>
  <si>
    <t>8006</t>
  </si>
  <si>
    <t>8007</t>
  </si>
  <si>
    <t>8.25-15</t>
  </si>
  <si>
    <t>8008</t>
  </si>
  <si>
    <t>8009</t>
  </si>
  <si>
    <t>8010</t>
  </si>
  <si>
    <t>8015</t>
  </si>
  <si>
    <t>8011</t>
  </si>
  <si>
    <t>8012</t>
  </si>
  <si>
    <t>8014</t>
  </si>
  <si>
    <t>6001</t>
  </si>
  <si>
    <t>W-9B</t>
  </si>
  <si>
    <t>IND</t>
  </si>
  <si>
    <t>6002</t>
  </si>
  <si>
    <t>6003</t>
  </si>
  <si>
    <t>6004</t>
  </si>
  <si>
    <t>18x7-8</t>
  </si>
  <si>
    <t>6024</t>
  </si>
  <si>
    <t>6005</t>
  </si>
  <si>
    <t>700-9</t>
  </si>
  <si>
    <t>W-9A</t>
  </si>
  <si>
    <t>6006</t>
  </si>
  <si>
    <t>6007</t>
  </si>
  <si>
    <t>6008</t>
  </si>
  <si>
    <t>8.25-12</t>
  </si>
  <si>
    <t>6009</t>
  </si>
  <si>
    <t>7.00-15</t>
  </si>
  <si>
    <t>6010</t>
  </si>
  <si>
    <t>560x165-11</t>
  </si>
  <si>
    <t xml:space="preserve">W-9 </t>
  </si>
  <si>
    <t>6011</t>
  </si>
  <si>
    <t>680x180-15</t>
  </si>
  <si>
    <t>6012</t>
  </si>
  <si>
    <t>6013</t>
  </si>
  <si>
    <t>6014</t>
  </si>
  <si>
    <t>6015</t>
  </si>
  <si>
    <t>6016</t>
  </si>
  <si>
    <t>W-9</t>
  </si>
  <si>
    <t>6017</t>
  </si>
  <si>
    <t>6018</t>
  </si>
  <si>
    <t>6019</t>
  </si>
  <si>
    <t>300-15</t>
  </si>
  <si>
    <t>6020</t>
  </si>
  <si>
    <t>6021</t>
  </si>
  <si>
    <t>6022</t>
  </si>
  <si>
    <t>6023</t>
  </si>
  <si>
    <t>6025</t>
  </si>
  <si>
    <t>250-15</t>
  </si>
  <si>
    <t>6026</t>
  </si>
  <si>
    <t>6.00-14</t>
  </si>
  <si>
    <t>6027</t>
  </si>
  <si>
    <t xml:space="preserve">W-9B </t>
  </si>
  <si>
    <t>4001</t>
  </si>
  <si>
    <t>29.5-29</t>
  </si>
  <si>
    <t xml:space="preserve">W-1 </t>
  </si>
  <si>
    <t>E-3/L-3</t>
  </si>
  <si>
    <t>4159</t>
  </si>
  <si>
    <t xml:space="preserve"> W-2</t>
  </si>
  <si>
    <t>4002</t>
  </si>
  <si>
    <t>4160</t>
  </si>
  <si>
    <t>4003</t>
  </si>
  <si>
    <t>29.5-25</t>
  </si>
  <si>
    <t>4161</t>
  </si>
  <si>
    <t>4004</t>
  </si>
  <si>
    <t>4162</t>
  </si>
  <si>
    <t>4005</t>
  </si>
  <si>
    <t>26.5-25</t>
  </si>
  <si>
    <t>4006</t>
  </si>
  <si>
    <t>4007</t>
  </si>
  <si>
    <t>4008</t>
  </si>
  <si>
    <t>4009</t>
  </si>
  <si>
    <t>4010</t>
  </si>
  <si>
    <t>4011</t>
  </si>
  <si>
    <t>4012</t>
  </si>
  <si>
    <t>4013</t>
  </si>
  <si>
    <t>W-1</t>
  </si>
  <si>
    <t>4014</t>
  </si>
  <si>
    <t>4015</t>
  </si>
  <si>
    <t>W-2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</si>
  <si>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</si>
  <si>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</si>
  <si>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</si>
  <si>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</si>
  <si>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</si>
  <si>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</si>
  <si>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</si>
  <si>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</si>
  <si>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</si>
  <si>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</si>
  <si>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</si>
  <si>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</si>
  <si>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</si>
  <si>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</si>
  <si>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</si>
  <si>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</si>
  <si>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</si>
  <si>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</si>
  <si>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</si>
  <si>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</si>
  <si>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</si>
  <si>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</si>
  <si>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</si>
  <si>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</si>
  <si>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</si>
  <si>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</si>
  <si>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</si>
  <si>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</si>
  <si>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</si>
  <si>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</si>
  <si>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</si>
  <si>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</si>
  <si>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</si>
  <si>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</si>
  <si>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</si>
  <si>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</si>
  <si>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</si>
  <si>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</si>
  <si>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</si>
  <si>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</si>
  <si>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</si>
  <si>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</si>
  <si>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15.5-25</t>
  </si>
  <si>
    <t>4058</t>
  </si>
  <si>
    <t>4059</t>
  </si>
  <si>
    <t>4060</t>
  </si>
  <si>
    <t>4061</t>
  </si>
  <si>
    <t>1300-24</t>
  </si>
  <si>
    <t>4062</t>
  </si>
  <si>
    <t>4063</t>
  </si>
  <si>
    <t>4064</t>
  </si>
  <si>
    <t>4065</t>
  </si>
  <si>
    <t>4066</t>
  </si>
  <si>
    <t>4067</t>
  </si>
  <si>
    <t>14/90-16</t>
  </si>
  <si>
    <t>4068</t>
  </si>
  <si>
    <t>4069</t>
  </si>
  <si>
    <t>16/70-16</t>
  </si>
  <si>
    <t>4070</t>
  </si>
  <si>
    <t>4071</t>
  </si>
  <si>
    <t>18/90-16</t>
  </si>
  <si>
    <t>4072</t>
  </si>
  <si>
    <t>4073</t>
  </si>
  <si>
    <t>4074</t>
  </si>
  <si>
    <t>9421</t>
  </si>
  <si>
    <t>9422</t>
  </si>
  <si>
    <t>23.5/70-16</t>
  </si>
  <si>
    <t>4075</t>
  </si>
  <si>
    <t>4076</t>
  </si>
  <si>
    <t>4077</t>
  </si>
  <si>
    <t>16/70-24</t>
  </si>
  <si>
    <t>4078</t>
  </si>
  <si>
    <t>4079</t>
  </si>
  <si>
    <t>4080</t>
  </si>
  <si>
    <t>4081</t>
  </si>
  <si>
    <t>4082</t>
  </si>
  <si>
    <t>4083</t>
  </si>
  <si>
    <t xml:space="preserve">14.00-24 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</si>
  <si>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</si>
  <si>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</si>
  <si>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</si>
  <si>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</si>
  <si>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</si>
  <si>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</si>
  <si>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</si>
  <si>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</si>
  <si>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</si>
  <si>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</si>
  <si>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1400-25</t>
  </si>
  <si>
    <t>4094</t>
  </si>
  <si>
    <t>4095</t>
  </si>
  <si>
    <t>4096</t>
  </si>
  <si>
    <t>4097</t>
  </si>
  <si>
    <t>4098</t>
  </si>
  <si>
    <t>4099</t>
  </si>
  <si>
    <t>4100</t>
  </si>
  <si>
    <t>4101</t>
  </si>
  <si>
    <t>1600-24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</si>
  <si>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</si>
  <si>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</si>
  <si>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</si>
  <si>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</si>
  <si>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</si>
  <si>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</si>
  <si>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</si>
  <si>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</si>
  <si>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</si>
  <si>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</si>
  <si>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</si>
  <si>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</si>
  <si>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</si>
  <si>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</si>
  <si>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</si>
  <si>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</si>
  <si>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 xml:space="preserve">1600-25 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</si>
  <si>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</si>
  <si>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</si>
  <si>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</si>
  <si>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</si>
  <si>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</si>
  <si>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</si>
  <si>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</si>
  <si>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</si>
  <si>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</si>
  <si>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</si>
  <si>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</si>
  <si>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</si>
  <si>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</si>
  <si>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</si>
  <si>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</si>
  <si>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</si>
  <si>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1800-24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</si>
  <si>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</si>
  <si>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</si>
  <si>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</si>
  <si>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</si>
  <si>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</si>
  <si>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</si>
  <si>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</si>
  <si>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</si>
  <si>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</si>
  <si>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</si>
  <si>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</si>
  <si>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</si>
  <si>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 xml:space="preserve">1800-25 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</si>
  <si>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</si>
  <si>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</si>
  <si>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</si>
  <si>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</si>
  <si>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</si>
  <si>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</si>
  <si>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</si>
  <si>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</si>
  <si>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</si>
  <si>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</si>
  <si>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</si>
  <si>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4163</t>
  </si>
  <si>
    <t>4164</t>
  </si>
  <si>
    <t>4165</t>
  </si>
  <si>
    <t>4166</t>
  </si>
  <si>
    <t>4201</t>
  </si>
  <si>
    <t>W-3A</t>
  </si>
  <si>
    <t>E-2</t>
  </si>
  <si>
    <t>4202</t>
  </si>
  <si>
    <t>4203</t>
  </si>
  <si>
    <t>4204</t>
  </si>
  <si>
    <t>4205</t>
  </si>
  <si>
    <t>4206</t>
  </si>
  <si>
    <t>4207</t>
  </si>
  <si>
    <t>4208</t>
  </si>
  <si>
    <t>4209</t>
  </si>
  <si>
    <t>W-3B</t>
  </si>
  <si>
    <t>E-3</t>
  </si>
  <si>
    <t>4210</t>
  </si>
  <si>
    <t>4301</t>
  </si>
  <si>
    <t>13.00-24</t>
  </si>
  <si>
    <t>W-3DN</t>
  </si>
  <si>
    <t>G-2</t>
  </si>
  <si>
    <t>4302</t>
  </si>
  <si>
    <t>4303</t>
  </si>
  <si>
    <t>4304</t>
  </si>
  <si>
    <t>4305</t>
  </si>
  <si>
    <t>4306</t>
  </si>
  <si>
    <t>4307</t>
  </si>
  <si>
    <t>W-3EN</t>
  </si>
  <si>
    <t>4308</t>
  </si>
  <si>
    <t>4309</t>
  </si>
  <si>
    <t>4310</t>
  </si>
  <si>
    <t>4311</t>
  </si>
  <si>
    <t>W-3D</t>
  </si>
  <si>
    <t>4312</t>
  </si>
  <si>
    <t>4313</t>
  </si>
  <si>
    <t>4314</t>
  </si>
  <si>
    <t>4315</t>
  </si>
  <si>
    <t>4316</t>
  </si>
  <si>
    <t>4317</t>
  </si>
  <si>
    <t>16.00-24</t>
  </si>
  <si>
    <t>4318</t>
  </si>
  <si>
    <t>4319</t>
  </si>
  <si>
    <t>W-3E</t>
  </si>
  <si>
    <t>4320</t>
  </si>
  <si>
    <t>4321</t>
  </si>
  <si>
    <t>4322</t>
  </si>
  <si>
    <t>4323</t>
  </si>
  <si>
    <t>4324</t>
  </si>
  <si>
    <t>4325</t>
  </si>
  <si>
    <t>4326</t>
  </si>
  <si>
    <t>4401</t>
  </si>
  <si>
    <t>W-4B</t>
  </si>
  <si>
    <t>E-4</t>
  </si>
  <si>
    <t>4402</t>
  </si>
  <si>
    <t>9443</t>
  </si>
  <si>
    <t>HPU 999</t>
  </si>
  <si>
    <t>9450</t>
  </si>
  <si>
    <t>PHU 999</t>
  </si>
  <si>
    <t>9409</t>
  </si>
  <si>
    <t>18.00-25</t>
  </si>
  <si>
    <t>HPU 777</t>
  </si>
  <si>
    <t>4407</t>
  </si>
  <si>
    <t>16.00-25</t>
  </si>
  <si>
    <t>W-4</t>
  </si>
  <si>
    <t>4408</t>
  </si>
  <si>
    <t>4409</t>
  </si>
  <si>
    <t>4410</t>
  </si>
  <si>
    <t>4411</t>
  </si>
  <si>
    <t>4412</t>
  </si>
  <si>
    <t>4413</t>
  </si>
  <si>
    <t>4414</t>
  </si>
  <si>
    <t>4415</t>
  </si>
  <si>
    <t>21.00-25</t>
  </si>
  <si>
    <t>4416</t>
  </si>
  <si>
    <t>4417</t>
  </si>
  <si>
    <t>24.00-29</t>
  </si>
  <si>
    <t>4418</t>
  </si>
  <si>
    <t>4419</t>
  </si>
  <si>
    <t>18.00-33</t>
  </si>
  <si>
    <t>4420</t>
  </si>
  <si>
    <t>4481</t>
  </si>
  <si>
    <t xml:space="preserve">33.25-35 </t>
  </si>
  <si>
    <t>W-5</t>
  </si>
  <si>
    <t>4482</t>
  </si>
  <si>
    <t>33.5-33</t>
  </si>
  <si>
    <t>4483</t>
  </si>
  <si>
    <t>33.25-29</t>
  </si>
  <si>
    <t>4484</t>
  </si>
  <si>
    <t>4485</t>
  </si>
  <si>
    <t xml:space="preserve">37.25-35 </t>
  </si>
  <si>
    <t>4486</t>
  </si>
  <si>
    <t>37.5-33</t>
  </si>
  <si>
    <t>4461</t>
  </si>
  <si>
    <t>45/65-45</t>
  </si>
  <si>
    <t>W-5A</t>
  </si>
  <si>
    <t>4462</t>
  </si>
  <si>
    <t>50/80-57</t>
  </si>
  <si>
    <t>4463</t>
  </si>
  <si>
    <t>52/80-57</t>
  </si>
  <si>
    <t>4464</t>
  </si>
  <si>
    <t>55/80-57</t>
  </si>
  <si>
    <t>4465</t>
  </si>
  <si>
    <t>53.5/85-57</t>
  </si>
  <si>
    <t>4466</t>
  </si>
  <si>
    <t>58/85-57</t>
  </si>
  <si>
    <t>W-5B</t>
  </si>
  <si>
    <t>4467</t>
  </si>
  <si>
    <t>70/70-57</t>
  </si>
  <si>
    <t>4501</t>
  </si>
  <si>
    <t>W-5C</t>
  </si>
  <si>
    <t>4502</t>
  </si>
  <si>
    <t>W-6B</t>
  </si>
  <si>
    <t>4503</t>
  </si>
  <si>
    <t>4504</t>
  </si>
  <si>
    <t>4505</t>
  </si>
  <si>
    <t>4506</t>
  </si>
  <si>
    <t>4507</t>
  </si>
  <si>
    <t>4601</t>
  </si>
  <si>
    <t>67.5/60-51</t>
  </si>
  <si>
    <t>W-6A</t>
  </si>
  <si>
    <t>4602</t>
  </si>
  <si>
    <t>50/65-51</t>
  </si>
  <si>
    <t>4603</t>
  </si>
  <si>
    <t>W-6</t>
  </si>
  <si>
    <t>4604</t>
  </si>
  <si>
    <t>35/65-33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</si>
  <si>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</si>
  <si>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</si>
  <si>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</si>
  <si>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</si>
  <si>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</si>
  <si>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</si>
  <si>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</si>
  <si>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</si>
  <si>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</si>
  <si>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</si>
  <si>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</si>
  <si>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</si>
  <si>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</si>
  <si>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</si>
  <si>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</si>
  <si>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4701</t>
  </si>
  <si>
    <t>W-7</t>
  </si>
  <si>
    <t>L-5S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</si>
  <si>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</si>
  <si>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</si>
  <si>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</si>
  <si>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</si>
  <si>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</si>
  <si>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</si>
  <si>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</si>
  <si>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</si>
  <si>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</si>
  <si>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</si>
  <si>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</si>
  <si>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</si>
  <si>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</si>
  <si>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</si>
  <si>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</si>
  <si>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</si>
  <si>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</si>
  <si>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</si>
  <si>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</si>
  <si>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</si>
  <si>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</si>
  <si>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</si>
  <si>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</si>
  <si>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</si>
  <si>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</si>
  <si>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</si>
  <si>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</si>
  <si>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</si>
  <si>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</si>
  <si>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</si>
  <si>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</si>
  <si>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</si>
  <si>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</si>
  <si>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</si>
  <si>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</si>
  <si>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</si>
  <si>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</si>
  <si>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</si>
  <si>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</si>
  <si>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</si>
  <si>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</si>
  <si>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</si>
  <si>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</si>
  <si>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</si>
  <si>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</si>
  <si>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4801</t>
  </si>
  <si>
    <t>66X44.00-25</t>
  </si>
  <si>
    <t>W-10B</t>
  </si>
  <si>
    <t>E-7</t>
  </si>
  <si>
    <t>4802</t>
  </si>
  <si>
    <t>4803</t>
  </si>
  <si>
    <t>66x43.00-25</t>
  </si>
  <si>
    <t>W-10A</t>
  </si>
  <si>
    <t>4806</t>
  </si>
  <si>
    <t>W-16A</t>
  </si>
  <si>
    <t>4807</t>
  </si>
  <si>
    <t>4892</t>
  </si>
  <si>
    <t>4891</t>
  </si>
  <si>
    <t>4808</t>
  </si>
  <si>
    <t>16.00-20</t>
  </si>
  <si>
    <t>W-16B</t>
  </si>
  <si>
    <t>4809</t>
  </si>
  <si>
    <t>4810</t>
  </si>
  <si>
    <t>4811</t>
  </si>
  <si>
    <t>4812</t>
  </si>
  <si>
    <t>4813</t>
  </si>
  <si>
    <t xml:space="preserve">1500X600-635 </t>
  </si>
  <si>
    <t>4814</t>
  </si>
  <si>
    <t>4815</t>
  </si>
  <si>
    <t>4816</t>
  </si>
  <si>
    <t>4817</t>
  </si>
  <si>
    <t>13.00-20</t>
  </si>
  <si>
    <t>W-16</t>
  </si>
  <si>
    <t>4818</t>
  </si>
  <si>
    <t>4819</t>
  </si>
  <si>
    <t xml:space="preserve">1300X530-533 </t>
  </si>
  <si>
    <t>4820</t>
  </si>
  <si>
    <t>4821</t>
  </si>
  <si>
    <t>4822</t>
  </si>
  <si>
    <t>4823</t>
  </si>
  <si>
    <t>1200x500-508</t>
  </si>
  <si>
    <t>4824</t>
  </si>
  <si>
    <t>12.00-18(320-457)</t>
  </si>
  <si>
    <t>4825</t>
  </si>
  <si>
    <t>4826</t>
  </si>
  <si>
    <t>18.00-24</t>
  </si>
  <si>
    <t>4827</t>
  </si>
  <si>
    <t>15.00-20</t>
  </si>
  <si>
    <t>4828</t>
  </si>
  <si>
    <t>15.00-21</t>
  </si>
  <si>
    <t>4829</t>
  </si>
  <si>
    <t>13.00-18(340-457）</t>
  </si>
  <si>
    <t>W-16E</t>
  </si>
  <si>
    <t>4832</t>
  </si>
  <si>
    <t>4833</t>
  </si>
  <si>
    <t>4831</t>
  </si>
  <si>
    <t>12.5-20</t>
  </si>
  <si>
    <t>4834</t>
  </si>
  <si>
    <t>4835</t>
  </si>
  <si>
    <t>1100x400-533</t>
  </si>
  <si>
    <t xml:space="preserve">TTF </t>
  </si>
  <si>
    <t>4843</t>
  </si>
  <si>
    <t>4841</t>
  </si>
  <si>
    <t>4842</t>
  </si>
  <si>
    <t>4901</t>
  </si>
  <si>
    <t>W-11</t>
  </si>
  <si>
    <t>4902</t>
  </si>
  <si>
    <t>4903</t>
  </si>
  <si>
    <t>8.25-16</t>
  </si>
  <si>
    <t>4904</t>
  </si>
  <si>
    <t>4905</t>
  </si>
  <si>
    <t>W-12</t>
  </si>
  <si>
    <t>4906</t>
  </si>
  <si>
    <t>16.00-16</t>
  </si>
  <si>
    <t>4907</t>
  </si>
  <si>
    <t>W-12A</t>
  </si>
  <si>
    <t>4908</t>
  </si>
  <si>
    <t>4909</t>
  </si>
  <si>
    <t>36.00-51</t>
  </si>
  <si>
    <t>4910</t>
  </si>
  <si>
    <t>4911</t>
  </si>
  <si>
    <t>4912</t>
  </si>
  <si>
    <t>4913</t>
  </si>
  <si>
    <t>4914</t>
  </si>
  <si>
    <t>4915</t>
  </si>
  <si>
    <t>4916</t>
  </si>
  <si>
    <t>W-8</t>
  </si>
  <si>
    <t>4917</t>
  </si>
  <si>
    <t>4918</t>
  </si>
  <si>
    <t xml:space="preserve">W-8COMP </t>
  </si>
  <si>
    <t>C-1</t>
  </si>
  <si>
    <t>4919</t>
  </si>
  <si>
    <t>4920</t>
  </si>
  <si>
    <t>4921</t>
  </si>
  <si>
    <t>4922</t>
  </si>
  <si>
    <t xml:space="preserve">24-21      </t>
  </si>
  <si>
    <t>4923</t>
  </si>
  <si>
    <t>4924</t>
  </si>
  <si>
    <t>4925</t>
  </si>
  <si>
    <t>4926</t>
  </si>
  <si>
    <t>4927</t>
  </si>
  <si>
    <t>4928</t>
  </si>
  <si>
    <t>4929</t>
  </si>
  <si>
    <t>4930</t>
  </si>
  <si>
    <t>24-20.5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</si>
  <si>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</si>
  <si>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</si>
  <si>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</si>
  <si>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</si>
  <si>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</si>
  <si>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</si>
  <si>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</si>
  <si>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</si>
  <si>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</si>
  <si>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</si>
  <si>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</si>
  <si>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5000</t>
  </si>
  <si>
    <t>W-15</t>
  </si>
  <si>
    <t>5001</t>
  </si>
  <si>
    <t>W-15B</t>
  </si>
  <si>
    <t>5002</t>
  </si>
  <si>
    <t>13.00-25</t>
  </si>
  <si>
    <t>W-15C</t>
  </si>
  <si>
    <t>5003</t>
  </si>
  <si>
    <t>5004</t>
  </si>
  <si>
    <t>5012</t>
  </si>
  <si>
    <t>W-15A</t>
  </si>
  <si>
    <t>5005</t>
  </si>
  <si>
    <t>5013</t>
  </si>
  <si>
    <t>5006</t>
  </si>
  <si>
    <t>14.00-25</t>
  </si>
  <si>
    <t>5007</t>
  </si>
  <si>
    <t>5008</t>
  </si>
  <si>
    <t>5009</t>
  </si>
  <si>
    <t>5010</t>
  </si>
  <si>
    <t>5011</t>
  </si>
  <si>
    <t>4211</t>
  </si>
  <si>
    <t>W-3C</t>
  </si>
  <si>
    <t>4212</t>
  </si>
  <si>
    <t>----</t>
  </si>
  <si>
    <t>-----</t>
  </si>
  <si>
    <t>Compactor Tire</t>
  </si>
  <si>
    <t>8071</t>
  </si>
  <si>
    <t>2.00-8</t>
  </si>
  <si>
    <t>Smooth</t>
  </si>
  <si>
    <t>Easy fit</t>
  </si>
  <si>
    <t>8901</t>
  </si>
  <si>
    <t>4.00-8</t>
  </si>
  <si>
    <t>RIB</t>
  </si>
  <si>
    <t>9002</t>
  </si>
  <si>
    <t>9003</t>
  </si>
  <si>
    <t>9004</t>
  </si>
  <si>
    <t>8080</t>
  </si>
  <si>
    <t>3.50-5</t>
  </si>
  <si>
    <t>LUG</t>
  </si>
  <si>
    <t>8081</t>
  </si>
  <si>
    <t>8082</t>
  </si>
  <si>
    <t>8083</t>
  </si>
  <si>
    <t>7000</t>
  </si>
  <si>
    <t>15*4.5-8</t>
  </si>
  <si>
    <t>PNSH01-W</t>
  </si>
  <si>
    <t>Non-Marking</t>
  </si>
  <si>
    <t>7081</t>
  </si>
  <si>
    <t>7001</t>
  </si>
  <si>
    <t>PNST6-W</t>
  </si>
  <si>
    <t>7040</t>
  </si>
  <si>
    <t>7002</t>
  </si>
  <si>
    <t>7041</t>
  </si>
  <si>
    <t>7003</t>
  </si>
  <si>
    <t>7004</t>
  </si>
  <si>
    <t>7042</t>
  </si>
  <si>
    <t>7043</t>
  </si>
  <si>
    <t>7005</t>
  </si>
  <si>
    <t>16*6-8</t>
  </si>
  <si>
    <t>7044</t>
  </si>
  <si>
    <t>7006</t>
  </si>
  <si>
    <t>18*7-8</t>
  </si>
  <si>
    <t>7045</t>
  </si>
  <si>
    <t>7007</t>
  </si>
  <si>
    <t>PNSH01-W_x000D_
PNST6-W</t>
  </si>
  <si>
    <t>7008</t>
  </si>
  <si>
    <t>7046</t>
  </si>
  <si>
    <t>7047</t>
  </si>
  <si>
    <t>7009</t>
  </si>
  <si>
    <t>7.00-9</t>
  </si>
  <si>
    <t>7010</t>
  </si>
  <si>
    <t>7048</t>
  </si>
  <si>
    <t>7049</t>
  </si>
  <si>
    <t>7011</t>
  </si>
  <si>
    <t>21*8-9</t>
  </si>
  <si>
    <t>7050</t>
  </si>
  <si>
    <t>7012</t>
  </si>
  <si>
    <t>200/50-10</t>
  </si>
  <si>
    <t>7051</t>
  </si>
  <si>
    <t>7013</t>
  </si>
  <si>
    <t>7014</t>
  </si>
  <si>
    <t>7052</t>
  </si>
  <si>
    <t>7053</t>
  </si>
  <si>
    <t>7015</t>
  </si>
  <si>
    <t>23*9-10</t>
  </si>
  <si>
    <t>7054</t>
  </si>
  <si>
    <t>7016</t>
  </si>
  <si>
    <t>7017</t>
  </si>
  <si>
    <t>7055</t>
  </si>
  <si>
    <t>7056</t>
  </si>
  <si>
    <t>7018</t>
  </si>
  <si>
    <t>23*10-12</t>
  </si>
  <si>
    <t>7057</t>
  </si>
  <si>
    <t>7019</t>
  </si>
  <si>
    <t>7020</t>
  </si>
  <si>
    <t>7058</t>
  </si>
  <si>
    <t>7059</t>
  </si>
  <si>
    <t>7021</t>
  </si>
  <si>
    <t>28*9-15</t>
  </si>
  <si>
    <t>7022</t>
  </si>
  <si>
    <t>7060</t>
  </si>
  <si>
    <t>7061</t>
  </si>
  <si>
    <t>7023</t>
  </si>
  <si>
    <t>7062</t>
  </si>
  <si>
    <t>7024</t>
  </si>
  <si>
    <t>7025</t>
  </si>
  <si>
    <t>7063</t>
  </si>
  <si>
    <t>7064</t>
  </si>
  <si>
    <t>7026</t>
  </si>
  <si>
    <t>7065</t>
  </si>
  <si>
    <t>7027</t>
  </si>
  <si>
    <t>7066</t>
  </si>
  <si>
    <t>7028</t>
  </si>
  <si>
    <t>7067</t>
  </si>
  <si>
    <t>7029</t>
  </si>
  <si>
    <t>28*12.5-15</t>
  </si>
  <si>
    <t>7068</t>
  </si>
  <si>
    <t>7030</t>
  </si>
  <si>
    <t>7069</t>
  </si>
  <si>
    <t>7031</t>
  </si>
  <si>
    <t>7070</t>
  </si>
  <si>
    <t>7032</t>
  </si>
  <si>
    <t>7071</t>
  </si>
  <si>
    <t>7033</t>
  </si>
  <si>
    <t>7072</t>
  </si>
  <si>
    <t>7034</t>
  </si>
  <si>
    <t>7073</t>
  </si>
  <si>
    <t>7035</t>
  </si>
  <si>
    <t>7074</t>
  </si>
  <si>
    <t>7036</t>
  </si>
  <si>
    <t>7075</t>
  </si>
  <si>
    <t>7037</t>
  </si>
  <si>
    <t>7076</t>
  </si>
  <si>
    <t>7038</t>
  </si>
  <si>
    <t>7077</t>
  </si>
  <si>
    <t>7039</t>
  </si>
  <si>
    <t>7078</t>
  </si>
  <si>
    <t>8801</t>
  </si>
  <si>
    <t>PNST8-W</t>
  </si>
  <si>
    <t>With hole</t>
  </si>
  <si>
    <t>8802</t>
  </si>
  <si>
    <t>8803</t>
  </si>
  <si>
    <t>8804</t>
  </si>
  <si>
    <t>8805</t>
  </si>
  <si>
    <t>Without hole</t>
  </si>
  <si>
    <t>8806</t>
  </si>
  <si>
    <t>8807</t>
  </si>
  <si>
    <t>8808</t>
  </si>
  <si>
    <t>8101</t>
  </si>
  <si>
    <t>6.50-10/5.0</t>
  </si>
  <si>
    <t>PNST9-W</t>
  </si>
  <si>
    <t>8102</t>
  </si>
  <si>
    <t>8103</t>
  </si>
  <si>
    <t>28*9-15/7.0</t>
  </si>
  <si>
    <t>8104</t>
  </si>
  <si>
    <t>8105</t>
  </si>
  <si>
    <t>15*4.5-8/3.0</t>
  </si>
  <si>
    <t>8106</t>
  </si>
  <si>
    <t>8107</t>
  </si>
  <si>
    <t>16x6-8/4.33</t>
  </si>
  <si>
    <t>8108</t>
  </si>
  <si>
    <t>8109</t>
  </si>
  <si>
    <t>18x7-8/4.33</t>
  </si>
  <si>
    <t>8110</t>
  </si>
  <si>
    <t>8111</t>
  </si>
  <si>
    <t>5.00-8/3.0</t>
  </si>
  <si>
    <t>8112</t>
  </si>
  <si>
    <t>8113</t>
  </si>
  <si>
    <t>6.00-9/4.0</t>
  </si>
  <si>
    <t>/8114</t>
  </si>
  <si>
    <t>8115</t>
  </si>
  <si>
    <t>21x8-9/6.0</t>
  </si>
  <si>
    <t>8116</t>
  </si>
  <si>
    <t>8117</t>
  </si>
  <si>
    <t>200/50-10/6.5</t>
  </si>
  <si>
    <t>8118</t>
  </si>
  <si>
    <t>8119</t>
  </si>
  <si>
    <t>23x9-10/6.5</t>
  </si>
  <si>
    <t>8120</t>
  </si>
  <si>
    <t>8121</t>
  </si>
  <si>
    <t>23x10-12/8.0</t>
  </si>
  <si>
    <t>8122</t>
  </si>
  <si>
    <t>8123</t>
  </si>
  <si>
    <t>7.00-12/5.0</t>
  </si>
  <si>
    <t>8124</t>
  </si>
  <si>
    <t>8125</t>
  </si>
  <si>
    <t>8.25-15/6.50</t>
  </si>
  <si>
    <t>8126</t>
  </si>
  <si>
    <t>8127</t>
  </si>
  <si>
    <t>250-15/7.5</t>
  </si>
  <si>
    <t>8128</t>
  </si>
  <si>
    <t>8129</t>
  </si>
  <si>
    <t>300-15/8.0</t>
  </si>
  <si>
    <t>8130</t>
  </si>
  <si>
    <t>8131</t>
  </si>
  <si>
    <t>7.00-15/7.5/8.0</t>
  </si>
  <si>
    <t>8132</t>
  </si>
  <si>
    <t>7085</t>
  </si>
  <si>
    <t>5.50-15/4.5E</t>
  </si>
  <si>
    <t>PNSH01</t>
  </si>
  <si>
    <t>7086</t>
  </si>
  <si>
    <t>7087</t>
  </si>
  <si>
    <t>9.75-18/7.5</t>
  </si>
  <si>
    <t>7088</t>
  </si>
  <si>
    <t>7089</t>
  </si>
  <si>
    <t>32*12.1-15/9.75</t>
  </si>
  <si>
    <t>7090</t>
  </si>
  <si>
    <t>7091</t>
  </si>
  <si>
    <t>355/55-20/10.00</t>
  </si>
  <si>
    <t>7092</t>
  </si>
  <si>
    <t>7093</t>
  </si>
  <si>
    <t>6.00-15</t>
  </si>
  <si>
    <t>7094</t>
  </si>
  <si>
    <t>7095</t>
  </si>
  <si>
    <t>27*10-12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</si>
  <si>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</si>
  <si>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</si>
  <si>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</si>
  <si>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</si>
  <si>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</si>
  <si>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</si>
  <si>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</si>
  <si>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</si>
  <si>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</si>
  <si>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</si>
  <si>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</si>
  <si>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</si>
  <si>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</si>
  <si>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</si>
  <si>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</si>
  <si>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</si>
  <si>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</si>
  <si>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</si>
  <si>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</si>
  <si>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</si>
  <si>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</si>
  <si>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</si>
  <si>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</si>
  <si>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</si>
  <si>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</si>
  <si>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</si>
  <si>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</si>
  <si>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</si>
  <si>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</si>
  <si>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</si>
  <si>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</si>
  <si>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</si>
  <si>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</si>
  <si>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</si>
  <si>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</si>
  <si>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</si>
  <si>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</si>
  <si>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</si>
  <si>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</si>
  <si>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</si>
  <si>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</si>
  <si>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</si>
  <si>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</si>
  <si>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</si>
  <si>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</si>
  <si>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</si>
  <si>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</si>
  <si>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</si>
  <si>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</si>
  <si>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</si>
  <si>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</si>
  <si>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</si>
  <si>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</si>
  <si>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</si>
  <si>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</si>
  <si>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</si>
  <si>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</si>
  <si>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</si>
  <si>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</si>
  <si>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</si>
  <si>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</si>
  <si>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</si>
  <si>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</si>
  <si>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</si>
  <si>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</si>
  <si>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</si>
  <si>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355/50-20/10.0</t>
  </si>
  <si>
    <t>7162</t>
  </si>
  <si>
    <t>7201</t>
  </si>
  <si>
    <t>PNST6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</si>
  <si>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</si>
  <si>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</si>
  <si>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</si>
  <si>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</si>
  <si>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</si>
  <si>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</si>
  <si>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</si>
  <si>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</si>
  <si>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</si>
  <si>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</si>
  <si>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</si>
  <si>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</si>
  <si>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</si>
  <si>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</si>
  <si>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</si>
  <si>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</si>
  <si>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</si>
  <si>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</si>
  <si>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</si>
  <si>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7301</t>
  </si>
  <si>
    <t>PNST8</t>
  </si>
  <si>
    <t>7302</t>
  </si>
  <si>
    <t>7303</t>
  </si>
  <si>
    <t>7304</t>
  </si>
  <si>
    <t>7305</t>
  </si>
  <si>
    <t>7306</t>
  </si>
  <si>
    <t>7307</t>
  </si>
  <si>
    <t>7308</t>
  </si>
  <si>
    <t>7801</t>
  </si>
  <si>
    <t>PNST9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</si>
  <si>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</si>
  <si>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</si>
  <si>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</si>
  <si>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</si>
  <si>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</si>
  <si>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</si>
  <si>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</si>
  <si>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</si>
  <si>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</si>
  <si>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</si>
  <si>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</si>
  <si>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</si>
  <si>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</si>
  <si>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</si>
  <si>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</si>
  <si>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</si>
  <si>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</si>
  <si>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</si>
  <si>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</si>
  <si>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</si>
  <si>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</si>
  <si>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</si>
  <si>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</si>
  <si>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</si>
  <si>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</si>
  <si>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</si>
  <si>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</si>
  <si>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</si>
  <si>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</si>
  <si>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</si>
  <si>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</si>
  <si>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</si>
  <si>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12.00-24/8.5</t>
  </si>
  <si>
    <t>7834</t>
  </si>
  <si>
    <t>7835</t>
  </si>
  <si>
    <t>7836</t>
  </si>
  <si>
    <t>7400</t>
  </si>
  <si>
    <t xml:space="preserve">Web type </t>
  </si>
  <si>
    <t>PNSKS</t>
  </si>
  <si>
    <t>7401</t>
  </si>
  <si>
    <t>7402</t>
  </si>
  <si>
    <t>7403</t>
  </si>
  <si>
    <t>31*6*10(10-16.5)</t>
  </si>
  <si>
    <t>7404</t>
  </si>
  <si>
    <t>33*6*11(12-16.5)</t>
  </si>
  <si>
    <t>7405</t>
  </si>
  <si>
    <t>33x12-20(12-16.5)</t>
  </si>
  <si>
    <t>7406</t>
  </si>
  <si>
    <t>30x10-16(10-16.5)</t>
  </si>
  <si>
    <t>7407</t>
  </si>
  <si>
    <t>36*12-20(14-17.5)</t>
  </si>
  <si>
    <t>8.0-20</t>
  </si>
  <si>
    <t>7408</t>
  </si>
  <si>
    <t xml:space="preserve">36*14-20 </t>
  </si>
  <si>
    <t>7409</t>
  </si>
  <si>
    <t>15.00-20(15-19.5)</t>
  </si>
  <si>
    <t>7410</t>
  </si>
  <si>
    <t>18.00-20</t>
  </si>
  <si>
    <t>7411</t>
  </si>
  <si>
    <t>7412</t>
  </si>
  <si>
    <t>36*14-20(14-17.5)</t>
  </si>
  <si>
    <t>7413</t>
  </si>
  <si>
    <t>7414</t>
  </si>
  <si>
    <t>7415</t>
  </si>
  <si>
    <t>445/65-24(445/65-22.5)</t>
  </si>
  <si>
    <t>7416</t>
  </si>
  <si>
    <t>385/65-24(385/65-22.5)</t>
  </si>
  <si>
    <t>10.00-24</t>
  </si>
  <si>
    <t>7417</t>
  </si>
  <si>
    <t>7418</t>
  </si>
  <si>
    <t>7501</t>
  </si>
  <si>
    <t>9*5*5</t>
  </si>
  <si>
    <t>230*127*127</t>
  </si>
  <si>
    <t>POSSM</t>
  </si>
  <si>
    <t>7502</t>
  </si>
  <si>
    <t>10*4*6 1/2</t>
  </si>
  <si>
    <t>7503</t>
  </si>
  <si>
    <t>10*5*6 1/2</t>
  </si>
  <si>
    <t>7504</t>
  </si>
  <si>
    <t>10*6*6 1/2</t>
  </si>
  <si>
    <t>7505</t>
  </si>
  <si>
    <t>10 1/2*5*5</t>
  </si>
  <si>
    <t>7506</t>
  </si>
  <si>
    <t>10 1/2*6*5</t>
  </si>
  <si>
    <t>7507</t>
  </si>
  <si>
    <t>10 1/2*5*6 1/2</t>
  </si>
  <si>
    <t>7508</t>
  </si>
  <si>
    <t>10 1/2*6*6 1/2</t>
  </si>
  <si>
    <t>7509</t>
  </si>
  <si>
    <t>12*4 1/2*8</t>
  </si>
  <si>
    <t>7510</t>
  </si>
  <si>
    <t>12*5*8</t>
  </si>
  <si>
    <t>7511</t>
  </si>
  <si>
    <t>13 1/2*5 1/2*8</t>
  </si>
  <si>
    <t>7512</t>
  </si>
  <si>
    <t>14*4 1/2*8</t>
  </si>
  <si>
    <t>7513</t>
  </si>
  <si>
    <t>15*5*11 1/4</t>
  </si>
  <si>
    <t>7514</t>
  </si>
  <si>
    <t>15 1/2*5*10</t>
  </si>
  <si>
    <t>7515</t>
  </si>
  <si>
    <t>15 1/2*6*10</t>
  </si>
  <si>
    <t>7516</t>
  </si>
  <si>
    <t>16*5*10 1/2</t>
  </si>
  <si>
    <t>7517</t>
  </si>
  <si>
    <t>16*6*10 1/2</t>
  </si>
  <si>
    <t>7518</t>
  </si>
  <si>
    <t>16*7*10 1/2</t>
  </si>
  <si>
    <t>7519</t>
  </si>
  <si>
    <t>16 1/4*5*11 1/4</t>
  </si>
  <si>
    <t>7520</t>
  </si>
  <si>
    <t>16 1/4*6*11 1/4</t>
  </si>
  <si>
    <t>7521</t>
  </si>
  <si>
    <t>16 1/4*7*11 1/4</t>
  </si>
  <si>
    <t>7522</t>
  </si>
  <si>
    <t>17*5*12 1/8</t>
  </si>
  <si>
    <t>7523</t>
  </si>
  <si>
    <t>18*5*12 1/8</t>
  </si>
  <si>
    <t>7524</t>
  </si>
  <si>
    <t>18*6*12 1/8</t>
  </si>
  <si>
    <t>7525</t>
  </si>
  <si>
    <t>18*7*12 1/8</t>
  </si>
  <si>
    <t>7526</t>
  </si>
  <si>
    <t>18*8*12 1/8</t>
  </si>
  <si>
    <t>7527</t>
  </si>
  <si>
    <t>18*9*12 1/8</t>
  </si>
  <si>
    <t>7528</t>
  </si>
  <si>
    <t>20*8*16</t>
  </si>
  <si>
    <t>7529</t>
  </si>
  <si>
    <t>21*7*15</t>
  </si>
  <si>
    <t>7530</t>
  </si>
  <si>
    <t>21*8*15</t>
  </si>
  <si>
    <t>7531</t>
  </si>
  <si>
    <t>21*9*15</t>
  </si>
  <si>
    <t>7532</t>
  </si>
  <si>
    <t>22*8*16</t>
  </si>
  <si>
    <t>7533</t>
  </si>
  <si>
    <t>22*9*16</t>
  </si>
  <si>
    <t>7534</t>
  </si>
  <si>
    <t>22*12*16</t>
  </si>
  <si>
    <t>7535</t>
  </si>
  <si>
    <t>28*12*22</t>
  </si>
  <si>
    <t>7536</t>
  </si>
  <si>
    <t>28*14*22</t>
  </si>
  <si>
    <t>7537</t>
  </si>
  <si>
    <t>28*16*22</t>
  </si>
  <si>
    <t>7538</t>
  </si>
  <si>
    <t>36*9*30</t>
  </si>
  <si>
    <t>7539</t>
  </si>
  <si>
    <t>36*10*30</t>
  </si>
  <si>
    <t>7540</t>
  </si>
  <si>
    <t>36*12*30</t>
  </si>
  <si>
    <t>7541</t>
  </si>
  <si>
    <t>36*14*30</t>
  </si>
  <si>
    <t>7542</t>
  </si>
  <si>
    <t>40*12*30</t>
  </si>
  <si>
    <t>7543</t>
  </si>
  <si>
    <t>40*14*30</t>
  </si>
  <si>
    <t>7544</t>
  </si>
  <si>
    <t>40*16*30</t>
  </si>
  <si>
    <t>7545</t>
  </si>
  <si>
    <t>15*6*611 1/4</t>
  </si>
  <si>
    <t>7546</t>
  </si>
  <si>
    <t>36*16*30</t>
  </si>
  <si>
    <t>915*406*760</t>
  </si>
  <si>
    <t>7601</t>
  </si>
  <si>
    <t>PNLMAX</t>
  </si>
  <si>
    <t>7602</t>
  </si>
  <si>
    <t>7603</t>
  </si>
  <si>
    <t>7607</t>
  </si>
  <si>
    <t>7604</t>
  </si>
  <si>
    <t>7605</t>
  </si>
  <si>
    <t>7606</t>
  </si>
  <si>
    <t>7608</t>
  </si>
  <si>
    <t>7701</t>
  </si>
  <si>
    <t>POSTR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</si>
  <si>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</si>
  <si>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</si>
  <si>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</si>
  <si>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</si>
  <si>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</si>
  <si>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</si>
  <si>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</si>
  <si>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</si>
  <si>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</si>
  <si>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</si>
  <si>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</si>
  <si>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</si>
  <si>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</si>
  <si>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</si>
  <si>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</si>
  <si>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4102</t>
  </si>
  <si>
    <t>4103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</si>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</sst>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CE1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4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3" fontId="0" fillId="5" borderId="0" xfId="0" applyNumberFormat="1" applyFill="1"/>
    <xf numFmtId="1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0" fillId="6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3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</cellXfs>
  <cellStyles count="2">
    <cellStyle name="Обычный" xfId="0" builtinId="0"/>
    <cellStyle name="常规 7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CE1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09"/>
  <sheetViews>
    <sheetView tabSelected="1" workbookViewId="0">
      <selection activeCell="I7" sqref="I7"/>
    </sheetView>
  </sheetViews>
  <sheetFormatPr defaultRowHeight="15"/>
  <cols>
    <col min="1" max="1" width="9.140625" style="1"/>
    <col min="2" max="2" width="25.140625" style="1" customWidth="1"/>
    <col min="3" max="3" width="21.7109375" style="4" customWidth="1"/>
    <col min="4" max="4" width="30" customWidth="1"/>
    <col min="5" max="5" width="13.7109375" style="4" customWidth="1"/>
    <col min="6" max="6" width="20.7109375" style="9" customWidth="1"/>
    <col min="7" max="7" width="14.5703125" bestFit="1" customWidth="1"/>
    <col min="8" max="8" width="11.85546875" style="17" customWidth="1"/>
    <col min="9" max="9" width="11.85546875" style="12" customWidth="1"/>
    <col min="10" max="10" width="11.85546875" style="14" customWidth="1"/>
    <col min="11" max="11" width="11.5703125" style="11" customWidth="1"/>
    <col min="12" max="14" width="11.5703125" customWidth="1"/>
  </cols>
  <sheetData>
    <row r="2" spans="1:11">
      <c r="A2" s="1" t="s">
        <v>756</v>
      </c>
      <c r="B2" s="1" t="s">
        <v>1</v>
      </c>
      <c r="D2" t="s">
        <v>3</v>
      </c>
      <c r="E2" s="4" t="s">
        <v>4</v>
      </c>
      <c r="F2" s="9" t="s">
        <v>5</v>
      </c>
      <c r="K2" s="11" t="s">
        <v>1830</v>
      </c>
    </row>
    <row r="3" spans="1:11">
      <c r="A3" s="1" t="s">
        <v>757</v>
      </c>
      <c r="B3" s="1" t="s">
        <v>303</v>
      </c>
      <c r="C3" s="4" t="s">
        <v>758</v>
      </c>
      <c r="D3" t="s">
        <v>7</v>
      </c>
      <c r="E3" s="4" t="s">
        <v>4</v>
      </c>
      <c r="F3" s="9" t="s">
        <v>5</v>
      </c>
      <c r="H3" s="17">
        <v>380</v>
      </c>
      <c r="I3" s="12">
        <v>107217</v>
      </c>
      <c r="J3" s="14">
        <v>123300</v>
      </c>
      <c r="K3" s="11" t="s">
        <v>1830</v>
      </c>
    </row>
    <row r="4" spans="1:11">
      <c r="A4" s="1" t="s">
        <v>759</v>
      </c>
      <c r="B4" s="1" t="s">
        <v>9</v>
      </c>
      <c r="D4" t="s">
        <v>10</v>
      </c>
      <c r="E4" s="4" t="s">
        <v>4</v>
      </c>
      <c r="F4" s="9" t="s">
        <v>5</v>
      </c>
      <c r="K4" s="11" t="s">
        <v>1830</v>
      </c>
    </row>
    <row r="5" spans="1:11">
      <c r="A5" s="1" t="s">
        <v>760</v>
      </c>
      <c r="B5" s="1" t="s">
        <v>12</v>
      </c>
      <c r="D5" t="s">
        <v>13</v>
      </c>
      <c r="E5" s="4" t="s">
        <v>4</v>
      </c>
      <c r="F5" s="9" t="s">
        <v>5</v>
      </c>
      <c r="K5" s="11" t="s">
        <v>1830</v>
      </c>
    </row>
    <row r="6" spans="1:11">
      <c r="A6" s="1" t="s">
        <v>761</v>
      </c>
      <c r="B6" s="1" t="s">
        <v>15</v>
      </c>
      <c r="D6" t="s">
        <v>13</v>
      </c>
      <c r="E6" s="4" t="s">
        <v>4</v>
      </c>
      <c r="F6" s="9" t="s">
        <v>5</v>
      </c>
      <c r="K6" s="11" t="s">
        <v>1830</v>
      </c>
    </row>
    <row r="7" spans="1:11">
      <c r="A7" s="1" t="s">
        <v>762</v>
      </c>
      <c r="B7" s="1" t="s">
        <v>17</v>
      </c>
      <c r="D7" t="s">
        <v>18</v>
      </c>
      <c r="E7" s="4" t="s">
        <v>4</v>
      </c>
      <c r="F7" s="9" t="s">
        <v>5</v>
      </c>
      <c r="K7" s="11" t="s">
        <v>1830</v>
      </c>
    </row>
    <row r="8" spans="1:11" ht="15.6" customHeight="1">
      <c r="A8" s="1" t="s">
        <v>763</v>
      </c>
      <c r="B8" s="1" t="s">
        <v>20</v>
      </c>
      <c r="D8" t="s">
        <v>39</v>
      </c>
      <c r="E8" s="4" t="s">
        <v>4</v>
      </c>
      <c r="F8" s="9" t="s">
        <v>5</v>
      </c>
      <c r="K8" s="11" t="s">
        <v>1830</v>
      </c>
    </row>
    <row r="9" spans="1:11">
      <c r="A9" s="1" t="s">
        <v>764</v>
      </c>
      <c r="B9" s="1" t="s">
        <v>22</v>
      </c>
      <c r="C9" s="4" t="s">
        <v>758</v>
      </c>
      <c r="D9" t="s">
        <v>23</v>
      </c>
      <c r="E9" s="4" t="s">
        <v>4</v>
      </c>
      <c r="F9" s="9" t="s">
        <v>5</v>
      </c>
      <c r="H9" s="17">
        <v>460</v>
      </c>
      <c r="I9" s="12">
        <v>115368</v>
      </c>
      <c r="J9" s="14">
        <v>132673</v>
      </c>
      <c r="K9" s="11" t="s">
        <v>1830</v>
      </c>
    </row>
    <row r="10" spans="1:11">
      <c r="A10" s="1" t="s">
        <v>0</v>
      </c>
      <c r="B10" s="1" t="s">
        <v>1</v>
      </c>
      <c r="C10" s="4" t="s">
        <v>2</v>
      </c>
      <c r="D10" t="s">
        <v>3</v>
      </c>
      <c r="E10" s="4" t="s">
        <v>4</v>
      </c>
      <c r="F10" s="9" t="s">
        <v>5</v>
      </c>
      <c r="H10" s="17">
        <v>388</v>
      </c>
      <c r="I10" s="12">
        <v>85147</v>
      </c>
      <c r="J10" s="14">
        <v>97919</v>
      </c>
      <c r="K10" s="11" t="s">
        <v>1830</v>
      </c>
    </row>
    <row r="11" spans="1:11">
      <c r="A11" s="1" t="s">
        <v>6</v>
      </c>
      <c r="B11" s="1" t="s">
        <v>303</v>
      </c>
      <c r="C11" s="4" t="s">
        <v>2</v>
      </c>
      <c r="D11" t="s">
        <v>7</v>
      </c>
      <c r="E11" s="4" t="s">
        <v>4</v>
      </c>
      <c r="F11" s="9" t="s">
        <v>5</v>
      </c>
      <c r="H11" s="17">
        <v>357</v>
      </c>
      <c r="I11" s="12">
        <v>72748</v>
      </c>
      <c r="J11" s="14">
        <v>83660</v>
      </c>
      <c r="K11" s="11" t="s">
        <v>1830</v>
      </c>
    </row>
    <row r="12" spans="1:11">
      <c r="A12" s="1" t="s">
        <v>8</v>
      </c>
      <c r="B12" s="1" t="s">
        <v>9</v>
      </c>
      <c r="C12" s="4" t="s">
        <v>2</v>
      </c>
      <c r="D12" t="s">
        <v>10</v>
      </c>
      <c r="E12" s="4" t="s">
        <v>4</v>
      </c>
      <c r="F12" s="9" t="s">
        <v>5</v>
      </c>
      <c r="H12" s="17">
        <v>434</v>
      </c>
      <c r="I12" s="12">
        <v>81635</v>
      </c>
      <c r="J12" s="14">
        <v>93881</v>
      </c>
      <c r="K12" s="11" t="s">
        <v>1830</v>
      </c>
    </row>
    <row r="13" spans="1:11">
      <c r="A13" s="1" t="s">
        <v>11</v>
      </c>
      <c r="B13" s="1" t="s">
        <v>12</v>
      </c>
      <c r="C13" s="4" t="s">
        <v>2</v>
      </c>
      <c r="D13" t="s">
        <v>13</v>
      </c>
      <c r="E13" s="4" t="s">
        <v>4</v>
      </c>
      <c r="F13" s="9" t="s">
        <v>5</v>
      </c>
      <c r="H13" s="17">
        <v>382</v>
      </c>
      <c r="I13" s="12">
        <v>71854</v>
      </c>
      <c r="J13" s="14">
        <v>82632</v>
      </c>
      <c r="K13" s="11" t="s">
        <v>1830</v>
      </c>
    </row>
    <row r="14" spans="1:11">
      <c r="A14" s="1" t="s">
        <v>14</v>
      </c>
      <c r="B14" s="1" t="s">
        <v>15</v>
      </c>
      <c r="C14" s="4" t="s">
        <v>2</v>
      </c>
      <c r="D14" t="s">
        <v>13</v>
      </c>
      <c r="E14" s="4" t="s">
        <v>4</v>
      </c>
      <c r="F14" s="9" t="s">
        <v>5</v>
      </c>
      <c r="H14" s="17">
        <v>341</v>
      </c>
      <c r="I14" s="12">
        <v>64142</v>
      </c>
      <c r="J14" s="14">
        <v>73763</v>
      </c>
      <c r="K14" s="11" t="s">
        <v>1830</v>
      </c>
    </row>
    <row r="15" spans="1:11">
      <c r="A15" s="1" t="s">
        <v>16</v>
      </c>
      <c r="B15" s="1" t="s">
        <v>17</v>
      </c>
      <c r="C15" s="4" t="s">
        <v>2</v>
      </c>
      <c r="D15" t="s">
        <v>18</v>
      </c>
      <c r="E15" s="4" t="s">
        <v>4</v>
      </c>
      <c r="F15" s="9" t="s">
        <v>5</v>
      </c>
      <c r="H15" s="17">
        <v>298</v>
      </c>
      <c r="I15" s="12">
        <v>60725</v>
      </c>
      <c r="J15" s="14">
        <v>69834</v>
      </c>
      <c r="K15" s="11" t="s">
        <v>1830</v>
      </c>
    </row>
    <row r="16" spans="1:11">
      <c r="A16" s="1" t="s">
        <v>19</v>
      </c>
      <c r="B16" s="1" t="s">
        <v>20</v>
      </c>
      <c r="C16" s="4" t="s">
        <v>35</v>
      </c>
      <c r="D16" t="s">
        <v>39</v>
      </c>
      <c r="E16" s="4" t="s">
        <v>4</v>
      </c>
      <c r="F16" s="9" t="s">
        <v>5</v>
      </c>
      <c r="H16" s="17">
        <v>363</v>
      </c>
      <c r="I16" s="12">
        <v>96730</v>
      </c>
      <c r="J16" s="14">
        <v>111240</v>
      </c>
      <c r="K16" s="11" t="s">
        <v>1830</v>
      </c>
    </row>
    <row r="17" spans="1:11">
      <c r="A17" s="1" t="s">
        <v>21</v>
      </c>
      <c r="B17" s="1" t="s">
        <v>22</v>
      </c>
      <c r="C17" s="4" t="s">
        <v>2</v>
      </c>
      <c r="D17" t="s">
        <v>23</v>
      </c>
      <c r="E17" s="4" t="s">
        <v>4</v>
      </c>
      <c r="F17" s="9" t="s">
        <v>5</v>
      </c>
      <c r="H17" s="17">
        <v>431</v>
      </c>
      <c r="I17" s="12">
        <v>77693</v>
      </c>
      <c r="J17" s="14">
        <v>89347</v>
      </c>
      <c r="K17" s="11" t="s">
        <v>1830</v>
      </c>
    </row>
    <row r="18" spans="1:11">
      <c r="A18" s="1" t="s">
        <v>24</v>
      </c>
      <c r="B18" s="1" t="s">
        <v>25</v>
      </c>
      <c r="C18" s="4" t="s">
        <v>2</v>
      </c>
      <c r="D18" t="s">
        <v>26</v>
      </c>
      <c r="E18" s="4" t="s">
        <v>4</v>
      </c>
      <c r="F18" s="9" t="s">
        <v>5</v>
      </c>
      <c r="H18" s="17">
        <v>450</v>
      </c>
      <c r="I18" s="12">
        <v>98753</v>
      </c>
      <c r="J18" s="14">
        <v>113565</v>
      </c>
      <c r="K18" s="11" t="s">
        <v>1830</v>
      </c>
    </row>
    <row r="19" spans="1:11">
      <c r="A19" s="1" t="s">
        <v>27</v>
      </c>
      <c r="B19" s="1" t="s">
        <v>28</v>
      </c>
      <c r="C19" s="4" t="s">
        <v>2</v>
      </c>
      <c r="D19" t="s">
        <v>29</v>
      </c>
      <c r="E19" s="4" t="s">
        <v>4</v>
      </c>
      <c r="F19" s="9" t="s">
        <v>5</v>
      </c>
      <c r="H19" s="17">
        <v>248</v>
      </c>
      <c r="I19" s="12">
        <v>58311</v>
      </c>
      <c r="J19" s="14">
        <v>67058</v>
      </c>
      <c r="K19" s="11" t="s">
        <v>1830</v>
      </c>
    </row>
    <row r="20" spans="1:11">
      <c r="A20" s="1" t="s">
        <v>30</v>
      </c>
      <c r="B20" s="1" t="s">
        <v>31</v>
      </c>
      <c r="C20" s="4" t="s">
        <v>2</v>
      </c>
      <c r="D20" t="s">
        <v>32</v>
      </c>
      <c r="E20" s="4" t="s">
        <v>4</v>
      </c>
      <c r="F20" s="9" t="s">
        <v>5</v>
      </c>
      <c r="H20" s="17">
        <v>233</v>
      </c>
      <c r="I20" s="12">
        <v>65741</v>
      </c>
      <c r="J20" s="14">
        <v>75602</v>
      </c>
      <c r="K20" s="11" t="s">
        <v>1830</v>
      </c>
    </row>
    <row r="21" spans="1:11">
      <c r="A21" s="1" t="s">
        <v>33</v>
      </c>
      <c r="B21" s="1" t="s">
        <v>34</v>
      </c>
      <c r="C21" s="4" t="s">
        <v>35</v>
      </c>
      <c r="D21" t="s">
        <v>36</v>
      </c>
      <c r="E21" s="4" t="s">
        <v>4</v>
      </c>
      <c r="F21" s="9" t="s">
        <v>5</v>
      </c>
      <c r="H21" s="17">
        <v>307</v>
      </c>
      <c r="I21" s="12">
        <v>96245</v>
      </c>
      <c r="J21" s="14">
        <v>110681</v>
      </c>
      <c r="K21" s="11" t="s">
        <v>1830</v>
      </c>
    </row>
    <row r="22" spans="1:11">
      <c r="A22" s="1" t="s">
        <v>37</v>
      </c>
      <c r="B22" s="1" t="s">
        <v>38</v>
      </c>
      <c r="C22" s="4" t="s">
        <v>35</v>
      </c>
      <c r="D22" t="s">
        <v>39</v>
      </c>
      <c r="E22" s="4" t="s">
        <v>4</v>
      </c>
      <c r="F22" s="9" t="s">
        <v>5</v>
      </c>
      <c r="H22" s="17">
        <v>360</v>
      </c>
      <c r="I22" s="12">
        <v>95931</v>
      </c>
      <c r="J22" s="14">
        <v>110321</v>
      </c>
      <c r="K22" s="11" t="s">
        <v>1830</v>
      </c>
    </row>
    <row r="23" spans="1:11">
      <c r="A23" s="1" t="s">
        <v>40</v>
      </c>
      <c r="B23" s="1" t="s">
        <v>41</v>
      </c>
      <c r="C23" s="4" t="s">
        <v>2</v>
      </c>
      <c r="D23" t="s">
        <v>42</v>
      </c>
      <c r="E23" s="4" t="s">
        <v>4</v>
      </c>
      <c r="F23" s="9" t="s">
        <v>5</v>
      </c>
      <c r="H23" s="17">
        <v>205</v>
      </c>
      <c r="I23" s="12">
        <v>54627</v>
      </c>
      <c r="J23" s="14">
        <v>62821</v>
      </c>
      <c r="K23" s="11" t="s">
        <v>1830</v>
      </c>
    </row>
    <row r="24" spans="1:11">
      <c r="A24" s="1" t="s">
        <v>43</v>
      </c>
      <c r="B24" s="1" t="s">
        <v>44</v>
      </c>
      <c r="C24" s="4" t="s">
        <v>2</v>
      </c>
      <c r="D24" t="s">
        <v>45</v>
      </c>
      <c r="E24" s="4" t="s">
        <v>4</v>
      </c>
      <c r="F24" s="9" t="s">
        <v>5</v>
      </c>
      <c r="H24" s="17">
        <v>171</v>
      </c>
      <c r="I24" s="12">
        <v>37526</v>
      </c>
      <c r="J24" s="14">
        <v>43155</v>
      </c>
      <c r="K24" s="11" t="s">
        <v>1830</v>
      </c>
    </row>
    <row r="25" spans="1:11">
      <c r="A25" s="1" t="s">
        <v>46</v>
      </c>
      <c r="B25" s="1" t="s">
        <v>47</v>
      </c>
      <c r="C25" s="4" t="s">
        <v>2</v>
      </c>
      <c r="D25" t="s">
        <v>48</v>
      </c>
      <c r="E25" s="4" t="s">
        <v>4</v>
      </c>
      <c r="F25" s="9" t="s">
        <v>5</v>
      </c>
      <c r="H25" s="17">
        <v>124</v>
      </c>
      <c r="I25" s="12">
        <v>27212</v>
      </c>
      <c r="J25" s="14">
        <v>31294</v>
      </c>
      <c r="K25" s="11" t="s">
        <v>1830</v>
      </c>
    </row>
    <row r="26" spans="1:11">
      <c r="A26" s="1" t="s">
        <v>310</v>
      </c>
      <c r="B26" s="1" t="s">
        <v>49</v>
      </c>
      <c r="C26" s="4" t="s">
        <v>50</v>
      </c>
      <c r="E26" s="4" t="s">
        <v>51</v>
      </c>
      <c r="F26" s="9" t="s">
        <v>5</v>
      </c>
      <c r="K26" s="11" t="s">
        <v>1830</v>
      </c>
    </row>
    <row r="27" spans="1:11">
      <c r="A27" s="1" t="s">
        <v>52</v>
      </c>
      <c r="B27" s="1" t="s">
        <v>49</v>
      </c>
      <c r="C27" s="4" t="s">
        <v>50</v>
      </c>
      <c r="D27" t="s">
        <v>53</v>
      </c>
      <c r="E27" s="4" t="s">
        <v>51</v>
      </c>
      <c r="F27" s="9" t="s">
        <v>5</v>
      </c>
      <c r="H27" s="17">
        <v>326</v>
      </c>
      <c r="I27" s="12">
        <v>66431</v>
      </c>
      <c r="J27" s="14">
        <v>76395</v>
      </c>
      <c r="K27" s="11" t="s">
        <v>1830</v>
      </c>
    </row>
    <row r="28" spans="1:11">
      <c r="A28" s="1" t="s">
        <v>311</v>
      </c>
      <c r="B28" s="1" t="s">
        <v>54</v>
      </c>
      <c r="C28" s="4" t="s">
        <v>50</v>
      </c>
      <c r="E28" s="4" t="s">
        <v>51</v>
      </c>
      <c r="F28" s="9" t="s">
        <v>5</v>
      </c>
      <c r="K28" s="11" t="s">
        <v>1830</v>
      </c>
    </row>
    <row r="29" spans="1:11">
      <c r="A29" s="1" t="s">
        <v>55</v>
      </c>
      <c r="B29" s="1" t="s">
        <v>54</v>
      </c>
      <c r="C29" s="4" t="s">
        <v>50</v>
      </c>
      <c r="D29" t="s">
        <v>53</v>
      </c>
      <c r="E29" s="4" t="s">
        <v>51</v>
      </c>
      <c r="F29" s="9" t="s">
        <v>5</v>
      </c>
      <c r="H29" s="17">
        <v>391</v>
      </c>
      <c r="I29" s="12">
        <v>79676</v>
      </c>
      <c r="J29" s="14">
        <v>91627</v>
      </c>
      <c r="K29" s="11" t="s">
        <v>1830</v>
      </c>
    </row>
    <row r="30" spans="1:11">
      <c r="A30" s="1" t="s">
        <v>312</v>
      </c>
      <c r="B30" s="1" t="s">
        <v>56</v>
      </c>
      <c r="C30" s="4" t="s">
        <v>50</v>
      </c>
      <c r="E30" s="4" t="s">
        <v>51</v>
      </c>
      <c r="F30" s="9" t="s">
        <v>5</v>
      </c>
      <c r="K30" s="11" t="s">
        <v>1830</v>
      </c>
    </row>
    <row r="31" spans="1:11">
      <c r="A31" s="1" t="s">
        <v>57</v>
      </c>
      <c r="B31" s="1" t="s">
        <v>56</v>
      </c>
      <c r="C31" s="4" t="s">
        <v>50</v>
      </c>
      <c r="D31" t="s">
        <v>53</v>
      </c>
      <c r="E31" s="4" t="s">
        <v>51</v>
      </c>
      <c r="F31" s="9" t="s">
        <v>5</v>
      </c>
      <c r="H31" s="17">
        <v>636</v>
      </c>
      <c r="I31" s="12">
        <v>129601</v>
      </c>
      <c r="J31" s="14">
        <v>149041</v>
      </c>
      <c r="K31" s="11" t="s">
        <v>1830</v>
      </c>
    </row>
    <row r="32" spans="1:11">
      <c r="A32" s="1" t="s">
        <v>313</v>
      </c>
      <c r="B32" s="1" t="s">
        <v>58</v>
      </c>
      <c r="C32" s="4" t="s">
        <v>50</v>
      </c>
      <c r="E32" s="4" t="s">
        <v>51</v>
      </c>
      <c r="F32" s="9" t="s">
        <v>5</v>
      </c>
      <c r="K32" s="11" t="s">
        <v>1830</v>
      </c>
    </row>
    <row r="33" spans="1:11">
      <c r="A33" s="1" t="s">
        <v>59</v>
      </c>
      <c r="B33" s="1" t="s">
        <v>58</v>
      </c>
      <c r="C33" s="4" t="s">
        <v>50</v>
      </c>
      <c r="D33" t="s">
        <v>53</v>
      </c>
      <c r="E33" s="4" t="s">
        <v>51</v>
      </c>
      <c r="F33" s="9" t="s">
        <v>5</v>
      </c>
      <c r="H33" s="17">
        <v>788</v>
      </c>
      <c r="I33" s="12">
        <v>160575</v>
      </c>
      <c r="J33" s="14">
        <v>184661</v>
      </c>
      <c r="K33" s="11" t="s">
        <v>1830</v>
      </c>
    </row>
    <row r="34" spans="1:11">
      <c r="A34" s="1" t="s">
        <v>314</v>
      </c>
      <c r="B34" s="1" t="s">
        <v>60</v>
      </c>
      <c r="C34" s="4" t="s">
        <v>50</v>
      </c>
      <c r="E34" s="4" t="s">
        <v>51</v>
      </c>
      <c r="F34" s="9" t="s">
        <v>5</v>
      </c>
      <c r="K34" s="11" t="s">
        <v>1830</v>
      </c>
    </row>
    <row r="35" spans="1:11">
      <c r="A35" s="1" t="s">
        <v>61</v>
      </c>
      <c r="B35" s="1" t="s">
        <v>60</v>
      </c>
      <c r="C35" s="4" t="s">
        <v>50</v>
      </c>
      <c r="D35" t="s">
        <v>53</v>
      </c>
      <c r="E35" s="4" t="s">
        <v>51</v>
      </c>
      <c r="F35" s="9" t="s">
        <v>5</v>
      </c>
      <c r="H35" s="17">
        <v>1152</v>
      </c>
      <c r="I35" s="12">
        <v>234749</v>
      </c>
      <c r="J35" s="14">
        <v>269961</v>
      </c>
      <c r="K35" s="11" t="s">
        <v>1830</v>
      </c>
    </row>
    <row r="36" spans="1:11">
      <c r="A36" s="1" t="s">
        <v>315</v>
      </c>
      <c r="B36" s="1" t="s">
        <v>304</v>
      </c>
      <c r="C36" s="4" t="s">
        <v>50</v>
      </c>
      <c r="E36" s="4" t="s">
        <v>51</v>
      </c>
      <c r="F36" s="9" t="s">
        <v>5</v>
      </c>
      <c r="K36" s="11" t="s">
        <v>1830</v>
      </c>
    </row>
    <row r="37" spans="1:11">
      <c r="A37" s="1" t="s">
        <v>305</v>
      </c>
      <c r="B37" s="1" t="s">
        <v>304</v>
      </c>
      <c r="C37" s="4" t="s">
        <v>50</v>
      </c>
      <c r="D37" t="s">
        <v>53</v>
      </c>
      <c r="E37" s="4" t="s">
        <v>51</v>
      </c>
      <c r="F37" s="9" t="s">
        <v>5</v>
      </c>
      <c r="H37" s="17">
        <v>1447</v>
      </c>
      <c r="I37" s="12">
        <v>294862</v>
      </c>
      <c r="J37" s="14">
        <v>339092</v>
      </c>
      <c r="K37" s="11" t="s">
        <v>1830</v>
      </c>
    </row>
    <row r="38" spans="1:11">
      <c r="A38" s="1" t="s">
        <v>302</v>
      </c>
      <c r="B38" s="1" t="s">
        <v>64</v>
      </c>
      <c r="C38" s="4">
        <v>10</v>
      </c>
      <c r="D38" t="s">
        <v>65</v>
      </c>
      <c r="E38" s="4" t="s">
        <v>1346</v>
      </c>
      <c r="F38" s="9" t="s">
        <v>5</v>
      </c>
      <c r="H38" s="17">
        <v>252</v>
      </c>
      <c r="I38" s="12">
        <v>59252</v>
      </c>
      <c r="J38" s="14">
        <v>68139</v>
      </c>
      <c r="K38" s="11" t="s">
        <v>1830</v>
      </c>
    </row>
    <row r="39" spans="1:11">
      <c r="A39" s="1" t="s">
        <v>63</v>
      </c>
      <c r="B39" s="1" t="s">
        <v>64</v>
      </c>
      <c r="C39" s="4">
        <v>14</v>
      </c>
      <c r="D39" t="s">
        <v>65</v>
      </c>
      <c r="E39" s="4" t="s">
        <v>1346</v>
      </c>
      <c r="F39" s="9" t="s">
        <v>5</v>
      </c>
      <c r="H39" s="17">
        <v>260</v>
      </c>
      <c r="I39" s="12">
        <v>61133</v>
      </c>
      <c r="J39" s="14">
        <v>70302</v>
      </c>
      <c r="K39" s="11" t="s">
        <v>1830</v>
      </c>
    </row>
    <row r="40" spans="1:11">
      <c r="A40" s="1" t="s">
        <v>754</v>
      </c>
      <c r="K40" s="11" t="s">
        <v>1830</v>
      </c>
    </row>
    <row r="41" spans="1:11">
      <c r="A41" s="1" t="s">
        <v>755</v>
      </c>
      <c r="K41" s="11" t="s">
        <v>1830</v>
      </c>
    </row>
    <row r="42" spans="1:11">
      <c r="A42" s="1" t="s">
        <v>66</v>
      </c>
      <c r="B42" s="1" t="s">
        <v>67</v>
      </c>
      <c r="C42" s="4">
        <v>14</v>
      </c>
      <c r="D42" t="s">
        <v>68</v>
      </c>
      <c r="E42" s="4" t="s">
        <v>1346</v>
      </c>
      <c r="F42" s="9" t="s">
        <v>5</v>
      </c>
      <c r="H42" s="17">
        <v>225</v>
      </c>
      <c r="I42" s="12">
        <v>49376</v>
      </c>
      <c r="J42" s="14">
        <v>56783</v>
      </c>
      <c r="K42" s="11" t="s">
        <v>1830</v>
      </c>
    </row>
    <row r="43" spans="1:11">
      <c r="A43" s="1" t="s">
        <v>316</v>
      </c>
      <c r="B43" s="1" t="s">
        <v>67</v>
      </c>
      <c r="K43" s="11" t="s">
        <v>1830</v>
      </c>
    </row>
    <row r="44" spans="1:11">
      <c r="A44" s="1" t="s">
        <v>69</v>
      </c>
      <c r="B44" s="1" t="s">
        <v>70</v>
      </c>
      <c r="C44" s="4">
        <v>14</v>
      </c>
      <c r="D44" t="s">
        <v>68</v>
      </c>
      <c r="E44" s="4" t="s">
        <v>1346</v>
      </c>
      <c r="F44" s="9" t="s">
        <v>5</v>
      </c>
      <c r="H44" s="17">
        <v>245</v>
      </c>
      <c r="I44" s="12">
        <v>57606</v>
      </c>
      <c r="J44" s="14">
        <v>66246</v>
      </c>
      <c r="K44" s="11" t="s">
        <v>1830</v>
      </c>
    </row>
    <row r="45" spans="1:11">
      <c r="A45" s="1" t="s">
        <v>317</v>
      </c>
      <c r="B45" s="1" t="s">
        <v>70</v>
      </c>
      <c r="C45" s="4">
        <v>16</v>
      </c>
      <c r="K45" s="11" t="s">
        <v>1830</v>
      </c>
    </row>
    <row r="46" spans="1:11">
      <c r="A46" s="1" t="s">
        <v>71</v>
      </c>
      <c r="B46" s="1" t="s">
        <v>72</v>
      </c>
      <c r="C46" s="4">
        <v>10</v>
      </c>
      <c r="D46" t="s">
        <v>73</v>
      </c>
      <c r="E46" s="4" t="s">
        <v>74</v>
      </c>
      <c r="F46" s="9" t="s">
        <v>5</v>
      </c>
      <c r="H46" s="17">
        <v>52</v>
      </c>
      <c r="I46" s="12">
        <v>14672</v>
      </c>
      <c r="J46" s="14">
        <v>16873</v>
      </c>
      <c r="K46" s="11" t="s">
        <v>1830</v>
      </c>
    </row>
    <row r="47" spans="1:11">
      <c r="A47" s="1" t="s">
        <v>75</v>
      </c>
      <c r="B47" s="1" t="s">
        <v>72</v>
      </c>
      <c r="C47" s="4">
        <v>12</v>
      </c>
      <c r="D47" t="s">
        <v>73</v>
      </c>
      <c r="E47" s="4" t="s">
        <v>74</v>
      </c>
      <c r="F47" s="9" t="s">
        <v>5</v>
      </c>
      <c r="H47" s="17">
        <v>57.2</v>
      </c>
      <c r="I47" s="12">
        <v>16139</v>
      </c>
      <c r="J47" s="14">
        <v>18560</v>
      </c>
      <c r="K47" s="11" t="s">
        <v>1830</v>
      </c>
    </row>
    <row r="48" spans="1:11">
      <c r="A48" s="1" t="s">
        <v>76</v>
      </c>
      <c r="B48" s="1" t="s">
        <v>77</v>
      </c>
      <c r="C48" s="4">
        <v>8</v>
      </c>
      <c r="D48" t="s">
        <v>73</v>
      </c>
      <c r="E48" s="4" t="s">
        <v>74</v>
      </c>
      <c r="F48" s="9" t="s">
        <v>5</v>
      </c>
      <c r="H48" s="17">
        <v>70.900000000000006</v>
      </c>
      <c r="I48" s="12">
        <v>27784</v>
      </c>
      <c r="J48" s="14">
        <v>31952</v>
      </c>
      <c r="K48" s="11" t="s">
        <v>1830</v>
      </c>
    </row>
    <row r="49" spans="1:11">
      <c r="A49" s="1" t="s">
        <v>78</v>
      </c>
      <c r="B49" s="1" t="s">
        <v>77</v>
      </c>
      <c r="C49" s="4">
        <v>10</v>
      </c>
      <c r="D49" t="s">
        <v>73</v>
      </c>
      <c r="E49" s="4" t="s">
        <v>74</v>
      </c>
      <c r="F49" s="9" t="s">
        <v>5</v>
      </c>
      <c r="H49" s="17">
        <v>78</v>
      </c>
      <c r="I49" s="12">
        <v>30566</v>
      </c>
      <c r="J49" s="14">
        <v>35151</v>
      </c>
      <c r="K49" s="11" t="s">
        <v>1830</v>
      </c>
    </row>
    <row r="50" spans="1:11">
      <c r="A50" s="1" t="s">
        <v>79</v>
      </c>
      <c r="B50" s="1" t="s">
        <v>80</v>
      </c>
      <c r="C50" s="4">
        <v>14</v>
      </c>
      <c r="D50" t="s">
        <v>81</v>
      </c>
      <c r="E50" s="4" t="s">
        <v>51</v>
      </c>
      <c r="F50" s="9" t="s">
        <v>5</v>
      </c>
      <c r="H50" s="17">
        <v>283</v>
      </c>
      <c r="I50" s="12">
        <v>66540</v>
      </c>
      <c r="J50" s="14">
        <v>76521</v>
      </c>
      <c r="K50" s="11" t="s">
        <v>1830</v>
      </c>
    </row>
    <row r="51" spans="1:11">
      <c r="A51" s="1" t="s">
        <v>82</v>
      </c>
      <c r="B51" s="1" t="s">
        <v>80</v>
      </c>
      <c r="C51" s="4">
        <v>16</v>
      </c>
      <c r="D51" t="s">
        <v>81</v>
      </c>
      <c r="E51" s="4" t="s">
        <v>51</v>
      </c>
      <c r="F51" s="9" t="s">
        <v>5</v>
      </c>
      <c r="H51" s="17">
        <v>291</v>
      </c>
      <c r="I51" s="12">
        <v>68421</v>
      </c>
      <c r="J51" s="14">
        <v>78685</v>
      </c>
      <c r="K51" s="11" t="s">
        <v>1830</v>
      </c>
    </row>
    <row r="52" spans="1:11">
      <c r="A52" s="1" t="s">
        <v>83</v>
      </c>
      <c r="B52" s="1" t="s">
        <v>84</v>
      </c>
      <c r="C52" s="4">
        <v>16</v>
      </c>
      <c r="D52" t="s">
        <v>81</v>
      </c>
      <c r="E52" s="4" t="s">
        <v>51</v>
      </c>
      <c r="F52" s="9" t="s">
        <v>5</v>
      </c>
      <c r="H52" s="17">
        <v>307</v>
      </c>
      <c r="I52" s="12">
        <v>72183</v>
      </c>
      <c r="J52" s="14">
        <v>83011</v>
      </c>
      <c r="K52" s="11" t="s">
        <v>1830</v>
      </c>
    </row>
    <row r="53" spans="1:11">
      <c r="A53" s="1" t="s">
        <v>85</v>
      </c>
      <c r="B53" s="1" t="s">
        <v>84</v>
      </c>
      <c r="C53" s="4">
        <v>18</v>
      </c>
      <c r="D53" t="s">
        <v>81</v>
      </c>
      <c r="E53" s="4" t="s">
        <v>51</v>
      </c>
      <c r="F53" s="9" t="s">
        <v>5</v>
      </c>
      <c r="H53" s="17">
        <v>324</v>
      </c>
      <c r="I53" s="12">
        <v>76181</v>
      </c>
      <c r="J53" s="14">
        <v>87608</v>
      </c>
      <c r="K53" s="11" t="s">
        <v>1830</v>
      </c>
    </row>
    <row r="54" spans="1:11">
      <c r="A54" s="1" t="s">
        <v>86</v>
      </c>
      <c r="B54" s="1" t="s">
        <v>87</v>
      </c>
      <c r="C54" s="4">
        <v>8</v>
      </c>
      <c r="D54" t="s">
        <v>88</v>
      </c>
      <c r="E54" s="4" t="s">
        <v>1346</v>
      </c>
      <c r="F54" s="9" t="s">
        <v>5</v>
      </c>
      <c r="H54" s="17">
        <v>61</v>
      </c>
      <c r="I54" s="12">
        <v>14343</v>
      </c>
      <c r="J54" s="14">
        <v>16494</v>
      </c>
      <c r="K54" s="11" t="s">
        <v>1830</v>
      </c>
    </row>
    <row r="55" spans="1:11">
      <c r="A55" s="1" t="s">
        <v>89</v>
      </c>
      <c r="B55" s="1" t="s">
        <v>90</v>
      </c>
      <c r="C55" s="4">
        <v>10</v>
      </c>
      <c r="D55" t="s">
        <v>88</v>
      </c>
      <c r="E55" s="4" t="s">
        <v>1346</v>
      </c>
      <c r="F55" s="9" t="s">
        <v>5</v>
      </c>
      <c r="H55" s="17">
        <v>71</v>
      </c>
      <c r="I55" s="12">
        <v>16694</v>
      </c>
      <c r="J55" s="14">
        <v>19198</v>
      </c>
      <c r="K55" s="11" t="s">
        <v>1830</v>
      </c>
    </row>
    <row r="56" spans="1:11">
      <c r="A56" s="1" t="s">
        <v>91</v>
      </c>
      <c r="B56" s="1" t="s">
        <v>92</v>
      </c>
      <c r="C56" s="4">
        <v>4</v>
      </c>
      <c r="D56" t="s">
        <v>93</v>
      </c>
      <c r="E56" s="4" t="s">
        <v>1346</v>
      </c>
      <c r="F56" s="9" t="s">
        <v>5</v>
      </c>
      <c r="H56" s="17">
        <v>21.6</v>
      </c>
      <c r="I56" s="12">
        <v>4402</v>
      </c>
      <c r="J56" s="14">
        <v>5062</v>
      </c>
      <c r="K56" s="11" t="s">
        <v>1830</v>
      </c>
    </row>
    <row r="57" spans="1:11">
      <c r="A57" s="1" t="s">
        <v>94</v>
      </c>
      <c r="B57" s="1" t="s">
        <v>95</v>
      </c>
      <c r="C57" s="4">
        <v>6</v>
      </c>
      <c r="D57" t="s">
        <v>93</v>
      </c>
      <c r="E57" s="4" t="s">
        <v>1346</v>
      </c>
      <c r="F57" s="9" t="s">
        <v>5</v>
      </c>
      <c r="H57" s="17">
        <v>43.3</v>
      </c>
      <c r="I57" s="12">
        <v>12217</v>
      </c>
      <c r="J57" s="14">
        <v>14050</v>
      </c>
      <c r="K57" s="11" t="s">
        <v>1830</v>
      </c>
    </row>
    <row r="58" spans="1:11">
      <c r="A58" s="1" t="s">
        <v>96</v>
      </c>
      <c r="B58" s="1" t="s">
        <v>95</v>
      </c>
      <c r="C58" s="4">
        <v>8</v>
      </c>
      <c r="D58" t="s">
        <v>93</v>
      </c>
      <c r="E58" s="4" t="s">
        <v>1346</v>
      </c>
      <c r="F58" s="9" t="s">
        <v>5</v>
      </c>
      <c r="H58" s="17">
        <v>47.4</v>
      </c>
      <c r="I58" s="12">
        <v>12631</v>
      </c>
      <c r="J58" s="14">
        <v>14526</v>
      </c>
      <c r="K58" s="11" t="s">
        <v>1830</v>
      </c>
    </row>
    <row r="59" spans="1:11">
      <c r="A59" s="1" t="s">
        <v>97</v>
      </c>
      <c r="B59" s="1" t="s">
        <v>98</v>
      </c>
      <c r="C59" s="4">
        <v>6</v>
      </c>
      <c r="D59" t="s">
        <v>93</v>
      </c>
      <c r="E59" s="4" t="s">
        <v>1346</v>
      </c>
      <c r="F59" s="9" t="s">
        <v>5</v>
      </c>
      <c r="H59" s="17">
        <v>30.6</v>
      </c>
      <c r="I59" s="12">
        <v>8154</v>
      </c>
      <c r="J59" s="14">
        <v>9377</v>
      </c>
      <c r="K59" s="11" t="s">
        <v>1830</v>
      </c>
    </row>
    <row r="60" spans="1:11">
      <c r="A60" s="1" t="s">
        <v>99</v>
      </c>
      <c r="B60" s="1" t="s">
        <v>98</v>
      </c>
      <c r="C60" s="4">
        <v>8</v>
      </c>
      <c r="D60" t="s">
        <v>93</v>
      </c>
      <c r="E60" s="4" t="s">
        <v>1346</v>
      </c>
      <c r="F60" s="9" t="s">
        <v>5</v>
      </c>
      <c r="H60" s="17">
        <v>37.4</v>
      </c>
      <c r="I60" s="12">
        <v>9966</v>
      </c>
      <c r="J60" s="14">
        <v>11461</v>
      </c>
      <c r="K60" s="11" t="s">
        <v>1830</v>
      </c>
    </row>
    <row r="61" spans="1:11">
      <c r="A61" s="1" t="s">
        <v>100</v>
      </c>
      <c r="B61" s="1" t="s">
        <v>98</v>
      </c>
      <c r="C61" s="4">
        <v>10</v>
      </c>
      <c r="D61" t="s">
        <v>93</v>
      </c>
      <c r="E61" s="4" t="s">
        <v>1346</v>
      </c>
      <c r="F61" s="9" t="s">
        <v>5</v>
      </c>
      <c r="H61" s="17">
        <v>44.3</v>
      </c>
      <c r="I61" s="12">
        <v>11805</v>
      </c>
      <c r="J61" s="14">
        <v>13576</v>
      </c>
      <c r="K61" s="11" t="s">
        <v>1830</v>
      </c>
    </row>
    <row r="62" spans="1:11">
      <c r="A62" s="1" t="s">
        <v>101</v>
      </c>
      <c r="B62" s="1" t="s">
        <v>102</v>
      </c>
      <c r="C62" s="4">
        <v>8</v>
      </c>
      <c r="D62" t="s">
        <v>93</v>
      </c>
      <c r="E62" s="4" t="s">
        <v>1346</v>
      </c>
      <c r="F62" s="9" t="s">
        <v>5</v>
      </c>
      <c r="H62" s="17">
        <v>48.4</v>
      </c>
      <c r="I62" s="12">
        <v>12897</v>
      </c>
      <c r="J62" s="14">
        <v>14832</v>
      </c>
      <c r="K62" s="11" t="s">
        <v>1830</v>
      </c>
    </row>
    <row r="63" spans="1:11">
      <c r="A63" s="1" t="s">
        <v>103</v>
      </c>
      <c r="B63" s="1" t="s">
        <v>104</v>
      </c>
      <c r="C63" s="4">
        <v>12</v>
      </c>
      <c r="D63" t="s">
        <v>93</v>
      </c>
      <c r="E63" s="4" t="s">
        <v>1346</v>
      </c>
      <c r="F63" s="9" t="s">
        <v>5</v>
      </c>
      <c r="H63" s="17">
        <v>100.7</v>
      </c>
      <c r="I63" s="12">
        <v>28413</v>
      </c>
      <c r="J63" s="14">
        <v>32674</v>
      </c>
      <c r="K63" s="11" t="s">
        <v>1830</v>
      </c>
    </row>
    <row r="64" spans="1:11">
      <c r="A64" s="1" t="s">
        <v>105</v>
      </c>
      <c r="B64" s="1" t="s">
        <v>104</v>
      </c>
      <c r="C64" s="4">
        <v>14</v>
      </c>
      <c r="D64" t="s">
        <v>93</v>
      </c>
      <c r="E64" s="4" t="s">
        <v>1346</v>
      </c>
      <c r="F64" s="9" t="s">
        <v>5</v>
      </c>
      <c r="H64" s="17">
        <v>107.1</v>
      </c>
      <c r="I64" s="12">
        <v>21824</v>
      </c>
      <c r="J64" s="14">
        <v>25098</v>
      </c>
      <c r="K64" s="11" t="s">
        <v>1830</v>
      </c>
    </row>
    <row r="65" spans="1:11">
      <c r="A65" s="1" t="s">
        <v>106</v>
      </c>
      <c r="B65" s="1" t="s">
        <v>72</v>
      </c>
      <c r="C65" s="4">
        <v>10</v>
      </c>
      <c r="D65" t="s">
        <v>93</v>
      </c>
      <c r="E65" s="4" t="s">
        <v>1346</v>
      </c>
      <c r="F65" s="9" t="s">
        <v>5</v>
      </c>
      <c r="H65" s="17">
        <v>43.3</v>
      </c>
      <c r="I65" s="12">
        <v>12217</v>
      </c>
      <c r="J65" s="14">
        <v>14050</v>
      </c>
      <c r="K65" s="11" t="s">
        <v>1830</v>
      </c>
    </row>
    <row r="66" spans="1:11">
      <c r="A66" s="1" t="s">
        <v>107</v>
      </c>
      <c r="B66" s="1" t="s">
        <v>77</v>
      </c>
      <c r="C66" s="4">
        <v>10</v>
      </c>
      <c r="D66" t="s">
        <v>93</v>
      </c>
      <c r="E66" s="4" t="s">
        <v>1346</v>
      </c>
      <c r="F66" s="9" t="s">
        <v>5</v>
      </c>
      <c r="H66" s="17">
        <v>83.3</v>
      </c>
      <c r="I66" s="12">
        <v>23503</v>
      </c>
      <c r="J66" s="14">
        <v>27029</v>
      </c>
      <c r="K66" s="11" t="s">
        <v>1830</v>
      </c>
    </row>
    <row r="67" spans="1:11">
      <c r="A67" s="1" t="s">
        <v>108</v>
      </c>
      <c r="B67" s="1" t="s">
        <v>87</v>
      </c>
      <c r="C67" s="4">
        <v>10</v>
      </c>
      <c r="D67" t="s">
        <v>93</v>
      </c>
      <c r="E67" s="4" t="s">
        <v>1346</v>
      </c>
      <c r="F67" s="9" t="s">
        <v>5</v>
      </c>
      <c r="H67" s="17">
        <v>58</v>
      </c>
      <c r="I67" s="12">
        <v>10455</v>
      </c>
      <c r="J67" s="14">
        <v>12024</v>
      </c>
      <c r="K67" s="11" t="s">
        <v>1830</v>
      </c>
    </row>
    <row r="68" spans="1:11">
      <c r="A68" s="1" t="s">
        <v>109</v>
      </c>
      <c r="B68" s="1" t="s">
        <v>90</v>
      </c>
      <c r="C68" s="4">
        <v>12</v>
      </c>
      <c r="D68" t="s">
        <v>93</v>
      </c>
      <c r="E68" s="4" t="s">
        <v>1346</v>
      </c>
      <c r="F68" s="9" t="s">
        <v>5</v>
      </c>
      <c r="H68" s="17">
        <v>68</v>
      </c>
      <c r="I68" s="12">
        <v>12258</v>
      </c>
      <c r="J68" s="14">
        <v>14097</v>
      </c>
      <c r="K68" s="11" t="s">
        <v>1830</v>
      </c>
    </row>
    <row r="69" spans="1:11">
      <c r="A69" s="1" t="s">
        <v>110</v>
      </c>
      <c r="B69" s="1" t="s">
        <v>111</v>
      </c>
      <c r="C69" s="4">
        <v>14</v>
      </c>
      <c r="D69" t="s">
        <v>93</v>
      </c>
      <c r="E69" s="4" t="s">
        <v>1346</v>
      </c>
      <c r="F69" s="9" t="s">
        <v>5</v>
      </c>
      <c r="H69" s="17">
        <v>102</v>
      </c>
      <c r="I69" s="12">
        <v>19186</v>
      </c>
      <c r="J69" s="14">
        <v>22064</v>
      </c>
      <c r="K69" s="11" t="s">
        <v>1830</v>
      </c>
    </row>
    <row r="70" spans="1:11">
      <c r="A70" s="1" t="s">
        <v>112</v>
      </c>
      <c r="B70" s="1" t="s">
        <v>113</v>
      </c>
      <c r="C70" s="4">
        <v>14</v>
      </c>
      <c r="D70" t="s">
        <v>93</v>
      </c>
      <c r="E70" s="4" t="s">
        <v>1346</v>
      </c>
      <c r="F70" s="9" t="s">
        <v>5</v>
      </c>
      <c r="H70" s="17">
        <v>127.5</v>
      </c>
      <c r="I70" s="12">
        <v>27980</v>
      </c>
      <c r="J70" s="14">
        <v>32177</v>
      </c>
      <c r="K70" s="11" t="s">
        <v>1830</v>
      </c>
    </row>
    <row r="71" spans="1:11">
      <c r="A71" s="1" t="s">
        <v>114</v>
      </c>
      <c r="B71" s="1" t="s">
        <v>115</v>
      </c>
      <c r="C71" s="4">
        <v>16</v>
      </c>
      <c r="D71" t="s">
        <v>93</v>
      </c>
      <c r="E71" s="4" t="s">
        <v>1346</v>
      </c>
      <c r="F71" s="9" t="s">
        <v>5</v>
      </c>
      <c r="H71" s="17">
        <v>153</v>
      </c>
      <c r="I71" s="12">
        <v>43169</v>
      </c>
      <c r="J71" s="14">
        <v>49644</v>
      </c>
      <c r="K71" s="11" t="s">
        <v>1830</v>
      </c>
    </row>
    <row r="72" spans="1:11">
      <c r="A72" s="1" t="s">
        <v>116</v>
      </c>
      <c r="B72" s="1" t="s">
        <v>115</v>
      </c>
      <c r="C72" s="4">
        <v>16</v>
      </c>
      <c r="D72" t="s">
        <v>117</v>
      </c>
      <c r="E72" s="4" t="s">
        <v>1346</v>
      </c>
      <c r="F72" s="9" t="s">
        <v>5</v>
      </c>
      <c r="H72" s="17">
        <v>169</v>
      </c>
      <c r="I72" s="12">
        <v>52982</v>
      </c>
      <c r="J72" s="14">
        <v>60929</v>
      </c>
      <c r="K72" s="11" t="s">
        <v>1830</v>
      </c>
    </row>
    <row r="73" spans="1:11">
      <c r="A73" s="1" t="s">
        <v>118</v>
      </c>
      <c r="B73" s="1" t="s">
        <v>87</v>
      </c>
      <c r="C73" s="4">
        <v>10</v>
      </c>
      <c r="D73" t="s">
        <v>119</v>
      </c>
      <c r="E73" s="4" t="s">
        <v>120</v>
      </c>
      <c r="F73" s="9" t="s">
        <v>5</v>
      </c>
      <c r="H73" s="17">
        <v>90</v>
      </c>
      <c r="I73" s="12">
        <v>16224</v>
      </c>
      <c r="J73" s="14">
        <v>18657</v>
      </c>
      <c r="K73" s="11" t="s">
        <v>1830</v>
      </c>
    </row>
    <row r="74" spans="1:11">
      <c r="A74" s="1" t="s">
        <v>121</v>
      </c>
      <c r="B74" s="1" t="s">
        <v>90</v>
      </c>
      <c r="C74" s="4">
        <v>12</v>
      </c>
      <c r="D74" t="s">
        <v>119</v>
      </c>
      <c r="E74" s="4" t="s">
        <v>120</v>
      </c>
      <c r="F74" s="9" t="s">
        <v>5</v>
      </c>
      <c r="H74" s="17">
        <v>112</v>
      </c>
      <c r="I74" s="12">
        <v>20189</v>
      </c>
      <c r="J74" s="14">
        <v>23218</v>
      </c>
      <c r="K74" s="11" t="s">
        <v>1830</v>
      </c>
    </row>
    <row r="75" spans="1:11">
      <c r="A75" s="1" t="s">
        <v>122</v>
      </c>
      <c r="B75" s="1" t="s">
        <v>111</v>
      </c>
      <c r="C75" s="4">
        <v>14</v>
      </c>
      <c r="D75" t="s">
        <v>119</v>
      </c>
      <c r="E75" s="4" t="s">
        <v>120</v>
      </c>
      <c r="F75" s="9" t="s">
        <v>5</v>
      </c>
      <c r="H75" s="17">
        <v>150</v>
      </c>
      <c r="I75" s="12">
        <v>32918</v>
      </c>
      <c r="J75" s="14">
        <v>37855</v>
      </c>
      <c r="K75" s="11" t="s">
        <v>1830</v>
      </c>
    </row>
    <row r="76" spans="1:11">
      <c r="A76" s="1" t="s">
        <v>123</v>
      </c>
      <c r="B76" s="1" t="s">
        <v>124</v>
      </c>
      <c r="C76" s="4">
        <v>12</v>
      </c>
      <c r="D76" t="s">
        <v>119</v>
      </c>
      <c r="E76" s="4" t="s">
        <v>120</v>
      </c>
      <c r="F76" s="9" t="s">
        <v>5</v>
      </c>
      <c r="H76" s="17">
        <v>89</v>
      </c>
      <c r="I76" s="12">
        <v>19531</v>
      </c>
      <c r="J76" s="14">
        <v>22461</v>
      </c>
      <c r="K76" s="11" t="s">
        <v>1830</v>
      </c>
    </row>
    <row r="77" spans="1:11">
      <c r="A77" s="1" t="s">
        <v>125</v>
      </c>
      <c r="B77" s="1" t="s">
        <v>126</v>
      </c>
      <c r="C77" s="4">
        <v>12</v>
      </c>
      <c r="D77" t="s">
        <v>119</v>
      </c>
      <c r="E77" s="4" t="s">
        <v>120</v>
      </c>
      <c r="F77" s="9" t="s">
        <v>5</v>
      </c>
      <c r="H77" s="17">
        <v>123</v>
      </c>
      <c r="I77" s="12">
        <v>22172</v>
      </c>
      <c r="J77" s="14">
        <v>25498</v>
      </c>
      <c r="K77" s="11" t="s">
        <v>1830</v>
      </c>
    </row>
    <row r="78" spans="1:11">
      <c r="A78" s="1" t="s">
        <v>127</v>
      </c>
      <c r="B78" s="1" t="s">
        <v>128</v>
      </c>
      <c r="C78" s="4">
        <v>14</v>
      </c>
      <c r="D78" t="s">
        <v>119</v>
      </c>
      <c r="E78" s="4" t="s">
        <v>120</v>
      </c>
      <c r="F78" s="9" t="s">
        <v>5</v>
      </c>
      <c r="H78" s="17">
        <v>267</v>
      </c>
      <c r="I78" s="12">
        <v>48130</v>
      </c>
      <c r="J78" s="14">
        <v>55350</v>
      </c>
      <c r="K78" s="11" t="s">
        <v>1830</v>
      </c>
    </row>
    <row r="79" spans="1:11">
      <c r="A79" s="1" t="s">
        <v>129</v>
      </c>
      <c r="B79" s="1" t="s">
        <v>130</v>
      </c>
      <c r="C79" s="4">
        <v>14</v>
      </c>
      <c r="D79" t="s">
        <v>119</v>
      </c>
      <c r="E79" s="4" t="s">
        <v>120</v>
      </c>
      <c r="F79" s="9" t="s">
        <v>5</v>
      </c>
      <c r="H79" s="17">
        <v>293</v>
      </c>
      <c r="I79" s="12">
        <v>52817</v>
      </c>
      <c r="J79" s="14">
        <v>60739</v>
      </c>
      <c r="K79" s="11" t="s">
        <v>1830</v>
      </c>
    </row>
    <row r="80" spans="1:11">
      <c r="A80" s="1" t="s">
        <v>131</v>
      </c>
      <c r="B80" s="1" t="s">
        <v>132</v>
      </c>
      <c r="C80" s="4">
        <v>14</v>
      </c>
      <c r="D80" t="s">
        <v>119</v>
      </c>
      <c r="E80" s="4" t="s">
        <v>120</v>
      </c>
      <c r="F80" s="9" t="s">
        <v>5</v>
      </c>
      <c r="H80" s="17">
        <v>318</v>
      </c>
      <c r="I80" s="12">
        <v>57323</v>
      </c>
      <c r="J80" s="14">
        <v>65922</v>
      </c>
      <c r="K80" s="11" t="s">
        <v>1830</v>
      </c>
    </row>
    <row r="81" spans="1:11">
      <c r="A81" s="1" t="s">
        <v>133</v>
      </c>
      <c r="B81" s="1" t="s">
        <v>113</v>
      </c>
      <c r="C81" s="4">
        <v>14</v>
      </c>
      <c r="D81" t="s">
        <v>119</v>
      </c>
      <c r="E81" s="4" t="s">
        <v>120</v>
      </c>
      <c r="F81" s="9" t="s">
        <v>5</v>
      </c>
      <c r="H81" s="17">
        <v>292.39999999999998</v>
      </c>
      <c r="I81" s="12">
        <v>64167</v>
      </c>
      <c r="J81" s="14">
        <v>73792</v>
      </c>
      <c r="K81" s="11" t="s">
        <v>1830</v>
      </c>
    </row>
    <row r="82" spans="1:11">
      <c r="A82" s="1" t="s">
        <v>134</v>
      </c>
      <c r="B82" s="1" t="s">
        <v>87</v>
      </c>
      <c r="C82" s="4">
        <v>10</v>
      </c>
      <c r="D82" t="s">
        <v>135</v>
      </c>
      <c r="E82" s="4" t="s">
        <v>136</v>
      </c>
      <c r="F82" s="9" t="s">
        <v>5</v>
      </c>
      <c r="H82" s="17">
        <v>93</v>
      </c>
      <c r="I82" s="12">
        <v>17493</v>
      </c>
      <c r="J82" s="14">
        <v>20117</v>
      </c>
      <c r="K82" s="11" t="s">
        <v>1830</v>
      </c>
    </row>
    <row r="83" spans="1:11">
      <c r="A83" s="1" t="s">
        <v>137</v>
      </c>
      <c r="B83" s="1" t="s">
        <v>90</v>
      </c>
      <c r="C83" s="4">
        <v>12</v>
      </c>
      <c r="D83" t="s">
        <v>135</v>
      </c>
      <c r="E83" s="4" t="s">
        <v>136</v>
      </c>
      <c r="F83" s="9" t="s">
        <v>5</v>
      </c>
      <c r="H83" s="17">
        <v>112</v>
      </c>
      <c r="I83" s="12">
        <v>21067</v>
      </c>
      <c r="J83" s="14">
        <v>24227</v>
      </c>
      <c r="K83" s="11" t="s">
        <v>1830</v>
      </c>
    </row>
    <row r="84" spans="1:11">
      <c r="A84" s="1" t="s">
        <v>138</v>
      </c>
      <c r="B84" s="1" t="s">
        <v>111</v>
      </c>
      <c r="C84" s="4">
        <v>14</v>
      </c>
      <c r="D84" t="s">
        <v>135</v>
      </c>
      <c r="E84" s="4" t="s">
        <v>136</v>
      </c>
      <c r="F84" s="9" t="s">
        <v>5</v>
      </c>
      <c r="H84" s="17">
        <v>153</v>
      </c>
      <c r="I84" s="12">
        <v>33576</v>
      </c>
      <c r="J84" s="14">
        <v>38612</v>
      </c>
      <c r="K84" s="11" t="s">
        <v>1830</v>
      </c>
    </row>
    <row r="85" spans="1:11">
      <c r="A85" s="1" t="s">
        <v>139</v>
      </c>
      <c r="B85" s="1" t="s">
        <v>113</v>
      </c>
      <c r="C85" s="4">
        <v>14</v>
      </c>
      <c r="D85" t="s">
        <v>135</v>
      </c>
      <c r="E85" s="4" t="s">
        <v>136</v>
      </c>
      <c r="F85" s="9" t="s">
        <v>5</v>
      </c>
      <c r="H85" s="17">
        <v>341</v>
      </c>
      <c r="I85" s="12">
        <v>74832</v>
      </c>
      <c r="J85" s="14">
        <v>86057</v>
      </c>
      <c r="K85" s="11" t="s">
        <v>1830</v>
      </c>
    </row>
    <row r="86" spans="1:11">
      <c r="A86" s="1" t="s">
        <v>140</v>
      </c>
      <c r="B86" s="1" t="s">
        <v>141</v>
      </c>
      <c r="C86" s="4">
        <v>14</v>
      </c>
      <c r="D86" t="s">
        <v>135</v>
      </c>
      <c r="E86" s="4" t="s">
        <v>136</v>
      </c>
      <c r="F86" s="9" t="s">
        <v>5</v>
      </c>
      <c r="H86" s="17">
        <v>326</v>
      </c>
      <c r="I86" s="12">
        <v>71541</v>
      </c>
      <c r="J86" s="14">
        <v>82272</v>
      </c>
      <c r="K86" s="11" t="s">
        <v>1830</v>
      </c>
    </row>
    <row r="87" spans="1:11">
      <c r="A87" s="1" t="s">
        <v>142</v>
      </c>
      <c r="B87" s="1" t="s">
        <v>130</v>
      </c>
      <c r="C87" s="4">
        <v>14</v>
      </c>
      <c r="D87" t="s">
        <v>135</v>
      </c>
      <c r="E87" s="4" t="s">
        <v>136</v>
      </c>
      <c r="F87" s="9" t="s">
        <v>5</v>
      </c>
      <c r="H87" s="17">
        <v>331</v>
      </c>
      <c r="I87" s="12">
        <v>62261</v>
      </c>
      <c r="J87" s="14">
        <v>71600</v>
      </c>
      <c r="K87" s="11" t="s">
        <v>1830</v>
      </c>
    </row>
    <row r="88" spans="1:11">
      <c r="A88" s="1" t="s">
        <v>143</v>
      </c>
      <c r="B88" s="1" t="s">
        <v>87</v>
      </c>
      <c r="C88" s="4">
        <v>10</v>
      </c>
      <c r="D88" t="s">
        <v>144</v>
      </c>
      <c r="E88" s="4" t="s">
        <v>136</v>
      </c>
      <c r="F88" s="9" t="s">
        <v>5</v>
      </c>
      <c r="H88" s="17">
        <v>89</v>
      </c>
      <c r="I88" s="12">
        <v>16741</v>
      </c>
      <c r="J88" s="14">
        <v>19252</v>
      </c>
      <c r="K88" s="11" t="s">
        <v>1830</v>
      </c>
    </row>
    <row r="89" spans="1:11">
      <c r="A89" s="1" t="s">
        <v>145</v>
      </c>
      <c r="B89" s="1" t="s">
        <v>87</v>
      </c>
      <c r="C89" s="4">
        <v>12</v>
      </c>
      <c r="D89" t="s">
        <v>144</v>
      </c>
      <c r="E89" s="4" t="s">
        <v>136</v>
      </c>
      <c r="F89" s="9" t="s">
        <v>5</v>
      </c>
      <c r="H89" s="17">
        <v>91</v>
      </c>
      <c r="I89" s="12">
        <v>17117</v>
      </c>
      <c r="J89" s="14">
        <v>19685</v>
      </c>
      <c r="K89" s="11" t="s">
        <v>1830</v>
      </c>
    </row>
    <row r="90" spans="1:11">
      <c r="A90" s="1" t="s">
        <v>146</v>
      </c>
      <c r="B90" s="1" t="s">
        <v>90</v>
      </c>
      <c r="C90" s="4">
        <v>12</v>
      </c>
      <c r="D90" t="s">
        <v>144</v>
      </c>
      <c r="E90" s="4" t="s">
        <v>147</v>
      </c>
      <c r="F90" s="9" t="s">
        <v>5</v>
      </c>
      <c r="H90" s="17">
        <v>112</v>
      </c>
      <c r="I90" s="12">
        <v>21067</v>
      </c>
      <c r="J90" s="14">
        <v>24227</v>
      </c>
      <c r="K90" s="11" t="s">
        <v>1830</v>
      </c>
    </row>
    <row r="91" spans="1:11">
      <c r="A91" s="1" t="s">
        <v>148</v>
      </c>
      <c r="B91" s="1" t="s">
        <v>90</v>
      </c>
      <c r="C91" s="4">
        <v>14</v>
      </c>
      <c r="D91" t="s">
        <v>144</v>
      </c>
      <c r="E91" s="4" t="s">
        <v>147</v>
      </c>
      <c r="F91" s="9" t="s">
        <v>5</v>
      </c>
      <c r="H91" s="17">
        <v>122</v>
      </c>
      <c r="I91" s="12">
        <v>22948</v>
      </c>
      <c r="J91" s="14">
        <v>26390</v>
      </c>
      <c r="K91" s="11" t="s">
        <v>1830</v>
      </c>
    </row>
    <row r="92" spans="1:11">
      <c r="A92" s="1" t="s">
        <v>149</v>
      </c>
      <c r="B92" s="1" t="s">
        <v>87</v>
      </c>
      <c r="C92" s="4">
        <v>10</v>
      </c>
      <c r="D92" t="s">
        <v>150</v>
      </c>
      <c r="E92" s="4" t="s">
        <v>136</v>
      </c>
      <c r="F92" s="9" t="s">
        <v>5</v>
      </c>
      <c r="K92" s="11" t="s">
        <v>1830</v>
      </c>
    </row>
    <row r="93" spans="1:11">
      <c r="A93" s="1" t="s">
        <v>151</v>
      </c>
      <c r="B93" s="1" t="s">
        <v>87</v>
      </c>
      <c r="C93" s="4">
        <v>12</v>
      </c>
      <c r="D93" t="s">
        <v>150</v>
      </c>
      <c r="E93" s="4" t="s">
        <v>136</v>
      </c>
      <c r="F93" s="9" t="s">
        <v>5</v>
      </c>
      <c r="H93" s="17">
        <v>91</v>
      </c>
      <c r="I93" s="12">
        <v>19970</v>
      </c>
      <c r="J93" s="14">
        <v>22965</v>
      </c>
      <c r="K93" s="11" t="s">
        <v>1830</v>
      </c>
    </row>
    <row r="94" spans="1:11">
      <c r="A94" s="1" t="s">
        <v>152</v>
      </c>
      <c r="B94" s="1" t="s">
        <v>90</v>
      </c>
      <c r="C94" s="4">
        <v>12</v>
      </c>
      <c r="D94" t="s">
        <v>150</v>
      </c>
      <c r="E94" s="4" t="s">
        <v>147</v>
      </c>
      <c r="F94" s="9" t="s">
        <v>5</v>
      </c>
      <c r="K94" s="11" t="s">
        <v>1830</v>
      </c>
    </row>
    <row r="95" spans="1:11">
      <c r="A95" s="1" t="s">
        <v>153</v>
      </c>
      <c r="B95" s="1" t="s">
        <v>90</v>
      </c>
      <c r="C95" s="4">
        <v>14</v>
      </c>
      <c r="D95" t="s">
        <v>150</v>
      </c>
      <c r="E95" s="4" t="s">
        <v>147</v>
      </c>
      <c r="F95" s="9" t="s">
        <v>5</v>
      </c>
      <c r="H95" s="17">
        <v>122</v>
      </c>
      <c r="I95" s="12">
        <v>26773</v>
      </c>
      <c r="J95" s="14">
        <v>30789</v>
      </c>
      <c r="K95" s="11" t="s">
        <v>1830</v>
      </c>
    </row>
    <row r="96" spans="1:11">
      <c r="A96" s="1" t="s">
        <v>154</v>
      </c>
      <c r="B96" s="1" t="s">
        <v>141</v>
      </c>
      <c r="C96" s="4">
        <v>10</v>
      </c>
      <c r="D96" t="s">
        <v>155</v>
      </c>
      <c r="E96" s="4" t="s">
        <v>1346</v>
      </c>
      <c r="F96" s="9" t="s">
        <v>5</v>
      </c>
      <c r="K96" s="11" t="s">
        <v>1830</v>
      </c>
    </row>
    <row r="97" spans="1:11">
      <c r="A97" s="1" t="s">
        <v>156</v>
      </c>
      <c r="B97" s="1" t="s">
        <v>141</v>
      </c>
      <c r="C97" s="4">
        <v>12</v>
      </c>
      <c r="D97" t="s">
        <v>155</v>
      </c>
      <c r="E97" s="4" t="s">
        <v>1346</v>
      </c>
      <c r="F97" s="9" t="s">
        <v>5</v>
      </c>
      <c r="H97" s="17">
        <v>260</v>
      </c>
      <c r="I97" s="12">
        <v>57057</v>
      </c>
      <c r="J97" s="14">
        <v>65616</v>
      </c>
      <c r="K97" s="11" t="s">
        <v>1830</v>
      </c>
    </row>
    <row r="98" spans="1:11">
      <c r="A98" s="1" t="s">
        <v>157</v>
      </c>
      <c r="B98" s="1" t="s">
        <v>141</v>
      </c>
      <c r="C98" s="4">
        <v>14</v>
      </c>
      <c r="D98" t="s">
        <v>155</v>
      </c>
      <c r="E98" s="4" t="s">
        <v>1346</v>
      </c>
      <c r="F98" s="9" t="s">
        <v>5</v>
      </c>
      <c r="K98" s="11" t="s">
        <v>1830</v>
      </c>
    </row>
    <row r="99" spans="1:11">
      <c r="A99" s="1" t="s">
        <v>158</v>
      </c>
      <c r="B99" s="1" t="s">
        <v>141</v>
      </c>
      <c r="C99" s="4">
        <v>16</v>
      </c>
      <c r="D99" t="s">
        <v>155</v>
      </c>
      <c r="E99" s="4" t="s">
        <v>1346</v>
      </c>
      <c r="F99" s="9" t="s">
        <v>5</v>
      </c>
      <c r="K99" s="11" t="s">
        <v>1830</v>
      </c>
    </row>
    <row r="100" spans="1:11">
      <c r="A100" s="1" t="s">
        <v>159</v>
      </c>
      <c r="B100" s="1" t="s">
        <v>87</v>
      </c>
      <c r="C100" s="4">
        <v>10</v>
      </c>
      <c r="D100" t="s">
        <v>160</v>
      </c>
      <c r="E100" s="4" t="s">
        <v>1346</v>
      </c>
      <c r="F100" s="9" t="s">
        <v>5</v>
      </c>
      <c r="K100" s="11" t="s">
        <v>1830</v>
      </c>
    </row>
    <row r="101" spans="1:11">
      <c r="A101" s="1" t="s">
        <v>161</v>
      </c>
      <c r="B101" s="1" t="s">
        <v>87</v>
      </c>
      <c r="C101" s="4">
        <v>12</v>
      </c>
      <c r="D101" t="s">
        <v>160</v>
      </c>
      <c r="E101" s="4" t="s">
        <v>1346</v>
      </c>
      <c r="F101" s="9" t="s">
        <v>5</v>
      </c>
      <c r="H101" s="17">
        <v>105</v>
      </c>
      <c r="I101" s="12">
        <v>23042</v>
      </c>
      <c r="J101" s="14">
        <v>26499</v>
      </c>
      <c r="K101" s="11" t="s">
        <v>1830</v>
      </c>
    </row>
    <row r="102" spans="1:11">
      <c r="A102" s="1" t="s">
        <v>162</v>
      </c>
      <c r="B102" s="1" t="s">
        <v>90</v>
      </c>
      <c r="C102" s="4">
        <v>12</v>
      </c>
      <c r="D102" t="s">
        <v>160</v>
      </c>
      <c r="E102" s="4" t="s">
        <v>1346</v>
      </c>
      <c r="F102" s="9" t="s">
        <v>5</v>
      </c>
      <c r="K102" s="11" t="s">
        <v>1830</v>
      </c>
    </row>
    <row r="103" spans="1:11">
      <c r="A103" s="1" t="s">
        <v>163</v>
      </c>
      <c r="B103" s="1" t="s">
        <v>90</v>
      </c>
      <c r="C103" s="4">
        <v>14</v>
      </c>
      <c r="D103" t="s">
        <v>160</v>
      </c>
      <c r="E103" s="4" t="s">
        <v>1346</v>
      </c>
      <c r="F103" s="9" t="s">
        <v>5</v>
      </c>
      <c r="H103" s="17">
        <v>138</v>
      </c>
      <c r="I103" s="12">
        <v>30284</v>
      </c>
      <c r="J103" s="14">
        <v>34827</v>
      </c>
      <c r="K103" s="11" t="s">
        <v>1830</v>
      </c>
    </row>
    <row r="104" spans="1:11">
      <c r="A104" s="1" t="s">
        <v>164</v>
      </c>
      <c r="B104" s="1" t="s">
        <v>165</v>
      </c>
      <c r="C104" s="4">
        <v>10</v>
      </c>
      <c r="D104" t="s">
        <v>166</v>
      </c>
      <c r="E104" s="4" t="s">
        <v>167</v>
      </c>
      <c r="F104" s="9" t="s">
        <v>5</v>
      </c>
      <c r="H104" s="17">
        <v>56.1</v>
      </c>
      <c r="I104" s="12">
        <v>13191</v>
      </c>
      <c r="J104" s="14">
        <v>15169</v>
      </c>
      <c r="K104" s="11" t="s">
        <v>1830</v>
      </c>
    </row>
    <row r="105" spans="1:11">
      <c r="A105" s="1" t="s">
        <v>168</v>
      </c>
      <c r="B105" s="1" t="s">
        <v>169</v>
      </c>
      <c r="C105" s="4">
        <v>10</v>
      </c>
      <c r="D105" t="s">
        <v>166</v>
      </c>
      <c r="E105" s="4" t="s">
        <v>167</v>
      </c>
      <c r="F105" s="9" t="s">
        <v>5</v>
      </c>
      <c r="H105" s="17">
        <v>61.2</v>
      </c>
      <c r="I105" s="12">
        <v>14390</v>
      </c>
      <c r="J105" s="14">
        <v>16548</v>
      </c>
      <c r="K105" s="11" t="s">
        <v>1830</v>
      </c>
    </row>
    <row r="106" spans="1:11">
      <c r="A106" s="1" t="s">
        <v>170</v>
      </c>
      <c r="B106" s="1" t="s">
        <v>171</v>
      </c>
      <c r="C106" s="4">
        <v>10</v>
      </c>
      <c r="D106" t="s">
        <v>166</v>
      </c>
      <c r="E106" s="4" t="s">
        <v>167</v>
      </c>
      <c r="F106" s="9" t="s">
        <v>5</v>
      </c>
      <c r="H106" s="17">
        <v>89.2</v>
      </c>
      <c r="I106" s="12">
        <v>20973</v>
      </c>
      <c r="J106" s="14">
        <v>24119</v>
      </c>
      <c r="K106" s="11" t="s">
        <v>1830</v>
      </c>
    </row>
    <row r="107" spans="1:11">
      <c r="A107" s="1" t="s">
        <v>172</v>
      </c>
      <c r="B107" s="1" t="s">
        <v>173</v>
      </c>
      <c r="C107" s="4">
        <v>10</v>
      </c>
      <c r="D107" t="s">
        <v>174</v>
      </c>
      <c r="E107" s="4" t="s">
        <v>167</v>
      </c>
      <c r="F107" s="9" t="s">
        <v>5</v>
      </c>
      <c r="H107" s="17">
        <v>43.3</v>
      </c>
      <c r="I107" s="12">
        <v>8823</v>
      </c>
      <c r="J107" s="14">
        <v>10147</v>
      </c>
      <c r="K107" s="11" t="s">
        <v>1830</v>
      </c>
    </row>
    <row r="108" spans="1:11">
      <c r="A108" s="1" t="s">
        <v>175</v>
      </c>
      <c r="B108" s="1" t="s">
        <v>173</v>
      </c>
      <c r="C108" s="4">
        <v>12</v>
      </c>
      <c r="D108" t="s">
        <v>174</v>
      </c>
      <c r="E108" s="4" t="s">
        <v>167</v>
      </c>
      <c r="F108" s="9" t="s">
        <v>5</v>
      </c>
      <c r="H108" s="17">
        <v>45.9</v>
      </c>
      <c r="I108" s="12">
        <v>9353</v>
      </c>
      <c r="J108" s="14">
        <v>10756</v>
      </c>
      <c r="K108" s="11" t="s">
        <v>1830</v>
      </c>
    </row>
    <row r="109" spans="1:11">
      <c r="A109" s="1" t="s">
        <v>176</v>
      </c>
      <c r="B109" s="1" t="s">
        <v>173</v>
      </c>
      <c r="C109" s="4">
        <v>18</v>
      </c>
      <c r="D109" t="s">
        <v>174</v>
      </c>
      <c r="E109" s="4" t="s">
        <v>167</v>
      </c>
      <c r="F109" s="9" t="s">
        <v>5</v>
      </c>
      <c r="H109" s="17">
        <v>53.5</v>
      </c>
      <c r="I109" s="12">
        <v>10902</v>
      </c>
      <c r="J109" s="14">
        <v>12537</v>
      </c>
      <c r="K109" s="11" t="s">
        <v>1830</v>
      </c>
    </row>
    <row r="110" spans="1:11">
      <c r="A110" s="1" t="s">
        <v>177</v>
      </c>
      <c r="B110" s="1" t="s">
        <v>178</v>
      </c>
      <c r="C110" s="4">
        <v>12</v>
      </c>
      <c r="D110" t="s">
        <v>174</v>
      </c>
      <c r="E110" s="4" t="s">
        <v>167</v>
      </c>
      <c r="F110" s="9" t="s">
        <v>5</v>
      </c>
      <c r="H110" s="17">
        <v>54.8</v>
      </c>
      <c r="I110" s="12">
        <v>11167</v>
      </c>
      <c r="J110" s="14">
        <v>12842</v>
      </c>
      <c r="K110" s="11" t="s">
        <v>1830</v>
      </c>
    </row>
    <row r="111" spans="1:11">
      <c r="A111" s="1" t="s">
        <v>179</v>
      </c>
      <c r="B111" s="1" t="s">
        <v>178</v>
      </c>
      <c r="C111" s="4">
        <v>18</v>
      </c>
      <c r="D111" t="s">
        <v>174</v>
      </c>
      <c r="E111" s="4" t="s">
        <v>167</v>
      </c>
      <c r="F111" s="9" t="s">
        <v>5</v>
      </c>
      <c r="H111" s="17">
        <v>63.7</v>
      </c>
      <c r="I111" s="12">
        <v>12980</v>
      </c>
      <c r="J111" s="14">
        <v>14928</v>
      </c>
      <c r="K111" s="11" t="s">
        <v>1830</v>
      </c>
    </row>
    <row r="112" spans="1:11">
      <c r="A112" s="1" t="s">
        <v>180</v>
      </c>
      <c r="B112" s="1" t="s">
        <v>181</v>
      </c>
      <c r="C112" s="4">
        <v>14</v>
      </c>
      <c r="D112" t="s">
        <v>174</v>
      </c>
      <c r="E112" s="4" t="s">
        <v>167</v>
      </c>
      <c r="F112" s="9" t="s">
        <v>5</v>
      </c>
      <c r="H112" s="17">
        <v>61.2</v>
      </c>
      <c r="I112" s="12">
        <v>12471</v>
      </c>
      <c r="J112" s="14">
        <v>14342</v>
      </c>
      <c r="K112" s="11" t="s">
        <v>1830</v>
      </c>
    </row>
    <row r="113" spans="1:11">
      <c r="A113" s="1" t="s">
        <v>182</v>
      </c>
      <c r="B113" s="1" t="s">
        <v>183</v>
      </c>
      <c r="C113" s="4">
        <v>16</v>
      </c>
      <c r="D113" t="s">
        <v>174</v>
      </c>
      <c r="E113" s="4" t="s">
        <v>167</v>
      </c>
      <c r="F113" s="9" t="s">
        <v>5</v>
      </c>
      <c r="H113" s="17">
        <v>89.2</v>
      </c>
      <c r="I113" s="12">
        <v>18177</v>
      </c>
      <c r="J113" s="14">
        <v>20903</v>
      </c>
      <c r="K113" s="11" t="s">
        <v>1830</v>
      </c>
    </row>
    <row r="114" spans="1:11">
      <c r="A114" s="1" t="s">
        <v>184</v>
      </c>
      <c r="B114" s="1" t="s">
        <v>185</v>
      </c>
      <c r="C114" s="4">
        <v>8</v>
      </c>
      <c r="D114" t="s">
        <v>174</v>
      </c>
      <c r="E114" s="4" t="s">
        <v>167</v>
      </c>
      <c r="F114" s="9" t="s">
        <v>5</v>
      </c>
      <c r="H114" s="17">
        <v>36.9</v>
      </c>
      <c r="I114" s="12">
        <v>7519</v>
      </c>
      <c r="J114" s="14">
        <v>8647</v>
      </c>
      <c r="K114" s="11" t="s">
        <v>1830</v>
      </c>
    </row>
    <row r="115" spans="1:11">
      <c r="A115" s="1" t="s">
        <v>186</v>
      </c>
      <c r="B115" s="1" t="s">
        <v>126</v>
      </c>
      <c r="C115" s="4">
        <v>14</v>
      </c>
      <c r="D115" t="s">
        <v>174</v>
      </c>
      <c r="E115" s="4" t="s">
        <v>167</v>
      </c>
      <c r="F115" s="9" t="s">
        <v>5</v>
      </c>
      <c r="H115" s="17">
        <v>89.2</v>
      </c>
      <c r="I115" s="12">
        <v>18177</v>
      </c>
      <c r="J115" s="14">
        <v>20903</v>
      </c>
      <c r="K115" s="11" t="s">
        <v>1830</v>
      </c>
    </row>
    <row r="116" spans="1:11">
      <c r="A116" s="1" t="s">
        <v>187</v>
      </c>
      <c r="B116" s="1" t="s">
        <v>126</v>
      </c>
      <c r="C116" s="4">
        <v>16</v>
      </c>
      <c r="D116" t="s">
        <v>174</v>
      </c>
      <c r="E116" s="4" t="s">
        <v>167</v>
      </c>
      <c r="F116" s="9" t="s">
        <v>5</v>
      </c>
      <c r="H116" s="17">
        <v>94.3</v>
      </c>
      <c r="I116" s="12">
        <v>19216</v>
      </c>
      <c r="J116" s="14">
        <v>22098</v>
      </c>
      <c r="K116" s="11" t="s">
        <v>1830</v>
      </c>
    </row>
    <row r="117" spans="1:11">
      <c r="A117" s="1" t="s">
        <v>188</v>
      </c>
      <c r="B117" s="1" t="s">
        <v>189</v>
      </c>
      <c r="C117" s="4">
        <v>10</v>
      </c>
      <c r="D117" t="s">
        <v>174</v>
      </c>
      <c r="E117" s="4" t="s">
        <v>167</v>
      </c>
      <c r="F117" s="9" t="s">
        <v>5</v>
      </c>
      <c r="H117" s="17">
        <v>58</v>
      </c>
      <c r="I117" s="12">
        <v>11819</v>
      </c>
      <c r="J117" s="14">
        <v>13592</v>
      </c>
      <c r="K117" s="11" t="s">
        <v>1830</v>
      </c>
    </row>
    <row r="118" spans="1:11">
      <c r="A118" s="1" t="s">
        <v>190</v>
      </c>
      <c r="B118" s="1" t="s">
        <v>191</v>
      </c>
      <c r="C118" s="4">
        <v>14</v>
      </c>
      <c r="D118" t="s">
        <v>174</v>
      </c>
      <c r="E118" s="4" t="s">
        <v>167</v>
      </c>
      <c r="F118" s="9" t="s">
        <v>5</v>
      </c>
      <c r="H118" s="17">
        <v>67</v>
      </c>
      <c r="I118" s="12">
        <v>13653</v>
      </c>
      <c r="J118" s="14">
        <v>15701</v>
      </c>
      <c r="K118" s="11" t="s">
        <v>1830</v>
      </c>
    </row>
    <row r="119" spans="1:11">
      <c r="A119" s="1" t="s">
        <v>192</v>
      </c>
      <c r="B119" s="1" t="s">
        <v>193</v>
      </c>
      <c r="C119" s="4">
        <v>10</v>
      </c>
      <c r="D119" t="s">
        <v>194</v>
      </c>
      <c r="E119" s="4" t="s">
        <v>167</v>
      </c>
      <c r="F119" s="9" t="s">
        <v>5</v>
      </c>
      <c r="H119" s="17">
        <v>84.4</v>
      </c>
      <c r="I119" s="12">
        <v>18522</v>
      </c>
      <c r="J119" s="14">
        <v>21300</v>
      </c>
      <c r="K119" s="11" t="s">
        <v>1830</v>
      </c>
    </row>
    <row r="120" spans="1:11">
      <c r="A120" s="1" t="s">
        <v>195</v>
      </c>
      <c r="B120" s="1" t="s">
        <v>193</v>
      </c>
      <c r="C120" s="4">
        <v>12</v>
      </c>
      <c r="D120" t="s">
        <v>194</v>
      </c>
      <c r="E120" s="4" t="s">
        <v>167</v>
      </c>
      <c r="F120" s="9" t="s">
        <v>5</v>
      </c>
      <c r="H120" s="17">
        <v>87.1</v>
      </c>
      <c r="I120" s="12">
        <v>19114</v>
      </c>
      <c r="J120" s="14">
        <v>21981</v>
      </c>
      <c r="K120" s="11" t="s">
        <v>1830</v>
      </c>
    </row>
    <row r="121" spans="1:11">
      <c r="A121" s="1" t="s">
        <v>196</v>
      </c>
      <c r="B121" s="1" t="s">
        <v>193</v>
      </c>
      <c r="C121" s="4">
        <v>14</v>
      </c>
      <c r="D121" t="s">
        <v>194</v>
      </c>
      <c r="E121" s="4" t="s">
        <v>167</v>
      </c>
      <c r="F121" s="9" t="s">
        <v>5</v>
      </c>
      <c r="H121" s="17">
        <v>89.7</v>
      </c>
      <c r="I121" s="12">
        <v>19685</v>
      </c>
      <c r="J121" s="14">
        <v>22637</v>
      </c>
      <c r="K121" s="11" t="s">
        <v>1830</v>
      </c>
    </row>
    <row r="122" spans="1:11">
      <c r="A122" s="1" t="s">
        <v>197</v>
      </c>
      <c r="B122" s="1" t="s">
        <v>193</v>
      </c>
      <c r="C122" s="4">
        <v>18</v>
      </c>
      <c r="D122" t="s">
        <v>194</v>
      </c>
      <c r="E122" s="4" t="s">
        <v>167</v>
      </c>
      <c r="F122" s="9" t="s">
        <v>5</v>
      </c>
      <c r="H122" s="17">
        <v>95</v>
      </c>
      <c r="I122" s="12">
        <v>20848</v>
      </c>
      <c r="J122" s="14">
        <v>23975</v>
      </c>
      <c r="K122" s="11" t="s">
        <v>1830</v>
      </c>
    </row>
    <row r="123" spans="1:11">
      <c r="A123" s="1" t="s">
        <v>198</v>
      </c>
      <c r="B123" s="1" t="s">
        <v>193</v>
      </c>
      <c r="C123" s="4">
        <v>26</v>
      </c>
      <c r="D123" t="s">
        <v>194</v>
      </c>
      <c r="E123" s="4" t="s">
        <v>167</v>
      </c>
      <c r="F123" s="9" t="s">
        <v>5</v>
      </c>
      <c r="H123" s="17">
        <v>105.6</v>
      </c>
      <c r="I123" s="12">
        <v>23174</v>
      </c>
      <c r="J123" s="14">
        <v>26650</v>
      </c>
      <c r="K123" s="11" t="s">
        <v>1830</v>
      </c>
    </row>
    <row r="124" spans="1:11">
      <c r="A124" s="1" t="s">
        <v>199</v>
      </c>
      <c r="B124" s="1" t="s">
        <v>200</v>
      </c>
      <c r="C124" s="4">
        <v>10</v>
      </c>
      <c r="D124" t="s">
        <v>201</v>
      </c>
      <c r="E124" s="4" t="s">
        <v>167</v>
      </c>
      <c r="F124" s="9" t="s">
        <v>5</v>
      </c>
      <c r="H124" s="17">
        <v>97.6</v>
      </c>
      <c r="I124" s="12">
        <v>26008</v>
      </c>
      <c r="J124" s="14">
        <v>29909</v>
      </c>
      <c r="K124" s="11" t="s">
        <v>1830</v>
      </c>
    </row>
    <row r="125" spans="1:11">
      <c r="A125" s="1" t="s">
        <v>202</v>
      </c>
      <c r="B125" s="1" t="s">
        <v>200</v>
      </c>
      <c r="C125" s="4">
        <v>14</v>
      </c>
      <c r="D125" t="s">
        <v>201</v>
      </c>
      <c r="E125" s="4" t="s">
        <v>167</v>
      </c>
      <c r="F125" s="9" t="s">
        <v>5</v>
      </c>
      <c r="H125" s="17">
        <v>102.9</v>
      </c>
      <c r="I125" s="12">
        <v>24194</v>
      </c>
      <c r="J125" s="14">
        <v>27824</v>
      </c>
      <c r="K125" s="11" t="s">
        <v>1830</v>
      </c>
    </row>
    <row r="126" spans="1:11">
      <c r="A126" s="1" t="s">
        <v>203</v>
      </c>
      <c r="B126" s="1" t="s">
        <v>200</v>
      </c>
      <c r="C126" s="4">
        <v>18</v>
      </c>
      <c r="D126" t="s">
        <v>201</v>
      </c>
      <c r="E126" s="4" t="s">
        <v>167</v>
      </c>
      <c r="F126" s="9" t="s">
        <v>5</v>
      </c>
      <c r="H126" s="17">
        <v>108.2</v>
      </c>
      <c r="I126" s="12">
        <v>28833</v>
      </c>
      <c r="J126" s="14">
        <v>33157</v>
      </c>
      <c r="K126" s="11" t="s">
        <v>1830</v>
      </c>
    </row>
    <row r="127" spans="1:11">
      <c r="A127" s="1" t="s">
        <v>204</v>
      </c>
      <c r="B127" s="1" t="s">
        <v>205</v>
      </c>
      <c r="C127" s="4">
        <v>10</v>
      </c>
      <c r="D127" t="s">
        <v>201</v>
      </c>
      <c r="E127" s="4" t="s">
        <v>167</v>
      </c>
      <c r="F127" s="9" t="s">
        <v>5</v>
      </c>
      <c r="H127" s="17">
        <v>121.4</v>
      </c>
      <c r="I127" s="12">
        <v>36156</v>
      </c>
      <c r="J127" s="14">
        <v>41579</v>
      </c>
      <c r="K127" s="11" t="s">
        <v>1830</v>
      </c>
    </row>
    <row r="128" spans="1:11">
      <c r="A128" s="1" t="s">
        <v>206</v>
      </c>
      <c r="B128" s="1" t="s">
        <v>205</v>
      </c>
      <c r="C128" s="4">
        <v>14</v>
      </c>
      <c r="D128" t="s">
        <v>201</v>
      </c>
      <c r="E128" s="4" t="s">
        <v>167</v>
      </c>
      <c r="F128" s="9" t="s">
        <v>5</v>
      </c>
      <c r="H128" s="17">
        <v>137.19999999999999</v>
      </c>
      <c r="I128" s="12">
        <v>25807</v>
      </c>
      <c r="J128" s="14">
        <v>29678</v>
      </c>
      <c r="K128" s="11" t="s">
        <v>1830</v>
      </c>
    </row>
    <row r="129" spans="1:11">
      <c r="A129" s="1" t="s">
        <v>207</v>
      </c>
      <c r="B129" s="1" t="s">
        <v>205</v>
      </c>
      <c r="C129" s="4">
        <v>16</v>
      </c>
      <c r="D129" t="s">
        <v>201</v>
      </c>
      <c r="E129" s="4" t="s">
        <v>167</v>
      </c>
      <c r="F129" s="9" t="s">
        <v>5</v>
      </c>
      <c r="H129" s="17">
        <v>142.5</v>
      </c>
      <c r="I129" s="12">
        <v>42440</v>
      </c>
      <c r="J129" s="14">
        <v>48806</v>
      </c>
      <c r="K129" s="11" t="s">
        <v>1830</v>
      </c>
    </row>
    <row r="130" spans="1:11">
      <c r="A130" s="1" t="s">
        <v>208</v>
      </c>
      <c r="B130" s="1" t="s">
        <v>205</v>
      </c>
      <c r="C130" s="4">
        <v>18</v>
      </c>
      <c r="D130" t="s">
        <v>201</v>
      </c>
      <c r="E130" s="4" t="s">
        <v>167</v>
      </c>
      <c r="F130" s="9" t="s">
        <v>5</v>
      </c>
      <c r="H130" s="17">
        <v>150.4</v>
      </c>
      <c r="I130" s="12">
        <v>44793</v>
      </c>
      <c r="J130" s="14">
        <v>51512</v>
      </c>
      <c r="K130" s="11" t="s">
        <v>1830</v>
      </c>
    </row>
    <row r="131" spans="1:11">
      <c r="A131" s="1" t="s">
        <v>209</v>
      </c>
      <c r="B131" s="1" t="s">
        <v>210</v>
      </c>
      <c r="C131" s="4">
        <v>10</v>
      </c>
      <c r="D131" t="s">
        <v>201</v>
      </c>
      <c r="E131" s="4" t="s">
        <v>167</v>
      </c>
      <c r="F131" s="9" t="s">
        <v>5</v>
      </c>
      <c r="H131" s="17">
        <v>87.1</v>
      </c>
      <c r="I131" s="12">
        <v>16384</v>
      </c>
      <c r="J131" s="14">
        <v>18841</v>
      </c>
      <c r="K131" s="11" t="s">
        <v>1830</v>
      </c>
    </row>
    <row r="132" spans="1:11">
      <c r="A132" s="1" t="s">
        <v>211</v>
      </c>
      <c r="B132" s="1" t="s">
        <v>210</v>
      </c>
      <c r="C132" s="4">
        <v>14</v>
      </c>
      <c r="D132" t="s">
        <v>201</v>
      </c>
      <c r="E132" s="4" t="s">
        <v>167</v>
      </c>
      <c r="F132" s="9" t="s">
        <v>5</v>
      </c>
      <c r="H132" s="17">
        <v>92.4</v>
      </c>
      <c r="I132" s="12">
        <v>17380</v>
      </c>
      <c r="J132" s="14">
        <v>19988</v>
      </c>
      <c r="K132" s="11" t="s">
        <v>1830</v>
      </c>
    </row>
    <row r="133" spans="1:11">
      <c r="A133" s="1" t="s">
        <v>212</v>
      </c>
      <c r="B133" s="1" t="s">
        <v>210</v>
      </c>
      <c r="C133" s="4">
        <v>18</v>
      </c>
      <c r="D133" t="s">
        <v>201</v>
      </c>
      <c r="E133" s="4" t="s">
        <v>167</v>
      </c>
      <c r="F133" s="9" t="s">
        <v>5</v>
      </c>
      <c r="H133" s="17">
        <v>100.3</v>
      </c>
      <c r="I133" s="12">
        <v>18866</v>
      </c>
      <c r="J133" s="14">
        <v>21696</v>
      </c>
      <c r="K133" s="11" t="s">
        <v>1830</v>
      </c>
    </row>
    <row r="134" spans="1:11">
      <c r="A134" s="1" t="s">
        <v>213</v>
      </c>
      <c r="B134" s="1" t="s">
        <v>173</v>
      </c>
      <c r="C134" s="4">
        <v>10</v>
      </c>
      <c r="D134" t="s">
        <v>214</v>
      </c>
      <c r="E134" s="4" t="s">
        <v>62</v>
      </c>
      <c r="F134" s="9" t="s">
        <v>5</v>
      </c>
      <c r="H134" s="17">
        <v>56.1</v>
      </c>
      <c r="I134" s="12">
        <v>10552</v>
      </c>
      <c r="J134" s="14">
        <v>12135</v>
      </c>
      <c r="K134" s="11" t="s">
        <v>1830</v>
      </c>
    </row>
    <row r="135" spans="1:11">
      <c r="A135" s="1" t="s">
        <v>215</v>
      </c>
      <c r="B135" s="1" t="s">
        <v>178</v>
      </c>
      <c r="C135" s="4">
        <v>12</v>
      </c>
      <c r="D135" t="s">
        <v>214</v>
      </c>
      <c r="E135" s="4" t="s">
        <v>62</v>
      </c>
      <c r="F135" s="9" t="s">
        <v>5</v>
      </c>
      <c r="H135" s="17">
        <v>66.3</v>
      </c>
      <c r="I135" s="12">
        <v>19746</v>
      </c>
      <c r="J135" s="14">
        <v>22708</v>
      </c>
      <c r="K135" s="11" t="s">
        <v>1830</v>
      </c>
    </row>
    <row r="136" spans="1:11">
      <c r="A136" s="1" t="s">
        <v>216</v>
      </c>
      <c r="B136" s="1" t="s">
        <v>217</v>
      </c>
      <c r="C136" s="4">
        <v>12</v>
      </c>
      <c r="D136" t="s">
        <v>214</v>
      </c>
      <c r="E136" s="4" t="s">
        <v>62</v>
      </c>
      <c r="F136" s="9" t="s">
        <v>5</v>
      </c>
      <c r="H136" s="17">
        <v>68.8</v>
      </c>
      <c r="I136" s="12">
        <v>20490</v>
      </c>
      <c r="J136" s="14">
        <v>23564</v>
      </c>
      <c r="K136" s="11" t="s">
        <v>1830</v>
      </c>
    </row>
    <row r="137" spans="1:11">
      <c r="A137" s="1" t="s">
        <v>218</v>
      </c>
      <c r="B137" s="1" t="s">
        <v>181</v>
      </c>
      <c r="C137" s="4">
        <v>14</v>
      </c>
      <c r="D137" t="s">
        <v>214</v>
      </c>
      <c r="E137" s="4" t="s">
        <v>62</v>
      </c>
      <c r="F137" s="9" t="s">
        <v>5</v>
      </c>
      <c r="H137" s="17">
        <v>73.900000000000006</v>
      </c>
      <c r="I137" s="12">
        <v>22009</v>
      </c>
      <c r="J137" s="14">
        <v>25311</v>
      </c>
      <c r="K137" s="11" t="s">
        <v>1830</v>
      </c>
    </row>
    <row r="138" spans="1:11">
      <c r="A138" s="1" t="s">
        <v>219</v>
      </c>
      <c r="B138" s="1" t="s">
        <v>124</v>
      </c>
      <c r="C138" s="4">
        <v>12</v>
      </c>
      <c r="D138" t="s">
        <v>220</v>
      </c>
      <c r="E138" s="4" t="s">
        <v>4</v>
      </c>
      <c r="F138" s="9" t="s">
        <v>5</v>
      </c>
      <c r="H138" s="17">
        <v>76.5</v>
      </c>
      <c r="I138" s="12">
        <v>15589</v>
      </c>
      <c r="J138" s="14">
        <v>17927</v>
      </c>
      <c r="K138" s="11" t="s">
        <v>1830</v>
      </c>
    </row>
    <row r="139" spans="1:11">
      <c r="A139" s="1" t="s">
        <v>221</v>
      </c>
      <c r="B139" s="1" t="s">
        <v>126</v>
      </c>
      <c r="C139" s="4">
        <v>12</v>
      </c>
      <c r="D139" t="s">
        <v>220</v>
      </c>
      <c r="E139" s="4" t="s">
        <v>4</v>
      </c>
      <c r="F139" s="9" t="s">
        <v>5</v>
      </c>
      <c r="H139" s="17">
        <v>98</v>
      </c>
      <c r="I139" s="12">
        <v>17666</v>
      </c>
      <c r="J139" s="14">
        <v>20316</v>
      </c>
      <c r="K139" s="11" t="s">
        <v>1830</v>
      </c>
    </row>
    <row r="140" spans="1:11">
      <c r="A140" s="1" t="s">
        <v>222</v>
      </c>
      <c r="B140" s="1" t="s">
        <v>141</v>
      </c>
      <c r="C140" s="4">
        <v>12</v>
      </c>
      <c r="D140" t="s">
        <v>223</v>
      </c>
      <c r="E140" s="4" t="s">
        <v>4</v>
      </c>
      <c r="F140" s="9" t="s">
        <v>5</v>
      </c>
      <c r="H140" s="17">
        <v>255</v>
      </c>
      <c r="I140" s="12">
        <v>45967</v>
      </c>
      <c r="J140" s="14">
        <v>52862</v>
      </c>
      <c r="K140" s="11" t="s">
        <v>1830</v>
      </c>
    </row>
    <row r="141" spans="1:11">
      <c r="A141" s="1" t="s">
        <v>224</v>
      </c>
      <c r="B141" s="1" t="s">
        <v>225</v>
      </c>
      <c r="C141" s="4">
        <v>12</v>
      </c>
      <c r="D141" t="s">
        <v>223</v>
      </c>
      <c r="E141" s="4" t="s">
        <v>4</v>
      </c>
      <c r="F141" s="9" t="s">
        <v>5</v>
      </c>
      <c r="H141" s="17">
        <v>229.5</v>
      </c>
      <c r="I141" s="12">
        <v>41370</v>
      </c>
      <c r="J141" s="14">
        <v>47576</v>
      </c>
      <c r="K141" s="11" t="s">
        <v>1830</v>
      </c>
    </row>
    <row r="142" spans="1:11">
      <c r="A142" s="1" t="s">
        <v>226</v>
      </c>
      <c r="B142" s="1" t="s">
        <v>128</v>
      </c>
      <c r="C142" s="4">
        <v>12</v>
      </c>
      <c r="D142" t="s">
        <v>223</v>
      </c>
      <c r="E142" s="4" t="s">
        <v>4</v>
      </c>
      <c r="F142" s="9" t="s">
        <v>5</v>
      </c>
      <c r="H142" s="17">
        <v>211.6</v>
      </c>
      <c r="I142" s="12">
        <v>38144</v>
      </c>
      <c r="J142" s="14">
        <v>43865</v>
      </c>
      <c r="K142" s="11" t="s">
        <v>1830</v>
      </c>
    </row>
    <row r="143" spans="1:11">
      <c r="A143" s="1" t="s">
        <v>227</v>
      </c>
      <c r="B143" s="1" t="s">
        <v>130</v>
      </c>
      <c r="C143" s="4">
        <v>12</v>
      </c>
      <c r="D143" t="s">
        <v>223</v>
      </c>
      <c r="E143" s="4" t="s">
        <v>4</v>
      </c>
      <c r="F143" s="9" t="s">
        <v>5</v>
      </c>
      <c r="H143" s="17">
        <v>232</v>
      </c>
      <c r="I143" s="12">
        <v>41821</v>
      </c>
      <c r="J143" s="14">
        <v>48094</v>
      </c>
      <c r="K143" s="11" t="s">
        <v>1830</v>
      </c>
    </row>
    <row r="144" spans="1:11">
      <c r="A144" s="1" t="s">
        <v>228</v>
      </c>
      <c r="B144" s="1" t="s">
        <v>229</v>
      </c>
      <c r="C144" s="4">
        <v>12</v>
      </c>
      <c r="D144" t="s">
        <v>223</v>
      </c>
      <c r="E144" s="4" t="s">
        <v>4</v>
      </c>
      <c r="F144" s="9" t="s">
        <v>5</v>
      </c>
      <c r="H144" s="17">
        <v>267.7</v>
      </c>
      <c r="I144" s="12">
        <v>48256</v>
      </c>
      <c r="J144" s="14">
        <v>55495</v>
      </c>
      <c r="K144" s="11" t="s">
        <v>1830</v>
      </c>
    </row>
    <row r="145" spans="1:11">
      <c r="A145" s="1" t="s">
        <v>230</v>
      </c>
      <c r="B145" s="1" t="s">
        <v>231</v>
      </c>
      <c r="C145" s="4">
        <v>12</v>
      </c>
      <c r="D145" t="s">
        <v>223</v>
      </c>
      <c r="E145" s="4" t="s">
        <v>4</v>
      </c>
      <c r="F145" s="9" t="s">
        <v>5</v>
      </c>
      <c r="H145" s="17">
        <v>252.4</v>
      </c>
      <c r="I145" s="12">
        <v>45498</v>
      </c>
      <c r="J145" s="14">
        <v>52323</v>
      </c>
      <c r="K145" s="11" t="s">
        <v>1830</v>
      </c>
    </row>
    <row r="146" spans="1:11">
      <c r="A146" s="1" t="s">
        <v>232</v>
      </c>
      <c r="B146" s="1" t="s">
        <v>132</v>
      </c>
      <c r="C146" s="4">
        <v>12</v>
      </c>
      <c r="D146" t="s">
        <v>223</v>
      </c>
      <c r="E146" s="4" t="s">
        <v>4</v>
      </c>
      <c r="F146" s="9" t="s">
        <v>5</v>
      </c>
      <c r="H146" s="17">
        <v>262.60000000000002</v>
      </c>
      <c r="I146" s="12">
        <v>47337</v>
      </c>
      <c r="J146" s="14">
        <v>54437</v>
      </c>
      <c r="K146" s="11" t="s">
        <v>1830</v>
      </c>
    </row>
    <row r="147" spans="1:11">
      <c r="A147" s="1" t="s">
        <v>233</v>
      </c>
      <c r="B147" s="1" t="s">
        <v>234</v>
      </c>
      <c r="C147" s="4">
        <v>12</v>
      </c>
      <c r="D147" t="s">
        <v>223</v>
      </c>
      <c r="E147" s="4" t="s">
        <v>4</v>
      </c>
      <c r="F147" s="9" t="s">
        <v>5</v>
      </c>
      <c r="H147" s="17">
        <v>280.5</v>
      </c>
      <c r="I147" s="12">
        <v>50564</v>
      </c>
      <c r="J147" s="14">
        <v>58148</v>
      </c>
      <c r="K147" s="11" t="s">
        <v>1830</v>
      </c>
    </row>
    <row r="148" spans="1:11">
      <c r="A148" s="1" t="s">
        <v>235</v>
      </c>
      <c r="B148" s="1" t="s">
        <v>236</v>
      </c>
      <c r="C148" s="4">
        <v>12</v>
      </c>
      <c r="D148" t="s">
        <v>223</v>
      </c>
      <c r="E148" s="4" t="s">
        <v>4</v>
      </c>
      <c r="F148" s="9" t="s">
        <v>5</v>
      </c>
      <c r="H148" s="17">
        <v>300.89999999999998</v>
      </c>
      <c r="I148" s="12">
        <v>61316</v>
      </c>
      <c r="J148" s="14">
        <v>70513</v>
      </c>
      <c r="K148" s="11" t="s">
        <v>1830</v>
      </c>
    </row>
    <row r="149" spans="1:11">
      <c r="A149" s="1" t="s">
        <v>237</v>
      </c>
      <c r="B149" s="1" t="s">
        <v>238</v>
      </c>
      <c r="C149" s="4">
        <v>12</v>
      </c>
      <c r="D149" t="s">
        <v>223</v>
      </c>
      <c r="E149" s="4" t="s">
        <v>4</v>
      </c>
      <c r="F149" s="9" t="s">
        <v>5</v>
      </c>
      <c r="H149" s="17">
        <v>170.8</v>
      </c>
      <c r="I149" s="12">
        <v>34805</v>
      </c>
      <c r="J149" s="14">
        <v>40025</v>
      </c>
      <c r="K149" s="11" t="s">
        <v>1830</v>
      </c>
    </row>
    <row r="150" spans="1:11">
      <c r="A150" s="1" t="s">
        <v>239</v>
      </c>
      <c r="B150" s="1" t="s">
        <v>240</v>
      </c>
      <c r="C150" s="4">
        <v>12</v>
      </c>
      <c r="D150" t="s">
        <v>223</v>
      </c>
      <c r="E150" s="4" t="s">
        <v>4</v>
      </c>
      <c r="F150" s="9" t="s">
        <v>5</v>
      </c>
      <c r="H150" s="17">
        <v>306</v>
      </c>
      <c r="I150" s="12">
        <v>62355</v>
      </c>
      <c r="J150" s="14">
        <v>71708</v>
      </c>
      <c r="K150" s="11" t="s">
        <v>1830</v>
      </c>
    </row>
    <row r="151" spans="1:11">
      <c r="A151" s="1" t="s">
        <v>241</v>
      </c>
      <c r="B151" s="1" t="s">
        <v>242</v>
      </c>
      <c r="C151" s="4">
        <v>8</v>
      </c>
      <c r="D151" t="s">
        <v>243</v>
      </c>
      <c r="E151" s="4" t="s">
        <v>62</v>
      </c>
      <c r="F151" s="9" t="s">
        <v>244</v>
      </c>
      <c r="H151" s="17">
        <v>51</v>
      </c>
      <c r="I151" s="12">
        <v>11991</v>
      </c>
      <c r="J151" s="14">
        <v>13790</v>
      </c>
      <c r="K151" s="11" t="s">
        <v>1830</v>
      </c>
    </row>
    <row r="152" spans="1:11">
      <c r="A152" s="1" t="s">
        <v>245</v>
      </c>
      <c r="B152" s="1" t="s">
        <v>242</v>
      </c>
      <c r="C152" s="4">
        <v>8</v>
      </c>
      <c r="D152" t="s">
        <v>243</v>
      </c>
      <c r="E152" s="4" t="s">
        <v>62</v>
      </c>
      <c r="F152" s="9" t="s">
        <v>5</v>
      </c>
      <c r="H152" s="17">
        <v>51</v>
      </c>
      <c r="I152" s="12">
        <v>11991</v>
      </c>
      <c r="J152" s="14">
        <v>13790</v>
      </c>
      <c r="K152" s="11" t="s">
        <v>1830</v>
      </c>
    </row>
    <row r="153" spans="1:11">
      <c r="A153" s="1" t="s">
        <v>246</v>
      </c>
      <c r="B153" s="1" t="s">
        <v>247</v>
      </c>
      <c r="C153" s="4">
        <v>12</v>
      </c>
      <c r="D153" t="s">
        <v>243</v>
      </c>
      <c r="E153" s="4" t="s">
        <v>62</v>
      </c>
      <c r="F153" s="9" t="s">
        <v>5</v>
      </c>
      <c r="H153" s="17">
        <v>198.9</v>
      </c>
      <c r="I153" s="12">
        <v>37413</v>
      </c>
      <c r="J153" s="14">
        <v>43025</v>
      </c>
      <c r="K153" s="11" t="s">
        <v>1830</v>
      </c>
    </row>
    <row r="154" spans="1:11">
      <c r="A154" s="1" t="s">
        <v>248</v>
      </c>
      <c r="B154" s="1" t="s">
        <v>247</v>
      </c>
      <c r="C154" s="4">
        <v>14</v>
      </c>
      <c r="D154" t="s">
        <v>243</v>
      </c>
      <c r="E154" s="4" t="s">
        <v>62</v>
      </c>
      <c r="F154" s="9" t="s">
        <v>5</v>
      </c>
      <c r="H154" s="17">
        <v>209.1</v>
      </c>
      <c r="I154" s="12">
        <v>39332</v>
      </c>
      <c r="J154" s="14">
        <v>45231</v>
      </c>
      <c r="K154" s="11" t="s">
        <v>1830</v>
      </c>
    </row>
    <row r="155" spans="1:11">
      <c r="A155" s="1" t="s">
        <v>249</v>
      </c>
      <c r="B155" s="1" t="s">
        <v>247</v>
      </c>
      <c r="C155" s="4">
        <v>16</v>
      </c>
      <c r="D155" t="s">
        <v>243</v>
      </c>
      <c r="E155" s="4" t="s">
        <v>62</v>
      </c>
      <c r="F155" s="9" t="s">
        <v>5</v>
      </c>
      <c r="H155" s="17">
        <v>216.7</v>
      </c>
      <c r="I155" s="12">
        <v>40761</v>
      </c>
      <c r="J155" s="14">
        <v>46875</v>
      </c>
      <c r="K155" s="11" t="s">
        <v>1830</v>
      </c>
    </row>
    <row r="156" spans="1:11">
      <c r="A156" s="1" t="s">
        <v>250</v>
      </c>
      <c r="B156" s="1" t="s">
        <v>251</v>
      </c>
      <c r="C156" s="4">
        <v>14</v>
      </c>
      <c r="D156" t="s">
        <v>252</v>
      </c>
      <c r="E156" s="4" t="s">
        <v>253</v>
      </c>
      <c r="F156" s="9" t="s">
        <v>5</v>
      </c>
      <c r="H156" s="17">
        <v>158.1</v>
      </c>
      <c r="I156" s="12">
        <v>29739</v>
      </c>
      <c r="J156" s="14">
        <v>34199</v>
      </c>
      <c r="K156" s="11" t="s">
        <v>1830</v>
      </c>
    </row>
    <row r="157" spans="1:11">
      <c r="A157" s="1" t="s">
        <v>254</v>
      </c>
      <c r="B157" s="1" t="s">
        <v>255</v>
      </c>
      <c r="C157" s="4">
        <v>14</v>
      </c>
      <c r="D157" t="s">
        <v>252</v>
      </c>
      <c r="E157" s="4" t="s">
        <v>253</v>
      </c>
      <c r="F157" s="9" t="s">
        <v>5</v>
      </c>
      <c r="H157" s="17">
        <v>183.6</v>
      </c>
      <c r="I157" s="12">
        <v>54681</v>
      </c>
      <c r="J157" s="14">
        <v>62883</v>
      </c>
      <c r="K157" s="11" t="s">
        <v>1830</v>
      </c>
    </row>
    <row r="158" spans="1:11">
      <c r="A158" s="1" t="s">
        <v>256</v>
      </c>
      <c r="B158" s="1" t="s">
        <v>257</v>
      </c>
      <c r="C158" s="4">
        <v>16</v>
      </c>
      <c r="D158" t="s">
        <v>252</v>
      </c>
      <c r="E158" s="4" t="s">
        <v>253</v>
      </c>
      <c r="F158" s="9" t="s">
        <v>5</v>
      </c>
      <c r="H158" s="17">
        <v>183.6</v>
      </c>
      <c r="I158" s="12">
        <v>37413</v>
      </c>
      <c r="J158" s="14">
        <v>43025</v>
      </c>
      <c r="K158" s="11" t="s">
        <v>1830</v>
      </c>
    </row>
    <row r="159" spans="1:11">
      <c r="A159" s="1" t="s">
        <v>258</v>
      </c>
      <c r="B159" s="1" t="s">
        <v>257</v>
      </c>
      <c r="C159" s="4">
        <v>18</v>
      </c>
      <c r="D159" t="s">
        <v>252</v>
      </c>
      <c r="E159" s="4" t="s">
        <v>253</v>
      </c>
      <c r="F159" s="9" t="s">
        <v>5</v>
      </c>
      <c r="H159" s="17">
        <v>196.3</v>
      </c>
      <c r="I159" s="12">
        <v>40001</v>
      </c>
      <c r="J159" s="14">
        <v>46001</v>
      </c>
      <c r="K159" s="11" t="s">
        <v>1830</v>
      </c>
    </row>
    <row r="160" spans="1:11">
      <c r="A160" s="1" t="s">
        <v>259</v>
      </c>
      <c r="B160" s="1" t="s">
        <v>260</v>
      </c>
      <c r="C160" s="4">
        <v>16</v>
      </c>
      <c r="D160" t="s">
        <v>261</v>
      </c>
      <c r="E160" s="4" t="s">
        <v>4</v>
      </c>
      <c r="F160" s="9" t="s">
        <v>5</v>
      </c>
      <c r="H160" s="17">
        <v>234.6</v>
      </c>
      <c r="I160" s="12">
        <v>62515</v>
      </c>
      <c r="J160" s="14">
        <v>71892</v>
      </c>
      <c r="K160" s="11" t="s">
        <v>1830</v>
      </c>
    </row>
    <row r="161" spans="1:11">
      <c r="A161" s="1" t="s">
        <v>262</v>
      </c>
      <c r="B161" s="1" t="s">
        <v>260</v>
      </c>
      <c r="C161" s="4">
        <v>20</v>
      </c>
      <c r="D161" t="s">
        <v>261</v>
      </c>
      <c r="E161" s="4" t="s">
        <v>4</v>
      </c>
      <c r="F161" s="9" t="s">
        <v>5</v>
      </c>
      <c r="H161" s="17">
        <v>239.7</v>
      </c>
      <c r="I161" s="12">
        <v>63874</v>
      </c>
      <c r="J161" s="14">
        <v>73455</v>
      </c>
      <c r="K161" s="11" t="s">
        <v>1830</v>
      </c>
    </row>
    <row r="162" spans="1:11">
      <c r="A162" s="1" t="s">
        <v>263</v>
      </c>
      <c r="B162" s="1" t="s">
        <v>264</v>
      </c>
      <c r="C162" s="4">
        <v>14</v>
      </c>
      <c r="D162" t="s">
        <v>265</v>
      </c>
      <c r="E162" s="4" t="s">
        <v>266</v>
      </c>
      <c r="F162" s="9" t="s">
        <v>244</v>
      </c>
      <c r="H162" s="17">
        <v>90</v>
      </c>
      <c r="I162" s="12">
        <v>21161</v>
      </c>
      <c r="J162" s="14">
        <v>24335</v>
      </c>
      <c r="K162" s="11" t="s">
        <v>1830</v>
      </c>
    </row>
    <row r="163" spans="1:11">
      <c r="A163" s="1" t="s">
        <v>267</v>
      </c>
      <c r="B163" s="1" t="s">
        <v>268</v>
      </c>
      <c r="C163" s="4">
        <v>16</v>
      </c>
      <c r="D163" t="s">
        <v>265</v>
      </c>
      <c r="E163" s="4" t="s">
        <v>266</v>
      </c>
      <c r="F163" s="9" t="s">
        <v>244</v>
      </c>
      <c r="H163" s="17">
        <v>171</v>
      </c>
      <c r="I163" s="12">
        <v>40206</v>
      </c>
      <c r="J163" s="14">
        <v>46237</v>
      </c>
      <c r="K163" s="11" t="s">
        <v>1830</v>
      </c>
    </row>
    <row r="164" spans="1:11">
      <c r="A164" s="1" t="s">
        <v>269</v>
      </c>
      <c r="B164" s="1" t="s">
        <v>270</v>
      </c>
      <c r="C164" s="4">
        <v>16</v>
      </c>
      <c r="D164" t="s">
        <v>265</v>
      </c>
      <c r="E164" s="4" t="s">
        <v>266</v>
      </c>
      <c r="F164" s="9" t="s">
        <v>244</v>
      </c>
      <c r="H164" s="17">
        <v>204</v>
      </c>
      <c r="I164" s="12">
        <v>47966</v>
      </c>
      <c r="J164" s="14">
        <v>55160</v>
      </c>
      <c r="K164" s="11" t="s">
        <v>1830</v>
      </c>
    </row>
    <row r="165" spans="1:11">
      <c r="A165" s="1" t="s">
        <v>271</v>
      </c>
      <c r="B165" s="1" t="s">
        <v>272</v>
      </c>
      <c r="C165" s="4">
        <v>18</v>
      </c>
      <c r="D165" t="s">
        <v>265</v>
      </c>
      <c r="E165" s="4" t="s">
        <v>266</v>
      </c>
      <c r="F165" s="9" t="s">
        <v>244</v>
      </c>
      <c r="H165" s="17">
        <v>222</v>
      </c>
      <c r="I165" s="12">
        <v>52198</v>
      </c>
      <c r="J165" s="14">
        <v>60027</v>
      </c>
      <c r="K165" s="11" t="s">
        <v>1830</v>
      </c>
    </row>
    <row r="166" spans="1:11">
      <c r="A166" s="1" t="s">
        <v>306</v>
      </c>
      <c r="B166" s="1" t="s">
        <v>307</v>
      </c>
      <c r="C166" s="4">
        <v>18</v>
      </c>
      <c r="D166" t="s">
        <v>265</v>
      </c>
      <c r="E166" s="4" t="s">
        <v>266</v>
      </c>
      <c r="F166" s="9" t="s">
        <v>244</v>
      </c>
      <c r="H166" s="17">
        <v>252</v>
      </c>
      <c r="I166" s="12">
        <v>43451</v>
      </c>
      <c r="J166" s="14">
        <v>47796</v>
      </c>
      <c r="K166" s="11" t="s">
        <v>1830</v>
      </c>
    </row>
    <row r="167" spans="1:11">
      <c r="A167" s="1" t="s">
        <v>273</v>
      </c>
      <c r="B167" s="1" t="s">
        <v>274</v>
      </c>
      <c r="C167" s="4">
        <v>20</v>
      </c>
      <c r="D167" t="s">
        <v>265</v>
      </c>
      <c r="E167" s="4" t="s">
        <v>266</v>
      </c>
      <c r="F167" s="9" t="s">
        <v>244</v>
      </c>
      <c r="H167" s="17">
        <v>255</v>
      </c>
      <c r="I167" s="12">
        <v>59957</v>
      </c>
      <c r="J167" s="14">
        <v>68950</v>
      </c>
      <c r="K167" s="11" t="s">
        <v>1830</v>
      </c>
    </row>
    <row r="168" spans="1:11">
      <c r="A168" s="1" t="s">
        <v>308</v>
      </c>
      <c r="B168" s="1" t="s">
        <v>309</v>
      </c>
      <c r="C168" s="4">
        <v>24</v>
      </c>
      <c r="D168" t="s">
        <v>265</v>
      </c>
      <c r="E168" s="4" t="s">
        <v>266</v>
      </c>
      <c r="F168" s="9" t="s">
        <v>244</v>
      </c>
      <c r="H168" s="17">
        <v>255</v>
      </c>
      <c r="I168" s="12">
        <v>59957</v>
      </c>
      <c r="J168" s="14">
        <v>68950</v>
      </c>
      <c r="K168" s="11" t="s">
        <v>1830</v>
      </c>
    </row>
    <row r="169" spans="1:11">
      <c r="A169" s="1" t="s">
        <v>275</v>
      </c>
      <c r="B169" s="1" t="s">
        <v>276</v>
      </c>
      <c r="C169" s="4">
        <v>20</v>
      </c>
      <c r="E169" s="4" t="s">
        <v>1346</v>
      </c>
      <c r="F169" s="9" t="s">
        <v>5</v>
      </c>
      <c r="H169" s="17">
        <v>274.2</v>
      </c>
      <c r="I169" s="12">
        <v>64471</v>
      </c>
      <c r="J169" s="14">
        <v>74142</v>
      </c>
      <c r="K169" s="11" t="s">
        <v>1830</v>
      </c>
    </row>
    <row r="170" spans="1:11">
      <c r="A170" s="1" t="s">
        <v>277</v>
      </c>
      <c r="B170" s="1" t="s">
        <v>276</v>
      </c>
      <c r="C170" s="4">
        <v>24</v>
      </c>
      <c r="E170" s="4" t="s">
        <v>1346</v>
      </c>
      <c r="F170" s="9" t="s">
        <v>5</v>
      </c>
      <c r="H170" s="17">
        <v>298.39999999999998</v>
      </c>
      <c r="I170" s="12">
        <v>70161</v>
      </c>
      <c r="J170" s="14">
        <v>80685</v>
      </c>
      <c r="K170" s="11" t="s">
        <v>1830</v>
      </c>
    </row>
    <row r="171" spans="1:11">
      <c r="A171" s="1" t="s">
        <v>278</v>
      </c>
      <c r="B171" s="1" t="s">
        <v>279</v>
      </c>
      <c r="C171" s="4">
        <v>8</v>
      </c>
      <c r="D171" t="s">
        <v>280</v>
      </c>
      <c r="E171" s="4" t="s">
        <v>1346</v>
      </c>
      <c r="F171" s="9" t="s">
        <v>5</v>
      </c>
      <c r="H171" s="17">
        <v>55.6</v>
      </c>
      <c r="I171" s="12">
        <v>13073</v>
      </c>
      <c r="J171" s="14">
        <v>15034</v>
      </c>
      <c r="K171" s="11" t="s">
        <v>1830</v>
      </c>
    </row>
    <row r="172" spans="1:11">
      <c r="A172" s="1" t="s">
        <v>281</v>
      </c>
      <c r="B172" s="1" t="s">
        <v>282</v>
      </c>
      <c r="C172" s="4">
        <v>10</v>
      </c>
      <c r="D172" t="s">
        <v>283</v>
      </c>
      <c r="E172" s="4" t="s">
        <v>1346</v>
      </c>
      <c r="F172" s="9" t="s">
        <v>5</v>
      </c>
      <c r="H172" s="17">
        <v>68.2</v>
      </c>
      <c r="I172" s="12">
        <v>16036</v>
      </c>
      <c r="J172" s="14">
        <v>18441</v>
      </c>
      <c r="K172" s="11" t="s">
        <v>1830</v>
      </c>
    </row>
    <row r="173" spans="1:11">
      <c r="A173" s="1" t="s">
        <v>323</v>
      </c>
      <c r="B173" s="1" t="s">
        <v>324</v>
      </c>
      <c r="C173" s="4">
        <v>20</v>
      </c>
      <c r="D173" t="s">
        <v>325</v>
      </c>
      <c r="E173" s="4" t="s">
        <v>319</v>
      </c>
      <c r="F173" s="9" t="s">
        <v>5</v>
      </c>
      <c r="G173" t="s">
        <v>774</v>
      </c>
      <c r="H173" s="17">
        <v>830</v>
      </c>
      <c r="I173" s="12">
        <v>156029</v>
      </c>
      <c r="J173" s="14">
        <v>179433</v>
      </c>
      <c r="K173" s="11" t="s">
        <v>1830</v>
      </c>
    </row>
    <row r="174" spans="1:11">
      <c r="A174" s="1" t="s">
        <v>326</v>
      </c>
      <c r="B174" s="1" t="s">
        <v>324</v>
      </c>
      <c r="C174" s="4">
        <v>24</v>
      </c>
      <c r="D174" t="s">
        <v>325</v>
      </c>
      <c r="E174" s="4" t="s">
        <v>319</v>
      </c>
      <c r="F174" s="9" t="s">
        <v>5</v>
      </c>
      <c r="G174" t="s">
        <v>774</v>
      </c>
      <c r="H174" s="17">
        <v>866</v>
      </c>
      <c r="I174" s="12">
        <v>162942</v>
      </c>
      <c r="J174" s="14">
        <v>187383</v>
      </c>
      <c r="K174" s="11" t="s">
        <v>1830</v>
      </c>
    </row>
    <row r="175" spans="1:11">
      <c r="A175" s="1" t="s">
        <v>327</v>
      </c>
      <c r="B175" s="1" t="s">
        <v>328</v>
      </c>
      <c r="C175" s="4">
        <v>20</v>
      </c>
      <c r="D175" t="s">
        <v>325</v>
      </c>
      <c r="E175" s="4" t="s">
        <v>319</v>
      </c>
      <c r="F175" s="9" t="s">
        <v>5</v>
      </c>
      <c r="G175" t="s">
        <v>774</v>
      </c>
      <c r="H175" s="17">
        <v>830</v>
      </c>
      <c r="I175" s="12">
        <v>156029</v>
      </c>
      <c r="J175" s="14">
        <v>179433</v>
      </c>
      <c r="K175" s="11" t="s">
        <v>1830</v>
      </c>
    </row>
    <row r="176" spans="1:11">
      <c r="A176" s="1" t="s">
        <v>329</v>
      </c>
      <c r="B176" s="1" t="s">
        <v>328</v>
      </c>
      <c r="C176" s="4">
        <v>24</v>
      </c>
      <c r="D176" t="s">
        <v>325</v>
      </c>
      <c r="E176" s="4" t="s">
        <v>319</v>
      </c>
      <c r="F176" s="9" t="s">
        <v>5</v>
      </c>
      <c r="G176" t="s">
        <v>774</v>
      </c>
      <c r="H176" s="17">
        <v>866</v>
      </c>
      <c r="I176" s="12">
        <v>162942</v>
      </c>
      <c r="J176" s="14">
        <v>187383</v>
      </c>
      <c r="K176" s="11" t="s">
        <v>1830</v>
      </c>
    </row>
    <row r="177" spans="1:11">
      <c r="A177" s="1" t="s">
        <v>330</v>
      </c>
      <c r="B177" s="1" t="s">
        <v>331</v>
      </c>
      <c r="C177" s="4">
        <v>24</v>
      </c>
      <c r="D177" t="s">
        <v>325</v>
      </c>
      <c r="E177" s="4" t="s">
        <v>319</v>
      </c>
      <c r="F177" s="9" t="s">
        <v>5</v>
      </c>
      <c r="G177" t="s">
        <v>774</v>
      </c>
      <c r="H177" s="17">
        <v>1029</v>
      </c>
      <c r="I177" s="12">
        <v>193555</v>
      </c>
      <c r="J177" s="14">
        <v>222588</v>
      </c>
      <c r="K177" s="11" t="s">
        <v>1830</v>
      </c>
    </row>
    <row r="178" spans="1:11">
      <c r="A178" s="1" t="s">
        <v>765</v>
      </c>
      <c r="B178" s="1" t="s">
        <v>339</v>
      </c>
      <c r="C178" s="4">
        <v>24</v>
      </c>
      <c r="D178" t="s">
        <v>325</v>
      </c>
      <c r="E178" s="4" t="s">
        <v>319</v>
      </c>
      <c r="F178" s="9" t="s">
        <v>5</v>
      </c>
      <c r="G178" t="s">
        <v>774</v>
      </c>
      <c r="H178" s="17">
        <v>1145</v>
      </c>
      <c r="I178" s="12">
        <v>215280</v>
      </c>
      <c r="J178" s="14">
        <v>247573</v>
      </c>
      <c r="K178" s="11" t="s">
        <v>1830</v>
      </c>
    </row>
    <row r="179" spans="1:11">
      <c r="A179" s="1" t="s">
        <v>332</v>
      </c>
      <c r="B179" s="1" t="s">
        <v>324</v>
      </c>
      <c r="C179" s="4">
        <v>20</v>
      </c>
      <c r="D179" t="s">
        <v>333</v>
      </c>
      <c r="E179" s="4" t="s">
        <v>319</v>
      </c>
      <c r="F179" s="9" t="s">
        <v>5</v>
      </c>
      <c r="G179" t="s">
        <v>774</v>
      </c>
      <c r="H179" s="17">
        <v>805</v>
      </c>
      <c r="I179" s="12">
        <v>151486</v>
      </c>
      <c r="J179" s="14">
        <v>174209</v>
      </c>
      <c r="K179" s="11" t="s">
        <v>1830</v>
      </c>
    </row>
    <row r="180" spans="1:11">
      <c r="A180" s="1" t="s">
        <v>334</v>
      </c>
      <c r="B180" s="1" t="s">
        <v>324</v>
      </c>
      <c r="C180" s="4">
        <v>24</v>
      </c>
      <c r="D180" t="s">
        <v>333</v>
      </c>
      <c r="E180" s="4" t="s">
        <v>319</v>
      </c>
      <c r="F180" s="9" t="s">
        <v>5</v>
      </c>
      <c r="G180" t="s">
        <v>774</v>
      </c>
      <c r="H180" s="17">
        <v>842</v>
      </c>
      <c r="I180" s="12">
        <v>158399</v>
      </c>
      <c r="J180" s="14">
        <v>182159</v>
      </c>
      <c r="K180" s="11" t="s">
        <v>1830</v>
      </c>
    </row>
    <row r="181" spans="1:11">
      <c r="A181" s="1" t="s">
        <v>335</v>
      </c>
      <c r="B181" s="1" t="s">
        <v>328</v>
      </c>
      <c r="C181" s="4">
        <v>20</v>
      </c>
      <c r="D181" t="s">
        <v>333</v>
      </c>
      <c r="E181" s="4" t="s">
        <v>319</v>
      </c>
      <c r="F181" s="9" t="s">
        <v>5</v>
      </c>
      <c r="G181" t="s">
        <v>774</v>
      </c>
      <c r="H181" s="17">
        <v>805</v>
      </c>
      <c r="I181" s="12">
        <v>189358</v>
      </c>
      <c r="J181" s="14">
        <v>217762</v>
      </c>
      <c r="K181" s="11" t="s">
        <v>1830</v>
      </c>
    </row>
    <row r="182" spans="1:11">
      <c r="A182" s="1" t="s">
        <v>336</v>
      </c>
      <c r="B182" s="1" t="s">
        <v>328</v>
      </c>
      <c r="C182" s="4">
        <v>24</v>
      </c>
      <c r="D182" t="s">
        <v>333</v>
      </c>
      <c r="E182" s="4" t="s">
        <v>319</v>
      </c>
      <c r="F182" s="9" t="s">
        <v>5</v>
      </c>
      <c r="G182" t="s">
        <v>774</v>
      </c>
      <c r="H182" s="17">
        <v>842</v>
      </c>
      <c r="I182" s="12">
        <v>197999</v>
      </c>
      <c r="J182" s="14">
        <v>227699</v>
      </c>
      <c r="K182" s="11" t="s">
        <v>1830</v>
      </c>
    </row>
    <row r="183" spans="1:11">
      <c r="A183" s="1" t="s">
        <v>337</v>
      </c>
      <c r="B183" s="1" t="s">
        <v>331</v>
      </c>
      <c r="C183" s="4">
        <v>24</v>
      </c>
      <c r="D183" t="s">
        <v>333</v>
      </c>
      <c r="E183" s="4" t="s">
        <v>319</v>
      </c>
      <c r="F183" s="9" t="s">
        <v>5</v>
      </c>
      <c r="G183" t="s">
        <v>774</v>
      </c>
      <c r="H183" s="17">
        <v>1011</v>
      </c>
      <c r="I183" s="12">
        <v>190197</v>
      </c>
      <c r="J183" s="14">
        <v>218727</v>
      </c>
      <c r="K183" s="11" t="s">
        <v>1830</v>
      </c>
    </row>
    <row r="184" spans="1:11">
      <c r="A184" s="1" t="s">
        <v>338</v>
      </c>
      <c r="B184" s="1" t="s">
        <v>339</v>
      </c>
      <c r="C184" s="4">
        <v>24</v>
      </c>
      <c r="D184" t="s">
        <v>333</v>
      </c>
      <c r="E184" s="4" t="s">
        <v>319</v>
      </c>
      <c r="F184" s="9" t="s">
        <v>5</v>
      </c>
      <c r="G184" t="s">
        <v>774</v>
      </c>
      <c r="H184" s="17">
        <v>1103</v>
      </c>
      <c r="I184" s="12">
        <v>207380</v>
      </c>
      <c r="J184" s="14">
        <v>238487</v>
      </c>
      <c r="K184" s="11" t="s">
        <v>1830</v>
      </c>
    </row>
    <row r="185" spans="1:11">
      <c r="A185" s="1" t="s">
        <v>340</v>
      </c>
      <c r="B185" s="1" t="s">
        <v>341</v>
      </c>
      <c r="C185" s="4">
        <v>20</v>
      </c>
      <c r="D185" t="s">
        <v>333</v>
      </c>
      <c r="E185" s="4" t="s">
        <v>319</v>
      </c>
      <c r="F185" s="9" t="s">
        <v>5</v>
      </c>
      <c r="G185" t="s">
        <v>774</v>
      </c>
      <c r="H185" s="17">
        <v>662</v>
      </c>
      <c r="I185" s="12">
        <v>124428</v>
      </c>
      <c r="J185" s="14">
        <v>143092</v>
      </c>
      <c r="K185" s="11" t="s">
        <v>1830</v>
      </c>
    </row>
    <row r="186" spans="1:11">
      <c r="A186" s="1" t="s">
        <v>342</v>
      </c>
      <c r="B186" s="1" t="s">
        <v>343</v>
      </c>
      <c r="C186" s="4">
        <v>20</v>
      </c>
      <c r="D186" t="s">
        <v>333</v>
      </c>
      <c r="E186" s="4" t="s">
        <v>319</v>
      </c>
      <c r="F186" s="9" t="s">
        <v>5</v>
      </c>
      <c r="G186" t="s">
        <v>774</v>
      </c>
      <c r="H186" s="17">
        <v>625</v>
      </c>
      <c r="I186" s="12">
        <v>117515</v>
      </c>
      <c r="J186" s="14">
        <v>135143</v>
      </c>
      <c r="K186" s="11" t="s">
        <v>1830</v>
      </c>
    </row>
    <row r="187" spans="1:11">
      <c r="A187" s="1" t="s">
        <v>344</v>
      </c>
      <c r="B187" s="1" t="s">
        <v>345</v>
      </c>
      <c r="C187" s="4">
        <v>20</v>
      </c>
      <c r="D187" t="s">
        <v>333</v>
      </c>
      <c r="E187" s="4" t="s">
        <v>319</v>
      </c>
      <c r="F187" s="9" t="s">
        <v>5</v>
      </c>
      <c r="G187" t="s">
        <v>774</v>
      </c>
      <c r="H187" s="17">
        <v>662</v>
      </c>
      <c r="I187" s="12">
        <v>124428</v>
      </c>
      <c r="J187" s="14">
        <v>143092</v>
      </c>
      <c r="K187" s="11" t="s">
        <v>1830</v>
      </c>
    </row>
    <row r="188" spans="1:11">
      <c r="A188" s="1" t="s">
        <v>346</v>
      </c>
      <c r="B188" s="1" t="s">
        <v>347</v>
      </c>
      <c r="C188" s="4">
        <v>20</v>
      </c>
      <c r="D188" t="s">
        <v>333</v>
      </c>
      <c r="E188" s="4" t="s">
        <v>319</v>
      </c>
      <c r="F188" s="9" t="s">
        <v>5</v>
      </c>
      <c r="G188" t="s">
        <v>774</v>
      </c>
      <c r="H188" s="17">
        <v>607</v>
      </c>
      <c r="I188" s="12">
        <v>114158</v>
      </c>
      <c r="J188" s="14">
        <v>131282</v>
      </c>
      <c r="K188" s="11" t="s">
        <v>1830</v>
      </c>
    </row>
    <row r="189" spans="1:11">
      <c r="A189" s="1" t="s">
        <v>348</v>
      </c>
      <c r="B189" s="1" t="s">
        <v>349</v>
      </c>
      <c r="C189" s="4">
        <v>20</v>
      </c>
      <c r="D189" t="s">
        <v>333</v>
      </c>
      <c r="E189" s="4" t="s">
        <v>319</v>
      </c>
      <c r="F189" s="9" t="s">
        <v>5</v>
      </c>
      <c r="G189" t="s">
        <v>774</v>
      </c>
      <c r="H189" s="17">
        <v>607</v>
      </c>
      <c r="I189" s="12">
        <v>114158</v>
      </c>
      <c r="J189" s="14">
        <v>131282</v>
      </c>
      <c r="K189" s="11" t="s">
        <v>1830</v>
      </c>
    </row>
    <row r="190" spans="1:11">
      <c r="A190" s="1" t="s">
        <v>350</v>
      </c>
      <c r="B190" s="1" t="s">
        <v>284</v>
      </c>
      <c r="C190" s="4">
        <v>16</v>
      </c>
      <c r="D190" t="s">
        <v>321</v>
      </c>
      <c r="E190" s="4" t="s">
        <v>322</v>
      </c>
      <c r="F190" s="9" t="s">
        <v>285</v>
      </c>
      <c r="H190" s="17">
        <v>470</v>
      </c>
      <c r="I190" s="12">
        <v>147345</v>
      </c>
      <c r="J190" s="14">
        <v>169447</v>
      </c>
      <c r="K190" s="11" t="s">
        <v>1830</v>
      </c>
    </row>
    <row r="191" spans="1:11">
      <c r="A191" s="1" t="s">
        <v>351</v>
      </c>
      <c r="B191" s="1" t="s">
        <v>284</v>
      </c>
      <c r="C191" s="4">
        <v>16</v>
      </c>
      <c r="D191" t="s">
        <v>321</v>
      </c>
      <c r="E191" s="4" t="s">
        <v>322</v>
      </c>
      <c r="F191" s="9" t="s">
        <v>5</v>
      </c>
      <c r="H191" s="17">
        <v>470</v>
      </c>
      <c r="I191" s="12">
        <v>147345</v>
      </c>
      <c r="J191" s="14">
        <v>169447</v>
      </c>
      <c r="K191" s="11" t="s">
        <v>1830</v>
      </c>
    </row>
    <row r="192" spans="1:11">
      <c r="A192" s="1" t="s">
        <v>352</v>
      </c>
      <c r="B192" s="1" t="s">
        <v>284</v>
      </c>
      <c r="C192" s="4">
        <v>18</v>
      </c>
      <c r="D192" t="s">
        <v>321</v>
      </c>
      <c r="E192" s="4" t="s">
        <v>322</v>
      </c>
      <c r="F192" s="9" t="s">
        <v>285</v>
      </c>
      <c r="H192" s="17">
        <v>484</v>
      </c>
      <c r="I192" s="12">
        <v>151734</v>
      </c>
      <c r="J192" s="14">
        <v>174494</v>
      </c>
      <c r="K192" s="11" t="s">
        <v>1830</v>
      </c>
    </row>
    <row r="193" spans="1:11">
      <c r="A193" s="1" t="s">
        <v>353</v>
      </c>
      <c r="B193" s="1" t="s">
        <v>284</v>
      </c>
      <c r="C193" s="4">
        <v>18</v>
      </c>
      <c r="D193" t="s">
        <v>321</v>
      </c>
      <c r="E193" s="4" t="s">
        <v>322</v>
      </c>
      <c r="F193" s="9" t="s">
        <v>5</v>
      </c>
      <c r="H193" s="17">
        <v>484</v>
      </c>
      <c r="I193" s="12">
        <v>151734</v>
      </c>
      <c r="J193" s="14">
        <v>174494</v>
      </c>
      <c r="K193" s="11" t="s">
        <v>1830</v>
      </c>
    </row>
    <row r="194" spans="1:11">
      <c r="A194" s="1" t="s">
        <v>354</v>
      </c>
      <c r="B194" s="1" t="s">
        <v>355</v>
      </c>
      <c r="C194" s="4">
        <v>12</v>
      </c>
      <c r="D194" t="s">
        <v>321</v>
      </c>
      <c r="E194" s="4" t="s">
        <v>322</v>
      </c>
      <c r="F194" s="9" t="s">
        <v>5</v>
      </c>
      <c r="H194" s="17">
        <v>399</v>
      </c>
      <c r="I194" s="12">
        <v>125087</v>
      </c>
      <c r="J194" s="14">
        <v>143849</v>
      </c>
      <c r="K194" s="11" t="s">
        <v>1830</v>
      </c>
    </row>
    <row r="195" spans="1:11">
      <c r="A195" s="1" t="s">
        <v>356</v>
      </c>
      <c r="B195" s="1" t="s">
        <v>355</v>
      </c>
      <c r="C195" s="4">
        <v>16</v>
      </c>
      <c r="D195" t="s">
        <v>321</v>
      </c>
      <c r="E195" s="4" t="s">
        <v>322</v>
      </c>
      <c r="F195" s="9" t="s">
        <v>5</v>
      </c>
      <c r="H195" s="17">
        <v>413</v>
      </c>
      <c r="I195" s="12">
        <v>129476</v>
      </c>
      <c r="J195" s="14">
        <v>148897</v>
      </c>
      <c r="K195" s="11" t="s">
        <v>1830</v>
      </c>
    </row>
    <row r="196" spans="1:11">
      <c r="A196" s="1" t="s">
        <v>357</v>
      </c>
      <c r="B196" s="1" t="s">
        <v>358</v>
      </c>
      <c r="C196" s="4">
        <v>12</v>
      </c>
      <c r="D196" t="s">
        <v>321</v>
      </c>
      <c r="E196" s="4" t="s">
        <v>322</v>
      </c>
      <c r="F196" s="9" t="s">
        <v>5</v>
      </c>
      <c r="H196" s="17">
        <v>527</v>
      </c>
      <c r="I196" s="12">
        <v>165215</v>
      </c>
      <c r="J196" s="14">
        <v>189997</v>
      </c>
      <c r="K196" s="11" t="s">
        <v>1830</v>
      </c>
    </row>
    <row r="197" spans="1:11">
      <c r="A197" s="1" t="s">
        <v>359</v>
      </c>
      <c r="B197" s="1" t="s">
        <v>358</v>
      </c>
      <c r="C197" s="4">
        <v>16</v>
      </c>
      <c r="D197" t="s">
        <v>321</v>
      </c>
      <c r="E197" s="4" t="s">
        <v>322</v>
      </c>
      <c r="F197" s="9" t="s">
        <v>5</v>
      </c>
      <c r="H197" s="17">
        <v>530</v>
      </c>
      <c r="I197" s="12">
        <v>166155</v>
      </c>
      <c r="J197" s="14">
        <v>191078</v>
      </c>
      <c r="K197" s="11" t="s">
        <v>1830</v>
      </c>
    </row>
    <row r="198" spans="1:11">
      <c r="A198" s="1" t="s">
        <v>360</v>
      </c>
      <c r="B198" s="1" t="s">
        <v>320</v>
      </c>
      <c r="C198" s="4">
        <v>16</v>
      </c>
      <c r="D198" t="s">
        <v>321</v>
      </c>
      <c r="E198" s="4" t="s">
        <v>322</v>
      </c>
      <c r="F198" s="9" t="s">
        <v>5</v>
      </c>
      <c r="H198" s="17">
        <v>513</v>
      </c>
      <c r="I198" s="12">
        <v>128660</v>
      </c>
      <c r="J198" s="14">
        <v>147959</v>
      </c>
      <c r="K198" s="11" t="s">
        <v>1830</v>
      </c>
    </row>
    <row r="199" spans="1:11">
      <c r="A199" s="1" t="s">
        <v>361</v>
      </c>
      <c r="B199" s="1" t="s">
        <v>320</v>
      </c>
      <c r="C199" s="4">
        <v>18</v>
      </c>
      <c r="D199" t="s">
        <v>321</v>
      </c>
      <c r="E199" s="4" t="s">
        <v>322</v>
      </c>
      <c r="F199" s="9" t="s">
        <v>5</v>
      </c>
      <c r="H199" s="17">
        <v>530</v>
      </c>
      <c r="I199" s="12">
        <v>132924</v>
      </c>
      <c r="J199" s="14">
        <v>152863</v>
      </c>
      <c r="K199" s="11" t="s">
        <v>1830</v>
      </c>
    </row>
    <row r="200" spans="1:11">
      <c r="A200" s="1" t="s">
        <v>362</v>
      </c>
      <c r="B200" s="1" t="s">
        <v>318</v>
      </c>
      <c r="C200" s="4">
        <v>16</v>
      </c>
      <c r="D200" t="s">
        <v>321</v>
      </c>
      <c r="E200" s="4" t="s">
        <v>322</v>
      </c>
      <c r="F200" s="9" t="s">
        <v>5</v>
      </c>
      <c r="H200" s="17">
        <v>689</v>
      </c>
      <c r="I200" s="12">
        <v>216002</v>
      </c>
      <c r="J200" s="14">
        <v>248402</v>
      </c>
      <c r="K200" s="11" t="s">
        <v>1830</v>
      </c>
    </row>
    <row r="201" spans="1:11">
      <c r="A201" s="1" t="s">
        <v>363</v>
      </c>
      <c r="B201" s="1" t="s">
        <v>318</v>
      </c>
      <c r="C201" s="4">
        <v>18</v>
      </c>
      <c r="D201" t="s">
        <v>321</v>
      </c>
      <c r="E201" s="4" t="s">
        <v>322</v>
      </c>
      <c r="F201" s="9" t="s">
        <v>5</v>
      </c>
      <c r="H201" s="17">
        <v>698</v>
      </c>
      <c r="I201" s="12">
        <v>218823</v>
      </c>
      <c r="J201" s="14">
        <v>251646</v>
      </c>
      <c r="K201" s="11" t="s">
        <v>1830</v>
      </c>
    </row>
    <row r="202" spans="1:11">
      <c r="A202" s="1" t="s">
        <v>364</v>
      </c>
      <c r="B202" s="1" t="s">
        <v>318</v>
      </c>
      <c r="C202" s="4">
        <v>20</v>
      </c>
      <c r="D202" t="s">
        <v>321</v>
      </c>
      <c r="E202" s="4" t="s">
        <v>322</v>
      </c>
      <c r="F202" s="9" t="s">
        <v>5</v>
      </c>
      <c r="H202" s="17">
        <v>718</v>
      </c>
      <c r="I202" s="12">
        <v>225093</v>
      </c>
      <c r="J202" s="14">
        <v>258857</v>
      </c>
      <c r="K202" s="11" t="s">
        <v>1830</v>
      </c>
    </row>
    <row r="203" spans="1:11">
      <c r="A203" s="1" t="s">
        <v>365</v>
      </c>
      <c r="B203" s="1" t="s">
        <v>366</v>
      </c>
      <c r="C203" s="4">
        <v>8</v>
      </c>
      <c r="D203" t="s">
        <v>321</v>
      </c>
      <c r="E203" s="4" t="s">
        <v>322</v>
      </c>
      <c r="F203" s="9" t="s">
        <v>5</v>
      </c>
      <c r="H203" s="17">
        <v>191</v>
      </c>
      <c r="I203" s="12">
        <v>59879</v>
      </c>
      <c r="J203" s="14">
        <v>68860</v>
      </c>
      <c r="K203" s="11" t="s">
        <v>1830</v>
      </c>
    </row>
    <row r="204" spans="1:11">
      <c r="A204" s="1" t="s">
        <v>367</v>
      </c>
      <c r="B204" s="1" t="s">
        <v>368</v>
      </c>
      <c r="C204" s="4">
        <v>8</v>
      </c>
      <c r="D204" t="s">
        <v>321</v>
      </c>
      <c r="E204" s="4" t="s">
        <v>322</v>
      </c>
      <c r="F204" s="9" t="s">
        <v>5</v>
      </c>
      <c r="H204" s="17">
        <v>206</v>
      </c>
      <c r="I204" s="12">
        <v>64581</v>
      </c>
      <c r="J204" s="14">
        <v>74268</v>
      </c>
      <c r="K204" s="11" t="s">
        <v>1830</v>
      </c>
    </row>
    <row r="205" spans="1:11">
      <c r="A205" s="1" t="s">
        <v>369</v>
      </c>
      <c r="B205" s="1" t="s">
        <v>238</v>
      </c>
      <c r="C205" s="4">
        <v>8</v>
      </c>
      <c r="D205" t="s">
        <v>321</v>
      </c>
      <c r="E205" s="4" t="s">
        <v>322</v>
      </c>
      <c r="F205" s="9" t="s">
        <v>5</v>
      </c>
      <c r="H205" s="17">
        <v>206</v>
      </c>
      <c r="I205" s="12">
        <v>64581</v>
      </c>
      <c r="J205" s="14">
        <v>74268</v>
      </c>
      <c r="K205" s="11" t="s">
        <v>1830</v>
      </c>
    </row>
    <row r="206" spans="1:11">
      <c r="A206" s="1" t="s">
        <v>370</v>
      </c>
      <c r="B206" s="1" t="s">
        <v>128</v>
      </c>
      <c r="C206" s="4">
        <v>8</v>
      </c>
      <c r="D206" t="s">
        <v>321</v>
      </c>
      <c r="E206" s="4" t="s">
        <v>322</v>
      </c>
      <c r="F206" s="9" t="s">
        <v>5</v>
      </c>
      <c r="H206" s="17">
        <v>244</v>
      </c>
      <c r="I206" s="12">
        <v>76494</v>
      </c>
      <c r="J206" s="14">
        <v>87968</v>
      </c>
      <c r="K206" s="11" t="s">
        <v>1830</v>
      </c>
    </row>
    <row r="207" spans="1:11">
      <c r="A207" s="1" t="s">
        <v>371</v>
      </c>
      <c r="B207" s="1" t="s">
        <v>229</v>
      </c>
      <c r="C207" s="4">
        <v>12</v>
      </c>
      <c r="D207" t="s">
        <v>321</v>
      </c>
      <c r="E207" s="4" t="s">
        <v>322</v>
      </c>
      <c r="F207" s="9" t="s">
        <v>5</v>
      </c>
      <c r="H207" s="17">
        <v>292</v>
      </c>
      <c r="I207" s="12">
        <v>91542</v>
      </c>
      <c r="J207" s="14">
        <v>105273</v>
      </c>
      <c r="K207" s="11" t="s">
        <v>1830</v>
      </c>
    </row>
    <row r="208" spans="1:11">
      <c r="A208" s="1" t="s">
        <v>372</v>
      </c>
      <c r="B208" s="1" t="s">
        <v>141</v>
      </c>
      <c r="C208" s="4">
        <v>12</v>
      </c>
      <c r="D208" t="s">
        <v>321</v>
      </c>
      <c r="E208" s="4" t="s">
        <v>322</v>
      </c>
      <c r="F208" s="9" t="s">
        <v>5</v>
      </c>
      <c r="H208" s="17">
        <v>280</v>
      </c>
      <c r="I208" s="12">
        <v>87780</v>
      </c>
      <c r="J208" s="14">
        <v>100947</v>
      </c>
      <c r="K208" s="11" t="s">
        <v>1830</v>
      </c>
    </row>
    <row r="209" spans="1:11">
      <c r="A209" s="1" t="s">
        <v>373</v>
      </c>
      <c r="B209" s="1" t="s">
        <v>210</v>
      </c>
      <c r="C209" s="4">
        <v>14</v>
      </c>
      <c r="D209" t="s">
        <v>374</v>
      </c>
      <c r="E209" s="4" t="s">
        <v>74</v>
      </c>
      <c r="F209" s="9" t="s">
        <v>5</v>
      </c>
      <c r="H209" s="17">
        <v>93</v>
      </c>
      <c r="I209" s="12">
        <v>23274</v>
      </c>
      <c r="J209" s="14">
        <v>26765</v>
      </c>
      <c r="K209" s="11" t="s">
        <v>1830</v>
      </c>
    </row>
    <row r="210" spans="1:11">
      <c r="A210" s="1" t="s">
        <v>375</v>
      </c>
      <c r="B210" s="1" t="s">
        <v>376</v>
      </c>
      <c r="C210" s="4">
        <v>16</v>
      </c>
      <c r="D210" t="s">
        <v>374</v>
      </c>
      <c r="E210" s="4" t="s">
        <v>74</v>
      </c>
      <c r="F210" s="9" t="s">
        <v>5</v>
      </c>
      <c r="H210" s="17">
        <v>155</v>
      </c>
      <c r="I210" s="12">
        <v>38899</v>
      </c>
      <c r="J210" s="14">
        <v>44734</v>
      </c>
      <c r="K210" s="11" t="s">
        <v>1830</v>
      </c>
    </row>
    <row r="211" spans="1:11">
      <c r="A211" s="1" t="s">
        <v>377</v>
      </c>
      <c r="B211" s="1" t="s">
        <v>376</v>
      </c>
      <c r="C211" s="4">
        <v>18</v>
      </c>
      <c r="D211" t="s">
        <v>374</v>
      </c>
      <c r="E211" s="4" t="s">
        <v>74</v>
      </c>
      <c r="F211" s="9" t="s">
        <v>5</v>
      </c>
      <c r="H211" s="17">
        <v>164</v>
      </c>
      <c r="I211" s="12">
        <v>41206</v>
      </c>
      <c r="J211" s="14">
        <v>47387</v>
      </c>
      <c r="K211" s="11" t="s">
        <v>1830</v>
      </c>
    </row>
    <row r="212" spans="1:11">
      <c r="A212" s="1" t="s">
        <v>378</v>
      </c>
      <c r="B212" s="1" t="s">
        <v>343</v>
      </c>
      <c r="C212" s="4">
        <v>16</v>
      </c>
      <c r="D212" t="s">
        <v>374</v>
      </c>
      <c r="E212" s="4" t="s">
        <v>74</v>
      </c>
      <c r="F212" s="9" t="s">
        <v>5</v>
      </c>
      <c r="H212" s="17">
        <v>275</v>
      </c>
      <c r="I212" s="12">
        <v>68970</v>
      </c>
      <c r="J212" s="14">
        <v>79316</v>
      </c>
      <c r="K212" s="11" t="s">
        <v>1830</v>
      </c>
    </row>
    <row r="213" spans="1:11">
      <c r="A213" s="1" t="s">
        <v>379</v>
      </c>
      <c r="B213" s="1" t="s">
        <v>343</v>
      </c>
      <c r="C213" s="4">
        <v>18</v>
      </c>
      <c r="D213" t="s">
        <v>374</v>
      </c>
      <c r="E213" s="4" t="s">
        <v>74</v>
      </c>
      <c r="F213" s="9" t="s">
        <v>5</v>
      </c>
      <c r="H213" s="17">
        <v>295</v>
      </c>
      <c r="I213" s="12">
        <v>73986</v>
      </c>
      <c r="J213" s="14">
        <v>85084</v>
      </c>
      <c r="K213" s="11" t="s">
        <v>1830</v>
      </c>
    </row>
    <row r="214" spans="1:11">
      <c r="A214" s="1" t="s">
        <v>380</v>
      </c>
      <c r="B214" s="1" t="s">
        <v>328</v>
      </c>
      <c r="C214" s="4">
        <v>16</v>
      </c>
      <c r="D214" t="s">
        <v>374</v>
      </c>
      <c r="E214" s="4" t="s">
        <v>74</v>
      </c>
      <c r="F214" s="9" t="s">
        <v>5</v>
      </c>
      <c r="H214" s="17">
        <v>420</v>
      </c>
      <c r="I214" s="12">
        <v>144837</v>
      </c>
      <c r="J214" s="14">
        <v>166563</v>
      </c>
      <c r="K214" s="11" t="s">
        <v>1830</v>
      </c>
    </row>
    <row r="215" spans="1:11">
      <c r="A215" s="1" t="s">
        <v>381</v>
      </c>
      <c r="B215" s="1" t="s">
        <v>324</v>
      </c>
      <c r="C215" s="4">
        <v>16</v>
      </c>
      <c r="D215" t="s">
        <v>374</v>
      </c>
      <c r="E215" s="4" t="s">
        <v>74</v>
      </c>
      <c r="F215" s="9" t="s">
        <v>5</v>
      </c>
      <c r="H215" s="17">
        <v>420</v>
      </c>
      <c r="I215" s="12">
        <v>131670</v>
      </c>
      <c r="J215" s="14">
        <v>151421</v>
      </c>
      <c r="K215" s="11" t="s">
        <v>1830</v>
      </c>
    </row>
    <row r="216" spans="1:11">
      <c r="A216" s="1" t="s">
        <v>382</v>
      </c>
      <c r="B216" s="1" t="s">
        <v>383</v>
      </c>
      <c r="C216" s="4">
        <v>16</v>
      </c>
      <c r="D216" t="s">
        <v>374</v>
      </c>
      <c r="E216" s="4" t="s">
        <v>74</v>
      </c>
      <c r="F216" s="9" t="s">
        <v>5</v>
      </c>
      <c r="H216" s="17">
        <v>325</v>
      </c>
      <c r="I216" s="12">
        <v>76416</v>
      </c>
      <c r="J216" s="14">
        <v>87878</v>
      </c>
      <c r="K216" s="11" t="s">
        <v>1830</v>
      </c>
    </row>
    <row r="217" spans="1:11">
      <c r="A217" s="1" t="s">
        <v>384</v>
      </c>
      <c r="B217" s="1" t="s">
        <v>385</v>
      </c>
      <c r="C217" s="4">
        <v>16</v>
      </c>
      <c r="D217" t="s">
        <v>374</v>
      </c>
      <c r="E217" s="4" t="s">
        <v>74</v>
      </c>
      <c r="F217" s="9" t="s">
        <v>5</v>
      </c>
      <c r="H217" s="17">
        <v>325</v>
      </c>
      <c r="I217" s="12">
        <v>76416</v>
      </c>
      <c r="J217" s="14">
        <v>87878</v>
      </c>
      <c r="K217" s="11" t="s">
        <v>1830</v>
      </c>
    </row>
    <row r="218" spans="1:11">
      <c r="A218" s="1" t="s">
        <v>386</v>
      </c>
      <c r="B218" s="1" t="s">
        <v>387</v>
      </c>
      <c r="C218" s="4">
        <v>16</v>
      </c>
      <c r="D218" t="s">
        <v>374</v>
      </c>
      <c r="E218" s="4" t="s">
        <v>74</v>
      </c>
      <c r="F218" s="9" t="s">
        <v>5</v>
      </c>
      <c r="H218" s="17">
        <v>335</v>
      </c>
      <c r="I218" s="12">
        <v>78767</v>
      </c>
      <c r="J218" s="14">
        <v>90582</v>
      </c>
      <c r="K218" s="11" t="s">
        <v>1830</v>
      </c>
    </row>
    <row r="219" spans="1:11">
      <c r="A219" s="1" t="s">
        <v>388</v>
      </c>
      <c r="B219" s="1" t="s">
        <v>389</v>
      </c>
      <c r="C219" s="4">
        <v>12</v>
      </c>
      <c r="D219" t="s">
        <v>390</v>
      </c>
      <c r="E219" s="4" t="s">
        <v>1346</v>
      </c>
      <c r="F219" s="9" t="s">
        <v>285</v>
      </c>
      <c r="H219" s="17">
        <v>135</v>
      </c>
      <c r="I219" s="12">
        <v>24371</v>
      </c>
      <c r="J219" s="14">
        <v>26809</v>
      </c>
      <c r="K219" s="11" t="s">
        <v>1830</v>
      </c>
    </row>
    <row r="220" spans="1:11">
      <c r="A220" s="1" t="s">
        <v>391</v>
      </c>
      <c r="B220" s="1" t="s">
        <v>392</v>
      </c>
      <c r="C220" s="4">
        <v>14</v>
      </c>
      <c r="D220" t="s">
        <v>390</v>
      </c>
      <c r="E220" s="4" t="s">
        <v>1346</v>
      </c>
      <c r="F220" s="9" t="s">
        <v>285</v>
      </c>
      <c r="I220" s="12">
        <v>0</v>
      </c>
      <c r="J220" s="14">
        <v>0</v>
      </c>
      <c r="K220" s="11" t="s">
        <v>1830</v>
      </c>
    </row>
    <row r="221" spans="1:11">
      <c r="A221" s="1" t="s">
        <v>393</v>
      </c>
      <c r="B221" s="1" t="s">
        <v>286</v>
      </c>
      <c r="C221" s="4">
        <v>10</v>
      </c>
      <c r="D221" t="s">
        <v>394</v>
      </c>
      <c r="E221" s="4" t="s">
        <v>1346</v>
      </c>
      <c r="F221" s="9" t="s">
        <v>285</v>
      </c>
      <c r="H221" s="17">
        <v>74</v>
      </c>
      <c r="I221" s="12">
        <v>15079</v>
      </c>
      <c r="J221" s="14">
        <v>17341</v>
      </c>
      <c r="K221" s="11" t="s">
        <v>1830</v>
      </c>
    </row>
    <row r="222" spans="1:11">
      <c r="A222" s="1" t="s">
        <v>395</v>
      </c>
      <c r="B222" s="1" t="s">
        <v>287</v>
      </c>
      <c r="C222" s="4">
        <v>10</v>
      </c>
      <c r="D222" t="s">
        <v>394</v>
      </c>
      <c r="E222" s="4" t="s">
        <v>1346</v>
      </c>
      <c r="F222" s="9" t="s">
        <v>285</v>
      </c>
      <c r="H222" s="17">
        <v>75</v>
      </c>
      <c r="I222" s="12">
        <v>15344</v>
      </c>
      <c r="J222" s="14">
        <v>17646</v>
      </c>
      <c r="K222" s="11" t="s">
        <v>1830</v>
      </c>
    </row>
    <row r="223" spans="1:11">
      <c r="A223" s="1" t="s">
        <v>396</v>
      </c>
      <c r="B223" s="1" t="s">
        <v>397</v>
      </c>
      <c r="C223" s="4">
        <v>10</v>
      </c>
      <c r="D223" t="s">
        <v>398</v>
      </c>
      <c r="E223" s="4" t="s">
        <v>62</v>
      </c>
      <c r="F223" s="9" t="s">
        <v>285</v>
      </c>
      <c r="H223" s="17">
        <v>105</v>
      </c>
      <c r="I223" s="12">
        <v>21315</v>
      </c>
      <c r="J223" s="14">
        <v>24512</v>
      </c>
      <c r="K223" s="11" t="s">
        <v>1830</v>
      </c>
    </row>
    <row r="224" spans="1:11">
      <c r="A224" s="1" t="s">
        <v>399</v>
      </c>
      <c r="B224" s="1" t="s">
        <v>400</v>
      </c>
      <c r="C224" s="4">
        <v>10</v>
      </c>
      <c r="D224" t="s">
        <v>401</v>
      </c>
      <c r="E224" s="4" t="s">
        <v>62</v>
      </c>
      <c r="F224" s="9" t="s">
        <v>285</v>
      </c>
      <c r="H224" s="17">
        <v>113</v>
      </c>
      <c r="I224" s="12">
        <v>23088</v>
      </c>
      <c r="J224" s="14">
        <v>26551</v>
      </c>
      <c r="K224" s="11" t="s">
        <v>1830</v>
      </c>
    </row>
    <row r="225" spans="1:11">
      <c r="A225" s="1" t="s">
        <v>402</v>
      </c>
      <c r="B225" s="1" t="s">
        <v>403</v>
      </c>
      <c r="C225" s="4">
        <v>10</v>
      </c>
      <c r="D225" t="s">
        <v>398</v>
      </c>
      <c r="E225" s="4" t="s">
        <v>62</v>
      </c>
      <c r="F225" s="9" t="s">
        <v>285</v>
      </c>
      <c r="H225" s="17">
        <v>237</v>
      </c>
      <c r="I225" s="12">
        <v>48335</v>
      </c>
      <c r="J225" s="14">
        <v>55586</v>
      </c>
      <c r="K225" s="11" t="s">
        <v>1830</v>
      </c>
    </row>
    <row r="226" spans="1:11">
      <c r="A226" s="1" t="s">
        <v>404</v>
      </c>
      <c r="B226" s="1" t="s">
        <v>405</v>
      </c>
      <c r="C226" s="4">
        <v>6</v>
      </c>
      <c r="D226" t="s">
        <v>406</v>
      </c>
      <c r="E226" s="4" t="s">
        <v>407</v>
      </c>
      <c r="F226" s="9" t="s">
        <v>285</v>
      </c>
      <c r="H226" s="17">
        <v>38</v>
      </c>
      <c r="I226" s="12">
        <v>7805</v>
      </c>
      <c r="J226" s="14">
        <v>8975</v>
      </c>
      <c r="K226" s="11" t="s">
        <v>1830</v>
      </c>
    </row>
    <row r="227" spans="1:11">
      <c r="A227" s="1" t="s">
        <v>408</v>
      </c>
      <c r="B227" s="1" t="s">
        <v>409</v>
      </c>
      <c r="C227" s="4">
        <v>6</v>
      </c>
      <c r="D227" t="s">
        <v>406</v>
      </c>
      <c r="E227" s="4" t="s">
        <v>407</v>
      </c>
      <c r="F227" s="9" t="s">
        <v>285</v>
      </c>
      <c r="H227" s="17">
        <v>42</v>
      </c>
      <c r="I227" s="12">
        <v>8579</v>
      </c>
      <c r="J227" s="14">
        <v>9866</v>
      </c>
      <c r="K227" s="11" t="s">
        <v>1830</v>
      </c>
    </row>
    <row r="228" spans="1:11">
      <c r="A228" s="1" t="s">
        <v>410</v>
      </c>
      <c r="B228" s="1" t="s">
        <v>288</v>
      </c>
      <c r="C228" s="4">
        <v>8</v>
      </c>
      <c r="D228" t="s">
        <v>406</v>
      </c>
      <c r="E228" s="4" t="s">
        <v>407</v>
      </c>
      <c r="F228" s="9" t="s">
        <v>285</v>
      </c>
      <c r="H228" s="17">
        <v>46</v>
      </c>
      <c r="I228" s="12">
        <v>9353</v>
      </c>
      <c r="J228" s="14">
        <v>10756</v>
      </c>
      <c r="K228" s="11" t="s">
        <v>1830</v>
      </c>
    </row>
    <row r="229" spans="1:11">
      <c r="A229" s="1" t="s">
        <v>411</v>
      </c>
      <c r="B229" s="1" t="s">
        <v>412</v>
      </c>
      <c r="C229" s="4">
        <v>8</v>
      </c>
      <c r="D229" t="s">
        <v>413</v>
      </c>
      <c r="E229" s="4" t="s">
        <v>1346</v>
      </c>
      <c r="F229" s="9" t="s">
        <v>285</v>
      </c>
      <c r="H229" s="17">
        <v>43</v>
      </c>
      <c r="I229" s="12">
        <v>8844</v>
      </c>
      <c r="J229" s="14">
        <v>10170</v>
      </c>
      <c r="K229" s="11" t="s">
        <v>1830</v>
      </c>
    </row>
    <row r="230" spans="1:11">
      <c r="A230" s="1" t="s">
        <v>414</v>
      </c>
      <c r="B230" s="1" t="s">
        <v>415</v>
      </c>
      <c r="C230" s="4">
        <v>8</v>
      </c>
      <c r="D230" t="s">
        <v>406</v>
      </c>
      <c r="E230" s="4" t="s">
        <v>1346</v>
      </c>
      <c r="F230" s="9" t="s">
        <v>285</v>
      </c>
      <c r="H230" s="17">
        <v>77</v>
      </c>
      <c r="I230" s="12">
        <v>15691</v>
      </c>
      <c r="J230" s="14">
        <v>18044</v>
      </c>
      <c r="K230" s="11" t="s">
        <v>1830</v>
      </c>
    </row>
    <row r="231" spans="1:11">
      <c r="A231" s="1" t="s">
        <v>416</v>
      </c>
      <c r="B231" s="1" t="s">
        <v>417</v>
      </c>
      <c r="C231" s="4">
        <v>8</v>
      </c>
      <c r="D231" t="s">
        <v>406</v>
      </c>
      <c r="E231" s="4" t="s">
        <v>1346</v>
      </c>
      <c r="F231" s="9" t="s">
        <v>285</v>
      </c>
      <c r="H231" s="17">
        <v>83</v>
      </c>
      <c r="I231" s="12">
        <v>16913</v>
      </c>
      <c r="J231" s="14">
        <v>19450</v>
      </c>
      <c r="K231" s="11" t="s">
        <v>1830</v>
      </c>
    </row>
    <row r="232" spans="1:11">
      <c r="A232" s="1" t="s">
        <v>418</v>
      </c>
      <c r="B232" s="1" t="s">
        <v>419</v>
      </c>
      <c r="C232" s="4">
        <v>8</v>
      </c>
      <c r="D232" t="s">
        <v>420</v>
      </c>
      <c r="E232" s="4" t="s">
        <v>421</v>
      </c>
      <c r="F232" s="9" t="s">
        <v>285</v>
      </c>
      <c r="H232" s="17">
        <v>151</v>
      </c>
      <c r="I232" s="12">
        <v>35504</v>
      </c>
      <c r="J232" s="14">
        <v>40829</v>
      </c>
      <c r="K232" s="11" t="s">
        <v>1830</v>
      </c>
    </row>
    <row r="233" spans="1:11">
      <c r="A233" s="1" t="s">
        <v>422</v>
      </c>
      <c r="B233" s="1" t="s">
        <v>419</v>
      </c>
      <c r="C233" s="4">
        <v>10</v>
      </c>
      <c r="D233" t="s">
        <v>420</v>
      </c>
      <c r="E233" s="4" t="s">
        <v>421</v>
      </c>
      <c r="F233" s="9" t="s">
        <v>285</v>
      </c>
      <c r="H233" s="17">
        <v>156</v>
      </c>
      <c r="I233" s="12">
        <v>36680</v>
      </c>
      <c r="J233" s="14">
        <v>42181</v>
      </c>
      <c r="K233" s="11" t="s">
        <v>1830</v>
      </c>
    </row>
    <row r="234" spans="1:11">
      <c r="A234" s="1" t="s">
        <v>423</v>
      </c>
      <c r="B234" s="1" t="s">
        <v>424</v>
      </c>
      <c r="C234" s="4">
        <v>8</v>
      </c>
      <c r="D234" t="s">
        <v>420</v>
      </c>
      <c r="E234" s="4" t="s">
        <v>421</v>
      </c>
      <c r="F234" s="9" t="s">
        <v>285</v>
      </c>
      <c r="H234" s="17">
        <v>175</v>
      </c>
      <c r="I234" s="12">
        <v>41147</v>
      </c>
      <c r="J234" s="14">
        <v>47319</v>
      </c>
      <c r="K234" s="11" t="s">
        <v>1830</v>
      </c>
    </row>
    <row r="235" spans="1:11">
      <c r="A235" s="1" t="s">
        <v>425</v>
      </c>
      <c r="B235" s="1" t="s">
        <v>424</v>
      </c>
      <c r="C235" s="4">
        <v>10</v>
      </c>
      <c r="D235" t="s">
        <v>420</v>
      </c>
      <c r="E235" s="4" t="s">
        <v>421</v>
      </c>
      <c r="F235" s="9" t="s">
        <v>285</v>
      </c>
      <c r="H235" s="17">
        <v>180</v>
      </c>
      <c r="I235" s="12">
        <v>42323</v>
      </c>
      <c r="J235" s="14">
        <v>48671</v>
      </c>
      <c r="K235" s="11" t="s">
        <v>1830</v>
      </c>
    </row>
    <row r="236" spans="1:11">
      <c r="A236" s="1" t="s">
        <v>426</v>
      </c>
      <c r="B236" s="1" t="s">
        <v>427</v>
      </c>
      <c r="C236" s="4">
        <v>8</v>
      </c>
      <c r="D236" t="s">
        <v>420</v>
      </c>
      <c r="E236" s="4" t="s">
        <v>421</v>
      </c>
      <c r="F236" s="9" t="s">
        <v>285</v>
      </c>
      <c r="H236" s="17">
        <v>245</v>
      </c>
      <c r="I236" s="12">
        <v>57606</v>
      </c>
      <c r="J236" s="14">
        <v>66246</v>
      </c>
      <c r="K236" s="11" t="s">
        <v>1830</v>
      </c>
    </row>
    <row r="237" spans="1:11">
      <c r="A237" s="1" t="s">
        <v>428</v>
      </c>
      <c r="B237" s="1" t="s">
        <v>427</v>
      </c>
      <c r="C237" s="4">
        <v>10</v>
      </c>
      <c r="D237" t="s">
        <v>420</v>
      </c>
      <c r="E237" s="4" t="s">
        <v>421</v>
      </c>
      <c r="F237" s="9" t="s">
        <v>285</v>
      </c>
      <c r="H237" s="17">
        <v>253</v>
      </c>
      <c r="I237" s="12">
        <v>59487</v>
      </c>
      <c r="J237" s="14">
        <v>68410</v>
      </c>
      <c r="K237" s="11" t="s">
        <v>1830</v>
      </c>
    </row>
    <row r="238" spans="1:11">
      <c r="A238" s="1" t="s">
        <v>429</v>
      </c>
      <c r="B238" s="1" t="s">
        <v>238</v>
      </c>
      <c r="C238" s="4">
        <v>8</v>
      </c>
      <c r="D238" t="s">
        <v>420</v>
      </c>
      <c r="E238" s="4" t="s">
        <v>421</v>
      </c>
      <c r="F238" s="9" t="s">
        <v>285</v>
      </c>
      <c r="H238" s="17">
        <v>243</v>
      </c>
      <c r="I238" s="12">
        <v>57135</v>
      </c>
      <c r="J238" s="14">
        <v>65706</v>
      </c>
      <c r="K238" s="11" t="s">
        <v>1830</v>
      </c>
    </row>
    <row r="239" spans="1:11">
      <c r="A239" s="1" t="s">
        <v>430</v>
      </c>
      <c r="B239" s="1" t="s">
        <v>238</v>
      </c>
      <c r="C239" s="4">
        <v>10</v>
      </c>
      <c r="D239" t="s">
        <v>420</v>
      </c>
      <c r="E239" s="4" t="s">
        <v>421</v>
      </c>
      <c r="F239" s="9" t="s">
        <v>285</v>
      </c>
      <c r="H239" s="17">
        <v>251</v>
      </c>
      <c r="I239" s="12">
        <v>59016</v>
      </c>
      <c r="J239" s="14">
        <v>67869</v>
      </c>
      <c r="K239" s="11" t="s">
        <v>1830</v>
      </c>
    </row>
    <row r="240" spans="1:11">
      <c r="A240" s="1" t="s">
        <v>431</v>
      </c>
      <c r="B240" s="1" t="s">
        <v>432</v>
      </c>
      <c r="C240" s="4">
        <v>8</v>
      </c>
      <c r="D240" t="s">
        <v>420</v>
      </c>
      <c r="E240" s="4" t="s">
        <v>421</v>
      </c>
      <c r="F240" s="9" t="s">
        <v>285</v>
      </c>
      <c r="H240" s="17">
        <v>297</v>
      </c>
      <c r="I240" s="12">
        <v>69832</v>
      </c>
      <c r="J240" s="14">
        <v>80307</v>
      </c>
      <c r="K240" s="11" t="s">
        <v>1830</v>
      </c>
    </row>
    <row r="241" spans="1:11">
      <c r="A241" s="1" t="s">
        <v>433</v>
      </c>
      <c r="B241" s="1" t="s">
        <v>432</v>
      </c>
      <c r="C241" s="4">
        <v>10</v>
      </c>
      <c r="D241" t="s">
        <v>420</v>
      </c>
      <c r="E241" s="4" t="s">
        <v>421</v>
      </c>
      <c r="F241" s="9" t="s">
        <v>285</v>
      </c>
      <c r="H241" s="17">
        <v>307</v>
      </c>
      <c r="I241" s="12">
        <v>72183</v>
      </c>
      <c r="J241" s="14">
        <v>83011</v>
      </c>
      <c r="K241" s="11" t="s">
        <v>1830</v>
      </c>
    </row>
    <row r="242" spans="1:11">
      <c r="A242" s="1" t="s">
        <v>434</v>
      </c>
      <c r="B242" s="1" t="s">
        <v>229</v>
      </c>
      <c r="C242" s="4">
        <v>10</v>
      </c>
      <c r="D242" t="s">
        <v>420</v>
      </c>
      <c r="E242" s="4" t="s">
        <v>421</v>
      </c>
      <c r="F242" s="9" t="s">
        <v>285</v>
      </c>
      <c r="H242" s="17">
        <v>342</v>
      </c>
      <c r="I242" s="12">
        <v>80413</v>
      </c>
      <c r="J242" s="14">
        <v>92475</v>
      </c>
      <c r="K242" s="11" t="s">
        <v>1830</v>
      </c>
    </row>
    <row r="243" spans="1:11">
      <c r="A243" s="1" t="s">
        <v>435</v>
      </c>
      <c r="B243" s="1" t="s">
        <v>436</v>
      </c>
      <c r="C243" s="4">
        <v>10</v>
      </c>
      <c r="D243" t="s">
        <v>420</v>
      </c>
      <c r="E243" s="4" t="s">
        <v>421</v>
      </c>
      <c r="F243" s="9" t="s">
        <v>285</v>
      </c>
      <c r="H243" s="17">
        <v>372</v>
      </c>
      <c r="I243" s="12">
        <v>87467</v>
      </c>
      <c r="J243" s="14">
        <v>100586</v>
      </c>
      <c r="K243" s="11" t="s">
        <v>1830</v>
      </c>
    </row>
    <row r="244" spans="1:11">
      <c r="A244" s="1" t="s">
        <v>437</v>
      </c>
      <c r="B244" s="1" t="s">
        <v>236</v>
      </c>
      <c r="C244" s="4">
        <v>10</v>
      </c>
      <c r="D244" t="s">
        <v>420</v>
      </c>
      <c r="E244" s="4" t="s">
        <v>421</v>
      </c>
      <c r="F244" s="9" t="s">
        <v>285</v>
      </c>
      <c r="H244" s="17">
        <v>410</v>
      </c>
      <c r="I244" s="12">
        <v>96401</v>
      </c>
      <c r="J244" s="14">
        <v>110861</v>
      </c>
      <c r="K244" s="11" t="s">
        <v>1830</v>
      </c>
    </row>
    <row r="245" spans="1:11">
      <c r="A245" s="1" t="s">
        <v>438</v>
      </c>
      <c r="B245" s="1" t="s">
        <v>439</v>
      </c>
      <c r="C245" s="4">
        <v>10</v>
      </c>
      <c r="D245" t="s">
        <v>420</v>
      </c>
      <c r="E245" s="4" t="s">
        <v>421</v>
      </c>
      <c r="F245" s="9" t="s">
        <v>285</v>
      </c>
      <c r="H245" s="17">
        <v>445</v>
      </c>
      <c r="I245" s="12">
        <v>104631</v>
      </c>
      <c r="J245" s="14">
        <v>120325</v>
      </c>
      <c r="K245" s="11" t="s">
        <v>1830</v>
      </c>
    </row>
    <row r="246" spans="1:11">
      <c r="A246" s="1" t="s">
        <v>440</v>
      </c>
      <c r="B246" s="1" t="s">
        <v>441</v>
      </c>
      <c r="C246" s="4">
        <v>10</v>
      </c>
      <c r="D246" t="s">
        <v>420</v>
      </c>
      <c r="E246" s="4" t="s">
        <v>421</v>
      </c>
      <c r="F246" s="9" t="s">
        <v>285</v>
      </c>
      <c r="H246" s="17">
        <v>488</v>
      </c>
      <c r="I246" s="12">
        <v>114741</v>
      </c>
      <c r="J246" s="14">
        <v>131952</v>
      </c>
      <c r="K246" s="11" t="s">
        <v>1830</v>
      </c>
    </row>
    <row r="247" spans="1:11">
      <c r="A247" s="1" t="s">
        <v>442</v>
      </c>
      <c r="B247" s="1" t="s">
        <v>141</v>
      </c>
      <c r="C247" s="4">
        <v>10</v>
      </c>
      <c r="D247" t="s">
        <v>420</v>
      </c>
      <c r="E247" s="4" t="s">
        <v>421</v>
      </c>
      <c r="F247" s="9" t="s">
        <v>285</v>
      </c>
      <c r="H247" s="17">
        <v>372</v>
      </c>
      <c r="I247" s="12">
        <v>87467</v>
      </c>
      <c r="J247" s="14">
        <v>100586</v>
      </c>
      <c r="K247" s="11" t="s">
        <v>1830</v>
      </c>
    </row>
    <row r="248" spans="1:11">
      <c r="A248" s="1" t="s">
        <v>443</v>
      </c>
      <c r="B248" s="1" t="s">
        <v>444</v>
      </c>
      <c r="C248" s="4">
        <v>12</v>
      </c>
      <c r="D248" t="s">
        <v>420</v>
      </c>
      <c r="E248" s="4" t="s">
        <v>421</v>
      </c>
      <c r="F248" s="9" t="s">
        <v>285</v>
      </c>
      <c r="H248" s="17">
        <v>567</v>
      </c>
      <c r="I248" s="12">
        <v>133316</v>
      </c>
      <c r="J248" s="14">
        <v>153313</v>
      </c>
      <c r="K248" s="11" t="s">
        <v>1830</v>
      </c>
    </row>
    <row r="249" spans="1:11">
      <c r="A249" s="1" t="s">
        <v>445</v>
      </c>
      <c r="B249" s="1" t="s">
        <v>444</v>
      </c>
      <c r="C249" s="4">
        <v>12</v>
      </c>
      <c r="D249" t="s">
        <v>420</v>
      </c>
      <c r="E249" s="4" t="s">
        <v>421</v>
      </c>
      <c r="F249" s="9" t="s">
        <v>5</v>
      </c>
      <c r="H249" s="17">
        <v>567</v>
      </c>
      <c r="I249" s="12">
        <v>133316</v>
      </c>
      <c r="J249" s="14">
        <v>153313</v>
      </c>
      <c r="K249" s="11" t="s">
        <v>1830</v>
      </c>
    </row>
    <row r="250" spans="1:11">
      <c r="A250" s="1" t="s">
        <v>446</v>
      </c>
      <c r="B250" s="1" t="s">
        <v>284</v>
      </c>
      <c r="C250" s="4">
        <v>14</v>
      </c>
      <c r="D250" t="s">
        <v>420</v>
      </c>
      <c r="E250" s="4" t="s">
        <v>421</v>
      </c>
      <c r="F250" s="9" t="s">
        <v>285</v>
      </c>
      <c r="H250" s="17">
        <v>561</v>
      </c>
      <c r="I250" s="12">
        <v>131905</v>
      </c>
      <c r="J250" s="14">
        <v>151691</v>
      </c>
      <c r="K250" s="11" t="s">
        <v>1830</v>
      </c>
    </row>
    <row r="251" spans="1:11">
      <c r="A251" s="1" t="s">
        <v>447</v>
      </c>
      <c r="B251" s="1" t="s">
        <v>284</v>
      </c>
      <c r="C251" s="4">
        <v>14</v>
      </c>
      <c r="D251" t="s">
        <v>420</v>
      </c>
      <c r="E251" s="4" t="s">
        <v>421</v>
      </c>
      <c r="F251" s="9" t="s">
        <v>5</v>
      </c>
      <c r="H251" s="17">
        <v>553</v>
      </c>
      <c r="I251" s="12">
        <v>130024</v>
      </c>
      <c r="J251" s="14">
        <v>149528</v>
      </c>
      <c r="K251" s="11" t="s">
        <v>1830</v>
      </c>
    </row>
    <row r="252" spans="1:11">
      <c r="A252" s="1" t="s">
        <v>448</v>
      </c>
      <c r="B252" s="1" t="s">
        <v>355</v>
      </c>
      <c r="C252" s="4">
        <v>14</v>
      </c>
      <c r="D252" t="s">
        <v>420</v>
      </c>
      <c r="E252" s="4" t="s">
        <v>421</v>
      </c>
      <c r="F252" s="9" t="s">
        <v>285</v>
      </c>
      <c r="H252" s="17">
        <v>607</v>
      </c>
      <c r="I252" s="12">
        <v>142721</v>
      </c>
      <c r="J252" s="14">
        <v>164129</v>
      </c>
      <c r="K252" s="11" t="s">
        <v>1830</v>
      </c>
    </row>
    <row r="253" spans="1:11">
      <c r="A253" s="1" t="s">
        <v>449</v>
      </c>
      <c r="B253" s="1" t="s">
        <v>355</v>
      </c>
      <c r="C253" s="4">
        <v>14</v>
      </c>
      <c r="D253" t="s">
        <v>420</v>
      </c>
      <c r="E253" s="4" t="s">
        <v>421</v>
      </c>
      <c r="F253" s="9" t="s">
        <v>5</v>
      </c>
      <c r="H253" s="17">
        <v>607</v>
      </c>
      <c r="I253" s="12">
        <v>142721</v>
      </c>
      <c r="J253" s="14">
        <v>164129</v>
      </c>
      <c r="K253" s="11" t="s">
        <v>1830</v>
      </c>
    </row>
    <row r="254" spans="1:11">
      <c r="A254" s="1" t="s">
        <v>450</v>
      </c>
      <c r="B254" s="1" t="s">
        <v>451</v>
      </c>
      <c r="C254" s="4">
        <v>14</v>
      </c>
      <c r="D254" t="s">
        <v>420</v>
      </c>
      <c r="E254" s="4" t="s">
        <v>421</v>
      </c>
      <c r="F254" s="9" t="s">
        <v>285</v>
      </c>
      <c r="H254" s="17">
        <v>675</v>
      </c>
      <c r="I254" s="12">
        <v>158709</v>
      </c>
      <c r="J254" s="14">
        <v>182516</v>
      </c>
      <c r="K254" s="11" t="s">
        <v>1830</v>
      </c>
    </row>
    <row r="255" spans="1:11">
      <c r="A255" s="1" t="s">
        <v>452</v>
      </c>
      <c r="B255" s="1" t="s">
        <v>451</v>
      </c>
      <c r="C255" s="4">
        <v>14</v>
      </c>
      <c r="D255" t="s">
        <v>420</v>
      </c>
      <c r="E255" s="4" t="s">
        <v>421</v>
      </c>
      <c r="F255" s="9" t="s">
        <v>5</v>
      </c>
      <c r="H255" s="17">
        <v>675</v>
      </c>
      <c r="I255" s="12">
        <v>158709</v>
      </c>
      <c r="J255" s="14">
        <v>182516</v>
      </c>
      <c r="K255" s="11" t="s">
        <v>1830</v>
      </c>
    </row>
    <row r="256" spans="1:11">
      <c r="A256" s="1" t="s">
        <v>766</v>
      </c>
      <c r="B256" s="1" t="s">
        <v>454</v>
      </c>
      <c r="C256" s="4">
        <v>14</v>
      </c>
      <c r="D256" t="s">
        <v>420</v>
      </c>
      <c r="E256" s="4" t="s">
        <v>421</v>
      </c>
      <c r="F256" s="9" t="s">
        <v>285</v>
      </c>
      <c r="H256" s="17">
        <v>688</v>
      </c>
      <c r="I256" s="12">
        <v>161766</v>
      </c>
      <c r="J256" s="14">
        <v>186031</v>
      </c>
      <c r="K256" s="11" t="s">
        <v>1830</v>
      </c>
    </row>
    <row r="257" spans="1:11">
      <c r="A257" s="1" t="s">
        <v>453</v>
      </c>
      <c r="B257" s="1" t="s">
        <v>454</v>
      </c>
      <c r="C257" s="4">
        <v>14</v>
      </c>
      <c r="D257" t="s">
        <v>420</v>
      </c>
      <c r="E257" s="4" t="s">
        <v>421</v>
      </c>
      <c r="F257" s="9" t="s">
        <v>5</v>
      </c>
      <c r="H257" s="17">
        <v>690</v>
      </c>
      <c r="I257" s="12">
        <v>162236</v>
      </c>
      <c r="J257" s="14">
        <v>186572</v>
      </c>
      <c r="K257" s="11" t="s">
        <v>1830</v>
      </c>
    </row>
    <row r="258" spans="1:11">
      <c r="A258" s="1" t="s">
        <v>455</v>
      </c>
      <c r="B258" s="1" t="s">
        <v>320</v>
      </c>
      <c r="C258" s="4">
        <v>14</v>
      </c>
      <c r="D258" t="s">
        <v>420</v>
      </c>
      <c r="E258" s="4" t="s">
        <v>421</v>
      </c>
      <c r="F258" s="9" t="s">
        <v>244</v>
      </c>
      <c r="H258" s="17">
        <v>648</v>
      </c>
      <c r="I258" s="12">
        <v>152361</v>
      </c>
      <c r="J258" s="14">
        <v>175215</v>
      </c>
      <c r="K258" s="11" t="s">
        <v>1830</v>
      </c>
    </row>
    <row r="259" spans="1:11">
      <c r="A259" s="1" t="s">
        <v>456</v>
      </c>
      <c r="B259" s="1" t="s">
        <v>320</v>
      </c>
      <c r="C259" s="4">
        <v>14</v>
      </c>
      <c r="D259" t="s">
        <v>420</v>
      </c>
      <c r="E259" s="4" t="s">
        <v>421</v>
      </c>
      <c r="F259" s="9" t="s">
        <v>457</v>
      </c>
      <c r="H259" s="17">
        <v>683</v>
      </c>
      <c r="I259" s="12">
        <v>160590</v>
      </c>
      <c r="J259" s="14">
        <v>184679</v>
      </c>
      <c r="K259" s="11" t="s">
        <v>1830</v>
      </c>
    </row>
    <row r="260" spans="1:11">
      <c r="A260" s="1" t="s">
        <v>458</v>
      </c>
      <c r="B260" s="1" t="s">
        <v>229</v>
      </c>
      <c r="C260" s="4">
        <v>10</v>
      </c>
      <c r="D260" t="s">
        <v>459</v>
      </c>
      <c r="E260" s="4" t="s">
        <v>319</v>
      </c>
      <c r="F260" s="9" t="s">
        <v>285</v>
      </c>
      <c r="G260" t="s">
        <v>774</v>
      </c>
      <c r="H260" s="17">
        <v>0</v>
      </c>
      <c r="I260" s="12">
        <v>0</v>
      </c>
      <c r="J260" s="14">
        <v>0</v>
      </c>
      <c r="K260" s="11" t="s">
        <v>1830</v>
      </c>
    </row>
    <row r="261" spans="1:11">
      <c r="A261" s="1" t="s">
        <v>460</v>
      </c>
      <c r="B261" s="1" t="s">
        <v>229</v>
      </c>
      <c r="C261" s="4">
        <v>10</v>
      </c>
      <c r="D261" t="s">
        <v>459</v>
      </c>
      <c r="E261" s="4" t="s">
        <v>319</v>
      </c>
      <c r="F261" s="9" t="s">
        <v>5</v>
      </c>
      <c r="G261" t="s">
        <v>774</v>
      </c>
      <c r="H261" s="17">
        <v>0</v>
      </c>
      <c r="I261" s="12">
        <v>0</v>
      </c>
      <c r="J261" s="14">
        <v>0</v>
      </c>
      <c r="K261" s="11" t="s">
        <v>1830</v>
      </c>
    </row>
    <row r="262" spans="1:11">
      <c r="A262" s="1" t="s">
        <v>461</v>
      </c>
      <c r="B262" s="1" t="s">
        <v>229</v>
      </c>
      <c r="C262" s="4">
        <v>16</v>
      </c>
      <c r="D262" t="s">
        <v>459</v>
      </c>
      <c r="E262" s="4" t="s">
        <v>319</v>
      </c>
      <c r="F262" s="9" t="s">
        <v>285</v>
      </c>
      <c r="G262" t="s">
        <v>774</v>
      </c>
      <c r="H262" s="17">
        <v>539</v>
      </c>
      <c r="I262" s="12">
        <v>109763</v>
      </c>
      <c r="J262" s="14">
        <v>126228</v>
      </c>
      <c r="K262" s="11" t="s">
        <v>1830</v>
      </c>
    </row>
    <row r="263" spans="1:11">
      <c r="A263" s="1" t="s">
        <v>462</v>
      </c>
      <c r="B263" s="1" t="s">
        <v>229</v>
      </c>
      <c r="C263" s="4">
        <v>16</v>
      </c>
      <c r="D263" t="s">
        <v>459</v>
      </c>
      <c r="E263" s="4" t="s">
        <v>319</v>
      </c>
      <c r="F263" s="9" t="s">
        <v>5</v>
      </c>
      <c r="G263" t="s">
        <v>774</v>
      </c>
      <c r="H263" s="17">
        <v>539</v>
      </c>
      <c r="I263" s="12">
        <v>109763</v>
      </c>
      <c r="J263" s="14">
        <v>126228</v>
      </c>
      <c r="K263" s="11" t="s">
        <v>1830</v>
      </c>
    </row>
    <row r="264" spans="1:11">
      <c r="A264" s="1" t="s">
        <v>463</v>
      </c>
      <c r="B264" s="1" t="s">
        <v>132</v>
      </c>
      <c r="C264" s="4">
        <v>10</v>
      </c>
      <c r="D264" t="s">
        <v>459</v>
      </c>
      <c r="E264" s="4" t="s">
        <v>319</v>
      </c>
      <c r="F264" s="9" t="s">
        <v>285</v>
      </c>
      <c r="G264" t="s">
        <v>774</v>
      </c>
      <c r="H264" s="17">
        <v>520</v>
      </c>
      <c r="I264" s="12">
        <v>105912</v>
      </c>
      <c r="J264" s="14">
        <v>121799</v>
      </c>
      <c r="K264" s="11" t="s">
        <v>1830</v>
      </c>
    </row>
    <row r="265" spans="1:11">
      <c r="A265" s="1" t="s">
        <v>464</v>
      </c>
      <c r="B265" s="1" t="s">
        <v>132</v>
      </c>
      <c r="C265" s="4">
        <v>10</v>
      </c>
      <c r="D265" t="s">
        <v>459</v>
      </c>
      <c r="E265" s="4" t="s">
        <v>319</v>
      </c>
      <c r="F265" s="9" t="s">
        <v>5</v>
      </c>
      <c r="G265" t="s">
        <v>774</v>
      </c>
      <c r="H265" s="17">
        <v>520</v>
      </c>
      <c r="I265" s="12">
        <v>105912</v>
      </c>
      <c r="J265" s="14">
        <v>121799</v>
      </c>
      <c r="K265" s="11" t="s">
        <v>1830</v>
      </c>
    </row>
    <row r="266" spans="1:11">
      <c r="A266" s="1" t="s">
        <v>465</v>
      </c>
      <c r="B266" s="1" t="s">
        <v>132</v>
      </c>
      <c r="C266" s="4">
        <v>14</v>
      </c>
      <c r="D266" t="s">
        <v>459</v>
      </c>
      <c r="E266" s="4" t="s">
        <v>319</v>
      </c>
      <c r="F266" s="9" t="s">
        <v>285</v>
      </c>
      <c r="G266" t="s">
        <v>774</v>
      </c>
      <c r="H266" s="17">
        <v>0</v>
      </c>
      <c r="I266" s="12">
        <v>0</v>
      </c>
      <c r="J266" s="14">
        <v>0</v>
      </c>
      <c r="K266" s="11" t="s">
        <v>1830</v>
      </c>
    </row>
    <row r="267" spans="1:11">
      <c r="A267" s="1" t="s">
        <v>466</v>
      </c>
      <c r="B267" s="1" t="s">
        <v>132</v>
      </c>
      <c r="C267" s="4">
        <v>14</v>
      </c>
      <c r="D267" t="s">
        <v>459</v>
      </c>
      <c r="E267" s="4" t="s">
        <v>319</v>
      </c>
      <c r="F267" s="9" t="s">
        <v>5</v>
      </c>
      <c r="G267" t="s">
        <v>774</v>
      </c>
      <c r="H267" s="17">
        <v>0</v>
      </c>
      <c r="I267" s="12">
        <v>0</v>
      </c>
      <c r="J267" s="14">
        <v>0</v>
      </c>
      <c r="K267" s="11" t="s">
        <v>1830</v>
      </c>
    </row>
    <row r="268" spans="1:11">
      <c r="A268" s="1" t="s">
        <v>467</v>
      </c>
      <c r="B268" s="1" t="s">
        <v>132</v>
      </c>
      <c r="C268" s="4">
        <v>16</v>
      </c>
      <c r="D268" t="s">
        <v>459</v>
      </c>
      <c r="E268" s="4" t="s">
        <v>319</v>
      </c>
      <c r="F268" s="9" t="s">
        <v>285</v>
      </c>
      <c r="G268" t="s">
        <v>774</v>
      </c>
      <c r="H268" s="17">
        <v>536</v>
      </c>
      <c r="I268" s="12">
        <v>109122</v>
      </c>
      <c r="J268" s="14">
        <v>125490</v>
      </c>
      <c r="K268" s="11" t="s">
        <v>1830</v>
      </c>
    </row>
    <row r="269" spans="1:11">
      <c r="A269" s="1" t="s">
        <v>468</v>
      </c>
      <c r="B269" s="1" t="s">
        <v>132</v>
      </c>
      <c r="C269" s="4">
        <v>16</v>
      </c>
      <c r="D269" t="s">
        <v>459</v>
      </c>
      <c r="E269" s="4" t="s">
        <v>319</v>
      </c>
      <c r="F269" s="9" t="s">
        <v>5</v>
      </c>
      <c r="G269" t="s">
        <v>774</v>
      </c>
      <c r="H269" s="17">
        <v>536</v>
      </c>
      <c r="I269" s="12">
        <v>109122</v>
      </c>
      <c r="J269" s="14">
        <v>125490</v>
      </c>
      <c r="K269" s="11" t="s">
        <v>1830</v>
      </c>
    </row>
    <row r="270" spans="1:11">
      <c r="A270" s="1" t="s">
        <v>469</v>
      </c>
      <c r="B270" s="1" t="s">
        <v>236</v>
      </c>
      <c r="C270" s="4">
        <v>10</v>
      </c>
      <c r="D270" t="s">
        <v>459</v>
      </c>
      <c r="E270" s="4" t="s">
        <v>319</v>
      </c>
      <c r="F270" s="9" t="s">
        <v>285</v>
      </c>
      <c r="G270" t="s">
        <v>774</v>
      </c>
      <c r="H270" s="17">
        <v>592</v>
      </c>
      <c r="I270" s="12">
        <v>120676</v>
      </c>
      <c r="J270" s="14">
        <v>138777</v>
      </c>
      <c r="K270" s="11" t="s">
        <v>1830</v>
      </c>
    </row>
    <row r="271" spans="1:11">
      <c r="A271" s="1" t="s">
        <v>470</v>
      </c>
      <c r="B271" s="1" t="s">
        <v>236</v>
      </c>
      <c r="C271" s="4">
        <v>10</v>
      </c>
      <c r="D271" t="s">
        <v>459</v>
      </c>
      <c r="E271" s="4" t="s">
        <v>319</v>
      </c>
      <c r="F271" s="9" t="s">
        <v>5</v>
      </c>
      <c r="G271" t="s">
        <v>774</v>
      </c>
      <c r="H271" s="17">
        <v>592</v>
      </c>
      <c r="I271" s="12">
        <v>120676</v>
      </c>
      <c r="J271" s="14">
        <v>138777</v>
      </c>
      <c r="K271" s="11" t="s">
        <v>1830</v>
      </c>
    </row>
    <row r="272" spans="1:11">
      <c r="A272" s="1" t="s">
        <v>471</v>
      </c>
      <c r="B272" s="1" t="s">
        <v>236</v>
      </c>
      <c r="C272" s="4">
        <v>16</v>
      </c>
      <c r="D272" t="s">
        <v>459</v>
      </c>
      <c r="E272" s="4" t="s">
        <v>319</v>
      </c>
      <c r="F272" s="9" t="s">
        <v>285</v>
      </c>
      <c r="G272" t="s">
        <v>774</v>
      </c>
      <c r="H272" s="17">
        <v>599</v>
      </c>
      <c r="I272" s="12">
        <v>121959</v>
      </c>
      <c r="J272" s="14">
        <v>140253</v>
      </c>
      <c r="K272" s="11" t="s">
        <v>1830</v>
      </c>
    </row>
    <row r="273" spans="1:11">
      <c r="A273" s="1" t="s">
        <v>472</v>
      </c>
      <c r="B273" s="1" t="s">
        <v>236</v>
      </c>
      <c r="C273" s="4">
        <v>16</v>
      </c>
      <c r="D273" t="s">
        <v>459</v>
      </c>
      <c r="E273" s="4" t="s">
        <v>319</v>
      </c>
      <c r="F273" s="9" t="s">
        <v>5</v>
      </c>
      <c r="G273" t="s">
        <v>774</v>
      </c>
      <c r="H273" s="17">
        <v>599</v>
      </c>
      <c r="I273" s="12">
        <v>121959</v>
      </c>
      <c r="J273" s="14">
        <v>140253</v>
      </c>
      <c r="K273" s="11" t="s">
        <v>1830</v>
      </c>
    </row>
    <row r="274" spans="1:11">
      <c r="A274" s="1" t="s">
        <v>473</v>
      </c>
      <c r="B274" s="1" t="s">
        <v>439</v>
      </c>
      <c r="C274" s="4">
        <v>12</v>
      </c>
      <c r="D274" t="s">
        <v>459</v>
      </c>
      <c r="E274" s="4" t="s">
        <v>319</v>
      </c>
      <c r="F274" s="9" t="s">
        <v>285</v>
      </c>
      <c r="G274" t="s">
        <v>774</v>
      </c>
      <c r="H274" s="17">
        <v>639</v>
      </c>
      <c r="I274" s="12">
        <v>130304</v>
      </c>
      <c r="J274" s="14">
        <v>149850</v>
      </c>
      <c r="K274" s="11" t="s">
        <v>1830</v>
      </c>
    </row>
    <row r="275" spans="1:11">
      <c r="A275" s="1" t="s">
        <v>474</v>
      </c>
      <c r="B275" s="1" t="s">
        <v>439</v>
      </c>
      <c r="C275" s="4">
        <v>12</v>
      </c>
      <c r="D275" t="s">
        <v>459</v>
      </c>
      <c r="E275" s="4" t="s">
        <v>319</v>
      </c>
      <c r="F275" s="9" t="s">
        <v>5</v>
      </c>
      <c r="G275" t="s">
        <v>774</v>
      </c>
      <c r="H275" s="17">
        <v>639</v>
      </c>
      <c r="I275" s="12">
        <v>130304</v>
      </c>
      <c r="J275" s="14">
        <v>149850</v>
      </c>
      <c r="K275" s="11" t="s">
        <v>1830</v>
      </c>
    </row>
    <row r="276" spans="1:11">
      <c r="A276" s="1" t="s">
        <v>475</v>
      </c>
      <c r="B276" s="1" t="s">
        <v>439</v>
      </c>
      <c r="C276" s="4">
        <v>16</v>
      </c>
      <c r="D276" t="s">
        <v>459</v>
      </c>
      <c r="E276" s="4" t="s">
        <v>319</v>
      </c>
      <c r="F276" s="9" t="s">
        <v>285</v>
      </c>
      <c r="G276" t="s">
        <v>774</v>
      </c>
      <c r="H276" s="17">
        <v>662</v>
      </c>
      <c r="I276" s="12">
        <v>134797</v>
      </c>
      <c r="J276" s="14">
        <v>155017</v>
      </c>
      <c r="K276" s="11" t="s">
        <v>1830</v>
      </c>
    </row>
    <row r="277" spans="1:11">
      <c r="A277" s="1" t="s">
        <v>476</v>
      </c>
      <c r="B277" s="1" t="s">
        <v>439</v>
      </c>
      <c r="C277" s="4">
        <v>16</v>
      </c>
      <c r="D277" t="s">
        <v>459</v>
      </c>
      <c r="E277" s="4" t="s">
        <v>319</v>
      </c>
      <c r="F277" s="9" t="s">
        <v>5</v>
      </c>
      <c r="G277" t="s">
        <v>774</v>
      </c>
      <c r="H277" s="17">
        <v>662</v>
      </c>
      <c r="I277" s="12">
        <v>134797</v>
      </c>
      <c r="J277" s="14">
        <v>155017</v>
      </c>
      <c r="K277" s="11" t="s">
        <v>1830</v>
      </c>
    </row>
    <row r="278" spans="1:11">
      <c r="A278" s="1" t="s">
        <v>477</v>
      </c>
      <c r="B278" s="1" t="s">
        <v>284</v>
      </c>
      <c r="C278" s="4">
        <v>14</v>
      </c>
      <c r="D278" t="s">
        <v>459</v>
      </c>
      <c r="E278" s="4" t="s">
        <v>319</v>
      </c>
      <c r="F278" s="9" t="s">
        <v>285</v>
      </c>
      <c r="G278" t="s">
        <v>774</v>
      </c>
      <c r="H278" s="17">
        <v>851</v>
      </c>
      <c r="I278" s="12">
        <v>173311</v>
      </c>
      <c r="J278" s="14">
        <v>199307</v>
      </c>
      <c r="K278" s="11" t="s">
        <v>1830</v>
      </c>
    </row>
    <row r="279" spans="1:11">
      <c r="A279" s="1" t="s">
        <v>478</v>
      </c>
      <c r="B279" s="1" t="s">
        <v>284</v>
      </c>
      <c r="C279" s="4">
        <v>14</v>
      </c>
      <c r="D279" t="s">
        <v>459</v>
      </c>
      <c r="E279" s="4" t="s">
        <v>319</v>
      </c>
      <c r="F279" s="9" t="s">
        <v>5</v>
      </c>
      <c r="G279" t="s">
        <v>774</v>
      </c>
      <c r="H279" s="17">
        <v>851</v>
      </c>
      <c r="I279" s="12">
        <v>173311</v>
      </c>
      <c r="J279" s="14">
        <v>199307</v>
      </c>
      <c r="K279" s="11" t="s">
        <v>1830</v>
      </c>
    </row>
    <row r="280" spans="1:11">
      <c r="A280" s="1" t="s">
        <v>479</v>
      </c>
      <c r="B280" s="1" t="s">
        <v>284</v>
      </c>
      <c r="C280" s="4">
        <v>16</v>
      </c>
      <c r="D280" t="s">
        <v>459</v>
      </c>
      <c r="E280" s="4" t="s">
        <v>319</v>
      </c>
      <c r="F280" s="9" t="s">
        <v>285</v>
      </c>
      <c r="G280" t="s">
        <v>774</v>
      </c>
      <c r="H280" s="17">
        <v>866</v>
      </c>
      <c r="I280" s="12">
        <v>176520</v>
      </c>
      <c r="J280" s="14">
        <v>202998</v>
      </c>
      <c r="K280" s="11" t="s">
        <v>1830</v>
      </c>
    </row>
    <row r="281" spans="1:11">
      <c r="A281" s="1" t="s">
        <v>480</v>
      </c>
      <c r="B281" s="1" t="s">
        <v>284</v>
      </c>
      <c r="C281" s="4">
        <v>16</v>
      </c>
      <c r="D281" t="s">
        <v>459</v>
      </c>
      <c r="E281" s="4" t="s">
        <v>319</v>
      </c>
      <c r="F281" s="9" t="s">
        <v>5</v>
      </c>
      <c r="G281" t="s">
        <v>774</v>
      </c>
      <c r="H281" s="17">
        <v>866</v>
      </c>
      <c r="I281" s="12">
        <v>176520</v>
      </c>
      <c r="J281" s="14">
        <v>202998</v>
      </c>
      <c r="K281" s="11" t="s">
        <v>1830</v>
      </c>
    </row>
    <row r="282" spans="1:11">
      <c r="A282" s="1" t="s">
        <v>481</v>
      </c>
      <c r="B282" s="1" t="s">
        <v>358</v>
      </c>
      <c r="C282" s="4">
        <v>16</v>
      </c>
      <c r="D282" t="s">
        <v>459</v>
      </c>
      <c r="E282" s="4" t="s">
        <v>319</v>
      </c>
      <c r="F282" s="9" t="s">
        <v>285</v>
      </c>
      <c r="G282" t="s">
        <v>774</v>
      </c>
      <c r="H282" s="17">
        <v>1008</v>
      </c>
      <c r="I282" s="12">
        <v>205405</v>
      </c>
      <c r="J282" s="14">
        <v>236216</v>
      </c>
      <c r="K282" s="11" t="s">
        <v>1830</v>
      </c>
    </row>
    <row r="283" spans="1:11">
      <c r="A283" s="1" t="s">
        <v>482</v>
      </c>
      <c r="B283" s="1" t="s">
        <v>358</v>
      </c>
      <c r="C283" s="4">
        <v>16</v>
      </c>
      <c r="D283" t="s">
        <v>459</v>
      </c>
      <c r="E283" s="4" t="s">
        <v>319</v>
      </c>
      <c r="F283" s="9" t="s">
        <v>5</v>
      </c>
      <c r="G283" t="s">
        <v>774</v>
      </c>
      <c r="H283" s="17">
        <v>1008</v>
      </c>
      <c r="I283" s="12">
        <v>205405</v>
      </c>
      <c r="J283" s="14">
        <v>236216</v>
      </c>
      <c r="K283" s="11" t="s">
        <v>1830</v>
      </c>
    </row>
    <row r="284" spans="1:11">
      <c r="A284" s="1" t="s">
        <v>483</v>
      </c>
      <c r="B284" s="1" t="s">
        <v>358</v>
      </c>
      <c r="C284" s="4">
        <v>20</v>
      </c>
      <c r="D284" t="s">
        <v>459</v>
      </c>
      <c r="E284" s="4" t="s">
        <v>319</v>
      </c>
      <c r="F284" s="9" t="s">
        <v>285</v>
      </c>
      <c r="G284" t="s">
        <v>774</v>
      </c>
      <c r="H284" s="17">
        <v>1071</v>
      </c>
      <c r="I284" s="12">
        <v>218243</v>
      </c>
      <c r="J284" s="14">
        <v>250979</v>
      </c>
      <c r="K284" s="11" t="s">
        <v>1830</v>
      </c>
    </row>
    <row r="285" spans="1:11">
      <c r="A285" s="1" t="s">
        <v>484</v>
      </c>
      <c r="B285" s="1" t="s">
        <v>358</v>
      </c>
      <c r="C285" s="4">
        <v>20</v>
      </c>
      <c r="D285" t="s">
        <v>459</v>
      </c>
      <c r="E285" s="4" t="s">
        <v>319</v>
      </c>
      <c r="F285" s="9" t="s">
        <v>5</v>
      </c>
      <c r="G285" t="s">
        <v>774</v>
      </c>
      <c r="H285" s="17">
        <v>1071</v>
      </c>
      <c r="I285" s="12">
        <v>218243</v>
      </c>
      <c r="J285" s="14">
        <v>250979</v>
      </c>
      <c r="K285" s="11" t="s">
        <v>1830</v>
      </c>
    </row>
    <row r="286" spans="1:11">
      <c r="A286" s="1" t="s">
        <v>485</v>
      </c>
      <c r="B286" s="1" t="s">
        <v>320</v>
      </c>
      <c r="C286" s="4">
        <v>18</v>
      </c>
      <c r="D286" t="s">
        <v>459</v>
      </c>
      <c r="E286" s="4" t="s">
        <v>319</v>
      </c>
      <c r="F286" s="9" t="s">
        <v>285</v>
      </c>
      <c r="G286" t="s">
        <v>774</v>
      </c>
      <c r="H286" s="17">
        <v>1103</v>
      </c>
      <c r="I286" s="12">
        <v>224662</v>
      </c>
      <c r="J286" s="14">
        <v>258361</v>
      </c>
      <c r="K286" s="11" t="s">
        <v>1830</v>
      </c>
    </row>
    <row r="287" spans="1:11">
      <c r="A287" s="1" t="s">
        <v>486</v>
      </c>
      <c r="B287" s="1" t="s">
        <v>320</v>
      </c>
      <c r="C287" s="4">
        <v>18</v>
      </c>
      <c r="D287" t="s">
        <v>459</v>
      </c>
      <c r="E287" s="4" t="s">
        <v>319</v>
      </c>
      <c r="F287" s="9" t="s">
        <v>5</v>
      </c>
      <c r="G287" t="s">
        <v>774</v>
      </c>
      <c r="H287" s="17">
        <v>1103</v>
      </c>
      <c r="I287" s="12">
        <v>224662</v>
      </c>
      <c r="J287" s="14">
        <v>258361</v>
      </c>
      <c r="K287" s="11" t="s">
        <v>1830</v>
      </c>
    </row>
    <row r="288" spans="1:11">
      <c r="A288" s="1" t="s">
        <v>487</v>
      </c>
      <c r="B288" s="1" t="s">
        <v>320</v>
      </c>
      <c r="C288" s="4">
        <v>20</v>
      </c>
      <c r="D288" t="s">
        <v>459</v>
      </c>
      <c r="E288" s="4" t="s">
        <v>319</v>
      </c>
      <c r="F288" s="9" t="s">
        <v>285</v>
      </c>
      <c r="G288" t="s">
        <v>774</v>
      </c>
      <c r="H288" s="17">
        <v>1118</v>
      </c>
      <c r="I288" s="12">
        <v>227871</v>
      </c>
      <c r="J288" s="14">
        <v>262052</v>
      </c>
      <c r="K288" s="11" t="s">
        <v>1830</v>
      </c>
    </row>
    <row r="289" spans="1:11">
      <c r="A289" s="1" t="s">
        <v>488</v>
      </c>
      <c r="B289" s="1" t="s">
        <v>320</v>
      </c>
      <c r="C289" s="4">
        <v>20</v>
      </c>
      <c r="D289" t="s">
        <v>459</v>
      </c>
      <c r="E289" s="4" t="s">
        <v>319</v>
      </c>
      <c r="F289" s="9" t="s">
        <v>5</v>
      </c>
      <c r="G289" t="s">
        <v>774</v>
      </c>
      <c r="H289" s="17">
        <v>1118</v>
      </c>
      <c r="I289" s="12">
        <v>227871</v>
      </c>
      <c r="J289" s="14">
        <v>262052</v>
      </c>
      <c r="K289" s="11" t="s">
        <v>1830</v>
      </c>
    </row>
    <row r="290" spans="1:11">
      <c r="A290" s="1" t="s">
        <v>489</v>
      </c>
      <c r="B290" s="1" t="s">
        <v>320</v>
      </c>
      <c r="C290" s="4">
        <v>26</v>
      </c>
      <c r="D290" t="s">
        <v>459</v>
      </c>
      <c r="E290" s="4" t="s">
        <v>319</v>
      </c>
      <c r="F290" s="9" t="s">
        <v>285</v>
      </c>
      <c r="G290" t="s">
        <v>774</v>
      </c>
      <c r="H290" s="17">
        <v>1260</v>
      </c>
      <c r="I290" s="12">
        <v>256757</v>
      </c>
      <c r="J290" s="14">
        <v>295270</v>
      </c>
      <c r="K290" s="11" t="s">
        <v>1830</v>
      </c>
    </row>
    <row r="291" spans="1:11">
      <c r="A291" s="1" t="s">
        <v>490</v>
      </c>
      <c r="B291" s="1" t="s">
        <v>320</v>
      </c>
      <c r="C291" s="4">
        <v>26</v>
      </c>
      <c r="D291" t="s">
        <v>459</v>
      </c>
      <c r="E291" s="4" t="s">
        <v>319</v>
      </c>
      <c r="F291" s="9" t="s">
        <v>5</v>
      </c>
      <c r="G291" t="s">
        <v>774</v>
      </c>
      <c r="H291" s="17">
        <v>1260</v>
      </c>
      <c r="I291" s="12">
        <v>256757</v>
      </c>
      <c r="J291" s="14">
        <v>295270</v>
      </c>
      <c r="K291" s="11" t="s">
        <v>1830</v>
      </c>
    </row>
    <row r="292" spans="1:11">
      <c r="A292" s="1" t="s">
        <v>491</v>
      </c>
      <c r="B292" s="1" t="s">
        <v>318</v>
      </c>
      <c r="C292" s="4">
        <v>18</v>
      </c>
      <c r="D292" t="s">
        <v>459</v>
      </c>
      <c r="E292" s="4" t="s">
        <v>319</v>
      </c>
      <c r="F292" s="9" t="s">
        <v>285</v>
      </c>
      <c r="G292" t="s">
        <v>774</v>
      </c>
      <c r="H292" s="17">
        <v>1409</v>
      </c>
      <c r="I292" s="12">
        <v>287139</v>
      </c>
      <c r="J292" s="14">
        <v>330210</v>
      </c>
      <c r="K292" s="11" t="s">
        <v>1830</v>
      </c>
    </row>
    <row r="293" spans="1:11">
      <c r="A293" s="1" t="s">
        <v>492</v>
      </c>
      <c r="B293" s="1" t="s">
        <v>318</v>
      </c>
      <c r="C293" s="4">
        <v>18</v>
      </c>
      <c r="D293" t="s">
        <v>459</v>
      </c>
      <c r="E293" s="4" t="s">
        <v>319</v>
      </c>
      <c r="F293" s="9" t="s">
        <v>5</v>
      </c>
      <c r="G293" t="s">
        <v>774</v>
      </c>
      <c r="H293" s="17">
        <v>1409</v>
      </c>
      <c r="I293" s="12">
        <v>287139</v>
      </c>
      <c r="J293" s="14">
        <v>330210</v>
      </c>
      <c r="K293" s="11" t="s">
        <v>1830</v>
      </c>
    </row>
    <row r="294" spans="1:11">
      <c r="A294" s="1" t="s">
        <v>493</v>
      </c>
      <c r="B294" s="1" t="s">
        <v>318</v>
      </c>
      <c r="C294" s="4">
        <v>20</v>
      </c>
      <c r="D294" t="s">
        <v>459</v>
      </c>
      <c r="E294" s="4" t="s">
        <v>319</v>
      </c>
      <c r="F294" s="9" t="s">
        <v>285</v>
      </c>
      <c r="G294" t="s">
        <v>774</v>
      </c>
      <c r="H294" s="17">
        <v>1426</v>
      </c>
      <c r="I294" s="12">
        <v>290563</v>
      </c>
      <c r="J294" s="14">
        <v>334147</v>
      </c>
      <c r="K294" s="11" t="s">
        <v>1830</v>
      </c>
    </row>
    <row r="295" spans="1:11">
      <c r="A295" s="1" t="s">
        <v>494</v>
      </c>
      <c r="B295" s="1" t="s">
        <v>318</v>
      </c>
      <c r="C295" s="4">
        <v>20</v>
      </c>
      <c r="D295" t="s">
        <v>459</v>
      </c>
      <c r="E295" s="4" t="s">
        <v>319</v>
      </c>
      <c r="F295" s="9" t="s">
        <v>5</v>
      </c>
      <c r="G295" t="s">
        <v>774</v>
      </c>
      <c r="H295" s="17">
        <v>1426</v>
      </c>
      <c r="I295" s="12">
        <v>290563</v>
      </c>
      <c r="J295" s="14">
        <v>334147</v>
      </c>
      <c r="K295" s="11" t="s">
        <v>1830</v>
      </c>
    </row>
    <row r="296" spans="1:11">
      <c r="A296" s="1" t="s">
        <v>495</v>
      </c>
      <c r="B296" s="1" t="s">
        <v>318</v>
      </c>
      <c r="C296" s="4">
        <v>26</v>
      </c>
      <c r="D296" t="s">
        <v>459</v>
      </c>
      <c r="E296" s="4" t="s">
        <v>319</v>
      </c>
      <c r="F296" s="9" t="s">
        <v>285</v>
      </c>
      <c r="G296" t="s">
        <v>774</v>
      </c>
      <c r="H296" s="17">
        <v>1473</v>
      </c>
      <c r="I296" s="12">
        <v>300191</v>
      </c>
      <c r="J296" s="14">
        <v>345220</v>
      </c>
      <c r="K296" s="11" t="s">
        <v>1830</v>
      </c>
    </row>
    <row r="297" spans="1:11">
      <c r="A297" s="1" t="s">
        <v>496</v>
      </c>
      <c r="B297" s="1" t="s">
        <v>318</v>
      </c>
      <c r="C297" s="4">
        <v>26</v>
      </c>
      <c r="D297" t="s">
        <v>459</v>
      </c>
      <c r="E297" s="4" t="s">
        <v>319</v>
      </c>
      <c r="F297" s="9" t="s">
        <v>5</v>
      </c>
      <c r="G297" t="s">
        <v>774</v>
      </c>
      <c r="H297" s="17">
        <v>1473</v>
      </c>
      <c r="I297" s="12">
        <v>300191</v>
      </c>
      <c r="J297" s="14">
        <v>345220</v>
      </c>
      <c r="K297" s="11" t="s">
        <v>1830</v>
      </c>
    </row>
    <row r="298" spans="1:11">
      <c r="A298" s="1" t="s">
        <v>767</v>
      </c>
      <c r="B298" s="1" t="s">
        <v>318</v>
      </c>
      <c r="C298" s="4">
        <v>32</v>
      </c>
      <c r="D298" t="s">
        <v>459</v>
      </c>
      <c r="E298" s="4" t="s">
        <v>319</v>
      </c>
      <c r="F298" s="9" t="s">
        <v>285</v>
      </c>
      <c r="G298" t="s">
        <v>774</v>
      </c>
      <c r="K298" s="11" t="s">
        <v>1830</v>
      </c>
    </row>
    <row r="299" spans="1:11">
      <c r="A299" s="1" t="s">
        <v>768</v>
      </c>
      <c r="B299" s="1" t="s">
        <v>318</v>
      </c>
      <c r="C299" s="4">
        <v>32</v>
      </c>
      <c r="D299" t="s">
        <v>459</v>
      </c>
      <c r="E299" s="4" t="s">
        <v>319</v>
      </c>
      <c r="F299" s="9" t="s">
        <v>5</v>
      </c>
      <c r="G299" t="s">
        <v>774</v>
      </c>
      <c r="K299" s="11" t="s">
        <v>1830</v>
      </c>
    </row>
    <row r="300" spans="1:11">
      <c r="A300" s="1" t="s">
        <v>497</v>
      </c>
      <c r="B300" s="1" t="s">
        <v>498</v>
      </c>
      <c r="C300" s="4">
        <v>20</v>
      </c>
      <c r="D300" t="s">
        <v>459</v>
      </c>
      <c r="E300" s="4" t="s">
        <v>319</v>
      </c>
      <c r="F300" s="9" t="s">
        <v>285</v>
      </c>
      <c r="G300" t="s">
        <v>774</v>
      </c>
      <c r="H300" s="17">
        <v>1775</v>
      </c>
      <c r="I300" s="12">
        <v>361599</v>
      </c>
      <c r="J300" s="14">
        <v>415839</v>
      </c>
      <c r="K300" s="11" t="s">
        <v>1830</v>
      </c>
    </row>
    <row r="301" spans="1:11">
      <c r="A301" s="1" t="s">
        <v>499</v>
      </c>
      <c r="B301" s="1" t="s">
        <v>498</v>
      </c>
      <c r="C301" s="4">
        <v>20</v>
      </c>
      <c r="D301" t="s">
        <v>459</v>
      </c>
      <c r="E301" s="4" t="s">
        <v>319</v>
      </c>
      <c r="F301" s="9" t="s">
        <v>5</v>
      </c>
      <c r="G301" t="s">
        <v>774</v>
      </c>
      <c r="H301" s="17">
        <v>1775</v>
      </c>
      <c r="I301" s="12">
        <v>361599</v>
      </c>
      <c r="J301" s="14">
        <v>415839</v>
      </c>
      <c r="K301" s="11" t="s">
        <v>1830</v>
      </c>
    </row>
    <row r="302" spans="1:11">
      <c r="A302" s="1" t="s">
        <v>500</v>
      </c>
      <c r="B302" s="1" t="s">
        <v>498</v>
      </c>
      <c r="C302" s="4">
        <v>26</v>
      </c>
      <c r="D302" t="s">
        <v>459</v>
      </c>
      <c r="E302" s="4" t="s">
        <v>319</v>
      </c>
      <c r="F302" s="9" t="s">
        <v>285</v>
      </c>
      <c r="G302" t="s">
        <v>774</v>
      </c>
      <c r="H302" s="17">
        <v>1823</v>
      </c>
      <c r="I302" s="12">
        <v>371441</v>
      </c>
      <c r="J302" s="14">
        <v>427157</v>
      </c>
      <c r="K302" s="11" t="s">
        <v>1830</v>
      </c>
    </row>
    <row r="303" spans="1:11">
      <c r="A303" s="1" t="s">
        <v>501</v>
      </c>
      <c r="B303" s="1" t="s">
        <v>498</v>
      </c>
      <c r="C303" s="4">
        <v>26</v>
      </c>
      <c r="D303" t="s">
        <v>459</v>
      </c>
      <c r="E303" s="4" t="s">
        <v>319</v>
      </c>
      <c r="F303" s="9" t="s">
        <v>5</v>
      </c>
      <c r="G303" t="s">
        <v>774</v>
      </c>
      <c r="H303" s="17">
        <v>1823</v>
      </c>
      <c r="I303" s="12">
        <v>371441</v>
      </c>
      <c r="J303" s="14">
        <v>427157</v>
      </c>
      <c r="K303" s="11" t="s">
        <v>1830</v>
      </c>
    </row>
    <row r="304" spans="1:11">
      <c r="A304" s="1" t="s">
        <v>769</v>
      </c>
      <c r="B304" s="1" t="s">
        <v>498</v>
      </c>
      <c r="C304" s="4">
        <v>32</v>
      </c>
      <c r="D304" t="s">
        <v>459</v>
      </c>
      <c r="E304" s="4" t="s">
        <v>319</v>
      </c>
      <c r="F304" s="9" t="s">
        <v>285</v>
      </c>
      <c r="G304" t="s">
        <v>774</v>
      </c>
      <c r="K304" s="11" t="s">
        <v>1830</v>
      </c>
    </row>
    <row r="305" spans="1:11">
      <c r="A305" s="1" t="s">
        <v>770</v>
      </c>
      <c r="B305" s="1" t="s">
        <v>498</v>
      </c>
      <c r="C305" s="4">
        <v>32</v>
      </c>
      <c r="D305" t="s">
        <v>459</v>
      </c>
      <c r="E305" s="4" t="s">
        <v>319</v>
      </c>
      <c r="F305" s="9" t="s">
        <v>5</v>
      </c>
      <c r="G305" t="s">
        <v>774</v>
      </c>
      <c r="K305" s="11" t="s">
        <v>1830</v>
      </c>
    </row>
    <row r="306" spans="1:11">
      <c r="A306" s="1" t="s">
        <v>502</v>
      </c>
      <c r="B306" s="1" t="s">
        <v>503</v>
      </c>
      <c r="C306" s="4">
        <v>12</v>
      </c>
      <c r="D306" t="s">
        <v>504</v>
      </c>
      <c r="F306" s="9" t="s">
        <v>5</v>
      </c>
      <c r="H306" s="17">
        <v>1140</v>
      </c>
      <c r="I306" s="12">
        <v>268043</v>
      </c>
      <c r="J306" s="14">
        <v>308249</v>
      </c>
      <c r="K306" s="11" t="s">
        <v>1830</v>
      </c>
    </row>
    <row r="307" spans="1:11">
      <c r="A307" s="1" t="s">
        <v>505</v>
      </c>
      <c r="B307" s="1" t="s">
        <v>503</v>
      </c>
      <c r="C307" s="4">
        <v>20</v>
      </c>
      <c r="D307" t="s">
        <v>504</v>
      </c>
      <c r="F307" s="9" t="s">
        <v>5</v>
      </c>
      <c r="H307" s="17">
        <v>1200</v>
      </c>
      <c r="I307" s="12">
        <v>282150</v>
      </c>
      <c r="J307" s="14">
        <v>324473</v>
      </c>
      <c r="K307" s="11" t="s">
        <v>1830</v>
      </c>
    </row>
    <row r="308" spans="1:11">
      <c r="A308" s="1" t="s">
        <v>506</v>
      </c>
      <c r="B308" s="1" t="s">
        <v>507</v>
      </c>
      <c r="C308" s="4">
        <v>16</v>
      </c>
      <c r="D308" t="s">
        <v>504</v>
      </c>
      <c r="F308" s="9" t="s">
        <v>5</v>
      </c>
      <c r="H308" s="17">
        <v>1348</v>
      </c>
      <c r="I308" s="12">
        <v>316949</v>
      </c>
      <c r="J308" s="14">
        <v>364491</v>
      </c>
      <c r="K308" s="11" t="s">
        <v>1830</v>
      </c>
    </row>
    <row r="309" spans="1:11">
      <c r="A309" s="1" t="s">
        <v>508</v>
      </c>
      <c r="B309" s="1" t="s">
        <v>507</v>
      </c>
      <c r="C309" s="4">
        <v>20</v>
      </c>
      <c r="D309" t="s">
        <v>504</v>
      </c>
      <c r="F309" s="9" t="s">
        <v>5</v>
      </c>
      <c r="H309" s="17">
        <v>1400</v>
      </c>
      <c r="I309" s="12">
        <v>329175</v>
      </c>
      <c r="J309" s="14">
        <v>378551</v>
      </c>
      <c r="K309" s="11" t="s">
        <v>1830</v>
      </c>
    </row>
    <row r="310" spans="1:11">
      <c r="A310" s="1" t="s">
        <v>509</v>
      </c>
      <c r="B310" s="1" t="s">
        <v>503</v>
      </c>
      <c r="C310" s="4">
        <v>12</v>
      </c>
      <c r="D310" t="s">
        <v>510</v>
      </c>
      <c r="F310" s="9" t="s">
        <v>5</v>
      </c>
      <c r="G310" t="s">
        <v>774</v>
      </c>
      <c r="H310" s="17">
        <v>1180</v>
      </c>
      <c r="I310" s="12">
        <v>277448</v>
      </c>
      <c r="J310" s="14">
        <v>319065</v>
      </c>
      <c r="K310" s="11" t="s">
        <v>1830</v>
      </c>
    </row>
    <row r="311" spans="1:11">
      <c r="A311" s="1" t="s">
        <v>511</v>
      </c>
      <c r="B311" s="1" t="s">
        <v>503</v>
      </c>
      <c r="C311" s="4">
        <v>20</v>
      </c>
      <c r="D311" t="s">
        <v>510</v>
      </c>
      <c r="F311" s="9" t="s">
        <v>5</v>
      </c>
      <c r="G311" t="s">
        <v>774</v>
      </c>
      <c r="H311" s="17">
        <v>1240</v>
      </c>
      <c r="I311" s="12">
        <v>291555</v>
      </c>
      <c r="J311" s="14">
        <v>335288</v>
      </c>
      <c r="K311" s="11" t="s">
        <v>1830</v>
      </c>
    </row>
    <row r="312" spans="1:11">
      <c r="A312" s="1" t="s">
        <v>512</v>
      </c>
      <c r="B312" s="1" t="s">
        <v>507</v>
      </c>
      <c r="C312" s="4">
        <v>16</v>
      </c>
      <c r="D312" t="s">
        <v>510</v>
      </c>
      <c r="F312" s="9" t="s">
        <v>5</v>
      </c>
      <c r="G312" t="s">
        <v>774</v>
      </c>
      <c r="H312" s="17">
        <v>1388</v>
      </c>
      <c r="I312" s="12">
        <v>326354</v>
      </c>
      <c r="J312" s="14">
        <v>375307</v>
      </c>
      <c r="K312" s="11" t="s">
        <v>1830</v>
      </c>
    </row>
    <row r="313" spans="1:11">
      <c r="A313" s="1" t="s">
        <v>513</v>
      </c>
      <c r="B313" s="1" t="s">
        <v>507</v>
      </c>
      <c r="C313" s="4">
        <v>20</v>
      </c>
      <c r="D313" t="s">
        <v>510</v>
      </c>
      <c r="F313" s="9" t="s">
        <v>5</v>
      </c>
      <c r="G313" t="s">
        <v>774</v>
      </c>
      <c r="H313" s="17">
        <v>1440</v>
      </c>
      <c r="I313" s="12">
        <v>338580</v>
      </c>
      <c r="J313" s="14">
        <v>389367</v>
      </c>
      <c r="K313" s="11" t="s">
        <v>1830</v>
      </c>
    </row>
    <row r="314" spans="1:11">
      <c r="A314" s="1" t="s">
        <v>514</v>
      </c>
      <c r="B314" s="1" t="s">
        <v>515</v>
      </c>
      <c r="C314" s="4">
        <v>16</v>
      </c>
      <c r="D314" t="s">
        <v>459</v>
      </c>
      <c r="E314" s="4" t="s">
        <v>319</v>
      </c>
      <c r="F314" s="9" t="s">
        <v>5</v>
      </c>
      <c r="G314" t="s">
        <v>774</v>
      </c>
      <c r="H314" s="17">
        <v>2560</v>
      </c>
      <c r="I314" s="12">
        <v>601920</v>
      </c>
      <c r="J314" s="14">
        <v>692208</v>
      </c>
      <c r="K314" s="11" t="s">
        <v>1830</v>
      </c>
    </row>
    <row r="315" spans="1:11">
      <c r="A315" s="1" t="s">
        <v>516</v>
      </c>
      <c r="B315" s="1" t="s">
        <v>515</v>
      </c>
      <c r="C315" s="4">
        <v>20</v>
      </c>
      <c r="D315" t="s">
        <v>459</v>
      </c>
      <c r="E315" s="4" t="s">
        <v>319</v>
      </c>
      <c r="F315" s="9" t="s">
        <v>5</v>
      </c>
      <c r="G315" t="s">
        <v>774</v>
      </c>
      <c r="H315" s="17">
        <v>2720</v>
      </c>
      <c r="I315" s="12">
        <v>639540</v>
      </c>
      <c r="J315" s="14">
        <v>735471</v>
      </c>
      <c r="K315" s="11" t="s">
        <v>1830</v>
      </c>
    </row>
    <row r="316" spans="1:11">
      <c r="A316" s="1" t="s">
        <v>517</v>
      </c>
      <c r="B316" s="1" t="s">
        <v>518</v>
      </c>
      <c r="C316" s="4">
        <v>6</v>
      </c>
      <c r="D316" t="s">
        <v>519</v>
      </c>
      <c r="E316" s="4" t="s">
        <v>62</v>
      </c>
      <c r="F316" s="9" t="s">
        <v>285</v>
      </c>
      <c r="H316" s="17">
        <v>20</v>
      </c>
      <c r="I316" s="12">
        <v>4585</v>
      </c>
      <c r="J316" s="14">
        <v>5273</v>
      </c>
      <c r="K316" s="11" t="s">
        <v>1830</v>
      </c>
    </row>
    <row r="317" spans="1:11">
      <c r="A317" s="1" t="s">
        <v>520</v>
      </c>
      <c r="B317" s="1" t="s">
        <v>521</v>
      </c>
      <c r="C317" s="4">
        <v>6</v>
      </c>
      <c r="D317" t="s">
        <v>519</v>
      </c>
      <c r="E317" s="4" t="s">
        <v>62</v>
      </c>
      <c r="F317" s="9" t="s">
        <v>285</v>
      </c>
      <c r="H317" s="17">
        <v>28</v>
      </c>
      <c r="I317" s="12">
        <v>6584</v>
      </c>
      <c r="J317" s="14">
        <v>7571</v>
      </c>
      <c r="K317" s="11" t="s">
        <v>1830</v>
      </c>
    </row>
    <row r="318" spans="1:11">
      <c r="A318" s="1" t="s">
        <v>522</v>
      </c>
      <c r="B318" s="1" t="s">
        <v>523</v>
      </c>
      <c r="C318" s="4">
        <v>6</v>
      </c>
      <c r="D318" t="s">
        <v>519</v>
      </c>
      <c r="E318" s="4" t="s">
        <v>62</v>
      </c>
      <c r="F318" s="9" t="s">
        <v>285</v>
      </c>
      <c r="H318" s="17">
        <v>28</v>
      </c>
      <c r="I318" s="12">
        <v>6584</v>
      </c>
      <c r="J318" s="14">
        <v>7571</v>
      </c>
      <c r="K318" s="11" t="s">
        <v>1830</v>
      </c>
    </row>
    <row r="319" spans="1:11">
      <c r="A319" s="1" t="s">
        <v>524</v>
      </c>
      <c r="B319" s="1" t="s">
        <v>525</v>
      </c>
      <c r="C319" s="4">
        <v>6</v>
      </c>
      <c r="D319" t="s">
        <v>519</v>
      </c>
      <c r="E319" s="4" t="s">
        <v>62</v>
      </c>
      <c r="F319" s="9" t="s">
        <v>285</v>
      </c>
      <c r="H319" s="17">
        <v>36</v>
      </c>
      <c r="I319" s="12">
        <v>8465</v>
      </c>
      <c r="J319" s="14">
        <v>9734</v>
      </c>
      <c r="K319" s="11" t="s">
        <v>1830</v>
      </c>
    </row>
    <row r="320" spans="1:11">
      <c r="A320" s="1" t="s">
        <v>526</v>
      </c>
      <c r="B320" s="1" t="s">
        <v>288</v>
      </c>
      <c r="C320" s="4">
        <v>8</v>
      </c>
      <c r="D320" t="s">
        <v>519</v>
      </c>
      <c r="E320" s="4" t="s">
        <v>62</v>
      </c>
      <c r="F320" s="9" t="s">
        <v>285</v>
      </c>
      <c r="H320" s="17">
        <v>45</v>
      </c>
      <c r="I320" s="12">
        <v>10581</v>
      </c>
      <c r="J320" s="14">
        <v>12168</v>
      </c>
      <c r="K320" s="11" t="s">
        <v>1830</v>
      </c>
    </row>
    <row r="321" spans="1:11">
      <c r="A321" s="1" t="s">
        <v>527</v>
      </c>
      <c r="B321" s="1" t="s">
        <v>417</v>
      </c>
      <c r="C321" s="4">
        <v>8</v>
      </c>
      <c r="D321" t="s">
        <v>519</v>
      </c>
      <c r="E321" s="4" t="s">
        <v>62</v>
      </c>
      <c r="F321" s="9" t="s">
        <v>285</v>
      </c>
      <c r="H321" s="17">
        <v>57</v>
      </c>
      <c r="I321" s="12">
        <v>13402</v>
      </c>
      <c r="J321" s="14">
        <v>15412</v>
      </c>
      <c r="K321" s="11" t="s">
        <v>1830</v>
      </c>
    </row>
    <row r="322" spans="1:11">
      <c r="A322" s="1" t="s">
        <v>528</v>
      </c>
      <c r="B322" s="1" t="s">
        <v>529</v>
      </c>
      <c r="C322" s="4">
        <v>8</v>
      </c>
      <c r="D322" t="s">
        <v>519</v>
      </c>
      <c r="E322" s="4" t="s">
        <v>62</v>
      </c>
      <c r="F322" s="9" t="s">
        <v>285</v>
      </c>
      <c r="H322" s="17">
        <v>62</v>
      </c>
      <c r="I322" s="12">
        <v>14578</v>
      </c>
      <c r="J322" s="14">
        <v>16764</v>
      </c>
      <c r="K322" s="11" t="s">
        <v>1830</v>
      </c>
    </row>
    <row r="323" spans="1:11">
      <c r="A323" s="1" t="s">
        <v>530</v>
      </c>
      <c r="B323" s="1" t="s">
        <v>531</v>
      </c>
      <c r="C323" s="4">
        <v>8</v>
      </c>
      <c r="D323" t="s">
        <v>519</v>
      </c>
      <c r="E323" s="4" t="s">
        <v>62</v>
      </c>
      <c r="F323" s="9" t="s">
        <v>285</v>
      </c>
      <c r="H323" s="17">
        <v>67</v>
      </c>
      <c r="I323" s="12">
        <v>15753</v>
      </c>
      <c r="J323" s="14">
        <v>18116</v>
      </c>
      <c r="K323" s="11" t="s">
        <v>1830</v>
      </c>
    </row>
    <row r="324" spans="1:11">
      <c r="A324" s="1" t="s">
        <v>532</v>
      </c>
      <c r="B324" s="1" t="s">
        <v>533</v>
      </c>
      <c r="C324" s="4">
        <v>10</v>
      </c>
      <c r="D324" t="s">
        <v>534</v>
      </c>
      <c r="E324" s="4" t="s">
        <v>535</v>
      </c>
      <c r="F324" s="9" t="s">
        <v>285</v>
      </c>
      <c r="H324" s="17">
        <v>117</v>
      </c>
      <c r="I324" s="12">
        <v>27510</v>
      </c>
      <c r="J324" s="14">
        <v>31636</v>
      </c>
      <c r="K324" s="11" t="s">
        <v>1830</v>
      </c>
    </row>
    <row r="325" spans="1:11">
      <c r="A325" s="1" t="s">
        <v>536</v>
      </c>
      <c r="B325" s="1" t="s">
        <v>537</v>
      </c>
      <c r="C325" s="4">
        <v>10</v>
      </c>
      <c r="D325" t="s">
        <v>534</v>
      </c>
      <c r="E325" s="4" t="s">
        <v>535</v>
      </c>
      <c r="F325" s="9" t="s">
        <v>285</v>
      </c>
      <c r="H325" s="17">
        <v>132</v>
      </c>
      <c r="I325" s="12">
        <v>31037</v>
      </c>
      <c r="J325" s="14">
        <v>35692</v>
      </c>
      <c r="K325" s="11" t="s">
        <v>1830</v>
      </c>
    </row>
    <row r="326" spans="1:11">
      <c r="A326" s="1" t="s">
        <v>538</v>
      </c>
      <c r="B326" s="1" t="s">
        <v>539</v>
      </c>
      <c r="C326" s="4">
        <v>8</v>
      </c>
      <c r="D326" t="s">
        <v>534</v>
      </c>
      <c r="E326" s="4" t="s">
        <v>535</v>
      </c>
      <c r="F326" s="9" t="s">
        <v>285</v>
      </c>
      <c r="H326" s="17">
        <v>87</v>
      </c>
      <c r="I326" s="12">
        <v>20456</v>
      </c>
      <c r="J326" s="14">
        <v>23524</v>
      </c>
      <c r="K326" s="11" t="s">
        <v>1830</v>
      </c>
    </row>
    <row r="327" spans="1:11">
      <c r="A327" s="1" t="s">
        <v>540</v>
      </c>
      <c r="B327" s="1" t="s">
        <v>539</v>
      </c>
      <c r="C327" s="4">
        <v>8</v>
      </c>
      <c r="D327" t="s">
        <v>534</v>
      </c>
      <c r="E327" s="4" t="s">
        <v>535</v>
      </c>
      <c r="F327" s="9" t="s">
        <v>5</v>
      </c>
      <c r="H327" s="17">
        <v>87</v>
      </c>
      <c r="I327" s="12">
        <v>20456</v>
      </c>
      <c r="J327" s="14">
        <v>23524</v>
      </c>
      <c r="K327" s="11" t="s">
        <v>1830</v>
      </c>
    </row>
    <row r="328" spans="1:11">
      <c r="A328" s="1" t="s">
        <v>541</v>
      </c>
      <c r="B328" s="1" t="s">
        <v>542</v>
      </c>
      <c r="C328" s="4">
        <v>8</v>
      </c>
      <c r="D328" t="s">
        <v>519</v>
      </c>
      <c r="E328" s="4" t="s">
        <v>62</v>
      </c>
      <c r="F328" s="9" t="s">
        <v>285</v>
      </c>
      <c r="H328" s="17">
        <v>93</v>
      </c>
      <c r="I328" s="12">
        <v>21867</v>
      </c>
      <c r="J328" s="14">
        <v>25147</v>
      </c>
      <c r="K328" s="11" t="s">
        <v>1830</v>
      </c>
    </row>
    <row r="329" spans="1:11">
      <c r="A329" s="1" t="s">
        <v>543</v>
      </c>
      <c r="B329" s="1" t="s">
        <v>419</v>
      </c>
      <c r="C329" s="4">
        <v>8</v>
      </c>
      <c r="D329" t="s">
        <v>519</v>
      </c>
      <c r="E329" s="4" t="s">
        <v>62</v>
      </c>
      <c r="F329" s="9" t="s">
        <v>285</v>
      </c>
      <c r="H329" s="17">
        <v>105</v>
      </c>
      <c r="I329" s="12">
        <v>24688</v>
      </c>
      <c r="J329" s="14">
        <v>28391</v>
      </c>
      <c r="K329" s="11" t="s">
        <v>1830</v>
      </c>
    </row>
    <row r="330" spans="1:11">
      <c r="A330" s="1" t="s">
        <v>544</v>
      </c>
      <c r="B330" s="1" t="s">
        <v>419</v>
      </c>
      <c r="C330" s="4">
        <v>10</v>
      </c>
      <c r="D330" t="s">
        <v>519</v>
      </c>
      <c r="E330" s="4" t="s">
        <v>62</v>
      </c>
      <c r="F330" s="9" t="s">
        <v>285</v>
      </c>
      <c r="H330" s="17">
        <v>120</v>
      </c>
      <c r="I330" s="12">
        <v>28215</v>
      </c>
      <c r="J330" s="14">
        <v>32447</v>
      </c>
      <c r="K330" s="11" t="s">
        <v>1830</v>
      </c>
    </row>
    <row r="331" spans="1:11">
      <c r="A331" s="1" t="s">
        <v>545</v>
      </c>
      <c r="B331" s="1" t="s">
        <v>546</v>
      </c>
      <c r="C331" s="4">
        <v>8</v>
      </c>
      <c r="D331" t="s">
        <v>519</v>
      </c>
      <c r="E331" s="4" t="s">
        <v>62</v>
      </c>
      <c r="F331" s="9" t="s">
        <v>285</v>
      </c>
      <c r="H331" s="17">
        <v>108</v>
      </c>
      <c r="I331" s="12">
        <v>25394</v>
      </c>
      <c r="J331" s="14">
        <v>29203</v>
      </c>
      <c r="K331" s="11" t="s">
        <v>1830</v>
      </c>
    </row>
    <row r="332" spans="1:11">
      <c r="A332" s="1" t="s">
        <v>547</v>
      </c>
      <c r="B332" s="1" t="s">
        <v>546</v>
      </c>
      <c r="C332" s="4">
        <v>10</v>
      </c>
      <c r="D332" t="s">
        <v>519</v>
      </c>
      <c r="E332" s="4" t="s">
        <v>62</v>
      </c>
      <c r="F332" s="9" t="s">
        <v>285</v>
      </c>
      <c r="H332" s="17">
        <v>113</v>
      </c>
      <c r="I332" s="12">
        <v>26569</v>
      </c>
      <c r="J332" s="14">
        <v>30554</v>
      </c>
      <c r="K332" s="11" t="s">
        <v>1830</v>
      </c>
    </row>
    <row r="333" spans="1:11">
      <c r="A333" s="1" t="s">
        <v>548</v>
      </c>
      <c r="B333" s="1" t="s">
        <v>546</v>
      </c>
      <c r="C333" s="4">
        <v>12</v>
      </c>
      <c r="D333" t="s">
        <v>519</v>
      </c>
      <c r="E333" s="4" t="s">
        <v>62</v>
      </c>
      <c r="F333" s="9" t="s">
        <v>285</v>
      </c>
      <c r="H333" s="17">
        <v>118</v>
      </c>
      <c r="I333" s="12">
        <v>27745</v>
      </c>
      <c r="J333" s="14">
        <v>31906</v>
      </c>
      <c r="K333" s="11" t="s">
        <v>1830</v>
      </c>
    </row>
    <row r="334" spans="1:11">
      <c r="A334" s="1" t="s">
        <v>549</v>
      </c>
      <c r="B334" s="1" t="s">
        <v>424</v>
      </c>
      <c r="C334" s="4">
        <v>8</v>
      </c>
      <c r="D334" t="s">
        <v>519</v>
      </c>
      <c r="E334" s="4" t="s">
        <v>62</v>
      </c>
      <c r="F334" s="9" t="s">
        <v>285</v>
      </c>
      <c r="H334" s="17">
        <v>123</v>
      </c>
      <c r="I334" s="12">
        <v>28920</v>
      </c>
      <c r="J334" s="14">
        <v>33258</v>
      </c>
      <c r="K334" s="11" t="s">
        <v>1830</v>
      </c>
    </row>
    <row r="335" spans="1:11">
      <c r="A335" s="1" t="s">
        <v>550</v>
      </c>
      <c r="B335" s="1" t="s">
        <v>424</v>
      </c>
      <c r="C335" s="4">
        <v>10</v>
      </c>
      <c r="D335" t="s">
        <v>519</v>
      </c>
      <c r="E335" s="4" t="s">
        <v>62</v>
      </c>
      <c r="F335" s="9" t="s">
        <v>285</v>
      </c>
      <c r="H335" s="17">
        <v>128</v>
      </c>
      <c r="I335" s="12">
        <v>30096</v>
      </c>
      <c r="J335" s="14">
        <v>34610</v>
      </c>
      <c r="K335" s="11" t="s">
        <v>1830</v>
      </c>
    </row>
    <row r="336" spans="1:11">
      <c r="A336" s="1" t="s">
        <v>551</v>
      </c>
      <c r="B336" s="1" t="s">
        <v>366</v>
      </c>
      <c r="C336" s="4">
        <v>8</v>
      </c>
      <c r="D336" t="s">
        <v>519</v>
      </c>
      <c r="E336" s="4" t="s">
        <v>62</v>
      </c>
      <c r="F336" s="9" t="s">
        <v>285</v>
      </c>
      <c r="H336" s="17">
        <v>141</v>
      </c>
      <c r="I336" s="12">
        <v>33153</v>
      </c>
      <c r="J336" s="14">
        <v>38126</v>
      </c>
      <c r="K336" s="11" t="s">
        <v>1830</v>
      </c>
    </row>
    <row r="337" spans="1:11">
      <c r="A337" s="1" t="s">
        <v>552</v>
      </c>
      <c r="B337" s="1" t="s">
        <v>366</v>
      </c>
      <c r="C337" s="4">
        <v>10</v>
      </c>
      <c r="D337" t="s">
        <v>519</v>
      </c>
      <c r="E337" s="4" t="s">
        <v>62</v>
      </c>
      <c r="F337" s="9" t="s">
        <v>285</v>
      </c>
      <c r="H337" s="17">
        <v>146</v>
      </c>
      <c r="I337" s="12">
        <v>34328</v>
      </c>
      <c r="J337" s="14">
        <v>39477</v>
      </c>
      <c r="K337" s="11" t="s">
        <v>1830</v>
      </c>
    </row>
    <row r="338" spans="1:11">
      <c r="A338" s="1" t="s">
        <v>553</v>
      </c>
      <c r="B338" s="1" t="s">
        <v>554</v>
      </c>
      <c r="C338" s="4">
        <v>8</v>
      </c>
      <c r="D338" t="s">
        <v>519</v>
      </c>
      <c r="E338" s="4" t="s">
        <v>62</v>
      </c>
      <c r="F338" s="9" t="s">
        <v>285</v>
      </c>
      <c r="H338" s="17">
        <v>179</v>
      </c>
      <c r="I338" s="12">
        <v>42087</v>
      </c>
      <c r="J338" s="14">
        <v>48400</v>
      </c>
      <c r="K338" s="11" t="s">
        <v>1830</v>
      </c>
    </row>
    <row r="339" spans="1:11">
      <c r="A339" s="1" t="s">
        <v>771</v>
      </c>
      <c r="B339" s="1" t="s">
        <v>772</v>
      </c>
      <c r="C339" s="4">
        <v>12</v>
      </c>
      <c r="D339" t="s">
        <v>615</v>
      </c>
      <c r="E339" s="4" t="s">
        <v>62</v>
      </c>
      <c r="F339" s="9" t="s">
        <v>285</v>
      </c>
      <c r="I339" s="12">
        <v>0</v>
      </c>
      <c r="J339" s="14">
        <v>0</v>
      </c>
      <c r="K339" s="11" t="s">
        <v>1830</v>
      </c>
    </row>
    <row r="340" spans="1:11">
      <c r="A340" s="1" t="s">
        <v>773</v>
      </c>
      <c r="B340" s="1" t="s">
        <v>772</v>
      </c>
      <c r="C340" s="4">
        <v>12</v>
      </c>
      <c r="D340" t="s">
        <v>615</v>
      </c>
      <c r="E340" s="4" t="s">
        <v>62</v>
      </c>
      <c r="F340" s="9" t="s">
        <v>5</v>
      </c>
      <c r="H340" s="17">
        <v>230</v>
      </c>
      <c r="I340" s="12">
        <v>54079</v>
      </c>
      <c r="J340" s="14">
        <v>62191</v>
      </c>
      <c r="K340" s="11" t="s">
        <v>1830</v>
      </c>
    </row>
    <row r="341" spans="1:11">
      <c r="A341" s="1" t="s">
        <v>555</v>
      </c>
      <c r="B341" s="1" t="s">
        <v>427</v>
      </c>
      <c r="C341" s="4">
        <v>10</v>
      </c>
      <c r="D341" t="s">
        <v>519</v>
      </c>
      <c r="E341" s="4" t="s">
        <v>62</v>
      </c>
      <c r="F341" s="9" t="s">
        <v>285</v>
      </c>
      <c r="H341" s="17">
        <v>179</v>
      </c>
      <c r="I341" s="12">
        <v>42087</v>
      </c>
      <c r="J341" s="14">
        <v>48400</v>
      </c>
      <c r="K341" s="11" t="s">
        <v>1830</v>
      </c>
    </row>
    <row r="342" spans="1:11">
      <c r="A342" s="1" t="s">
        <v>556</v>
      </c>
      <c r="B342" s="1" t="s">
        <v>427</v>
      </c>
      <c r="C342" s="4">
        <v>12</v>
      </c>
      <c r="D342" t="s">
        <v>519</v>
      </c>
      <c r="E342" s="4" t="s">
        <v>62</v>
      </c>
      <c r="F342" s="9" t="s">
        <v>285</v>
      </c>
      <c r="H342" s="17">
        <v>187</v>
      </c>
      <c r="I342" s="12">
        <v>43968</v>
      </c>
      <c r="J342" s="14">
        <v>50564</v>
      </c>
      <c r="K342" s="11" t="s">
        <v>1830</v>
      </c>
    </row>
    <row r="343" spans="1:11">
      <c r="A343" s="1" t="s">
        <v>557</v>
      </c>
      <c r="B343" s="1" t="s">
        <v>558</v>
      </c>
      <c r="C343" s="4">
        <v>8</v>
      </c>
      <c r="D343" t="s">
        <v>519</v>
      </c>
      <c r="E343" s="4" t="s">
        <v>62</v>
      </c>
      <c r="F343" s="9" t="s">
        <v>285</v>
      </c>
      <c r="H343" s="17">
        <v>131</v>
      </c>
      <c r="I343" s="12">
        <v>30801</v>
      </c>
      <c r="J343" s="14">
        <v>35422</v>
      </c>
      <c r="K343" s="11" t="s">
        <v>1830</v>
      </c>
    </row>
    <row r="344" spans="1:11">
      <c r="A344" s="1" t="s">
        <v>559</v>
      </c>
      <c r="B344" s="1" t="s">
        <v>558</v>
      </c>
      <c r="C344" s="4">
        <v>10</v>
      </c>
      <c r="D344" t="s">
        <v>519</v>
      </c>
      <c r="E344" s="4" t="s">
        <v>62</v>
      </c>
      <c r="F344" s="9" t="s">
        <v>285</v>
      </c>
      <c r="H344" s="17">
        <v>136</v>
      </c>
      <c r="I344" s="12">
        <v>31977</v>
      </c>
      <c r="J344" s="14">
        <v>36774</v>
      </c>
      <c r="K344" s="11" t="s">
        <v>1830</v>
      </c>
    </row>
    <row r="345" spans="1:11">
      <c r="A345" s="1" t="s">
        <v>560</v>
      </c>
      <c r="B345" s="1" t="s">
        <v>368</v>
      </c>
      <c r="C345" s="4">
        <v>8</v>
      </c>
      <c r="D345" t="s">
        <v>519</v>
      </c>
      <c r="E345" s="4" t="s">
        <v>62</v>
      </c>
      <c r="F345" s="9" t="s">
        <v>285</v>
      </c>
      <c r="H345" s="17">
        <v>164</v>
      </c>
      <c r="I345" s="12">
        <v>38561</v>
      </c>
      <c r="J345" s="14">
        <v>44345</v>
      </c>
      <c r="K345" s="11" t="s">
        <v>1830</v>
      </c>
    </row>
    <row r="346" spans="1:11">
      <c r="A346" s="1" t="s">
        <v>561</v>
      </c>
      <c r="B346" s="1" t="s">
        <v>368</v>
      </c>
      <c r="C346" s="4">
        <v>10</v>
      </c>
      <c r="D346" t="s">
        <v>519</v>
      </c>
      <c r="E346" s="4" t="s">
        <v>62</v>
      </c>
      <c r="F346" s="9" t="s">
        <v>285</v>
      </c>
      <c r="H346" s="17">
        <v>169</v>
      </c>
      <c r="I346" s="12">
        <v>39736</v>
      </c>
      <c r="J346" s="14">
        <v>45697</v>
      </c>
      <c r="K346" s="11" t="s">
        <v>1830</v>
      </c>
    </row>
    <row r="347" spans="1:11">
      <c r="A347" s="1" t="s">
        <v>562</v>
      </c>
      <c r="B347" s="1" t="s">
        <v>432</v>
      </c>
      <c r="C347" s="4">
        <v>10</v>
      </c>
      <c r="D347" t="s">
        <v>519</v>
      </c>
      <c r="E347" s="4" t="s">
        <v>62</v>
      </c>
      <c r="F347" s="9" t="s">
        <v>285</v>
      </c>
      <c r="H347" s="17">
        <v>210</v>
      </c>
      <c r="I347" s="12">
        <v>49376</v>
      </c>
      <c r="J347" s="14">
        <v>56783</v>
      </c>
      <c r="K347" s="11" t="s">
        <v>1830</v>
      </c>
    </row>
    <row r="348" spans="1:11">
      <c r="A348" s="1" t="s">
        <v>563</v>
      </c>
      <c r="B348" s="1" t="s">
        <v>238</v>
      </c>
      <c r="C348" s="4">
        <v>8</v>
      </c>
      <c r="D348" t="s">
        <v>519</v>
      </c>
      <c r="E348" s="4" t="s">
        <v>62</v>
      </c>
      <c r="F348" s="9" t="s">
        <v>285</v>
      </c>
      <c r="H348" s="17">
        <v>174</v>
      </c>
      <c r="I348" s="12">
        <v>40912</v>
      </c>
      <c r="J348" s="14">
        <v>47049</v>
      </c>
      <c r="K348" s="11" t="s">
        <v>1830</v>
      </c>
    </row>
    <row r="349" spans="1:11">
      <c r="A349" s="1" t="s">
        <v>564</v>
      </c>
      <c r="B349" s="1" t="s">
        <v>238</v>
      </c>
      <c r="C349" s="4">
        <v>10</v>
      </c>
      <c r="D349" t="s">
        <v>519</v>
      </c>
      <c r="E349" s="4" t="s">
        <v>62</v>
      </c>
      <c r="F349" s="9" t="s">
        <v>285</v>
      </c>
      <c r="H349" s="17">
        <v>179</v>
      </c>
      <c r="I349" s="12">
        <v>42087</v>
      </c>
      <c r="J349" s="14">
        <v>48400</v>
      </c>
      <c r="K349" s="11" t="s">
        <v>1830</v>
      </c>
    </row>
    <row r="350" spans="1:11">
      <c r="A350" s="1" t="s">
        <v>565</v>
      </c>
      <c r="B350" s="1" t="s">
        <v>238</v>
      </c>
      <c r="C350" s="4">
        <v>12</v>
      </c>
      <c r="D350" t="s">
        <v>519</v>
      </c>
      <c r="E350" s="4" t="s">
        <v>62</v>
      </c>
      <c r="F350" s="9" t="s">
        <v>285</v>
      </c>
      <c r="H350" s="17">
        <v>192</v>
      </c>
      <c r="I350" s="12">
        <v>45144</v>
      </c>
      <c r="J350" s="14">
        <v>51916</v>
      </c>
      <c r="K350" s="11" t="s">
        <v>1830</v>
      </c>
    </row>
    <row r="351" spans="1:11">
      <c r="A351" s="1" t="s">
        <v>566</v>
      </c>
      <c r="B351" s="1" t="s">
        <v>238</v>
      </c>
      <c r="C351" s="4">
        <v>8</v>
      </c>
      <c r="D351" t="s">
        <v>519</v>
      </c>
      <c r="E351" s="4" t="s">
        <v>62</v>
      </c>
      <c r="F351" s="9" t="s">
        <v>5</v>
      </c>
      <c r="H351" s="17">
        <v>174</v>
      </c>
      <c r="I351" s="12">
        <v>40912</v>
      </c>
      <c r="J351" s="14">
        <v>47049</v>
      </c>
      <c r="K351" s="11" t="s">
        <v>1830</v>
      </c>
    </row>
    <row r="352" spans="1:11">
      <c r="A352" s="1" t="s">
        <v>567</v>
      </c>
      <c r="B352" s="1" t="s">
        <v>238</v>
      </c>
      <c r="C352" s="4">
        <v>10</v>
      </c>
      <c r="D352" t="s">
        <v>519</v>
      </c>
      <c r="E352" s="4" t="s">
        <v>62</v>
      </c>
      <c r="F352" s="9" t="s">
        <v>5</v>
      </c>
      <c r="H352" s="17">
        <v>179</v>
      </c>
      <c r="I352" s="12">
        <v>42087</v>
      </c>
      <c r="J352" s="14">
        <v>48400</v>
      </c>
      <c r="K352" s="11" t="s">
        <v>1830</v>
      </c>
    </row>
    <row r="353" spans="1:11">
      <c r="A353" s="1" t="s">
        <v>568</v>
      </c>
      <c r="B353" s="1" t="s">
        <v>238</v>
      </c>
      <c r="C353" s="4">
        <v>12</v>
      </c>
      <c r="D353" t="s">
        <v>519</v>
      </c>
      <c r="E353" s="4" t="s">
        <v>62</v>
      </c>
      <c r="F353" s="9" t="s">
        <v>5</v>
      </c>
      <c r="H353" s="17">
        <v>184</v>
      </c>
      <c r="I353" s="12">
        <v>43263</v>
      </c>
      <c r="J353" s="14">
        <v>49752</v>
      </c>
      <c r="K353" s="11" t="s">
        <v>1830</v>
      </c>
    </row>
    <row r="354" spans="1:11">
      <c r="A354" s="1" t="s">
        <v>569</v>
      </c>
      <c r="B354" s="1" t="s">
        <v>570</v>
      </c>
      <c r="C354" s="4">
        <v>8</v>
      </c>
      <c r="D354" t="s">
        <v>519</v>
      </c>
      <c r="E354" s="4" t="s">
        <v>62</v>
      </c>
      <c r="F354" s="9" t="s">
        <v>285</v>
      </c>
      <c r="H354" s="17">
        <v>166</v>
      </c>
      <c r="I354" s="12">
        <v>39031</v>
      </c>
      <c r="J354" s="14">
        <v>44885</v>
      </c>
      <c r="K354" s="11" t="s">
        <v>1830</v>
      </c>
    </row>
    <row r="355" spans="1:11">
      <c r="A355" s="1" t="s">
        <v>571</v>
      </c>
      <c r="B355" s="1" t="s">
        <v>570</v>
      </c>
      <c r="C355" s="4">
        <v>8</v>
      </c>
      <c r="D355" t="s">
        <v>519</v>
      </c>
      <c r="E355" s="4" t="s">
        <v>62</v>
      </c>
      <c r="F355" s="9" t="s">
        <v>5</v>
      </c>
      <c r="H355" s="17">
        <v>166</v>
      </c>
      <c r="I355" s="12">
        <v>39031</v>
      </c>
      <c r="J355" s="14">
        <v>44885</v>
      </c>
      <c r="K355" s="11" t="s">
        <v>1830</v>
      </c>
    </row>
    <row r="356" spans="1:11">
      <c r="A356" s="1" t="s">
        <v>572</v>
      </c>
      <c r="B356" s="1" t="s">
        <v>570</v>
      </c>
      <c r="C356" s="4">
        <v>10</v>
      </c>
      <c r="D356" t="s">
        <v>519</v>
      </c>
      <c r="E356" s="4" t="s">
        <v>62</v>
      </c>
      <c r="F356" s="9" t="s">
        <v>285</v>
      </c>
      <c r="H356" s="17">
        <v>174</v>
      </c>
      <c r="I356" s="12">
        <v>40912</v>
      </c>
      <c r="J356" s="14">
        <v>47049</v>
      </c>
      <c r="K356" s="11" t="s">
        <v>1830</v>
      </c>
    </row>
    <row r="357" spans="1:11">
      <c r="A357" s="1" t="s">
        <v>573</v>
      </c>
      <c r="B357" s="1" t="s">
        <v>570</v>
      </c>
      <c r="C357" s="4">
        <v>10</v>
      </c>
      <c r="D357" t="s">
        <v>519</v>
      </c>
      <c r="E357" s="4" t="s">
        <v>62</v>
      </c>
      <c r="F357" s="9" t="s">
        <v>5</v>
      </c>
      <c r="H357" s="17">
        <v>174</v>
      </c>
      <c r="I357" s="12">
        <v>40912</v>
      </c>
      <c r="J357" s="14">
        <v>47049</v>
      </c>
      <c r="K357" s="11" t="s">
        <v>1830</v>
      </c>
    </row>
    <row r="358" spans="1:11">
      <c r="A358" s="1" t="s">
        <v>574</v>
      </c>
      <c r="B358" s="1" t="s">
        <v>575</v>
      </c>
      <c r="C358" s="4">
        <v>10</v>
      </c>
      <c r="D358" t="s">
        <v>519</v>
      </c>
      <c r="E358" s="4" t="s">
        <v>62</v>
      </c>
      <c r="F358" s="9" t="s">
        <v>285</v>
      </c>
      <c r="H358" s="17">
        <v>192</v>
      </c>
      <c r="I358" s="12">
        <v>45144</v>
      </c>
      <c r="J358" s="14">
        <v>51916</v>
      </c>
      <c r="K358" s="11" t="s">
        <v>1830</v>
      </c>
    </row>
    <row r="359" spans="1:11">
      <c r="A359" s="1" t="s">
        <v>576</v>
      </c>
      <c r="B359" s="1" t="s">
        <v>575</v>
      </c>
      <c r="C359" s="4">
        <v>10</v>
      </c>
      <c r="D359" t="s">
        <v>519</v>
      </c>
      <c r="E359" s="4" t="s">
        <v>62</v>
      </c>
      <c r="F359" s="9" t="s">
        <v>5</v>
      </c>
      <c r="H359" s="17">
        <v>192</v>
      </c>
      <c r="I359" s="12">
        <v>45144</v>
      </c>
      <c r="J359" s="14">
        <v>51916</v>
      </c>
      <c r="K359" s="11" t="s">
        <v>1830</v>
      </c>
    </row>
    <row r="360" spans="1:11">
      <c r="A360" s="1" t="s">
        <v>577</v>
      </c>
      <c r="B360" s="1" t="s">
        <v>128</v>
      </c>
      <c r="C360" s="4">
        <v>10</v>
      </c>
      <c r="D360" t="s">
        <v>519</v>
      </c>
      <c r="E360" s="4" t="s">
        <v>62</v>
      </c>
      <c r="F360" s="9" t="s">
        <v>285</v>
      </c>
      <c r="H360" s="17">
        <v>199</v>
      </c>
      <c r="I360" s="12">
        <v>46790</v>
      </c>
      <c r="J360" s="14">
        <v>53808</v>
      </c>
      <c r="K360" s="11" t="s">
        <v>1830</v>
      </c>
    </row>
    <row r="361" spans="1:11">
      <c r="A361" s="1" t="s">
        <v>578</v>
      </c>
      <c r="B361" s="1" t="s">
        <v>128</v>
      </c>
      <c r="C361" s="4">
        <v>10</v>
      </c>
      <c r="D361" t="s">
        <v>519</v>
      </c>
      <c r="E361" s="4" t="s">
        <v>62</v>
      </c>
      <c r="F361" s="9" t="s">
        <v>5</v>
      </c>
      <c r="H361" s="17">
        <v>199</v>
      </c>
      <c r="I361" s="12">
        <v>46790</v>
      </c>
      <c r="J361" s="14">
        <v>53808</v>
      </c>
      <c r="K361" s="11" t="s">
        <v>1830</v>
      </c>
    </row>
    <row r="362" spans="1:11">
      <c r="A362" s="1" t="s">
        <v>579</v>
      </c>
      <c r="B362" s="1" t="s">
        <v>580</v>
      </c>
      <c r="C362" s="4">
        <v>10</v>
      </c>
      <c r="D362" t="s">
        <v>519</v>
      </c>
      <c r="E362" s="4" t="s">
        <v>62</v>
      </c>
      <c r="F362" s="9" t="s">
        <v>285</v>
      </c>
      <c r="H362" s="17">
        <v>252</v>
      </c>
      <c r="I362" s="12">
        <v>59252</v>
      </c>
      <c r="J362" s="14">
        <v>68139</v>
      </c>
      <c r="K362" s="11" t="s">
        <v>1830</v>
      </c>
    </row>
    <row r="363" spans="1:11">
      <c r="A363" s="1" t="s">
        <v>581</v>
      </c>
      <c r="B363" s="1" t="s">
        <v>580</v>
      </c>
      <c r="C363" s="4">
        <v>10</v>
      </c>
      <c r="D363" t="s">
        <v>519</v>
      </c>
      <c r="E363" s="4" t="s">
        <v>62</v>
      </c>
      <c r="F363" s="9" t="s">
        <v>5</v>
      </c>
      <c r="H363" s="17">
        <v>252</v>
      </c>
      <c r="I363" s="12">
        <v>59252</v>
      </c>
      <c r="J363" s="14">
        <v>68139</v>
      </c>
      <c r="K363" s="11" t="s">
        <v>1830</v>
      </c>
    </row>
    <row r="364" spans="1:11">
      <c r="A364" s="1" t="s">
        <v>582</v>
      </c>
      <c r="B364" s="1" t="s">
        <v>130</v>
      </c>
      <c r="C364" s="4">
        <v>10</v>
      </c>
      <c r="D364" t="s">
        <v>519</v>
      </c>
      <c r="E364" s="4" t="s">
        <v>62</v>
      </c>
      <c r="F364" s="9" t="s">
        <v>285</v>
      </c>
      <c r="H364" s="17">
        <v>230</v>
      </c>
      <c r="I364" s="12">
        <v>54079</v>
      </c>
      <c r="J364" s="14">
        <v>62191</v>
      </c>
      <c r="K364" s="11" t="s">
        <v>1830</v>
      </c>
    </row>
    <row r="365" spans="1:11">
      <c r="A365" s="1" t="s">
        <v>583</v>
      </c>
      <c r="B365" s="1" t="s">
        <v>130</v>
      </c>
      <c r="C365" s="4">
        <v>10</v>
      </c>
      <c r="D365" t="s">
        <v>519</v>
      </c>
      <c r="E365" s="4" t="s">
        <v>62</v>
      </c>
      <c r="F365" s="9" t="s">
        <v>5</v>
      </c>
      <c r="H365" s="17">
        <v>230</v>
      </c>
      <c r="I365" s="12">
        <v>54079</v>
      </c>
      <c r="J365" s="14">
        <v>62191</v>
      </c>
      <c r="K365" s="11" t="s">
        <v>1830</v>
      </c>
    </row>
    <row r="366" spans="1:11">
      <c r="A366" s="1" t="s">
        <v>584</v>
      </c>
      <c r="B366" s="1" t="s">
        <v>229</v>
      </c>
      <c r="C366" s="4">
        <v>10</v>
      </c>
      <c r="D366" t="s">
        <v>519</v>
      </c>
      <c r="E366" s="4" t="s">
        <v>62</v>
      </c>
      <c r="F366" s="9" t="s">
        <v>285</v>
      </c>
      <c r="H366" s="17">
        <v>235</v>
      </c>
      <c r="I366" s="12">
        <v>55254</v>
      </c>
      <c r="J366" s="14">
        <v>63543</v>
      </c>
      <c r="K366" s="11" t="s">
        <v>1830</v>
      </c>
    </row>
    <row r="367" spans="1:11">
      <c r="A367" s="1" t="s">
        <v>585</v>
      </c>
      <c r="B367" s="1" t="s">
        <v>229</v>
      </c>
      <c r="C367" s="4">
        <v>10</v>
      </c>
      <c r="D367" t="s">
        <v>519</v>
      </c>
      <c r="E367" s="4" t="s">
        <v>62</v>
      </c>
      <c r="F367" s="9" t="s">
        <v>5</v>
      </c>
      <c r="H367" s="17">
        <v>235</v>
      </c>
      <c r="I367" s="12">
        <v>55254</v>
      </c>
      <c r="J367" s="14">
        <v>63543</v>
      </c>
      <c r="K367" s="11" t="s">
        <v>1830</v>
      </c>
    </row>
    <row r="368" spans="1:11">
      <c r="A368" s="1" t="s">
        <v>586</v>
      </c>
      <c r="B368" s="1" t="s">
        <v>229</v>
      </c>
      <c r="C368" s="4">
        <v>12</v>
      </c>
      <c r="D368" t="s">
        <v>519</v>
      </c>
      <c r="E368" s="4" t="s">
        <v>62</v>
      </c>
      <c r="F368" s="9" t="s">
        <v>285</v>
      </c>
      <c r="H368" s="17">
        <v>245</v>
      </c>
      <c r="I368" s="12">
        <v>57606</v>
      </c>
      <c r="J368" s="14">
        <v>66246</v>
      </c>
      <c r="K368" s="11" t="s">
        <v>1830</v>
      </c>
    </row>
    <row r="369" spans="1:11">
      <c r="A369" s="1" t="s">
        <v>587</v>
      </c>
      <c r="B369" s="1" t="s">
        <v>229</v>
      </c>
      <c r="C369" s="4">
        <v>12</v>
      </c>
      <c r="D369" t="s">
        <v>519</v>
      </c>
      <c r="E369" s="4" t="s">
        <v>62</v>
      </c>
      <c r="F369" s="9" t="s">
        <v>5</v>
      </c>
      <c r="H369" s="17">
        <v>245</v>
      </c>
      <c r="I369" s="12">
        <v>57606</v>
      </c>
      <c r="J369" s="14">
        <v>66246</v>
      </c>
      <c r="K369" s="11" t="s">
        <v>1830</v>
      </c>
    </row>
    <row r="370" spans="1:11">
      <c r="A370" s="1" t="s">
        <v>588</v>
      </c>
      <c r="B370" s="1" t="s">
        <v>436</v>
      </c>
      <c r="C370" s="4">
        <v>10</v>
      </c>
      <c r="D370" t="s">
        <v>519</v>
      </c>
      <c r="E370" s="4" t="s">
        <v>62</v>
      </c>
      <c r="F370" s="9" t="s">
        <v>285</v>
      </c>
      <c r="H370" s="17">
        <v>281</v>
      </c>
      <c r="I370" s="12">
        <v>66070</v>
      </c>
      <c r="J370" s="14">
        <v>75981</v>
      </c>
      <c r="K370" s="11" t="s">
        <v>1830</v>
      </c>
    </row>
    <row r="371" spans="1:11">
      <c r="A371" s="1" t="s">
        <v>589</v>
      </c>
      <c r="B371" s="1" t="s">
        <v>436</v>
      </c>
      <c r="C371" s="4">
        <v>10</v>
      </c>
      <c r="D371" t="s">
        <v>519</v>
      </c>
      <c r="E371" s="4" t="s">
        <v>62</v>
      </c>
      <c r="F371" s="9" t="s">
        <v>5</v>
      </c>
      <c r="H371" s="17">
        <v>281</v>
      </c>
      <c r="I371" s="12">
        <v>66070</v>
      </c>
      <c r="J371" s="14">
        <v>75981</v>
      </c>
      <c r="K371" s="11" t="s">
        <v>1830</v>
      </c>
    </row>
    <row r="372" spans="1:11">
      <c r="A372" s="1" t="s">
        <v>590</v>
      </c>
      <c r="B372" s="1" t="s">
        <v>591</v>
      </c>
      <c r="C372" s="4">
        <v>12</v>
      </c>
      <c r="D372" t="s">
        <v>519</v>
      </c>
      <c r="E372" s="4" t="s">
        <v>62</v>
      </c>
      <c r="F372" s="9" t="s">
        <v>285</v>
      </c>
      <c r="H372" s="17">
        <v>317</v>
      </c>
      <c r="I372" s="12">
        <v>74535</v>
      </c>
      <c r="J372" s="14">
        <v>85715</v>
      </c>
      <c r="K372" s="11" t="s">
        <v>1830</v>
      </c>
    </row>
    <row r="373" spans="1:11">
      <c r="A373" s="1" t="s">
        <v>592</v>
      </c>
      <c r="B373" s="1" t="s">
        <v>591</v>
      </c>
      <c r="C373" s="4">
        <v>12</v>
      </c>
      <c r="D373" t="s">
        <v>519</v>
      </c>
      <c r="E373" s="4" t="s">
        <v>62</v>
      </c>
      <c r="F373" s="9" t="s">
        <v>5</v>
      </c>
      <c r="H373" s="17">
        <v>317</v>
      </c>
      <c r="I373" s="12">
        <v>74535</v>
      </c>
      <c r="J373" s="14">
        <v>85715</v>
      </c>
      <c r="K373" s="11" t="s">
        <v>1830</v>
      </c>
    </row>
    <row r="374" spans="1:11">
      <c r="A374" s="1" t="s">
        <v>593</v>
      </c>
      <c r="B374" s="1" t="s">
        <v>591</v>
      </c>
      <c r="C374" s="4">
        <v>10</v>
      </c>
      <c r="D374" t="s">
        <v>519</v>
      </c>
      <c r="E374" s="4" t="s">
        <v>62</v>
      </c>
      <c r="F374" s="9" t="s">
        <v>285</v>
      </c>
      <c r="H374" s="17">
        <v>306</v>
      </c>
      <c r="I374" s="12">
        <v>71948</v>
      </c>
      <c r="J374" s="14">
        <v>82740</v>
      </c>
      <c r="K374" s="11" t="s">
        <v>1830</v>
      </c>
    </row>
    <row r="375" spans="1:11">
      <c r="A375" s="1" t="s">
        <v>594</v>
      </c>
      <c r="B375" s="1" t="s">
        <v>591</v>
      </c>
      <c r="C375" s="4">
        <v>10</v>
      </c>
      <c r="D375" t="s">
        <v>519</v>
      </c>
      <c r="E375" s="4" t="s">
        <v>62</v>
      </c>
      <c r="F375" s="9" t="s">
        <v>5</v>
      </c>
      <c r="H375" s="17">
        <v>306</v>
      </c>
      <c r="I375" s="12">
        <v>71948</v>
      </c>
      <c r="J375" s="14">
        <v>82740</v>
      </c>
      <c r="K375" s="11" t="s">
        <v>1830</v>
      </c>
    </row>
    <row r="376" spans="1:11">
      <c r="A376" s="1" t="s">
        <v>595</v>
      </c>
      <c r="B376" s="1" t="s">
        <v>132</v>
      </c>
      <c r="C376" s="4">
        <v>10</v>
      </c>
      <c r="D376" t="s">
        <v>519</v>
      </c>
      <c r="E376" s="4" t="s">
        <v>62</v>
      </c>
      <c r="F376" s="9" t="s">
        <v>285</v>
      </c>
      <c r="H376" s="17">
        <v>243</v>
      </c>
      <c r="I376" s="12">
        <v>57135</v>
      </c>
      <c r="J376" s="14">
        <v>65706</v>
      </c>
      <c r="K376" s="11" t="s">
        <v>1830</v>
      </c>
    </row>
    <row r="377" spans="1:11">
      <c r="A377" s="1" t="s">
        <v>596</v>
      </c>
      <c r="B377" s="1" t="s">
        <v>132</v>
      </c>
      <c r="C377" s="4">
        <v>10</v>
      </c>
      <c r="D377" t="s">
        <v>519</v>
      </c>
      <c r="E377" s="4" t="s">
        <v>62</v>
      </c>
      <c r="F377" s="9" t="s">
        <v>5</v>
      </c>
      <c r="H377" s="17">
        <v>243</v>
      </c>
      <c r="I377" s="12">
        <v>57135</v>
      </c>
      <c r="J377" s="14">
        <v>65706</v>
      </c>
      <c r="K377" s="11" t="s">
        <v>1830</v>
      </c>
    </row>
    <row r="378" spans="1:11">
      <c r="A378" s="1" t="s">
        <v>597</v>
      </c>
      <c r="B378" s="1" t="s">
        <v>132</v>
      </c>
      <c r="C378" s="4">
        <v>12</v>
      </c>
      <c r="D378" t="s">
        <v>519</v>
      </c>
      <c r="E378" s="4" t="s">
        <v>62</v>
      </c>
      <c r="F378" s="9" t="s">
        <v>285</v>
      </c>
      <c r="H378" s="17">
        <v>250</v>
      </c>
      <c r="I378" s="12">
        <v>58781</v>
      </c>
      <c r="J378" s="14">
        <v>67598</v>
      </c>
      <c r="K378" s="11" t="s">
        <v>1830</v>
      </c>
    </row>
    <row r="379" spans="1:11">
      <c r="A379" s="1" t="s">
        <v>598</v>
      </c>
      <c r="B379" s="1" t="s">
        <v>132</v>
      </c>
      <c r="C379" s="4">
        <v>12</v>
      </c>
      <c r="D379" t="s">
        <v>519</v>
      </c>
      <c r="E379" s="4" t="s">
        <v>62</v>
      </c>
      <c r="F379" s="9" t="s">
        <v>5</v>
      </c>
      <c r="H379" s="17">
        <v>250</v>
      </c>
      <c r="I379" s="12">
        <v>58781</v>
      </c>
      <c r="J379" s="14">
        <v>67598</v>
      </c>
      <c r="K379" s="11" t="s">
        <v>1830</v>
      </c>
    </row>
    <row r="380" spans="1:11">
      <c r="A380" s="1" t="s">
        <v>599</v>
      </c>
      <c r="B380" s="1" t="s">
        <v>234</v>
      </c>
      <c r="C380" s="4">
        <v>10</v>
      </c>
      <c r="D380" t="s">
        <v>519</v>
      </c>
      <c r="E380" s="4" t="s">
        <v>62</v>
      </c>
      <c r="F380" s="9" t="s">
        <v>285</v>
      </c>
      <c r="H380" s="17">
        <v>281</v>
      </c>
      <c r="I380" s="12">
        <v>66070</v>
      </c>
      <c r="J380" s="14">
        <v>75981</v>
      </c>
      <c r="K380" s="11" t="s">
        <v>1830</v>
      </c>
    </row>
    <row r="381" spans="1:11">
      <c r="A381" s="1" t="s">
        <v>600</v>
      </c>
      <c r="B381" s="1" t="s">
        <v>234</v>
      </c>
      <c r="C381" s="4">
        <v>10</v>
      </c>
      <c r="D381" t="s">
        <v>519</v>
      </c>
      <c r="E381" s="4" t="s">
        <v>62</v>
      </c>
      <c r="F381" s="9" t="s">
        <v>5</v>
      </c>
      <c r="H381" s="17">
        <v>281</v>
      </c>
      <c r="I381" s="12">
        <v>66070</v>
      </c>
      <c r="J381" s="14">
        <v>75981</v>
      </c>
      <c r="K381" s="11" t="s">
        <v>1830</v>
      </c>
    </row>
    <row r="382" spans="1:11">
      <c r="A382" s="1" t="s">
        <v>601</v>
      </c>
      <c r="B382" s="1" t="s">
        <v>236</v>
      </c>
      <c r="C382" s="4">
        <v>10</v>
      </c>
      <c r="D382" t="s">
        <v>519</v>
      </c>
      <c r="E382" s="4" t="s">
        <v>62</v>
      </c>
      <c r="F382" s="9" t="s">
        <v>285</v>
      </c>
      <c r="H382" s="17">
        <v>286</v>
      </c>
      <c r="I382" s="12">
        <v>67246</v>
      </c>
      <c r="J382" s="14">
        <v>77333</v>
      </c>
      <c r="K382" s="11" t="s">
        <v>1830</v>
      </c>
    </row>
    <row r="383" spans="1:11">
      <c r="A383" s="1" t="s">
        <v>602</v>
      </c>
      <c r="B383" s="1" t="s">
        <v>236</v>
      </c>
      <c r="C383" s="4">
        <v>10</v>
      </c>
      <c r="D383" t="s">
        <v>519</v>
      </c>
      <c r="E383" s="4" t="s">
        <v>62</v>
      </c>
      <c r="F383" s="9" t="s">
        <v>5</v>
      </c>
      <c r="H383" s="17">
        <v>286</v>
      </c>
      <c r="I383" s="12">
        <v>67246</v>
      </c>
      <c r="J383" s="14">
        <v>77333</v>
      </c>
      <c r="K383" s="11" t="s">
        <v>1830</v>
      </c>
    </row>
    <row r="384" spans="1:11">
      <c r="A384" s="1" t="s">
        <v>603</v>
      </c>
      <c r="B384" s="1" t="s">
        <v>236</v>
      </c>
      <c r="C384" s="4">
        <v>12</v>
      </c>
      <c r="D384" t="s">
        <v>519</v>
      </c>
      <c r="E384" s="4" t="s">
        <v>62</v>
      </c>
      <c r="F384" s="9" t="s">
        <v>285</v>
      </c>
      <c r="H384" s="17">
        <v>294</v>
      </c>
      <c r="I384" s="12">
        <v>69127</v>
      </c>
      <c r="J384" s="14">
        <v>79496</v>
      </c>
      <c r="K384" s="11" t="s">
        <v>1830</v>
      </c>
    </row>
    <row r="385" spans="1:11">
      <c r="A385" s="1" t="s">
        <v>604</v>
      </c>
      <c r="B385" s="1" t="s">
        <v>236</v>
      </c>
      <c r="C385" s="4">
        <v>12</v>
      </c>
      <c r="D385" t="s">
        <v>519</v>
      </c>
      <c r="E385" s="4" t="s">
        <v>62</v>
      </c>
      <c r="F385" s="9" t="s">
        <v>5</v>
      </c>
      <c r="H385" s="17">
        <v>294</v>
      </c>
      <c r="I385" s="12">
        <v>69127</v>
      </c>
      <c r="J385" s="14">
        <v>79496</v>
      </c>
      <c r="K385" s="11" t="s">
        <v>1830</v>
      </c>
    </row>
    <row r="386" spans="1:11">
      <c r="A386" s="1" t="s">
        <v>605</v>
      </c>
      <c r="B386" s="1" t="s">
        <v>439</v>
      </c>
      <c r="C386" s="4">
        <v>12</v>
      </c>
      <c r="D386" t="s">
        <v>519</v>
      </c>
      <c r="E386" s="4" t="s">
        <v>62</v>
      </c>
      <c r="F386" s="9" t="s">
        <v>285</v>
      </c>
      <c r="H386" s="17">
        <v>306</v>
      </c>
      <c r="I386" s="12">
        <v>71948</v>
      </c>
      <c r="J386" s="14">
        <v>82740</v>
      </c>
      <c r="K386" s="11" t="s">
        <v>1830</v>
      </c>
    </row>
    <row r="387" spans="1:11">
      <c r="A387" s="1" t="s">
        <v>606</v>
      </c>
      <c r="B387" s="1" t="s">
        <v>439</v>
      </c>
      <c r="C387" s="4">
        <v>12</v>
      </c>
      <c r="D387" t="s">
        <v>519</v>
      </c>
      <c r="E387" s="4" t="s">
        <v>62</v>
      </c>
      <c r="F387" s="9" t="s">
        <v>5</v>
      </c>
      <c r="H387" s="17">
        <v>306</v>
      </c>
      <c r="I387" s="12">
        <v>71948</v>
      </c>
      <c r="J387" s="14">
        <v>82740</v>
      </c>
      <c r="K387" s="11" t="s">
        <v>1830</v>
      </c>
    </row>
    <row r="388" spans="1:11">
      <c r="A388" s="1" t="s">
        <v>607</v>
      </c>
      <c r="B388" s="1" t="s">
        <v>441</v>
      </c>
      <c r="C388" s="4">
        <v>10</v>
      </c>
      <c r="D388" t="s">
        <v>519</v>
      </c>
      <c r="E388" s="4" t="s">
        <v>62</v>
      </c>
      <c r="F388" s="9" t="s">
        <v>285</v>
      </c>
      <c r="H388" s="17">
        <v>322</v>
      </c>
      <c r="I388" s="12">
        <v>75710</v>
      </c>
      <c r="J388" s="14">
        <v>87067</v>
      </c>
      <c r="K388" s="11" t="s">
        <v>1830</v>
      </c>
    </row>
    <row r="389" spans="1:11">
      <c r="A389" s="1" t="s">
        <v>608</v>
      </c>
      <c r="B389" s="1" t="s">
        <v>441</v>
      </c>
      <c r="C389" s="4">
        <v>10</v>
      </c>
      <c r="D389" t="s">
        <v>519</v>
      </c>
      <c r="E389" s="4" t="s">
        <v>62</v>
      </c>
      <c r="F389" s="9" t="s">
        <v>5</v>
      </c>
      <c r="H389" s="17">
        <v>322</v>
      </c>
      <c r="I389" s="12">
        <v>75710</v>
      </c>
      <c r="J389" s="14">
        <v>87067</v>
      </c>
      <c r="K389" s="11" t="s">
        <v>1830</v>
      </c>
    </row>
    <row r="390" spans="1:11">
      <c r="A390" s="1" t="s">
        <v>609</v>
      </c>
      <c r="B390" s="1" t="s">
        <v>441</v>
      </c>
      <c r="C390" s="4">
        <v>12</v>
      </c>
      <c r="D390" t="s">
        <v>519</v>
      </c>
      <c r="E390" s="4" t="s">
        <v>62</v>
      </c>
      <c r="F390" s="9" t="s">
        <v>285</v>
      </c>
      <c r="H390" s="17">
        <v>332</v>
      </c>
      <c r="I390" s="12">
        <v>78062</v>
      </c>
      <c r="J390" s="14">
        <v>89771</v>
      </c>
      <c r="K390" s="11" t="s">
        <v>1830</v>
      </c>
    </row>
    <row r="391" spans="1:11">
      <c r="A391" s="1" t="s">
        <v>610</v>
      </c>
      <c r="B391" s="1" t="s">
        <v>441</v>
      </c>
      <c r="C391" s="4">
        <v>12</v>
      </c>
      <c r="D391" t="s">
        <v>519</v>
      </c>
      <c r="E391" s="4" t="s">
        <v>62</v>
      </c>
      <c r="F391" s="9" t="s">
        <v>5</v>
      </c>
      <c r="H391" s="17">
        <v>332</v>
      </c>
      <c r="I391" s="12">
        <v>78062</v>
      </c>
      <c r="J391" s="14">
        <v>89771</v>
      </c>
      <c r="K391" s="11" t="s">
        <v>1830</v>
      </c>
    </row>
    <row r="392" spans="1:11">
      <c r="A392" s="1" t="s">
        <v>611</v>
      </c>
      <c r="B392" s="1" t="s">
        <v>441</v>
      </c>
      <c r="C392" s="4">
        <v>16</v>
      </c>
      <c r="D392" t="s">
        <v>519</v>
      </c>
      <c r="E392" s="4" t="s">
        <v>62</v>
      </c>
      <c r="F392" s="9" t="s">
        <v>285</v>
      </c>
      <c r="H392" s="17">
        <v>345</v>
      </c>
      <c r="I392" s="12">
        <v>81118</v>
      </c>
      <c r="J392" s="14">
        <v>93286</v>
      </c>
      <c r="K392" s="11" t="s">
        <v>1830</v>
      </c>
    </row>
    <row r="393" spans="1:11">
      <c r="A393" s="1" t="s">
        <v>612</v>
      </c>
      <c r="B393" s="1" t="s">
        <v>441</v>
      </c>
      <c r="C393" s="4">
        <v>16</v>
      </c>
      <c r="D393" t="s">
        <v>519</v>
      </c>
      <c r="E393" s="4" t="s">
        <v>62</v>
      </c>
      <c r="F393" s="9" t="s">
        <v>5</v>
      </c>
      <c r="H393" s="17">
        <v>345</v>
      </c>
      <c r="I393" s="12">
        <v>81118</v>
      </c>
      <c r="J393" s="14">
        <v>93286</v>
      </c>
      <c r="K393" s="11" t="s">
        <v>1830</v>
      </c>
    </row>
    <row r="394" spans="1:11">
      <c r="A394" s="1" t="s">
        <v>613</v>
      </c>
      <c r="B394" s="1" t="s">
        <v>614</v>
      </c>
      <c r="C394" s="4">
        <v>10</v>
      </c>
      <c r="D394" t="s">
        <v>615</v>
      </c>
      <c r="E394" s="4" t="s">
        <v>62</v>
      </c>
      <c r="F394" s="9" t="s">
        <v>285</v>
      </c>
      <c r="H394" s="17">
        <v>408</v>
      </c>
      <c r="I394" s="12">
        <v>95931</v>
      </c>
      <c r="J394" s="14">
        <v>110321</v>
      </c>
      <c r="K394" s="11" t="s">
        <v>1830</v>
      </c>
    </row>
    <row r="395" spans="1:11">
      <c r="A395" s="1" t="s">
        <v>616</v>
      </c>
      <c r="B395" s="1" t="s">
        <v>614</v>
      </c>
      <c r="C395" s="4">
        <v>10</v>
      </c>
      <c r="D395" t="s">
        <v>615</v>
      </c>
      <c r="E395" s="4" t="s">
        <v>62</v>
      </c>
      <c r="F395" s="9" t="s">
        <v>5</v>
      </c>
      <c r="H395" s="17">
        <v>408</v>
      </c>
      <c r="I395" s="12">
        <v>95931</v>
      </c>
      <c r="J395" s="14">
        <v>110321</v>
      </c>
      <c r="K395" s="11" t="s">
        <v>1830</v>
      </c>
    </row>
    <row r="396" spans="1:11">
      <c r="A396" s="1" t="s">
        <v>617</v>
      </c>
      <c r="B396" s="1" t="s">
        <v>614</v>
      </c>
      <c r="C396" s="4">
        <v>12</v>
      </c>
      <c r="D396" t="s">
        <v>615</v>
      </c>
      <c r="E396" s="4" t="s">
        <v>62</v>
      </c>
      <c r="F396" s="9" t="s">
        <v>285</v>
      </c>
      <c r="H396" s="17">
        <v>421</v>
      </c>
      <c r="I396" s="12">
        <v>98988</v>
      </c>
      <c r="J396" s="14">
        <v>113836</v>
      </c>
      <c r="K396" s="11" t="s">
        <v>1830</v>
      </c>
    </row>
    <row r="397" spans="1:11">
      <c r="A397" s="1" t="s">
        <v>618</v>
      </c>
      <c r="B397" s="1" t="s">
        <v>614</v>
      </c>
      <c r="C397" s="4">
        <v>12</v>
      </c>
      <c r="D397" t="s">
        <v>615</v>
      </c>
      <c r="E397" s="4" t="s">
        <v>62</v>
      </c>
      <c r="F397" s="9" t="s">
        <v>5</v>
      </c>
      <c r="H397" s="17">
        <v>421</v>
      </c>
      <c r="I397" s="12">
        <v>98988</v>
      </c>
      <c r="J397" s="14">
        <v>113836</v>
      </c>
      <c r="K397" s="11" t="s">
        <v>1830</v>
      </c>
    </row>
    <row r="398" spans="1:11">
      <c r="A398" s="1" t="s">
        <v>619</v>
      </c>
      <c r="B398" s="1" t="s">
        <v>444</v>
      </c>
      <c r="C398" s="4">
        <v>12</v>
      </c>
      <c r="D398" t="s">
        <v>519</v>
      </c>
      <c r="E398" s="4" t="s">
        <v>62</v>
      </c>
      <c r="F398" s="9" t="s">
        <v>285</v>
      </c>
      <c r="H398" s="17">
        <v>434</v>
      </c>
      <c r="I398" s="12">
        <v>102044</v>
      </c>
      <c r="J398" s="14">
        <v>117351</v>
      </c>
      <c r="K398" s="11" t="s">
        <v>1830</v>
      </c>
    </row>
    <row r="399" spans="1:11">
      <c r="A399" s="1" t="s">
        <v>620</v>
      </c>
      <c r="B399" s="1" t="s">
        <v>444</v>
      </c>
      <c r="C399" s="4">
        <v>12</v>
      </c>
      <c r="D399" t="s">
        <v>519</v>
      </c>
      <c r="E399" s="4" t="s">
        <v>62</v>
      </c>
      <c r="F399" s="9" t="s">
        <v>5</v>
      </c>
      <c r="H399" s="17">
        <v>434</v>
      </c>
      <c r="I399" s="12">
        <v>102044</v>
      </c>
      <c r="J399" s="14">
        <v>117351</v>
      </c>
      <c r="K399" s="11" t="s">
        <v>1830</v>
      </c>
    </row>
    <row r="400" spans="1:11">
      <c r="A400" s="1" t="s">
        <v>621</v>
      </c>
      <c r="B400" s="1" t="s">
        <v>454</v>
      </c>
      <c r="C400" s="4">
        <v>12</v>
      </c>
      <c r="D400" t="s">
        <v>615</v>
      </c>
      <c r="E400" s="4" t="s">
        <v>62</v>
      </c>
      <c r="F400" s="9" t="s">
        <v>285</v>
      </c>
      <c r="H400" s="17">
        <v>472</v>
      </c>
      <c r="I400" s="12">
        <v>110979</v>
      </c>
      <c r="J400" s="14">
        <v>127626</v>
      </c>
      <c r="K400" s="11" t="s">
        <v>1830</v>
      </c>
    </row>
    <row r="401" spans="1:11">
      <c r="A401" s="1" t="s">
        <v>622</v>
      </c>
      <c r="B401" s="1" t="s">
        <v>454</v>
      </c>
      <c r="C401" s="4">
        <v>12</v>
      </c>
      <c r="D401" t="s">
        <v>615</v>
      </c>
      <c r="E401" s="4" t="s">
        <v>62</v>
      </c>
      <c r="F401" s="9" t="s">
        <v>5</v>
      </c>
      <c r="H401" s="17">
        <v>472</v>
      </c>
      <c r="I401" s="12">
        <v>110979</v>
      </c>
      <c r="J401" s="14">
        <v>127626</v>
      </c>
      <c r="K401" s="11" t="s">
        <v>1830</v>
      </c>
    </row>
    <row r="402" spans="1:11">
      <c r="A402" s="1" t="s">
        <v>623</v>
      </c>
      <c r="B402" s="1" t="s">
        <v>284</v>
      </c>
      <c r="C402" s="4">
        <v>12</v>
      </c>
      <c r="D402" t="s">
        <v>624</v>
      </c>
      <c r="E402" s="4" t="s">
        <v>62</v>
      </c>
      <c r="F402" s="9" t="s">
        <v>285</v>
      </c>
      <c r="H402" s="17">
        <v>414</v>
      </c>
      <c r="I402" s="12">
        <v>97342</v>
      </c>
      <c r="J402" s="14">
        <v>111943</v>
      </c>
      <c r="K402" s="11" t="s">
        <v>1830</v>
      </c>
    </row>
    <row r="403" spans="1:11">
      <c r="A403" s="1" t="s">
        <v>625</v>
      </c>
      <c r="B403" s="1" t="s">
        <v>284</v>
      </c>
      <c r="C403" s="4">
        <v>12</v>
      </c>
      <c r="D403" t="s">
        <v>624</v>
      </c>
      <c r="E403" s="4" t="s">
        <v>62</v>
      </c>
      <c r="F403" s="9" t="s">
        <v>5</v>
      </c>
      <c r="H403" s="17">
        <v>414</v>
      </c>
      <c r="I403" s="12">
        <v>97342</v>
      </c>
      <c r="J403" s="14">
        <v>111943</v>
      </c>
      <c r="K403" s="11" t="s">
        <v>1830</v>
      </c>
    </row>
    <row r="404" spans="1:11">
      <c r="A404" s="1" t="s">
        <v>626</v>
      </c>
      <c r="B404" s="1" t="s">
        <v>284</v>
      </c>
      <c r="C404" s="4">
        <v>16</v>
      </c>
      <c r="D404" t="s">
        <v>624</v>
      </c>
      <c r="E404" s="4" t="s">
        <v>62</v>
      </c>
      <c r="F404" s="9" t="s">
        <v>285</v>
      </c>
      <c r="H404" s="17">
        <v>434</v>
      </c>
      <c r="I404" s="12">
        <v>102044</v>
      </c>
      <c r="J404" s="14">
        <v>117351</v>
      </c>
      <c r="K404" s="11" t="s">
        <v>1830</v>
      </c>
    </row>
    <row r="405" spans="1:11">
      <c r="A405" s="1" t="s">
        <v>627</v>
      </c>
      <c r="B405" s="1" t="s">
        <v>284</v>
      </c>
      <c r="C405" s="4">
        <v>16</v>
      </c>
      <c r="D405" t="s">
        <v>624</v>
      </c>
      <c r="E405" s="4" t="s">
        <v>62</v>
      </c>
      <c r="F405" s="9" t="s">
        <v>5</v>
      </c>
      <c r="H405" s="17">
        <v>434</v>
      </c>
      <c r="I405" s="12">
        <v>102044</v>
      </c>
      <c r="J405" s="14">
        <v>117351</v>
      </c>
      <c r="K405" s="11" t="s">
        <v>1830</v>
      </c>
    </row>
    <row r="406" spans="1:11">
      <c r="A406" s="1" t="s">
        <v>628</v>
      </c>
      <c r="B406" s="1" t="s">
        <v>355</v>
      </c>
      <c r="C406" s="4">
        <v>12</v>
      </c>
      <c r="D406" t="s">
        <v>519</v>
      </c>
      <c r="E406" s="4" t="s">
        <v>62</v>
      </c>
      <c r="F406" s="9" t="s">
        <v>285</v>
      </c>
      <c r="H406" s="17">
        <v>447</v>
      </c>
      <c r="I406" s="12">
        <v>105101</v>
      </c>
      <c r="J406" s="14">
        <v>120866</v>
      </c>
      <c r="K406" s="11" t="s">
        <v>1830</v>
      </c>
    </row>
    <row r="407" spans="1:11">
      <c r="A407" s="1" t="s">
        <v>629</v>
      </c>
      <c r="B407" s="1" t="s">
        <v>355</v>
      </c>
      <c r="C407" s="4">
        <v>12</v>
      </c>
      <c r="D407" t="s">
        <v>519</v>
      </c>
      <c r="E407" s="4" t="s">
        <v>62</v>
      </c>
      <c r="F407" s="9" t="s">
        <v>5</v>
      </c>
      <c r="H407" s="17">
        <v>447</v>
      </c>
      <c r="I407" s="12">
        <v>105101</v>
      </c>
      <c r="J407" s="14">
        <v>120866</v>
      </c>
      <c r="K407" s="11" t="s">
        <v>1830</v>
      </c>
    </row>
    <row r="408" spans="1:11">
      <c r="A408" s="1" t="s">
        <v>630</v>
      </c>
      <c r="B408" s="1" t="s">
        <v>355</v>
      </c>
      <c r="C408" s="4">
        <v>12</v>
      </c>
      <c r="D408" t="s">
        <v>631</v>
      </c>
      <c r="E408" s="4" t="s">
        <v>62</v>
      </c>
      <c r="F408" s="9" t="s">
        <v>285</v>
      </c>
      <c r="H408" s="17">
        <v>472</v>
      </c>
      <c r="I408" s="12">
        <v>110979</v>
      </c>
      <c r="J408" s="14">
        <v>127626</v>
      </c>
      <c r="K408" s="11" t="s">
        <v>1830</v>
      </c>
    </row>
    <row r="409" spans="1:11">
      <c r="A409" s="1" t="s">
        <v>632</v>
      </c>
      <c r="B409" s="1" t="s">
        <v>355</v>
      </c>
      <c r="C409" s="4">
        <v>12</v>
      </c>
      <c r="D409" t="s">
        <v>631</v>
      </c>
      <c r="E409" s="4" t="s">
        <v>62</v>
      </c>
      <c r="F409" s="9" t="s">
        <v>5</v>
      </c>
      <c r="H409" s="17">
        <v>472</v>
      </c>
      <c r="I409" s="12">
        <v>110979</v>
      </c>
      <c r="J409" s="14">
        <v>127626</v>
      </c>
      <c r="K409" s="11" t="s">
        <v>1830</v>
      </c>
    </row>
    <row r="410" spans="1:11">
      <c r="A410" s="1" t="s">
        <v>633</v>
      </c>
      <c r="B410" s="1" t="s">
        <v>451</v>
      </c>
      <c r="C410" s="4">
        <v>12</v>
      </c>
      <c r="D410" t="s">
        <v>615</v>
      </c>
      <c r="E410" s="4" t="s">
        <v>62</v>
      </c>
      <c r="F410" s="9" t="s">
        <v>285</v>
      </c>
      <c r="H410" s="17">
        <v>472</v>
      </c>
      <c r="I410" s="12">
        <v>110979</v>
      </c>
      <c r="J410" s="14">
        <v>127626</v>
      </c>
      <c r="K410" s="11" t="s">
        <v>1830</v>
      </c>
    </row>
    <row r="411" spans="1:11">
      <c r="A411" s="1" t="s">
        <v>634</v>
      </c>
      <c r="B411" s="1" t="s">
        <v>451</v>
      </c>
      <c r="C411" s="4">
        <v>12</v>
      </c>
      <c r="D411" t="s">
        <v>615</v>
      </c>
      <c r="E411" s="4" t="s">
        <v>62</v>
      </c>
      <c r="F411" s="9" t="s">
        <v>5</v>
      </c>
      <c r="H411" s="17">
        <v>472</v>
      </c>
      <c r="I411" s="12">
        <v>110979</v>
      </c>
      <c r="J411" s="14">
        <v>127626</v>
      </c>
      <c r="K411" s="11" t="s">
        <v>1830</v>
      </c>
    </row>
    <row r="412" spans="1:11">
      <c r="A412" s="1" t="s">
        <v>635</v>
      </c>
      <c r="B412" s="1" t="s">
        <v>320</v>
      </c>
      <c r="C412" s="4">
        <v>14</v>
      </c>
      <c r="D412" t="s">
        <v>519</v>
      </c>
      <c r="E412" s="4" t="s">
        <v>62</v>
      </c>
      <c r="F412" s="9" t="s">
        <v>285</v>
      </c>
      <c r="H412" s="17">
        <v>588</v>
      </c>
      <c r="I412" s="12">
        <v>138254</v>
      </c>
      <c r="J412" s="14">
        <v>158992</v>
      </c>
      <c r="K412" s="11" t="s">
        <v>1830</v>
      </c>
    </row>
    <row r="413" spans="1:11">
      <c r="A413" s="1" t="s">
        <v>636</v>
      </c>
      <c r="B413" s="1" t="s">
        <v>320</v>
      </c>
      <c r="C413" s="4">
        <v>14</v>
      </c>
      <c r="D413" t="s">
        <v>519</v>
      </c>
      <c r="E413" s="4" t="s">
        <v>62</v>
      </c>
      <c r="F413" s="9" t="s">
        <v>5</v>
      </c>
      <c r="H413" s="17">
        <v>588</v>
      </c>
      <c r="I413" s="12">
        <v>138254</v>
      </c>
      <c r="J413" s="14">
        <v>158992</v>
      </c>
      <c r="K413" s="11" t="s">
        <v>1830</v>
      </c>
    </row>
    <row r="414" spans="1:11">
      <c r="A414" s="1" t="s">
        <v>637</v>
      </c>
      <c r="B414" s="1" t="s">
        <v>638</v>
      </c>
      <c r="C414" s="4">
        <v>14</v>
      </c>
      <c r="D414" t="s">
        <v>398</v>
      </c>
      <c r="E414" s="4" t="s">
        <v>62</v>
      </c>
      <c r="F414" s="9" t="s">
        <v>285</v>
      </c>
      <c r="I414" s="12">
        <v>0</v>
      </c>
      <c r="J414" s="14">
        <v>0</v>
      </c>
      <c r="K414" s="11" t="s">
        <v>1830</v>
      </c>
    </row>
    <row r="415" spans="1:11">
      <c r="A415" s="1" t="s">
        <v>639</v>
      </c>
      <c r="B415" s="1" t="s">
        <v>638</v>
      </c>
      <c r="C415" s="4">
        <v>14</v>
      </c>
      <c r="D415" t="s">
        <v>398</v>
      </c>
      <c r="E415" s="4" t="s">
        <v>62</v>
      </c>
      <c r="F415" s="9" t="s">
        <v>5</v>
      </c>
      <c r="I415" s="12">
        <v>0</v>
      </c>
      <c r="J415" s="14">
        <v>0</v>
      </c>
      <c r="K415" s="11" t="s">
        <v>1830</v>
      </c>
    </row>
    <row r="416" spans="1:11">
      <c r="A416" s="1" t="s">
        <v>640</v>
      </c>
      <c r="B416" s="1" t="s">
        <v>358</v>
      </c>
      <c r="C416" s="4">
        <v>14</v>
      </c>
      <c r="D416" t="s">
        <v>519</v>
      </c>
      <c r="E416" s="4" t="s">
        <v>62</v>
      </c>
      <c r="F416" s="9" t="s">
        <v>285</v>
      </c>
      <c r="H416" s="17">
        <v>588</v>
      </c>
      <c r="I416" s="12">
        <v>138254</v>
      </c>
      <c r="J416" s="14">
        <v>158992</v>
      </c>
      <c r="K416" s="11" t="s">
        <v>1830</v>
      </c>
    </row>
    <row r="417" spans="1:11">
      <c r="A417" s="1" t="s">
        <v>641</v>
      </c>
      <c r="B417" s="1" t="s">
        <v>358</v>
      </c>
      <c r="C417" s="4">
        <v>14</v>
      </c>
      <c r="D417" t="s">
        <v>519</v>
      </c>
      <c r="E417" s="4" t="s">
        <v>62</v>
      </c>
      <c r="F417" s="9" t="s">
        <v>5</v>
      </c>
      <c r="H417" s="17">
        <v>588</v>
      </c>
      <c r="I417" s="12">
        <v>138254</v>
      </c>
      <c r="J417" s="14">
        <v>158992</v>
      </c>
      <c r="K417" s="11" t="s">
        <v>1830</v>
      </c>
    </row>
    <row r="418" spans="1:11">
      <c r="A418" s="1" t="s">
        <v>642</v>
      </c>
      <c r="B418" s="1" t="s">
        <v>358</v>
      </c>
      <c r="C418" s="4">
        <v>16</v>
      </c>
      <c r="D418" t="s">
        <v>519</v>
      </c>
      <c r="E418" s="4" t="s">
        <v>62</v>
      </c>
      <c r="F418" s="9" t="s">
        <v>285</v>
      </c>
      <c r="H418" s="17">
        <v>600</v>
      </c>
      <c r="I418" s="12">
        <v>141075</v>
      </c>
      <c r="J418" s="14">
        <v>162236</v>
      </c>
      <c r="K418" s="11" t="s">
        <v>1830</v>
      </c>
    </row>
    <row r="419" spans="1:11">
      <c r="A419" s="1" t="s">
        <v>643</v>
      </c>
      <c r="B419" s="1" t="s">
        <v>358</v>
      </c>
      <c r="C419" s="4">
        <v>16</v>
      </c>
      <c r="D419" t="s">
        <v>519</v>
      </c>
      <c r="E419" s="4" t="s">
        <v>62</v>
      </c>
      <c r="F419" s="9" t="s">
        <v>5</v>
      </c>
      <c r="H419" s="17">
        <v>600</v>
      </c>
      <c r="I419" s="12">
        <v>141075</v>
      </c>
      <c r="J419" s="14">
        <v>162236</v>
      </c>
      <c r="K419" s="11" t="s">
        <v>1830</v>
      </c>
    </row>
    <row r="420" spans="1:11">
      <c r="A420" s="1" t="s">
        <v>644</v>
      </c>
      <c r="B420" s="1" t="s">
        <v>358</v>
      </c>
      <c r="C420" s="4">
        <v>16</v>
      </c>
      <c r="D420" t="s">
        <v>631</v>
      </c>
      <c r="E420" s="4" t="s">
        <v>62</v>
      </c>
      <c r="F420" s="9" t="s">
        <v>285</v>
      </c>
      <c r="H420" s="17">
        <v>644</v>
      </c>
      <c r="I420" s="12">
        <v>151421</v>
      </c>
      <c r="J420" s="14">
        <v>174134</v>
      </c>
      <c r="K420" s="11" t="s">
        <v>1830</v>
      </c>
    </row>
    <row r="421" spans="1:11">
      <c r="A421" s="1" t="s">
        <v>645</v>
      </c>
      <c r="B421" s="1" t="s">
        <v>358</v>
      </c>
      <c r="C421" s="4">
        <v>16</v>
      </c>
      <c r="D421" t="s">
        <v>631</v>
      </c>
      <c r="E421" s="4" t="s">
        <v>62</v>
      </c>
      <c r="F421" s="9" t="s">
        <v>5</v>
      </c>
      <c r="H421" s="17">
        <v>644</v>
      </c>
      <c r="I421" s="12">
        <v>151421</v>
      </c>
      <c r="J421" s="14">
        <v>174134</v>
      </c>
      <c r="K421" s="11" t="s">
        <v>1830</v>
      </c>
    </row>
    <row r="422" spans="1:11">
      <c r="A422" s="1" t="s">
        <v>646</v>
      </c>
      <c r="B422" s="1" t="s">
        <v>318</v>
      </c>
      <c r="C422" s="4">
        <v>18</v>
      </c>
      <c r="D422" t="s">
        <v>631</v>
      </c>
      <c r="E422" s="4" t="s">
        <v>62</v>
      </c>
      <c r="F422" s="9" t="s">
        <v>285</v>
      </c>
      <c r="H422" s="17">
        <v>784</v>
      </c>
      <c r="I422" s="12">
        <v>135181</v>
      </c>
      <c r="J422" s="14">
        <v>155458</v>
      </c>
      <c r="K422" s="11" t="s">
        <v>1830</v>
      </c>
    </row>
    <row r="423" spans="1:11">
      <c r="A423" s="1" t="s">
        <v>647</v>
      </c>
      <c r="B423" s="1" t="s">
        <v>318</v>
      </c>
      <c r="C423" s="4">
        <v>18</v>
      </c>
      <c r="D423" t="s">
        <v>631</v>
      </c>
      <c r="E423" s="4" t="s">
        <v>62</v>
      </c>
      <c r="F423" s="9" t="s">
        <v>5</v>
      </c>
      <c r="H423" s="17">
        <v>784</v>
      </c>
      <c r="I423" s="12">
        <v>135181</v>
      </c>
      <c r="J423" s="14">
        <v>155458</v>
      </c>
      <c r="K423" s="11" t="s">
        <v>1830</v>
      </c>
    </row>
    <row r="424" spans="1:11">
      <c r="A424" s="1" t="s">
        <v>648</v>
      </c>
      <c r="B424" s="1" t="s">
        <v>318</v>
      </c>
      <c r="C424" s="4">
        <v>20</v>
      </c>
      <c r="D424" t="s">
        <v>631</v>
      </c>
      <c r="E424" s="4" t="s">
        <v>62</v>
      </c>
      <c r="F424" s="9" t="s">
        <v>285</v>
      </c>
      <c r="H424" s="17">
        <v>798</v>
      </c>
      <c r="I424" s="12">
        <v>162612</v>
      </c>
      <c r="J424" s="14">
        <v>187004</v>
      </c>
      <c r="K424" s="11" t="s">
        <v>1830</v>
      </c>
    </row>
    <row r="425" spans="1:11">
      <c r="A425" s="1" t="s">
        <v>649</v>
      </c>
      <c r="B425" s="1" t="s">
        <v>318</v>
      </c>
      <c r="C425" s="4">
        <v>20</v>
      </c>
      <c r="D425" t="s">
        <v>631</v>
      </c>
      <c r="E425" s="4" t="s">
        <v>62</v>
      </c>
      <c r="F425" s="9" t="s">
        <v>5</v>
      </c>
      <c r="H425" s="17">
        <v>798</v>
      </c>
      <c r="I425" s="12">
        <v>162612</v>
      </c>
      <c r="J425" s="14">
        <v>187004</v>
      </c>
      <c r="K425" s="11" t="s">
        <v>1830</v>
      </c>
    </row>
    <row r="426" spans="1:11">
      <c r="A426" s="1" t="s">
        <v>650</v>
      </c>
      <c r="B426" s="1" t="s">
        <v>507</v>
      </c>
      <c r="C426" s="4">
        <v>10</v>
      </c>
      <c r="D426" t="s">
        <v>651</v>
      </c>
      <c r="E426" s="4" t="s">
        <v>62</v>
      </c>
      <c r="F426" s="9" t="s">
        <v>5</v>
      </c>
      <c r="H426" s="17">
        <v>1230</v>
      </c>
      <c r="I426" s="12">
        <v>289204</v>
      </c>
      <c r="J426" s="14">
        <v>332584</v>
      </c>
      <c r="K426" s="11" t="s">
        <v>1830</v>
      </c>
    </row>
    <row r="427" spans="1:11">
      <c r="A427" s="1" t="s">
        <v>652</v>
      </c>
      <c r="B427" s="1" t="s">
        <v>507</v>
      </c>
      <c r="C427" s="4">
        <v>12</v>
      </c>
      <c r="D427" t="s">
        <v>651</v>
      </c>
      <c r="E427" s="4" t="s">
        <v>62</v>
      </c>
      <c r="F427" s="9" t="s">
        <v>5</v>
      </c>
      <c r="H427" s="17">
        <v>1270</v>
      </c>
      <c r="I427" s="12">
        <v>298609</v>
      </c>
      <c r="J427" s="14">
        <v>343400</v>
      </c>
      <c r="K427" s="11" t="s">
        <v>1830</v>
      </c>
    </row>
    <row r="428" spans="1:11">
      <c r="A428" s="1" t="s">
        <v>653</v>
      </c>
      <c r="B428" s="1" t="s">
        <v>507</v>
      </c>
      <c r="C428" s="4">
        <v>10</v>
      </c>
      <c r="D428" t="s">
        <v>631</v>
      </c>
      <c r="E428" s="4" t="s">
        <v>62</v>
      </c>
      <c r="F428" s="9" t="s">
        <v>5</v>
      </c>
      <c r="H428" s="17">
        <v>1330</v>
      </c>
      <c r="I428" s="12">
        <v>312716</v>
      </c>
      <c r="J428" s="14">
        <v>359624</v>
      </c>
      <c r="K428" s="11" t="s">
        <v>1830</v>
      </c>
    </row>
    <row r="429" spans="1:11">
      <c r="A429" s="1" t="s">
        <v>654</v>
      </c>
      <c r="B429" s="1" t="s">
        <v>507</v>
      </c>
      <c r="C429" s="4">
        <v>12</v>
      </c>
      <c r="D429" t="s">
        <v>631</v>
      </c>
      <c r="E429" s="4" t="s">
        <v>62</v>
      </c>
      <c r="F429" s="9" t="s">
        <v>5</v>
      </c>
      <c r="H429" s="17">
        <v>1370</v>
      </c>
      <c r="I429" s="12">
        <v>322121</v>
      </c>
      <c r="J429" s="14">
        <v>370439</v>
      </c>
      <c r="K429" s="11" t="s">
        <v>1830</v>
      </c>
    </row>
    <row r="430" spans="1:11">
      <c r="A430" s="1" t="s">
        <v>655</v>
      </c>
      <c r="B430" s="1" t="s">
        <v>419</v>
      </c>
      <c r="C430" s="4">
        <v>4</v>
      </c>
      <c r="D430" t="s">
        <v>656</v>
      </c>
      <c r="E430" s="4" t="s">
        <v>62</v>
      </c>
      <c r="F430" s="9" t="s">
        <v>285</v>
      </c>
      <c r="H430" s="17">
        <v>87</v>
      </c>
      <c r="I430" s="12">
        <v>20409</v>
      </c>
      <c r="J430" s="14">
        <v>23470</v>
      </c>
      <c r="K430" s="11" t="s">
        <v>1830</v>
      </c>
    </row>
    <row r="431" spans="1:11">
      <c r="A431" s="1" t="s">
        <v>657</v>
      </c>
      <c r="B431" s="1" t="s">
        <v>419</v>
      </c>
      <c r="C431" s="4">
        <v>4</v>
      </c>
      <c r="D431" t="s">
        <v>656</v>
      </c>
      <c r="E431" s="4" t="s">
        <v>62</v>
      </c>
      <c r="F431" s="9" t="s">
        <v>5</v>
      </c>
      <c r="H431" s="17">
        <v>87</v>
      </c>
      <c r="I431" s="12">
        <v>20409</v>
      </c>
      <c r="J431" s="14">
        <v>23470</v>
      </c>
      <c r="K431" s="11" t="s">
        <v>1830</v>
      </c>
    </row>
    <row r="432" spans="1:11">
      <c r="A432" s="1" t="s">
        <v>658</v>
      </c>
      <c r="B432" s="1" t="s">
        <v>419</v>
      </c>
      <c r="C432" s="4">
        <v>6</v>
      </c>
      <c r="D432" t="s">
        <v>656</v>
      </c>
      <c r="E432" s="4" t="s">
        <v>62</v>
      </c>
      <c r="F432" s="9" t="s">
        <v>285</v>
      </c>
      <c r="H432" s="17">
        <v>93</v>
      </c>
      <c r="I432" s="12">
        <v>21749</v>
      </c>
      <c r="J432" s="14">
        <v>25011</v>
      </c>
      <c r="K432" s="11" t="s">
        <v>1830</v>
      </c>
    </row>
    <row r="433" spans="1:11">
      <c r="A433" s="1" t="s">
        <v>659</v>
      </c>
      <c r="B433" s="1" t="s">
        <v>419</v>
      </c>
      <c r="C433" s="4">
        <v>6</v>
      </c>
      <c r="D433" t="s">
        <v>656</v>
      </c>
      <c r="E433" s="4" t="s">
        <v>62</v>
      </c>
      <c r="F433" s="9" t="s">
        <v>5</v>
      </c>
      <c r="H433" s="17">
        <v>93</v>
      </c>
      <c r="I433" s="12">
        <v>21749</v>
      </c>
      <c r="J433" s="14">
        <v>25011</v>
      </c>
      <c r="K433" s="11" t="s">
        <v>1830</v>
      </c>
    </row>
    <row r="434" spans="1:11">
      <c r="A434" s="1" t="s">
        <v>660</v>
      </c>
      <c r="B434" s="1" t="s">
        <v>661</v>
      </c>
      <c r="C434" s="4">
        <v>4</v>
      </c>
      <c r="D434" t="s">
        <v>662</v>
      </c>
      <c r="E434" s="4" t="s">
        <v>62</v>
      </c>
      <c r="F434" s="9" t="s">
        <v>285</v>
      </c>
      <c r="H434" s="17">
        <v>143</v>
      </c>
      <c r="I434" s="12">
        <v>33623</v>
      </c>
      <c r="J434" s="14">
        <v>38666</v>
      </c>
      <c r="K434" s="11" t="s">
        <v>1830</v>
      </c>
    </row>
    <row r="435" spans="1:11">
      <c r="A435" s="1" t="s">
        <v>663</v>
      </c>
      <c r="B435" s="1" t="s">
        <v>661</v>
      </c>
      <c r="C435" s="4">
        <v>4</v>
      </c>
      <c r="D435" t="s">
        <v>662</v>
      </c>
      <c r="E435" s="4" t="s">
        <v>62</v>
      </c>
      <c r="F435" s="9" t="s">
        <v>5</v>
      </c>
      <c r="H435" s="17">
        <v>143</v>
      </c>
      <c r="I435" s="12">
        <v>33623</v>
      </c>
      <c r="J435" s="14">
        <v>38666</v>
      </c>
      <c r="K435" s="11" t="s">
        <v>1830</v>
      </c>
    </row>
    <row r="436" spans="1:11">
      <c r="A436" s="1" t="s">
        <v>664</v>
      </c>
      <c r="B436" s="1" t="s">
        <v>661</v>
      </c>
      <c r="C436" s="4">
        <v>6</v>
      </c>
      <c r="D436" t="s">
        <v>662</v>
      </c>
      <c r="E436" s="4" t="s">
        <v>62</v>
      </c>
      <c r="F436" s="9" t="s">
        <v>285</v>
      </c>
      <c r="H436" s="17">
        <v>149</v>
      </c>
      <c r="I436" s="12">
        <v>34916</v>
      </c>
      <c r="J436" s="14">
        <v>40153</v>
      </c>
      <c r="K436" s="11" t="s">
        <v>1830</v>
      </c>
    </row>
    <row r="437" spans="1:11">
      <c r="A437" s="1" t="s">
        <v>665</v>
      </c>
      <c r="B437" s="1" t="s">
        <v>661</v>
      </c>
      <c r="C437" s="4">
        <v>6</v>
      </c>
      <c r="D437" t="s">
        <v>662</v>
      </c>
      <c r="E437" s="4" t="s">
        <v>62</v>
      </c>
      <c r="F437" s="9" t="s">
        <v>5</v>
      </c>
      <c r="H437" s="17">
        <v>149</v>
      </c>
      <c r="I437" s="12">
        <v>34916</v>
      </c>
      <c r="J437" s="14">
        <v>40153</v>
      </c>
      <c r="K437" s="11" t="s">
        <v>1830</v>
      </c>
    </row>
    <row r="438" spans="1:11">
      <c r="A438" s="1" t="s">
        <v>666</v>
      </c>
      <c r="B438" s="1" t="s">
        <v>238</v>
      </c>
      <c r="C438" s="4">
        <v>4</v>
      </c>
      <c r="D438" t="s">
        <v>656</v>
      </c>
      <c r="E438" s="4" t="s">
        <v>62</v>
      </c>
      <c r="F438" s="9" t="s">
        <v>285</v>
      </c>
      <c r="H438" s="17">
        <v>132</v>
      </c>
      <c r="I438" s="12">
        <v>30919</v>
      </c>
      <c r="J438" s="14">
        <v>35557</v>
      </c>
      <c r="K438" s="11" t="s">
        <v>1830</v>
      </c>
    </row>
    <row r="439" spans="1:11">
      <c r="A439" s="1" t="s">
        <v>667</v>
      </c>
      <c r="B439" s="1" t="s">
        <v>238</v>
      </c>
      <c r="C439" s="4">
        <v>4</v>
      </c>
      <c r="D439" t="s">
        <v>656</v>
      </c>
      <c r="E439" s="4" t="s">
        <v>62</v>
      </c>
      <c r="F439" s="9" t="s">
        <v>5</v>
      </c>
      <c r="H439" s="17">
        <v>132</v>
      </c>
      <c r="I439" s="12">
        <v>30919</v>
      </c>
      <c r="J439" s="14">
        <v>35557</v>
      </c>
      <c r="K439" s="11" t="s">
        <v>1830</v>
      </c>
    </row>
    <row r="440" spans="1:11">
      <c r="A440" s="1" t="s">
        <v>668</v>
      </c>
      <c r="B440" s="1" t="s">
        <v>238</v>
      </c>
      <c r="C440" s="4">
        <v>6</v>
      </c>
      <c r="D440" t="s">
        <v>656</v>
      </c>
      <c r="E440" s="4" t="s">
        <v>62</v>
      </c>
      <c r="F440" s="9" t="s">
        <v>285</v>
      </c>
      <c r="H440" s="17">
        <v>137</v>
      </c>
      <c r="I440" s="12">
        <v>32212</v>
      </c>
      <c r="J440" s="14">
        <v>37044</v>
      </c>
      <c r="K440" s="11" t="s">
        <v>1830</v>
      </c>
    </row>
    <row r="441" spans="1:11">
      <c r="A441" s="1" t="s">
        <v>669</v>
      </c>
      <c r="B441" s="1" t="s">
        <v>238</v>
      </c>
      <c r="C441" s="4">
        <v>6</v>
      </c>
      <c r="D441" t="s">
        <v>656</v>
      </c>
      <c r="E441" s="4" t="s">
        <v>62</v>
      </c>
      <c r="F441" s="9" t="s">
        <v>5</v>
      </c>
      <c r="H441" s="17">
        <v>137</v>
      </c>
      <c r="I441" s="12">
        <v>32212</v>
      </c>
      <c r="J441" s="14">
        <v>37044</v>
      </c>
      <c r="K441" s="11" t="s">
        <v>1830</v>
      </c>
    </row>
    <row r="442" spans="1:11">
      <c r="A442" s="1" t="s">
        <v>670</v>
      </c>
      <c r="B442" s="1" t="s">
        <v>288</v>
      </c>
      <c r="C442" s="4">
        <v>10</v>
      </c>
      <c r="D442" t="s">
        <v>671</v>
      </c>
      <c r="E442" s="4" t="s">
        <v>672</v>
      </c>
      <c r="F442" s="9" t="s">
        <v>285</v>
      </c>
      <c r="H442" s="17">
        <v>45</v>
      </c>
      <c r="I442" s="12">
        <v>10651</v>
      </c>
      <c r="J442" s="14">
        <v>12249</v>
      </c>
      <c r="K442" s="11" t="s">
        <v>1830</v>
      </c>
    </row>
    <row r="443" spans="1:11">
      <c r="A443" s="1" t="s">
        <v>673</v>
      </c>
      <c r="B443" s="1" t="s">
        <v>289</v>
      </c>
      <c r="C443" s="4">
        <v>8</v>
      </c>
      <c r="D443" t="s">
        <v>671</v>
      </c>
      <c r="E443" s="4" t="s">
        <v>672</v>
      </c>
      <c r="F443" s="9" t="s">
        <v>285</v>
      </c>
      <c r="H443" s="17">
        <v>35</v>
      </c>
      <c r="I443" s="12">
        <v>8112</v>
      </c>
      <c r="J443" s="14">
        <v>9329</v>
      </c>
      <c r="K443" s="11" t="s">
        <v>1830</v>
      </c>
    </row>
    <row r="444" spans="1:11">
      <c r="A444" s="1" t="s">
        <v>674</v>
      </c>
      <c r="B444" s="1" t="s">
        <v>165</v>
      </c>
      <c r="C444" s="4">
        <v>8</v>
      </c>
      <c r="D444" t="s">
        <v>675</v>
      </c>
      <c r="E444" s="4" t="s">
        <v>672</v>
      </c>
      <c r="F444" s="9" t="s">
        <v>285</v>
      </c>
      <c r="H444" s="17">
        <v>43</v>
      </c>
      <c r="I444" s="12">
        <v>10134</v>
      </c>
      <c r="J444" s="14">
        <v>11654</v>
      </c>
      <c r="K444" s="11" t="s">
        <v>1830</v>
      </c>
    </row>
    <row r="445" spans="1:11">
      <c r="A445" s="1" t="s">
        <v>676</v>
      </c>
      <c r="B445" s="1" t="s">
        <v>165</v>
      </c>
      <c r="C445" s="4">
        <v>8</v>
      </c>
      <c r="D445" t="s">
        <v>675</v>
      </c>
      <c r="E445" s="4" t="s">
        <v>672</v>
      </c>
      <c r="F445" s="9" t="s">
        <v>5</v>
      </c>
      <c r="H445" s="17">
        <v>43</v>
      </c>
      <c r="I445" s="12">
        <v>10134</v>
      </c>
      <c r="J445" s="14">
        <v>11654</v>
      </c>
      <c r="K445" s="11" t="s">
        <v>1830</v>
      </c>
    </row>
    <row r="446" spans="1:11">
      <c r="A446" s="1" t="s">
        <v>677</v>
      </c>
      <c r="B446" s="1" t="s">
        <v>165</v>
      </c>
      <c r="C446" s="4">
        <v>10</v>
      </c>
      <c r="D446" t="s">
        <v>675</v>
      </c>
      <c r="E446" s="4" t="s">
        <v>672</v>
      </c>
      <c r="F446" s="9" t="s">
        <v>285</v>
      </c>
      <c r="H446" s="17">
        <v>45</v>
      </c>
      <c r="I446" s="12">
        <v>10487</v>
      </c>
      <c r="J446" s="14">
        <v>12060</v>
      </c>
      <c r="K446" s="11" t="s">
        <v>1830</v>
      </c>
    </row>
    <row r="447" spans="1:11">
      <c r="A447" s="1" t="s">
        <v>678</v>
      </c>
      <c r="B447" s="1" t="s">
        <v>165</v>
      </c>
      <c r="C447" s="4">
        <v>10</v>
      </c>
      <c r="D447" t="s">
        <v>675</v>
      </c>
      <c r="E447" s="4" t="s">
        <v>672</v>
      </c>
      <c r="F447" s="9" t="s">
        <v>5</v>
      </c>
      <c r="H447" s="17">
        <v>45</v>
      </c>
      <c r="I447" s="12">
        <v>10487</v>
      </c>
      <c r="J447" s="14">
        <v>12060</v>
      </c>
      <c r="K447" s="11" t="s">
        <v>1830</v>
      </c>
    </row>
    <row r="448" spans="1:11">
      <c r="A448" s="1" t="s">
        <v>679</v>
      </c>
      <c r="B448" s="1" t="s">
        <v>165</v>
      </c>
      <c r="C448" s="4">
        <v>12</v>
      </c>
      <c r="D448" t="s">
        <v>675</v>
      </c>
      <c r="E448" s="4" t="s">
        <v>672</v>
      </c>
      <c r="F448" s="9" t="s">
        <v>285</v>
      </c>
      <c r="H448" s="17">
        <v>45</v>
      </c>
      <c r="I448" s="12">
        <v>10651</v>
      </c>
      <c r="J448" s="14">
        <v>12249</v>
      </c>
      <c r="K448" s="11" t="s">
        <v>1830</v>
      </c>
    </row>
    <row r="449" spans="1:11">
      <c r="A449" s="1" t="s">
        <v>680</v>
      </c>
      <c r="B449" s="1" t="s">
        <v>165</v>
      </c>
      <c r="C449" s="4">
        <v>12</v>
      </c>
      <c r="D449" t="s">
        <v>675</v>
      </c>
      <c r="E449" s="4" t="s">
        <v>672</v>
      </c>
      <c r="F449" s="9" t="s">
        <v>5</v>
      </c>
      <c r="H449" s="17">
        <v>45</v>
      </c>
      <c r="I449" s="12">
        <v>10651</v>
      </c>
      <c r="J449" s="14">
        <v>12249</v>
      </c>
      <c r="K449" s="11" t="s">
        <v>1830</v>
      </c>
    </row>
    <row r="450" spans="1:11">
      <c r="A450" s="1" t="s">
        <v>681</v>
      </c>
      <c r="B450" s="1" t="s">
        <v>682</v>
      </c>
      <c r="C450" s="4">
        <v>8</v>
      </c>
      <c r="D450" t="s">
        <v>675</v>
      </c>
      <c r="E450" s="4" t="s">
        <v>672</v>
      </c>
      <c r="F450" s="9" t="s">
        <v>285</v>
      </c>
      <c r="H450" s="17">
        <v>35</v>
      </c>
      <c r="I450" s="12">
        <v>8253</v>
      </c>
      <c r="J450" s="14">
        <v>9491</v>
      </c>
      <c r="K450" s="11" t="s">
        <v>1830</v>
      </c>
    </row>
    <row r="451" spans="1:11">
      <c r="A451" s="1" t="s">
        <v>683</v>
      </c>
      <c r="B451" s="1" t="s">
        <v>682</v>
      </c>
      <c r="C451" s="4">
        <v>8</v>
      </c>
      <c r="D451" t="s">
        <v>675</v>
      </c>
      <c r="E451" s="4" t="s">
        <v>672</v>
      </c>
      <c r="F451" s="9" t="s">
        <v>5</v>
      </c>
      <c r="H451" s="17">
        <v>35</v>
      </c>
      <c r="I451" s="12">
        <v>8253</v>
      </c>
      <c r="J451" s="14">
        <v>9491</v>
      </c>
      <c r="K451" s="11" t="s">
        <v>1830</v>
      </c>
    </row>
    <row r="452" spans="1:11">
      <c r="A452" s="1" t="s">
        <v>684</v>
      </c>
      <c r="B452" s="1" t="s">
        <v>685</v>
      </c>
      <c r="C452" s="4">
        <v>8</v>
      </c>
      <c r="D452" t="s">
        <v>675</v>
      </c>
      <c r="E452" s="4" t="s">
        <v>672</v>
      </c>
      <c r="F452" s="9" t="s">
        <v>285</v>
      </c>
      <c r="H452" s="17">
        <v>38</v>
      </c>
      <c r="I452" s="12">
        <v>8888</v>
      </c>
      <c r="J452" s="14">
        <v>10221</v>
      </c>
      <c r="K452" s="11" t="s">
        <v>1830</v>
      </c>
    </row>
    <row r="453" spans="1:11">
      <c r="A453" s="1" t="s">
        <v>686</v>
      </c>
      <c r="B453" s="1" t="s">
        <v>685</v>
      </c>
      <c r="C453" s="4">
        <v>8</v>
      </c>
      <c r="D453" t="s">
        <v>675</v>
      </c>
      <c r="E453" s="4" t="s">
        <v>672</v>
      </c>
      <c r="F453" s="9" t="s">
        <v>5</v>
      </c>
      <c r="H453" s="17">
        <v>38</v>
      </c>
      <c r="I453" s="12">
        <v>8888</v>
      </c>
      <c r="J453" s="14">
        <v>10221</v>
      </c>
      <c r="K453" s="11" t="s">
        <v>1830</v>
      </c>
    </row>
    <row r="454" spans="1:11">
      <c r="A454" s="1" t="s">
        <v>687</v>
      </c>
      <c r="B454" s="1" t="s">
        <v>685</v>
      </c>
      <c r="C454" s="4">
        <v>12</v>
      </c>
      <c r="D454" t="s">
        <v>675</v>
      </c>
      <c r="E454" s="4" t="s">
        <v>672</v>
      </c>
      <c r="F454" s="9" t="s">
        <v>285</v>
      </c>
      <c r="H454" s="17">
        <v>46</v>
      </c>
      <c r="I454" s="12">
        <v>10698</v>
      </c>
      <c r="J454" s="14">
        <v>12303</v>
      </c>
      <c r="K454" s="11" t="s">
        <v>1830</v>
      </c>
    </row>
    <row r="455" spans="1:11">
      <c r="A455" s="1" t="s">
        <v>688</v>
      </c>
      <c r="B455" s="1" t="s">
        <v>685</v>
      </c>
      <c r="C455" s="4">
        <v>12</v>
      </c>
      <c r="D455" t="s">
        <v>675</v>
      </c>
      <c r="E455" s="4" t="s">
        <v>672</v>
      </c>
      <c r="F455" s="9" t="s">
        <v>5</v>
      </c>
      <c r="H455" s="17">
        <v>46</v>
      </c>
      <c r="I455" s="12">
        <v>10698</v>
      </c>
      <c r="J455" s="14">
        <v>12303</v>
      </c>
      <c r="K455" s="11" t="s">
        <v>1830</v>
      </c>
    </row>
    <row r="456" spans="1:11">
      <c r="A456" s="1" t="s">
        <v>689</v>
      </c>
      <c r="B456" s="1" t="s">
        <v>169</v>
      </c>
      <c r="C456" s="4">
        <v>8</v>
      </c>
      <c r="D456" t="s">
        <v>675</v>
      </c>
      <c r="E456" s="4" t="s">
        <v>672</v>
      </c>
      <c r="F456" s="9" t="s">
        <v>285</v>
      </c>
      <c r="H456" s="17">
        <v>51</v>
      </c>
      <c r="I456" s="12">
        <v>11991</v>
      </c>
      <c r="J456" s="14">
        <v>13790</v>
      </c>
      <c r="K456" s="11" t="s">
        <v>1830</v>
      </c>
    </row>
    <row r="457" spans="1:11">
      <c r="A457" s="1" t="s">
        <v>690</v>
      </c>
      <c r="B457" s="1" t="s">
        <v>169</v>
      </c>
      <c r="C457" s="4">
        <v>8</v>
      </c>
      <c r="D457" t="s">
        <v>675</v>
      </c>
      <c r="E457" s="4" t="s">
        <v>672</v>
      </c>
      <c r="F457" s="9" t="s">
        <v>5</v>
      </c>
      <c r="H457" s="17">
        <v>51</v>
      </c>
      <c r="I457" s="12">
        <v>11991</v>
      </c>
      <c r="J457" s="14">
        <v>13790</v>
      </c>
      <c r="K457" s="11" t="s">
        <v>1830</v>
      </c>
    </row>
    <row r="458" spans="1:11">
      <c r="A458" s="1" t="s">
        <v>691</v>
      </c>
      <c r="B458" s="1" t="s">
        <v>692</v>
      </c>
      <c r="C458" s="4">
        <v>10</v>
      </c>
      <c r="D458" t="s">
        <v>675</v>
      </c>
      <c r="E458" s="4" t="s">
        <v>672</v>
      </c>
      <c r="F458" s="9" t="s">
        <v>285</v>
      </c>
      <c r="H458" s="17">
        <v>51</v>
      </c>
      <c r="I458" s="12">
        <v>11991</v>
      </c>
      <c r="J458" s="14">
        <v>13790</v>
      </c>
      <c r="K458" s="11" t="s">
        <v>1830</v>
      </c>
    </row>
    <row r="459" spans="1:11">
      <c r="A459" s="1" t="s">
        <v>693</v>
      </c>
      <c r="B459" s="1" t="s">
        <v>692</v>
      </c>
      <c r="C459" s="4">
        <v>10</v>
      </c>
      <c r="D459" t="s">
        <v>675</v>
      </c>
      <c r="E459" s="4" t="s">
        <v>672</v>
      </c>
      <c r="F459" s="9" t="s">
        <v>5</v>
      </c>
      <c r="H459" s="17">
        <v>51</v>
      </c>
      <c r="I459" s="12">
        <v>11991</v>
      </c>
      <c r="J459" s="14">
        <v>13790</v>
      </c>
      <c r="K459" s="11" t="s">
        <v>1830</v>
      </c>
    </row>
    <row r="460" spans="1:11">
      <c r="A460" s="1" t="s">
        <v>694</v>
      </c>
      <c r="B460" s="1" t="s">
        <v>692</v>
      </c>
      <c r="C460" s="4">
        <v>12</v>
      </c>
      <c r="D460" t="s">
        <v>675</v>
      </c>
      <c r="E460" s="4" t="s">
        <v>672</v>
      </c>
      <c r="F460" s="9" t="s">
        <v>285</v>
      </c>
      <c r="H460" s="17">
        <v>54</v>
      </c>
      <c r="I460" s="12">
        <v>12673</v>
      </c>
      <c r="J460" s="14">
        <v>14574</v>
      </c>
      <c r="K460" s="11" t="s">
        <v>1830</v>
      </c>
    </row>
    <row r="461" spans="1:11" s="8" customFormat="1">
      <c r="A461" s="6" t="s">
        <v>695</v>
      </c>
      <c r="B461" s="6" t="s">
        <v>692</v>
      </c>
      <c r="C461" s="7">
        <v>12</v>
      </c>
      <c r="D461" s="8" t="s">
        <v>675</v>
      </c>
      <c r="E461" s="7" t="s">
        <v>672</v>
      </c>
      <c r="F461" s="9" t="s">
        <v>5</v>
      </c>
      <c r="H461" s="17">
        <v>54</v>
      </c>
      <c r="I461" s="12">
        <v>12673</v>
      </c>
      <c r="J461" s="14">
        <v>14574</v>
      </c>
      <c r="K461" s="11" t="s">
        <v>1830</v>
      </c>
    </row>
    <row r="462" spans="1:11">
      <c r="A462" s="1" t="s">
        <v>696</v>
      </c>
      <c r="B462" s="1" t="s">
        <v>697</v>
      </c>
      <c r="C462" s="4">
        <v>8</v>
      </c>
      <c r="D462" t="s">
        <v>675</v>
      </c>
      <c r="E462" s="4" t="s">
        <v>672</v>
      </c>
      <c r="F462" s="9" t="s">
        <v>285</v>
      </c>
      <c r="H462" s="17">
        <v>38</v>
      </c>
      <c r="I462" s="12">
        <v>8888</v>
      </c>
      <c r="J462" s="14">
        <v>10221</v>
      </c>
      <c r="K462" s="11" t="s">
        <v>1830</v>
      </c>
    </row>
    <row r="463" spans="1:11">
      <c r="A463" s="1" t="s">
        <v>698</v>
      </c>
      <c r="B463" s="1" t="s">
        <v>697</v>
      </c>
      <c r="C463" s="4">
        <v>8</v>
      </c>
      <c r="D463" t="s">
        <v>675</v>
      </c>
      <c r="E463" s="4" t="s">
        <v>672</v>
      </c>
      <c r="F463" s="9" t="s">
        <v>5</v>
      </c>
      <c r="H463" s="17">
        <v>38</v>
      </c>
      <c r="I463" s="12">
        <v>8888</v>
      </c>
      <c r="J463" s="14">
        <v>10221</v>
      </c>
      <c r="K463" s="11" t="s">
        <v>1830</v>
      </c>
    </row>
    <row r="464" spans="1:11">
      <c r="A464" s="1" t="s">
        <v>699</v>
      </c>
      <c r="B464" s="1" t="s">
        <v>288</v>
      </c>
      <c r="C464" s="4">
        <v>8</v>
      </c>
      <c r="D464" t="s">
        <v>675</v>
      </c>
      <c r="E464" s="4" t="s">
        <v>672</v>
      </c>
      <c r="F464" s="9" t="s">
        <v>285</v>
      </c>
      <c r="H464" s="17">
        <v>46</v>
      </c>
      <c r="I464" s="12">
        <v>10769</v>
      </c>
      <c r="J464" s="14">
        <v>12384</v>
      </c>
      <c r="K464" s="11" t="s">
        <v>1830</v>
      </c>
    </row>
    <row r="465" spans="1:11">
      <c r="A465" s="1" t="s">
        <v>700</v>
      </c>
      <c r="B465" s="1" t="s">
        <v>288</v>
      </c>
      <c r="C465" s="4">
        <v>8</v>
      </c>
      <c r="D465" t="s">
        <v>675</v>
      </c>
      <c r="E465" s="4" t="s">
        <v>672</v>
      </c>
      <c r="F465" s="9" t="s">
        <v>5</v>
      </c>
      <c r="H465" s="17">
        <v>46</v>
      </c>
      <c r="I465" s="12">
        <v>10769</v>
      </c>
      <c r="J465" s="14">
        <v>12384</v>
      </c>
      <c r="K465" s="11" t="s">
        <v>1830</v>
      </c>
    </row>
    <row r="466" spans="1:11">
      <c r="A466" s="1" t="s">
        <v>701</v>
      </c>
      <c r="B466" s="1" t="s">
        <v>124</v>
      </c>
      <c r="C466" s="4">
        <v>10</v>
      </c>
      <c r="D466" t="s">
        <v>675</v>
      </c>
      <c r="E466" s="4" t="s">
        <v>672</v>
      </c>
      <c r="F466" s="9" t="s">
        <v>285</v>
      </c>
      <c r="H466" s="17">
        <v>67</v>
      </c>
      <c r="I466" s="12">
        <v>15847</v>
      </c>
      <c r="J466" s="14">
        <v>18225</v>
      </c>
      <c r="K466" s="11" t="s">
        <v>1830</v>
      </c>
    </row>
    <row r="467" spans="1:11">
      <c r="A467" s="1" t="s">
        <v>702</v>
      </c>
      <c r="B467" s="1" t="s">
        <v>124</v>
      </c>
      <c r="C467" s="4">
        <v>10</v>
      </c>
      <c r="D467" t="s">
        <v>675</v>
      </c>
      <c r="E467" s="4" t="s">
        <v>672</v>
      </c>
      <c r="F467" s="9" t="s">
        <v>5</v>
      </c>
      <c r="H467" s="17">
        <v>67</v>
      </c>
      <c r="I467" s="12">
        <v>15847</v>
      </c>
      <c r="J467" s="14">
        <v>18225</v>
      </c>
      <c r="K467" s="11" t="s">
        <v>1830</v>
      </c>
    </row>
    <row r="468" spans="1:11">
      <c r="A468" s="1" t="s">
        <v>703</v>
      </c>
      <c r="B468" s="1" t="s">
        <v>286</v>
      </c>
      <c r="C468" s="4">
        <v>10</v>
      </c>
      <c r="D468" t="s">
        <v>671</v>
      </c>
      <c r="E468" s="4" t="s">
        <v>672</v>
      </c>
      <c r="F468" s="9" t="s">
        <v>285</v>
      </c>
      <c r="H468" s="17">
        <v>59</v>
      </c>
      <c r="I468" s="12">
        <v>13943</v>
      </c>
      <c r="J468" s="14">
        <v>16034</v>
      </c>
      <c r="K468" s="11" t="s">
        <v>1830</v>
      </c>
    </row>
    <row r="469" spans="1:11">
      <c r="A469" s="1" t="s">
        <v>704</v>
      </c>
      <c r="B469" s="1" t="s">
        <v>286</v>
      </c>
      <c r="C469" s="4">
        <v>10</v>
      </c>
      <c r="D469" t="s">
        <v>671</v>
      </c>
      <c r="E469" s="4" t="s">
        <v>672</v>
      </c>
      <c r="F469" s="9" t="s">
        <v>5</v>
      </c>
      <c r="H469" s="17">
        <v>59</v>
      </c>
      <c r="I469" s="12">
        <v>13943</v>
      </c>
      <c r="J469" s="14">
        <v>16034</v>
      </c>
      <c r="K469" s="11" t="s">
        <v>1830</v>
      </c>
    </row>
    <row r="470" spans="1:11">
      <c r="A470" s="1" t="s">
        <v>705</v>
      </c>
      <c r="B470" s="1" t="s">
        <v>706</v>
      </c>
      <c r="C470" s="4">
        <v>20</v>
      </c>
      <c r="D470" t="s">
        <v>707</v>
      </c>
      <c r="E470" s="4" t="s">
        <v>672</v>
      </c>
      <c r="F470" s="9" t="s">
        <v>285</v>
      </c>
      <c r="I470" s="12">
        <v>0</v>
      </c>
      <c r="J470" s="14">
        <v>0</v>
      </c>
      <c r="K470" s="11" t="s">
        <v>1830</v>
      </c>
    </row>
    <row r="471" spans="1:11">
      <c r="A471" s="1" t="s">
        <v>708</v>
      </c>
      <c r="B471" s="1" t="s">
        <v>706</v>
      </c>
      <c r="C471" s="4">
        <v>24</v>
      </c>
      <c r="D471" t="s">
        <v>707</v>
      </c>
      <c r="E471" s="4" t="s">
        <v>672</v>
      </c>
      <c r="F471" s="9" t="s">
        <v>285</v>
      </c>
      <c r="I471" s="12">
        <v>0</v>
      </c>
      <c r="J471" s="14">
        <v>0</v>
      </c>
      <c r="K471" s="11" t="s">
        <v>1830</v>
      </c>
    </row>
    <row r="472" spans="1:11">
      <c r="A472" s="1" t="s">
        <v>709</v>
      </c>
      <c r="B472" s="1" t="s">
        <v>706</v>
      </c>
      <c r="C472" s="4">
        <v>28</v>
      </c>
      <c r="D472" t="s">
        <v>707</v>
      </c>
      <c r="E472" s="4" t="s">
        <v>672</v>
      </c>
      <c r="F472" s="9" t="s">
        <v>285</v>
      </c>
      <c r="I472" s="12">
        <v>0</v>
      </c>
      <c r="J472" s="14">
        <v>0</v>
      </c>
      <c r="K472" s="11" t="s">
        <v>1830</v>
      </c>
    </row>
    <row r="473" spans="1:11">
      <c r="A473" s="1" t="s">
        <v>710</v>
      </c>
      <c r="B473" s="1" t="s">
        <v>711</v>
      </c>
      <c r="C473" s="4">
        <v>8</v>
      </c>
      <c r="D473" t="s">
        <v>675</v>
      </c>
      <c r="E473" s="4" t="s">
        <v>672</v>
      </c>
      <c r="F473" s="9" t="s">
        <v>285</v>
      </c>
      <c r="H473" s="17">
        <v>51</v>
      </c>
      <c r="I473" s="12">
        <v>11991</v>
      </c>
      <c r="J473" s="14">
        <v>13790</v>
      </c>
      <c r="K473" s="11" t="s">
        <v>1830</v>
      </c>
    </row>
    <row r="474" spans="1:11">
      <c r="A474" s="1" t="s">
        <v>712</v>
      </c>
      <c r="B474" s="1" t="s">
        <v>711</v>
      </c>
      <c r="C474" s="4">
        <v>8</v>
      </c>
      <c r="D474" t="s">
        <v>675</v>
      </c>
      <c r="E474" s="4" t="s">
        <v>672</v>
      </c>
      <c r="F474" s="9" t="s">
        <v>5</v>
      </c>
      <c r="H474" s="17">
        <v>51</v>
      </c>
      <c r="I474" s="12">
        <v>11991</v>
      </c>
      <c r="J474" s="14">
        <v>13790</v>
      </c>
      <c r="K474" s="11" t="s">
        <v>1830</v>
      </c>
    </row>
    <row r="475" spans="1:11">
      <c r="A475" s="1" t="s">
        <v>713</v>
      </c>
      <c r="B475" s="1" t="s">
        <v>714</v>
      </c>
      <c r="C475" s="4">
        <v>12</v>
      </c>
      <c r="D475" t="s">
        <v>675</v>
      </c>
      <c r="E475" s="4" t="s">
        <v>672</v>
      </c>
      <c r="F475" s="9" t="s">
        <v>285</v>
      </c>
      <c r="H475" s="17">
        <v>75</v>
      </c>
      <c r="I475" s="12">
        <v>17728</v>
      </c>
      <c r="J475" s="14">
        <v>20388</v>
      </c>
      <c r="K475" s="11" t="s">
        <v>1830</v>
      </c>
    </row>
    <row r="476" spans="1:11">
      <c r="A476" s="1" t="s">
        <v>715</v>
      </c>
      <c r="B476" s="1" t="s">
        <v>714</v>
      </c>
      <c r="C476" s="4">
        <v>12</v>
      </c>
      <c r="D476" t="s">
        <v>675</v>
      </c>
      <c r="E476" s="4" t="s">
        <v>672</v>
      </c>
      <c r="F476" s="9" t="s">
        <v>5</v>
      </c>
      <c r="H476" s="17">
        <v>75</v>
      </c>
      <c r="I476" s="12">
        <v>17728</v>
      </c>
      <c r="J476" s="14">
        <v>20388</v>
      </c>
      <c r="K476" s="11" t="s">
        <v>1830</v>
      </c>
    </row>
    <row r="477" spans="1:11">
      <c r="A477" s="1" t="s">
        <v>716</v>
      </c>
      <c r="B477" s="1" t="s">
        <v>287</v>
      </c>
      <c r="C477" s="4">
        <v>10</v>
      </c>
      <c r="D477" t="s">
        <v>717</v>
      </c>
      <c r="E477" s="4" t="s">
        <v>718</v>
      </c>
      <c r="F477" s="9" t="s">
        <v>285</v>
      </c>
      <c r="H477" s="17">
        <v>73</v>
      </c>
      <c r="I477" s="12">
        <v>17070</v>
      </c>
      <c r="J477" s="14">
        <v>19631</v>
      </c>
      <c r="K477" s="11" t="s">
        <v>1830</v>
      </c>
    </row>
    <row r="478" spans="1:11">
      <c r="A478" s="1" t="s">
        <v>719</v>
      </c>
      <c r="B478" s="1" t="s">
        <v>287</v>
      </c>
      <c r="C478" s="4">
        <v>10</v>
      </c>
      <c r="D478" t="s">
        <v>717</v>
      </c>
      <c r="E478" s="4" t="s">
        <v>718</v>
      </c>
      <c r="F478" s="9" t="s">
        <v>5</v>
      </c>
      <c r="H478" s="17">
        <v>73</v>
      </c>
      <c r="I478" s="12">
        <v>17070</v>
      </c>
      <c r="J478" s="14">
        <v>19631</v>
      </c>
      <c r="K478" s="11" t="s">
        <v>1830</v>
      </c>
    </row>
    <row r="479" spans="1:11">
      <c r="A479" s="1" t="s">
        <v>720</v>
      </c>
      <c r="B479" s="1" t="s">
        <v>290</v>
      </c>
      <c r="C479" s="4">
        <v>10</v>
      </c>
      <c r="D479" t="s">
        <v>717</v>
      </c>
      <c r="E479" s="4" t="s">
        <v>718</v>
      </c>
      <c r="F479" s="9" t="s">
        <v>285</v>
      </c>
      <c r="H479" s="17">
        <v>91</v>
      </c>
      <c r="I479" s="12">
        <v>21467</v>
      </c>
      <c r="J479" s="14">
        <v>24687</v>
      </c>
      <c r="K479" s="11" t="s">
        <v>1830</v>
      </c>
    </row>
    <row r="480" spans="1:11">
      <c r="A480" s="1" t="s">
        <v>721</v>
      </c>
      <c r="B480" s="1" t="s">
        <v>290</v>
      </c>
      <c r="C480" s="4">
        <v>10</v>
      </c>
      <c r="D480" t="s">
        <v>717</v>
      </c>
      <c r="E480" s="4" t="s">
        <v>718</v>
      </c>
      <c r="F480" s="9" t="s">
        <v>5</v>
      </c>
      <c r="H480" s="17">
        <v>91</v>
      </c>
      <c r="I480" s="12">
        <v>21467</v>
      </c>
      <c r="J480" s="14">
        <v>24687</v>
      </c>
      <c r="K480" s="11" t="s">
        <v>1830</v>
      </c>
    </row>
    <row r="481" spans="1:11">
      <c r="A481" s="1" t="s">
        <v>722</v>
      </c>
      <c r="B481" s="1" t="s">
        <v>165</v>
      </c>
      <c r="C481" s="4">
        <v>8</v>
      </c>
      <c r="D481" t="s">
        <v>717</v>
      </c>
      <c r="E481" s="4" t="s">
        <v>718</v>
      </c>
      <c r="F481" s="9" t="s">
        <v>285</v>
      </c>
      <c r="H481" s="17">
        <v>65</v>
      </c>
      <c r="I481" s="12">
        <v>15189</v>
      </c>
      <c r="J481" s="14">
        <v>17467</v>
      </c>
      <c r="K481" s="11" t="s">
        <v>1830</v>
      </c>
    </row>
    <row r="482" spans="1:11">
      <c r="A482" s="1" t="s">
        <v>723</v>
      </c>
      <c r="B482" s="1" t="s">
        <v>165</v>
      </c>
      <c r="C482" s="4">
        <v>8</v>
      </c>
      <c r="D482" t="s">
        <v>717</v>
      </c>
      <c r="E482" s="4" t="s">
        <v>718</v>
      </c>
      <c r="F482" s="9" t="s">
        <v>5</v>
      </c>
      <c r="H482" s="17">
        <v>65</v>
      </c>
      <c r="I482" s="12">
        <v>15189</v>
      </c>
      <c r="J482" s="14">
        <v>17467</v>
      </c>
      <c r="K482" s="11" t="s">
        <v>1830</v>
      </c>
    </row>
    <row r="483" spans="1:11">
      <c r="A483" s="1" t="s">
        <v>724</v>
      </c>
      <c r="B483" s="1" t="s">
        <v>725</v>
      </c>
      <c r="C483" s="4">
        <v>10</v>
      </c>
      <c r="D483" t="s">
        <v>671</v>
      </c>
      <c r="E483" s="4" t="s">
        <v>672</v>
      </c>
      <c r="F483" s="9" t="s">
        <v>5</v>
      </c>
      <c r="H483" s="17">
        <v>33</v>
      </c>
      <c r="I483" s="12">
        <v>6725</v>
      </c>
      <c r="J483" s="14">
        <v>7733</v>
      </c>
      <c r="K483" s="11" t="s">
        <v>1830</v>
      </c>
    </row>
    <row r="484" spans="1:11">
      <c r="A484" s="1" t="s">
        <v>726</v>
      </c>
      <c r="B484" s="1" t="s">
        <v>725</v>
      </c>
      <c r="C484" s="4">
        <v>14</v>
      </c>
      <c r="D484" t="s">
        <v>671</v>
      </c>
      <c r="E484" s="4" t="s">
        <v>672</v>
      </c>
      <c r="F484" s="9" t="s">
        <v>5</v>
      </c>
      <c r="H484" s="17">
        <v>36</v>
      </c>
      <c r="I484" s="12">
        <v>6753</v>
      </c>
      <c r="J484" s="14">
        <v>8103</v>
      </c>
      <c r="K484" s="11" t="s">
        <v>1830</v>
      </c>
    </row>
    <row r="485" spans="1:11">
      <c r="A485" s="1" t="s">
        <v>727</v>
      </c>
      <c r="B485" s="1" t="s">
        <v>728</v>
      </c>
      <c r="C485" s="4">
        <v>10</v>
      </c>
      <c r="D485" t="s">
        <v>717</v>
      </c>
      <c r="E485" s="4" t="s">
        <v>718</v>
      </c>
      <c r="F485" s="9" t="s">
        <v>5</v>
      </c>
      <c r="H485" s="17">
        <v>144</v>
      </c>
      <c r="I485" s="12">
        <v>31491</v>
      </c>
      <c r="J485" s="14">
        <v>36215</v>
      </c>
      <c r="K485" s="11" t="s">
        <v>1830</v>
      </c>
    </row>
    <row r="486" spans="1:11">
      <c r="A486" s="1" t="s">
        <v>729</v>
      </c>
      <c r="B486" s="1" t="s">
        <v>728</v>
      </c>
      <c r="C486" s="4">
        <v>14</v>
      </c>
      <c r="D486" t="s">
        <v>717</v>
      </c>
      <c r="E486" s="4" t="s">
        <v>718</v>
      </c>
      <c r="F486" s="9" t="s">
        <v>5</v>
      </c>
      <c r="H486" s="17">
        <v>149</v>
      </c>
      <c r="I486" s="12">
        <v>32720</v>
      </c>
      <c r="J486" s="14">
        <v>37628</v>
      </c>
      <c r="K486" s="11" t="s">
        <v>1830</v>
      </c>
    </row>
    <row r="487" spans="1:11">
      <c r="A487" s="1" t="s">
        <v>730</v>
      </c>
      <c r="B487" s="1" t="s">
        <v>692</v>
      </c>
      <c r="C487" s="4">
        <v>10</v>
      </c>
      <c r="D487" t="s">
        <v>731</v>
      </c>
      <c r="E487" s="4" t="s">
        <v>672</v>
      </c>
      <c r="F487" s="9" t="s">
        <v>285</v>
      </c>
      <c r="H487" s="17">
        <v>68</v>
      </c>
      <c r="I487" s="12">
        <v>14813</v>
      </c>
      <c r="J487" s="14">
        <v>17035</v>
      </c>
      <c r="K487" s="11" t="s">
        <v>1830</v>
      </c>
    </row>
    <row r="488" spans="1:11">
      <c r="A488" s="1" t="s">
        <v>732</v>
      </c>
      <c r="B488" s="1" t="s">
        <v>692</v>
      </c>
      <c r="C488" s="4">
        <v>10</v>
      </c>
      <c r="D488" t="s">
        <v>731</v>
      </c>
      <c r="E488" s="4" t="s">
        <v>672</v>
      </c>
      <c r="F488" s="9" t="s">
        <v>5</v>
      </c>
      <c r="H488" s="17">
        <v>68</v>
      </c>
      <c r="I488" s="12">
        <v>14813</v>
      </c>
      <c r="J488" s="14">
        <v>17035</v>
      </c>
      <c r="K488" s="11" t="s">
        <v>1830</v>
      </c>
    </row>
    <row r="489" spans="1:11">
      <c r="A489" s="1" t="s">
        <v>733</v>
      </c>
      <c r="B489" s="1" t="s">
        <v>692</v>
      </c>
      <c r="C489" s="4">
        <v>12</v>
      </c>
      <c r="D489" t="s">
        <v>731</v>
      </c>
      <c r="E489" s="4" t="s">
        <v>672</v>
      </c>
      <c r="F489" s="9" t="s">
        <v>285</v>
      </c>
      <c r="H489" s="17">
        <v>77</v>
      </c>
      <c r="I489" s="12">
        <v>16985</v>
      </c>
      <c r="J489" s="14">
        <v>19533</v>
      </c>
      <c r="K489" s="11" t="s">
        <v>1830</v>
      </c>
    </row>
    <row r="490" spans="1:11">
      <c r="A490" s="1" t="s">
        <v>734</v>
      </c>
      <c r="B490" s="1" t="s">
        <v>692</v>
      </c>
      <c r="C490" s="4">
        <v>12</v>
      </c>
      <c r="D490" t="s">
        <v>731</v>
      </c>
      <c r="E490" s="4" t="s">
        <v>672</v>
      </c>
      <c r="F490" s="9" t="s">
        <v>5</v>
      </c>
      <c r="H490" s="17">
        <v>77</v>
      </c>
      <c r="I490" s="12">
        <v>16985</v>
      </c>
      <c r="J490" s="14">
        <v>19533</v>
      </c>
      <c r="K490" s="11" t="s">
        <v>1830</v>
      </c>
    </row>
    <row r="491" spans="1:11">
      <c r="A491" s="1" t="s">
        <v>735</v>
      </c>
      <c r="B491" s="1" t="s">
        <v>728</v>
      </c>
      <c r="C491" s="4">
        <v>12</v>
      </c>
      <c r="D491" t="s">
        <v>707</v>
      </c>
      <c r="E491" s="4" t="s">
        <v>672</v>
      </c>
      <c r="F491" s="9" t="s">
        <v>285</v>
      </c>
      <c r="H491" s="17">
        <v>118</v>
      </c>
      <c r="I491" s="12">
        <v>27745</v>
      </c>
      <c r="J491" s="14">
        <v>31906</v>
      </c>
      <c r="K491" s="11" t="s">
        <v>1830</v>
      </c>
    </row>
    <row r="492" spans="1:11">
      <c r="A492" s="1" t="s">
        <v>736</v>
      </c>
      <c r="B492" s="1" t="s">
        <v>728</v>
      </c>
      <c r="C492" s="4">
        <v>12</v>
      </c>
      <c r="D492" t="s">
        <v>707</v>
      </c>
      <c r="E492" s="4" t="s">
        <v>672</v>
      </c>
      <c r="F492" s="9" t="s">
        <v>5</v>
      </c>
      <c r="H492" s="17">
        <v>118</v>
      </c>
      <c r="I492" s="12">
        <v>27745</v>
      </c>
      <c r="J492" s="14">
        <v>31906</v>
      </c>
      <c r="K492" s="11" t="s">
        <v>1830</v>
      </c>
    </row>
    <row r="493" spans="1:11">
      <c r="A493" s="1" t="s">
        <v>737</v>
      </c>
      <c r="B493" s="1" t="s">
        <v>728</v>
      </c>
      <c r="C493" s="4">
        <v>14</v>
      </c>
      <c r="D493" t="s">
        <v>707</v>
      </c>
      <c r="E493" s="4" t="s">
        <v>672</v>
      </c>
      <c r="F493" s="9" t="s">
        <v>285</v>
      </c>
      <c r="H493" s="17">
        <v>120</v>
      </c>
      <c r="I493" s="12">
        <v>28215</v>
      </c>
      <c r="J493" s="14">
        <v>32447</v>
      </c>
      <c r="K493" s="11" t="s">
        <v>1830</v>
      </c>
    </row>
    <row r="494" spans="1:11">
      <c r="A494" s="1" t="s">
        <v>738</v>
      </c>
      <c r="B494" s="1" t="s">
        <v>728</v>
      </c>
      <c r="C494" s="4">
        <v>14</v>
      </c>
      <c r="D494" t="s">
        <v>707</v>
      </c>
      <c r="E494" s="4" t="s">
        <v>672</v>
      </c>
      <c r="F494" s="9" t="s">
        <v>5</v>
      </c>
      <c r="H494" s="17">
        <v>120</v>
      </c>
      <c r="I494" s="12">
        <v>28215</v>
      </c>
      <c r="J494" s="14">
        <v>32447</v>
      </c>
      <c r="K494" s="11" t="s">
        <v>1830</v>
      </c>
    </row>
    <row r="495" spans="1:11">
      <c r="A495" s="1" t="s">
        <v>739</v>
      </c>
      <c r="B495" s="1" t="s">
        <v>740</v>
      </c>
      <c r="C495" s="4">
        <v>10</v>
      </c>
      <c r="D495" t="s">
        <v>707</v>
      </c>
      <c r="E495" s="4" t="s">
        <v>672</v>
      </c>
      <c r="F495" s="9" t="s">
        <v>285</v>
      </c>
      <c r="H495" s="17">
        <v>135</v>
      </c>
      <c r="I495" s="12">
        <v>31742</v>
      </c>
      <c r="J495" s="14">
        <v>36503</v>
      </c>
      <c r="K495" s="11" t="s">
        <v>1830</v>
      </c>
    </row>
    <row r="496" spans="1:11">
      <c r="A496" s="1" t="s">
        <v>741</v>
      </c>
      <c r="B496" s="1" t="s">
        <v>740</v>
      </c>
      <c r="C496" s="4">
        <v>10</v>
      </c>
      <c r="D496" t="s">
        <v>707</v>
      </c>
      <c r="E496" s="10" t="s">
        <v>672</v>
      </c>
      <c r="F496" s="9" t="s">
        <v>5</v>
      </c>
      <c r="H496" s="17">
        <v>135</v>
      </c>
      <c r="I496" s="12">
        <v>31742</v>
      </c>
      <c r="J496" s="14">
        <v>36503</v>
      </c>
      <c r="K496" s="11" t="s">
        <v>1830</v>
      </c>
    </row>
    <row r="497" spans="1:11">
      <c r="A497" s="1" t="s">
        <v>742</v>
      </c>
      <c r="B497" s="1" t="s">
        <v>740</v>
      </c>
      <c r="C497" s="4">
        <v>14</v>
      </c>
      <c r="D497" t="s">
        <v>707</v>
      </c>
      <c r="E497" s="10" t="s">
        <v>672</v>
      </c>
      <c r="F497" s="9" t="s">
        <v>285</v>
      </c>
      <c r="H497" s="17">
        <v>150</v>
      </c>
      <c r="I497" s="12">
        <v>35269</v>
      </c>
      <c r="J497" s="14">
        <v>40559</v>
      </c>
      <c r="K497" s="11" t="s">
        <v>1830</v>
      </c>
    </row>
    <row r="498" spans="1:11">
      <c r="A498" s="1" t="s">
        <v>743</v>
      </c>
      <c r="B498" s="1" t="s">
        <v>740</v>
      </c>
      <c r="C498" s="4">
        <v>14</v>
      </c>
      <c r="D498" t="s">
        <v>707</v>
      </c>
      <c r="E498" s="10" t="s">
        <v>672</v>
      </c>
      <c r="F498" s="9" t="s">
        <v>5</v>
      </c>
      <c r="H498" s="17">
        <v>150</v>
      </c>
      <c r="I498" s="12">
        <v>35269</v>
      </c>
      <c r="J498" s="14">
        <v>40559</v>
      </c>
      <c r="K498" s="11" t="s">
        <v>1830</v>
      </c>
    </row>
    <row r="499" spans="1:11">
      <c r="A499" s="1" t="s">
        <v>744</v>
      </c>
      <c r="B499" s="1" t="s">
        <v>740</v>
      </c>
      <c r="C499" s="4">
        <v>20</v>
      </c>
      <c r="D499" t="s">
        <v>707</v>
      </c>
      <c r="E499" s="10" t="s">
        <v>672</v>
      </c>
      <c r="F499" s="9" t="s">
        <v>285</v>
      </c>
      <c r="H499" s="17">
        <v>157</v>
      </c>
      <c r="I499" s="12">
        <v>36915</v>
      </c>
      <c r="J499" s="14">
        <v>42452</v>
      </c>
      <c r="K499" s="11" t="s">
        <v>1830</v>
      </c>
    </row>
    <row r="500" spans="1:11">
      <c r="A500" s="1" t="s">
        <v>745</v>
      </c>
      <c r="B500" s="1" t="s">
        <v>740</v>
      </c>
      <c r="C500" s="4">
        <v>20</v>
      </c>
      <c r="D500" t="s">
        <v>707</v>
      </c>
      <c r="E500" s="4" t="s">
        <v>672</v>
      </c>
      <c r="F500" s="9" t="s">
        <v>5</v>
      </c>
      <c r="H500" s="17">
        <v>157</v>
      </c>
      <c r="I500" s="12">
        <v>36915</v>
      </c>
      <c r="J500" s="14">
        <v>42452</v>
      </c>
      <c r="K500" s="11" t="s">
        <v>1830</v>
      </c>
    </row>
    <row r="501" spans="1:11">
      <c r="A501" s="1" t="s">
        <v>746</v>
      </c>
      <c r="B501" s="1" t="s">
        <v>747</v>
      </c>
      <c r="C501" s="4">
        <v>10</v>
      </c>
      <c r="D501" t="s">
        <v>707</v>
      </c>
      <c r="E501" s="4" t="s">
        <v>672</v>
      </c>
      <c r="F501" s="9" t="s">
        <v>285</v>
      </c>
      <c r="H501" s="17">
        <v>204</v>
      </c>
      <c r="I501" s="12">
        <v>57559</v>
      </c>
      <c r="J501" s="14">
        <v>66192</v>
      </c>
      <c r="K501" s="11" t="s">
        <v>1830</v>
      </c>
    </row>
    <row r="502" spans="1:11">
      <c r="A502" s="1" t="s">
        <v>748</v>
      </c>
      <c r="B502" s="1" t="s">
        <v>747</v>
      </c>
      <c r="C502" s="4">
        <v>10</v>
      </c>
      <c r="D502" t="s">
        <v>707</v>
      </c>
      <c r="E502" s="4" t="s">
        <v>672</v>
      </c>
      <c r="F502" s="9" t="s">
        <v>5</v>
      </c>
      <c r="H502" s="17">
        <v>204</v>
      </c>
      <c r="I502" s="12">
        <v>57559</v>
      </c>
      <c r="J502" s="14">
        <v>66192</v>
      </c>
      <c r="K502" s="11" t="s">
        <v>1830</v>
      </c>
    </row>
    <row r="503" spans="1:11">
      <c r="A503" s="1" t="s">
        <v>749</v>
      </c>
      <c r="B503" s="1" t="s">
        <v>750</v>
      </c>
      <c r="C503" s="4">
        <v>14</v>
      </c>
      <c r="D503" t="s">
        <v>707</v>
      </c>
      <c r="E503" s="4" t="s">
        <v>672</v>
      </c>
      <c r="F503" s="9" t="s">
        <v>285</v>
      </c>
      <c r="H503" s="17">
        <v>251</v>
      </c>
      <c r="I503" s="12">
        <v>59016</v>
      </c>
      <c r="J503" s="14">
        <v>67869</v>
      </c>
      <c r="K503" s="11" t="s">
        <v>1830</v>
      </c>
    </row>
    <row r="504" spans="1:11">
      <c r="A504" s="1" t="s">
        <v>751</v>
      </c>
      <c r="B504" s="1" t="s">
        <v>750</v>
      </c>
      <c r="C504" s="4">
        <v>14</v>
      </c>
      <c r="D504" t="s">
        <v>707</v>
      </c>
      <c r="E504" s="4" t="s">
        <v>672</v>
      </c>
      <c r="F504" s="9" t="s">
        <v>5</v>
      </c>
      <c r="H504" s="17">
        <v>251</v>
      </c>
      <c r="I504" s="12">
        <v>59016</v>
      </c>
      <c r="J504" s="14">
        <v>67869</v>
      </c>
      <c r="K504" s="11" t="s">
        <v>1830</v>
      </c>
    </row>
    <row r="505" spans="1:11">
      <c r="A505" s="1" t="s">
        <v>752</v>
      </c>
      <c r="B505" s="1" t="s">
        <v>750</v>
      </c>
      <c r="C505" s="4">
        <v>18</v>
      </c>
      <c r="D505" t="s">
        <v>707</v>
      </c>
      <c r="E505" s="4" t="s">
        <v>672</v>
      </c>
      <c r="F505" s="9" t="s">
        <v>285</v>
      </c>
      <c r="H505" s="17">
        <v>254</v>
      </c>
      <c r="I505" s="12">
        <v>51759</v>
      </c>
      <c r="J505" s="14">
        <v>59523</v>
      </c>
      <c r="K505" s="11" t="s">
        <v>1830</v>
      </c>
    </row>
    <row r="506" spans="1:11">
      <c r="A506" s="1" t="s">
        <v>753</v>
      </c>
      <c r="B506" s="1" t="s">
        <v>750</v>
      </c>
      <c r="C506" s="4">
        <v>18</v>
      </c>
      <c r="D506" t="s">
        <v>707</v>
      </c>
      <c r="E506" s="10" t="s">
        <v>672</v>
      </c>
      <c r="F506" s="9" t="s">
        <v>5</v>
      </c>
      <c r="H506" s="17">
        <v>254</v>
      </c>
      <c r="I506" s="12">
        <v>51759</v>
      </c>
      <c r="J506" s="14">
        <v>59523</v>
      </c>
      <c r="K506" s="11" t="s">
        <v>1830</v>
      </c>
    </row>
    <row r="507" spans="1:11">
      <c r="A507" s="1" t="s">
        <v>839</v>
      </c>
      <c r="B507" s="1" t="s">
        <v>840</v>
      </c>
      <c r="C507" s="4">
        <v>34</v>
      </c>
      <c r="D507" t="s">
        <v>841</v>
      </c>
      <c r="E507" s="10" t="s">
        <v>842</v>
      </c>
      <c r="F507" s="9" t="s">
        <v>5</v>
      </c>
      <c r="H507" s="17">
        <v>1522</v>
      </c>
      <c r="I507" s="12">
        <v>334003</v>
      </c>
      <c r="J507" s="14">
        <v>384103</v>
      </c>
      <c r="K507" s="11" t="s">
        <v>1830</v>
      </c>
    </row>
    <row r="508" spans="1:11">
      <c r="A508" s="1" t="s">
        <v>843</v>
      </c>
      <c r="B508" s="1" t="s">
        <v>840</v>
      </c>
      <c r="C508" s="4">
        <v>34</v>
      </c>
      <c r="D508" t="s">
        <v>844</v>
      </c>
      <c r="E508" s="4" t="s">
        <v>842</v>
      </c>
      <c r="F508" s="9" t="s">
        <v>5</v>
      </c>
      <c r="H508" s="17">
        <v>1522</v>
      </c>
      <c r="I508" s="12">
        <v>334003</v>
      </c>
      <c r="J508" s="14">
        <v>384103</v>
      </c>
      <c r="K508" s="11" t="s">
        <v>1830</v>
      </c>
    </row>
    <row r="509" spans="1:11">
      <c r="A509" s="1" t="s">
        <v>845</v>
      </c>
      <c r="B509" s="1" t="s">
        <v>840</v>
      </c>
      <c r="C509" s="4">
        <v>28</v>
      </c>
      <c r="D509" t="s">
        <v>841</v>
      </c>
      <c r="E509" s="10" t="s">
        <v>842</v>
      </c>
      <c r="F509" s="9" t="s">
        <v>5</v>
      </c>
      <c r="H509" s="17">
        <v>1439</v>
      </c>
      <c r="I509" s="12">
        <v>315789</v>
      </c>
      <c r="J509" s="14">
        <v>363157</v>
      </c>
      <c r="K509" s="11" t="s">
        <v>1830</v>
      </c>
    </row>
    <row r="510" spans="1:11">
      <c r="A510" s="1" t="s">
        <v>846</v>
      </c>
      <c r="B510" s="1" t="s">
        <v>840</v>
      </c>
      <c r="C510" s="4">
        <v>28</v>
      </c>
      <c r="D510" t="s">
        <v>844</v>
      </c>
      <c r="E510" s="10" t="s">
        <v>842</v>
      </c>
      <c r="F510" s="9" t="s">
        <v>5</v>
      </c>
      <c r="H510" s="17">
        <v>1439</v>
      </c>
      <c r="I510" s="12">
        <v>315789</v>
      </c>
      <c r="J510" s="14">
        <v>363157</v>
      </c>
      <c r="K510" s="11" t="s">
        <v>1830</v>
      </c>
    </row>
    <row r="511" spans="1:11">
      <c r="A511" s="1" t="s">
        <v>847</v>
      </c>
      <c r="B511" s="1" t="s">
        <v>848</v>
      </c>
      <c r="C511" s="4">
        <v>34</v>
      </c>
      <c r="D511" t="s">
        <v>841</v>
      </c>
      <c r="E511" s="10" t="s">
        <v>842</v>
      </c>
      <c r="F511" s="9" t="s">
        <v>5</v>
      </c>
      <c r="H511" s="17">
        <v>1168</v>
      </c>
      <c r="I511" s="12">
        <v>256318</v>
      </c>
      <c r="J511" s="14">
        <v>294765</v>
      </c>
      <c r="K511" s="11" t="s">
        <v>1830</v>
      </c>
    </row>
    <row r="512" spans="1:11">
      <c r="A512" s="1" t="s">
        <v>849</v>
      </c>
      <c r="B512" s="1" t="s">
        <v>848</v>
      </c>
      <c r="C512" s="4">
        <v>34</v>
      </c>
      <c r="D512" t="s">
        <v>844</v>
      </c>
      <c r="E512" s="4" t="s">
        <v>842</v>
      </c>
      <c r="F512" s="9" t="s">
        <v>5</v>
      </c>
      <c r="H512" s="17">
        <v>1168</v>
      </c>
      <c r="I512" s="12">
        <v>256318</v>
      </c>
      <c r="J512" s="14">
        <v>294765</v>
      </c>
      <c r="K512" s="11" t="s">
        <v>1830</v>
      </c>
    </row>
    <row r="513" spans="1:11">
      <c r="A513" s="1" t="s">
        <v>850</v>
      </c>
      <c r="B513" s="1" t="s">
        <v>848</v>
      </c>
      <c r="C513" s="4">
        <v>28</v>
      </c>
      <c r="D513" t="s">
        <v>841</v>
      </c>
      <c r="E513" s="4" t="s">
        <v>842</v>
      </c>
      <c r="F513" s="9" t="s">
        <v>5</v>
      </c>
      <c r="H513" s="17">
        <v>1128</v>
      </c>
      <c r="I513" s="12">
        <v>247540</v>
      </c>
      <c r="J513" s="14">
        <v>284671</v>
      </c>
      <c r="K513" s="11" t="s">
        <v>1830</v>
      </c>
    </row>
    <row r="514" spans="1:11">
      <c r="A514" s="1" t="s">
        <v>851</v>
      </c>
      <c r="B514" s="1" t="s">
        <v>848</v>
      </c>
      <c r="C514" s="4">
        <v>28</v>
      </c>
      <c r="D514" t="s">
        <v>844</v>
      </c>
      <c r="E514" s="4" t="s">
        <v>842</v>
      </c>
      <c r="F514" s="9" t="s">
        <v>5</v>
      </c>
      <c r="H514" s="17">
        <v>1128</v>
      </c>
      <c r="I514" s="12">
        <v>247540</v>
      </c>
      <c r="J514" s="14">
        <v>284671</v>
      </c>
      <c r="K514" s="11" t="s">
        <v>1830</v>
      </c>
    </row>
    <row r="515" spans="1:11">
      <c r="A515" s="1" t="s">
        <v>852</v>
      </c>
      <c r="B515" s="1" t="s">
        <v>853</v>
      </c>
      <c r="C515" s="4">
        <v>32</v>
      </c>
      <c r="D515" t="s">
        <v>841</v>
      </c>
      <c r="E515" s="4" t="s">
        <v>842</v>
      </c>
      <c r="F515" s="9" t="s">
        <v>285</v>
      </c>
      <c r="H515" s="17">
        <v>871</v>
      </c>
      <c r="I515" s="12">
        <v>191141</v>
      </c>
      <c r="J515" s="14">
        <v>219812</v>
      </c>
      <c r="K515" s="11" t="s">
        <v>1830</v>
      </c>
    </row>
    <row r="516" spans="1:11">
      <c r="A516" s="1" t="s">
        <v>854</v>
      </c>
      <c r="B516" s="1" t="s">
        <v>853</v>
      </c>
      <c r="C516" s="4">
        <v>32</v>
      </c>
      <c r="D516" t="s">
        <v>841</v>
      </c>
      <c r="E516" s="4" t="s">
        <v>842</v>
      </c>
      <c r="F516" s="9" t="s">
        <v>5</v>
      </c>
      <c r="H516" s="17">
        <v>871</v>
      </c>
      <c r="I516" s="12">
        <v>191141</v>
      </c>
      <c r="J516" s="14">
        <v>219812</v>
      </c>
      <c r="K516" s="11" t="s">
        <v>1830</v>
      </c>
    </row>
    <row r="517" spans="1:11">
      <c r="A517" s="1" t="s">
        <v>855</v>
      </c>
      <c r="B517" s="1" t="s">
        <v>853</v>
      </c>
      <c r="C517" s="4">
        <v>32</v>
      </c>
      <c r="D517" t="s">
        <v>844</v>
      </c>
      <c r="E517" s="10" t="s">
        <v>842</v>
      </c>
      <c r="F517" s="9" t="s">
        <v>285</v>
      </c>
      <c r="H517" s="17">
        <v>871</v>
      </c>
      <c r="I517" s="12">
        <v>191141</v>
      </c>
      <c r="J517" s="14">
        <v>219812</v>
      </c>
      <c r="K517" s="11" t="s">
        <v>1830</v>
      </c>
    </row>
    <row r="518" spans="1:11">
      <c r="A518" s="1" t="s">
        <v>856</v>
      </c>
      <c r="B518" s="1" t="s">
        <v>853</v>
      </c>
      <c r="C518" s="4">
        <v>32</v>
      </c>
      <c r="D518" t="s">
        <v>844</v>
      </c>
      <c r="E518" s="10" t="s">
        <v>842</v>
      </c>
      <c r="F518" s="9" t="s">
        <v>5</v>
      </c>
      <c r="H518" s="17">
        <v>871</v>
      </c>
      <c r="I518" s="12">
        <v>191141</v>
      </c>
      <c r="J518" s="14">
        <v>219812</v>
      </c>
      <c r="K518" s="11" t="s">
        <v>1830</v>
      </c>
    </row>
    <row r="519" spans="1:11">
      <c r="A519" s="1" t="s">
        <v>857</v>
      </c>
      <c r="B519" s="1" t="s">
        <v>853</v>
      </c>
      <c r="C519" s="4">
        <v>28</v>
      </c>
      <c r="D519" t="s">
        <v>841</v>
      </c>
      <c r="E519" s="4" t="s">
        <v>842</v>
      </c>
      <c r="F519" s="9" t="s">
        <v>285</v>
      </c>
      <c r="H519" s="17">
        <v>832</v>
      </c>
      <c r="I519" s="12">
        <v>182582</v>
      </c>
      <c r="J519" s="14">
        <v>209970</v>
      </c>
      <c r="K519" s="11" t="s">
        <v>1830</v>
      </c>
    </row>
    <row r="520" spans="1:11">
      <c r="A520" s="1" t="s">
        <v>858</v>
      </c>
      <c r="B520" s="1" t="s">
        <v>853</v>
      </c>
      <c r="C520" s="4">
        <v>28</v>
      </c>
      <c r="D520" t="s">
        <v>841</v>
      </c>
      <c r="E520" s="4" t="s">
        <v>842</v>
      </c>
      <c r="F520" s="9" t="s">
        <v>5</v>
      </c>
      <c r="H520" s="17">
        <v>832</v>
      </c>
      <c r="I520" s="12">
        <v>182582</v>
      </c>
      <c r="J520" s="14">
        <v>209970</v>
      </c>
      <c r="K520" s="11" t="s">
        <v>1830</v>
      </c>
    </row>
    <row r="521" spans="1:11">
      <c r="A521" s="1" t="s">
        <v>859</v>
      </c>
      <c r="B521" s="1" t="s">
        <v>853</v>
      </c>
      <c r="C521" s="4">
        <v>28</v>
      </c>
      <c r="D521" t="s">
        <v>844</v>
      </c>
      <c r="E521" s="4" t="s">
        <v>842</v>
      </c>
      <c r="F521" s="9" t="s">
        <v>285</v>
      </c>
      <c r="H521" s="17">
        <v>832</v>
      </c>
      <c r="I521" s="12">
        <v>182582</v>
      </c>
      <c r="J521" s="14">
        <v>209970</v>
      </c>
      <c r="K521" s="11" t="s">
        <v>1830</v>
      </c>
    </row>
    <row r="522" spans="1:11">
      <c r="A522" s="1" t="s">
        <v>860</v>
      </c>
      <c r="B522" s="1" t="s">
        <v>853</v>
      </c>
      <c r="C522" s="4">
        <v>28</v>
      </c>
      <c r="D522" t="s">
        <v>844</v>
      </c>
      <c r="E522" s="4" t="s">
        <v>842</v>
      </c>
      <c r="F522" s="9" t="s">
        <v>5</v>
      </c>
      <c r="H522" s="17">
        <v>832</v>
      </c>
      <c r="I522" s="12">
        <v>182582</v>
      </c>
      <c r="J522" s="14">
        <v>209970</v>
      </c>
      <c r="K522" s="11" t="s">
        <v>1830</v>
      </c>
    </row>
    <row r="523" spans="1:11">
      <c r="A523" s="1" t="s">
        <v>861</v>
      </c>
      <c r="B523" s="1" t="s">
        <v>853</v>
      </c>
      <c r="C523" s="4">
        <v>24</v>
      </c>
      <c r="D523" t="s">
        <v>862</v>
      </c>
      <c r="E523" s="10" t="s">
        <v>842</v>
      </c>
      <c r="F523" s="9" t="s">
        <v>285</v>
      </c>
      <c r="H523" s="17">
        <v>819</v>
      </c>
      <c r="I523" s="12">
        <v>179730</v>
      </c>
      <c r="J523" s="14">
        <v>206689</v>
      </c>
      <c r="K523" s="11" t="s">
        <v>1830</v>
      </c>
    </row>
    <row r="524" spans="1:11">
      <c r="A524" s="1" t="s">
        <v>863</v>
      </c>
      <c r="B524" s="1" t="s">
        <v>853</v>
      </c>
      <c r="C524" s="4">
        <v>24</v>
      </c>
      <c r="D524" t="s">
        <v>862</v>
      </c>
      <c r="E524" s="10" t="s">
        <v>842</v>
      </c>
      <c r="F524" s="9" t="s">
        <v>5</v>
      </c>
      <c r="H524" s="17">
        <v>819</v>
      </c>
      <c r="I524" s="12">
        <v>179730</v>
      </c>
      <c r="J524" s="14">
        <v>206689</v>
      </c>
      <c r="K524" s="11" t="s">
        <v>1830</v>
      </c>
    </row>
    <row r="525" spans="1:11">
      <c r="A525" s="1" t="s">
        <v>864</v>
      </c>
      <c r="B525" s="1" t="s">
        <v>853</v>
      </c>
      <c r="C525" s="4">
        <v>24</v>
      </c>
      <c r="D525" t="s">
        <v>865</v>
      </c>
      <c r="E525" s="4" t="s">
        <v>842</v>
      </c>
      <c r="F525" s="9" t="s">
        <v>285</v>
      </c>
      <c r="H525" s="17">
        <v>819</v>
      </c>
      <c r="I525" s="12">
        <v>179730</v>
      </c>
      <c r="J525" s="14">
        <v>206689</v>
      </c>
      <c r="K525" s="11" t="s">
        <v>1830</v>
      </c>
    </row>
    <row r="526" spans="1:11">
      <c r="A526" s="1" t="s">
        <v>866</v>
      </c>
      <c r="B526" s="1" t="s">
        <v>853</v>
      </c>
      <c r="C526" s="4">
        <v>24</v>
      </c>
      <c r="D526" t="s">
        <v>865</v>
      </c>
      <c r="E526" s="4" t="s">
        <v>842</v>
      </c>
      <c r="F526" s="9" t="s">
        <v>5</v>
      </c>
      <c r="H526" s="17">
        <v>819</v>
      </c>
      <c r="I526" s="12">
        <v>179730</v>
      </c>
      <c r="J526" s="14">
        <v>206689</v>
      </c>
      <c r="K526" s="11" t="s">
        <v>1830</v>
      </c>
    </row>
    <row r="527" spans="1:11">
      <c r="A527" s="1" t="s">
        <v>867</v>
      </c>
      <c r="B527" s="1" t="s">
        <v>291</v>
      </c>
      <c r="C527" s="4">
        <v>28</v>
      </c>
      <c r="D527" t="s">
        <v>862</v>
      </c>
      <c r="E527" s="4" t="s">
        <v>842</v>
      </c>
      <c r="F527" s="9" t="s">
        <v>285</v>
      </c>
      <c r="H527" s="17">
        <v>572</v>
      </c>
      <c r="I527" s="12">
        <v>125525</v>
      </c>
      <c r="J527" s="14">
        <v>144354</v>
      </c>
      <c r="K527" s="11" t="s">
        <v>1830</v>
      </c>
    </row>
    <row r="528" spans="1:11">
      <c r="A528" s="1" t="s">
        <v>868</v>
      </c>
      <c r="B528" s="1" t="s">
        <v>291</v>
      </c>
      <c r="C528" s="4">
        <v>28</v>
      </c>
      <c r="D528" t="s">
        <v>862</v>
      </c>
      <c r="E528" s="4" t="s">
        <v>842</v>
      </c>
      <c r="F528" s="9" t="s">
        <v>5</v>
      </c>
      <c r="H528" s="17">
        <v>572</v>
      </c>
      <c r="I528" s="12">
        <v>125525</v>
      </c>
      <c r="J528" s="14">
        <v>144354</v>
      </c>
      <c r="K528" s="11" t="s">
        <v>1830</v>
      </c>
    </row>
    <row r="529" spans="1:11">
      <c r="A529" s="1" t="s">
        <v>869</v>
      </c>
      <c r="B529" s="1" t="s">
        <v>291</v>
      </c>
      <c r="C529" s="4">
        <v>24</v>
      </c>
      <c r="D529" t="s">
        <v>862</v>
      </c>
      <c r="E529" s="4" t="s">
        <v>842</v>
      </c>
      <c r="F529" s="9" t="s">
        <v>285</v>
      </c>
      <c r="H529" s="17">
        <v>516</v>
      </c>
      <c r="I529" s="12">
        <v>113236</v>
      </c>
      <c r="J529" s="14">
        <v>130222</v>
      </c>
      <c r="K529" s="11" t="s">
        <v>1830</v>
      </c>
    </row>
    <row r="530" spans="1:11">
      <c r="A530" s="1" t="s">
        <v>870</v>
      </c>
      <c r="B530" s="1" t="s">
        <v>291</v>
      </c>
      <c r="C530" s="4">
        <v>24</v>
      </c>
      <c r="D530" t="s">
        <v>862</v>
      </c>
      <c r="E530" s="4" t="s">
        <v>842</v>
      </c>
      <c r="F530" s="9" t="s">
        <v>5</v>
      </c>
      <c r="H530" s="17">
        <v>516</v>
      </c>
      <c r="I530" s="12">
        <v>113236</v>
      </c>
      <c r="J530" s="14">
        <v>130222</v>
      </c>
      <c r="K530" s="11" t="s">
        <v>1830</v>
      </c>
    </row>
    <row r="531" spans="1:11">
      <c r="A531" s="1" t="s">
        <v>871</v>
      </c>
      <c r="B531" s="1" t="s">
        <v>291</v>
      </c>
      <c r="C531" s="4">
        <v>20</v>
      </c>
      <c r="D531" t="s">
        <v>862</v>
      </c>
      <c r="E531" s="4" t="s">
        <v>842</v>
      </c>
      <c r="F531" s="9" t="s">
        <v>285</v>
      </c>
      <c r="H531" s="17">
        <v>492</v>
      </c>
      <c r="I531" s="12">
        <v>107969</v>
      </c>
      <c r="J531" s="14">
        <v>124165</v>
      </c>
      <c r="K531" s="11" t="s">
        <v>1830</v>
      </c>
    </row>
    <row r="532" spans="1:11">
      <c r="A532" s="1" t="s">
        <v>872</v>
      </c>
      <c r="B532" s="1" t="s">
        <v>291</v>
      </c>
      <c r="C532" s="4">
        <v>20</v>
      </c>
      <c r="D532" t="s">
        <v>862</v>
      </c>
      <c r="E532" s="4" t="s">
        <v>842</v>
      </c>
      <c r="F532" s="9" t="s">
        <v>5</v>
      </c>
      <c r="H532" s="17">
        <v>492</v>
      </c>
      <c r="I532" s="12">
        <v>107969</v>
      </c>
      <c r="J532" s="14">
        <v>124165</v>
      </c>
      <c r="K532" s="11" t="s">
        <v>1830</v>
      </c>
    </row>
    <row r="533" spans="1:11">
      <c r="A533" s="1" t="s">
        <v>873</v>
      </c>
      <c r="B533" s="1" t="s">
        <v>291</v>
      </c>
      <c r="C533" s="4">
        <v>16</v>
      </c>
      <c r="D533" t="s">
        <v>862</v>
      </c>
      <c r="E533" s="4" t="s">
        <v>842</v>
      </c>
      <c r="F533" s="9" t="s">
        <v>285</v>
      </c>
      <c r="H533" s="17">
        <v>484</v>
      </c>
      <c r="I533" s="12">
        <v>106214</v>
      </c>
      <c r="J533" s="14">
        <v>122146</v>
      </c>
      <c r="K533" s="11" t="s">
        <v>1830</v>
      </c>
    </row>
    <row r="534" spans="1:11">
      <c r="A534" s="1" t="s">
        <v>874</v>
      </c>
      <c r="B534" s="1" t="s">
        <v>291</v>
      </c>
      <c r="C534" s="4">
        <v>16</v>
      </c>
      <c r="D534" t="s">
        <v>862</v>
      </c>
      <c r="E534" s="4" t="s">
        <v>842</v>
      </c>
      <c r="F534" s="9" t="s">
        <v>5</v>
      </c>
      <c r="H534" s="17">
        <v>484</v>
      </c>
      <c r="I534" s="12">
        <v>106214</v>
      </c>
      <c r="J534" s="14">
        <v>122146</v>
      </c>
      <c r="K534" s="11" t="s">
        <v>1830</v>
      </c>
    </row>
    <row r="535" spans="1:11">
      <c r="A535" s="1" t="s">
        <v>875</v>
      </c>
      <c r="B535" s="1" t="s">
        <v>291</v>
      </c>
      <c r="C535" s="4">
        <v>28</v>
      </c>
      <c r="D535" t="s">
        <v>865</v>
      </c>
      <c r="E535" s="4" t="s">
        <v>842</v>
      </c>
      <c r="F535" s="9" t="s">
        <v>285</v>
      </c>
      <c r="H535" s="17">
        <v>572</v>
      </c>
      <c r="I535" s="12">
        <v>125525</v>
      </c>
      <c r="J535" s="14">
        <v>144354</v>
      </c>
      <c r="K535" s="11" t="s">
        <v>1830</v>
      </c>
    </row>
    <row r="536" spans="1:11">
      <c r="A536" s="1" t="s">
        <v>876</v>
      </c>
      <c r="B536" s="1" t="s">
        <v>291</v>
      </c>
      <c r="C536" s="4">
        <v>28</v>
      </c>
      <c r="D536" t="s">
        <v>865</v>
      </c>
      <c r="E536" s="4" t="s">
        <v>842</v>
      </c>
      <c r="F536" s="9" t="s">
        <v>5</v>
      </c>
      <c r="H536" s="17">
        <v>572</v>
      </c>
      <c r="I536" s="12">
        <v>125525</v>
      </c>
      <c r="J536" s="14">
        <v>144354</v>
      </c>
      <c r="K536" s="11" t="s">
        <v>1830</v>
      </c>
    </row>
    <row r="537" spans="1:11">
      <c r="A537" s="1" t="s">
        <v>877</v>
      </c>
      <c r="B537" s="1" t="s">
        <v>291</v>
      </c>
      <c r="C537" s="4">
        <v>24</v>
      </c>
      <c r="D537" t="s">
        <v>865</v>
      </c>
      <c r="E537" s="4" t="s">
        <v>842</v>
      </c>
      <c r="F537" s="9" t="s">
        <v>285</v>
      </c>
      <c r="H537" s="17">
        <v>516</v>
      </c>
      <c r="I537" s="12">
        <v>113236</v>
      </c>
      <c r="J537" s="14">
        <v>130222</v>
      </c>
      <c r="K537" s="11" t="s">
        <v>1830</v>
      </c>
    </row>
    <row r="538" spans="1:11">
      <c r="A538" s="1" t="s">
        <v>878</v>
      </c>
      <c r="B538" s="1" t="s">
        <v>291</v>
      </c>
      <c r="C538" s="4">
        <v>24</v>
      </c>
      <c r="D538" t="s">
        <v>865</v>
      </c>
      <c r="E538" s="4" t="s">
        <v>842</v>
      </c>
      <c r="F538" s="9" t="s">
        <v>5</v>
      </c>
      <c r="H538" s="17">
        <v>516</v>
      </c>
      <c r="I538" s="12">
        <v>113236</v>
      </c>
      <c r="J538" s="14">
        <v>130222</v>
      </c>
      <c r="K538" s="11" t="s">
        <v>1830</v>
      </c>
    </row>
    <row r="539" spans="1:11">
      <c r="A539" s="1" t="s">
        <v>879</v>
      </c>
      <c r="B539" s="1" t="s">
        <v>291</v>
      </c>
      <c r="C539" s="4">
        <v>20</v>
      </c>
      <c r="D539" t="s">
        <v>865</v>
      </c>
      <c r="E539" s="4" t="s">
        <v>842</v>
      </c>
      <c r="F539" s="9" t="s">
        <v>285</v>
      </c>
      <c r="H539" s="17">
        <v>492</v>
      </c>
      <c r="I539" s="12">
        <v>107969</v>
      </c>
      <c r="J539" s="14">
        <v>124165</v>
      </c>
      <c r="K539" s="11" t="s">
        <v>1830</v>
      </c>
    </row>
    <row r="540" spans="1:11">
      <c r="A540" s="1" t="s">
        <v>880</v>
      </c>
      <c r="B540" s="1" t="s">
        <v>291</v>
      </c>
      <c r="C540" s="4">
        <v>20</v>
      </c>
      <c r="D540" t="s">
        <v>865</v>
      </c>
      <c r="E540" s="4" t="s">
        <v>842</v>
      </c>
      <c r="F540" s="9" t="s">
        <v>5</v>
      </c>
      <c r="H540" s="17">
        <v>492</v>
      </c>
      <c r="I540" s="12">
        <v>107969</v>
      </c>
      <c r="J540" s="14">
        <v>124165</v>
      </c>
      <c r="K540" s="11" t="s">
        <v>1830</v>
      </c>
    </row>
    <row r="541" spans="1:11">
      <c r="A541" s="1" t="s">
        <v>881</v>
      </c>
      <c r="B541" s="1" t="s">
        <v>291</v>
      </c>
      <c r="C541" s="4">
        <v>16</v>
      </c>
      <c r="D541" t="s">
        <v>865</v>
      </c>
      <c r="E541" s="4" t="s">
        <v>842</v>
      </c>
      <c r="F541" s="9" t="s">
        <v>285</v>
      </c>
      <c r="H541" s="17">
        <v>484</v>
      </c>
      <c r="I541" s="12">
        <v>106214</v>
      </c>
      <c r="J541" s="14">
        <v>122146</v>
      </c>
      <c r="K541" s="11" t="s">
        <v>1830</v>
      </c>
    </row>
    <row r="542" spans="1:11">
      <c r="A542" s="1" t="s">
        <v>882</v>
      </c>
      <c r="B542" s="1" t="s">
        <v>291</v>
      </c>
      <c r="C542" s="4">
        <v>16</v>
      </c>
      <c r="D542" t="s">
        <v>865</v>
      </c>
      <c r="E542" s="4" t="s">
        <v>842</v>
      </c>
      <c r="F542" s="9" t="s">
        <v>5</v>
      </c>
      <c r="H542" s="17">
        <v>484</v>
      </c>
      <c r="I542" s="12">
        <v>106214</v>
      </c>
      <c r="J542" s="14">
        <v>122146</v>
      </c>
      <c r="K542" s="11" t="s">
        <v>1830</v>
      </c>
    </row>
    <row r="543" spans="1:11">
      <c r="A543" s="1" t="s">
        <v>883</v>
      </c>
      <c r="B543" s="1" t="s">
        <v>292</v>
      </c>
      <c r="C543" s="4">
        <v>24</v>
      </c>
      <c r="D543" t="s">
        <v>862</v>
      </c>
      <c r="E543" s="4" t="s">
        <v>842</v>
      </c>
      <c r="F543" s="9" t="s">
        <v>285</v>
      </c>
      <c r="H543" s="17">
        <v>420</v>
      </c>
      <c r="I543" s="12">
        <v>92169</v>
      </c>
      <c r="J543" s="14">
        <v>105994</v>
      </c>
      <c r="K543" s="11" t="s">
        <v>1830</v>
      </c>
    </row>
    <row r="544" spans="1:11">
      <c r="A544" s="1" t="s">
        <v>884</v>
      </c>
      <c r="B544" s="1" t="s">
        <v>292</v>
      </c>
      <c r="C544" s="4">
        <v>24</v>
      </c>
      <c r="D544" t="s">
        <v>862</v>
      </c>
      <c r="E544" s="4" t="s">
        <v>842</v>
      </c>
      <c r="F544" s="9" t="s">
        <v>5</v>
      </c>
      <c r="H544" s="17">
        <v>420</v>
      </c>
      <c r="I544" s="12">
        <v>92169</v>
      </c>
      <c r="J544" s="14">
        <v>105994</v>
      </c>
      <c r="K544" s="11" t="s">
        <v>1830</v>
      </c>
    </row>
    <row r="545" spans="1:11">
      <c r="A545" s="1" t="s">
        <v>885</v>
      </c>
      <c r="B545" s="1" t="s">
        <v>292</v>
      </c>
      <c r="C545" s="4">
        <v>24</v>
      </c>
      <c r="D545" t="s">
        <v>865</v>
      </c>
      <c r="E545" s="4" t="s">
        <v>842</v>
      </c>
      <c r="F545" s="9" t="s">
        <v>285</v>
      </c>
      <c r="H545" s="17">
        <v>420</v>
      </c>
      <c r="I545" s="12">
        <v>92169</v>
      </c>
      <c r="J545" s="14">
        <v>105994</v>
      </c>
      <c r="K545" s="11" t="s">
        <v>1830</v>
      </c>
    </row>
    <row r="546" spans="1:11">
      <c r="A546" s="1" t="s">
        <v>886</v>
      </c>
      <c r="B546" s="1" t="s">
        <v>292</v>
      </c>
      <c r="C546" s="4">
        <v>24</v>
      </c>
      <c r="D546" t="s">
        <v>865</v>
      </c>
      <c r="E546" s="4" t="s">
        <v>842</v>
      </c>
      <c r="F546" s="9" t="s">
        <v>5</v>
      </c>
      <c r="H546" s="17">
        <v>420</v>
      </c>
      <c r="I546" s="12">
        <v>92169</v>
      </c>
      <c r="J546" s="14">
        <v>105994</v>
      </c>
      <c r="K546" s="11" t="s">
        <v>1830</v>
      </c>
    </row>
    <row r="547" spans="1:11">
      <c r="A547" s="1" t="s">
        <v>887</v>
      </c>
      <c r="B547" s="1" t="s">
        <v>292</v>
      </c>
      <c r="C547" s="4">
        <v>20</v>
      </c>
      <c r="D547" t="s">
        <v>862</v>
      </c>
      <c r="E547" s="4" t="s">
        <v>842</v>
      </c>
      <c r="F547" s="9" t="s">
        <v>285</v>
      </c>
      <c r="H547" s="17">
        <v>408</v>
      </c>
      <c r="I547" s="12">
        <v>89536</v>
      </c>
      <c r="J547" s="14">
        <v>102966</v>
      </c>
      <c r="K547" s="11" t="s">
        <v>1830</v>
      </c>
    </row>
    <row r="548" spans="1:11">
      <c r="A548" s="1" t="s">
        <v>888</v>
      </c>
      <c r="B548" s="1" t="s">
        <v>292</v>
      </c>
      <c r="C548" s="4">
        <v>20</v>
      </c>
      <c r="D548" t="s">
        <v>862</v>
      </c>
      <c r="E548" s="4" t="s">
        <v>842</v>
      </c>
      <c r="F548" s="9" t="s">
        <v>5</v>
      </c>
      <c r="H548" s="17">
        <v>408</v>
      </c>
      <c r="I548" s="12">
        <v>89536</v>
      </c>
      <c r="J548" s="14">
        <v>102966</v>
      </c>
      <c r="K548" s="11" t="s">
        <v>1830</v>
      </c>
    </row>
    <row r="549" spans="1:11">
      <c r="A549" s="1" t="s">
        <v>889</v>
      </c>
      <c r="B549" s="1" t="s">
        <v>292</v>
      </c>
      <c r="C549" s="4">
        <v>20</v>
      </c>
      <c r="D549" t="s">
        <v>865</v>
      </c>
      <c r="E549" s="4" t="s">
        <v>842</v>
      </c>
      <c r="F549" s="9" t="s">
        <v>285</v>
      </c>
      <c r="H549" s="17">
        <v>408</v>
      </c>
      <c r="I549" s="12">
        <v>89536</v>
      </c>
      <c r="J549" s="14">
        <v>102966</v>
      </c>
      <c r="K549" s="11" t="s">
        <v>1830</v>
      </c>
    </row>
    <row r="550" spans="1:11">
      <c r="A550" s="1" t="s">
        <v>890</v>
      </c>
      <c r="B550" s="1" t="s">
        <v>292</v>
      </c>
      <c r="C550" s="4">
        <v>20</v>
      </c>
      <c r="D550" t="s">
        <v>865</v>
      </c>
      <c r="E550" s="4" t="s">
        <v>842</v>
      </c>
      <c r="F550" s="9" t="s">
        <v>5</v>
      </c>
      <c r="H550" s="17">
        <v>408</v>
      </c>
      <c r="I550" s="12">
        <v>89536</v>
      </c>
      <c r="J550" s="14">
        <v>102966</v>
      </c>
      <c r="K550" s="11" t="s">
        <v>1830</v>
      </c>
    </row>
    <row r="551" spans="1:11">
      <c r="A551" s="1" t="s">
        <v>891</v>
      </c>
      <c r="B551" s="1" t="s">
        <v>292</v>
      </c>
      <c r="C551" s="4">
        <v>16</v>
      </c>
      <c r="D551" t="s">
        <v>862</v>
      </c>
      <c r="E551" s="4" t="s">
        <v>842</v>
      </c>
      <c r="F551" s="9" t="s">
        <v>285</v>
      </c>
      <c r="H551" s="17">
        <v>396</v>
      </c>
      <c r="I551" s="12">
        <v>86902</v>
      </c>
      <c r="J551" s="14">
        <v>99938</v>
      </c>
      <c r="K551" s="11" t="s">
        <v>1830</v>
      </c>
    </row>
    <row r="552" spans="1:11">
      <c r="A552" s="1" t="s">
        <v>892</v>
      </c>
      <c r="B552" s="1" t="s">
        <v>292</v>
      </c>
      <c r="C552" s="4">
        <v>16</v>
      </c>
      <c r="D552" t="s">
        <v>862</v>
      </c>
      <c r="E552" s="4" t="s">
        <v>842</v>
      </c>
      <c r="F552" s="9" t="s">
        <v>5</v>
      </c>
      <c r="H552" s="17">
        <v>396</v>
      </c>
      <c r="I552" s="12">
        <v>86902</v>
      </c>
      <c r="J552" s="14">
        <v>99938</v>
      </c>
      <c r="K552" s="11" t="s">
        <v>1830</v>
      </c>
    </row>
    <row r="553" spans="1:11">
      <c r="A553" s="1" t="s">
        <v>893</v>
      </c>
      <c r="B553" s="1" t="s">
        <v>292</v>
      </c>
      <c r="C553" s="4">
        <v>16</v>
      </c>
      <c r="D553" t="s">
        <v>865</v>
      </c>
      <c r="E553" s="4" t="s">
        <v>842</v>
      </c>
      <c r="F553" s="9" t="s">
        <v>285</v>
      </c>
      <c r="H553" s="17">
        <v>396</v>
      </c>
      <c r="I553" s="12">
        <v>86902</v>
      </c>
      <c r="J553" s="14">
        <v>99938</v>
      </c>
      <c r="K553" s="11" t="s">
        <v>1830</v>
      </c>
    </row>
    <row r="554" spans="1:11">
      <c r="A554" s="1" t="s">
        <v>894</v>
      </c>
      <c r="B554" s="1" t="s">
        <v>292</v>
      </c>
      <c r="C554" s="4">
        <v>16</v>
      </c>
      <c r="D554" t="s">
        <v>865</v>
      </c>
      <c r="E554" s="4" t="s">
        <v>842</v>
      </c>
      <c r="F554" s="9" t="s">
        <v>5</v>
      </c>
      <c r="H554" s="17">
        <v>396</v>
      </c>
      <c r="I554" s="12">
        <v>86902</v>
      </c>
      <c r="J554" s="14">
        <v>99938</v>
      </c>
      <c r="K554" s="11" t="s">
        <v>1830</v>
      </c>
    </row>
    <row r="555" spans="1:11">
      <c r="A555" s="1" t="s">
        <v>895</v>
      </c>
      <c r="B555" s="1" t="s">
        <v>293</v>
      </c>
      <c r="C555" s="4">
        <v>24</v>
      </c>
      <c r="D555" t="s">
        <v>862</v>
      </c>
      <c r="E555" s="4" t="s">
        <v>842</v>
      </c>
      <c r="F555" s="9" t="s">
        <v>285</v>
      </c>
      <c r="H555" s="17">
        <v>288</v>
      </c>
      <c r="I555" s="12">
        <v>63202</v>
      </c>
      <c r="J555" s="14">
        <v>72682</v>
      </c>
      <c r="K555" s="11" t="s">
        <v>1830</v>
      </c>
    </row>
    <row r="556" spans="1:11">
      <c r="A556" s="1" t="s">
        <v>896</v>
      </c>
      <c r="B556" s="1" t="s">
        <v>293</v>
      </c>
      <c r="C556" s="4">
        <v>24</v>
      </c>
      <c r="D556" t="s">
        <v>862</v>
      </c>
      <c r="E556" s="4" t="s">
        <v>842</v>
      </c>
      <c r="F556" s="9" t="s">
        <v>5</v>
      </c>
      <c r="H556" s="17">
        <v>288</v>
      </c>
      <c r="I556" s="12">
        <v>63202</v>
      </c>
      <c r="J556" s="14">
        <v>72682</v>
      </c>
      <c r="K556" s="11" t="s">
        <v>1830</v>
      </c>
    </row>
    <row r="557" spans="1:11">
      <c r="A557" s="1" t="s">
        <v>897</v>
      </c>
      <c r="B557" s="1" t="s">
        <v>293</v>
      </c>
      <c r="C557" s="4">
        <v>24</v>
      </c>
      <c r="D557" t="s">
        <v>865</v>
      </c>
      <c r="E557" s="4" t="s">
        <v>842</v>
      </c>
      <c r="F557" s="9" t="s">
        <v>285</v>
      </c>
      <c r="H557" s="17">
        <v>288</v>
      </c>
      <c r="I557" s="12">
        <v>63202</v>
      </c>
      <c r="J557" s="14">
        <v>72682</v>
      </c>
      <c r="K557" s="11" t="s">
        <v>1830</v>
      </c>
    </row>
    <row r="558" spans="1:11">
      <c r="A558" s="1" t="s">
        <v>898</v>
      </c>
      <c r="B558" s="1" t="s">
        <v>293</v>
      </c>
      <c r="C558" s="4">
        <v>24</v>
      </c>
      <c r="D558" t="s">
        <v>865</v>
      </c>
      <c r="E558" s="4" t="s">
        <v>842</v>
      </c>
      <c r="F558" s="9" t="s">
        <v>5</v>
      </c>
      <c r="H558" s="17">
        <v>288</v>
      </c>
      <c r="I558" s="12">
        <v>63202</v>
      </c>
      <c r="J558" s="14">
        <v>72682</v>
      </c>
      <c r="K558" s="11" t="s">
        <v>1830</v>
      </c>
    </row>
    <row r="559" spans="1:11">
      <c r="A559" s="1" t="s">
        <v>899</v>
      </c>
      <c r="B559" s="1" t="s">
        <v>293</v>
      </c>
      <c r="C559" s="4">
        <v>20</v>
      </c>
      <c r="D559" t="s">
        <v>862</v>
      </c>
      <c r="E559" s="4" t="s">
        <v>842</v>
      </c>
      <c r="F559" s="9" t="s">
        <v>285</v>
      </c>
      <c r="H559" s="17">
        <v>264</v>
      </c>
      <c r="I559" s="12">
        <v>57935</v>
      </c>
      <c r="J559" s="14">
        <v>66625</v>
      </c>
      <c r="K559" s="11" t="s">
        <v>1830</v>
      </c>
    </row>
    <row r="560" spans="1:11">
      <c r="A560" s="1" t="s">
        <v>900</v>
      </c>
      <c r="B560" s="1" t="s">
        <v>293</v>
      </c>
      <c r="C560" s="4">
        <v>20</v>
      </c>
      <c r="D560" t="s">
        <v>862</v>
      </c>
      <c r="E560" s="4" t="s">
        <v>842</v>
      </c>
      <c r="F560" s="9" t="s">
        <v>5</v>
      </c>
      <c r="H560" s="17">
        <v>264</v>
      </c>
      <c r="I560" s="12">
        <v>57935</v>
      </c>
      <c r="J560" s="14">
        <v>66625</v>
      </c>
      <c r="K560" s="11" t="s">
        <v>1830</v>
      </c>
    </row>
    <row r="561" spans="1:11">
      <c r="A561" s="1" t="s">
        <v>901</v>
      </c>
      <c r="B561" s="1" t="s">
        <v>293</v>
      </c>
      <c r="C561" s="4">
        <v>20</v>
      </c>
      <c r="D561" t="s">
        <v>865</v>
      </c>
      <c r="E561" s="4" t="s">
        <v>842</v>
      </c>
      <c r="F561" s="9" t="s">
        <v>285</v>
      </c>
      <c r="H561" s="17">
        <v>264</v>
      </c>
      <c r="I561" s="12">
        <v>57935</v>
      </c>
      <c r="J561" s="14">
        <v>66625</v>
      </c>
      <c r="K561" s="11" t="s">
        <v>1830</v>
      </c>
    </row>
    <row r="562" spans="1:11">
      <c r="A562" s="1" t="s">
        <v>902</v>
      </c>
      <c r="B562" s="1" t="s">
        <v>293</v>
      </c>
      <c r="C562" s="4">
        <v>20</v>
      </c>
      <c r="D562" t="s">
        <v>865</v>
      </c>
      <c r="E562" s="4" t="s">
        <v>842</v>
      </c>
      <c r="F562" s="9" t="s">
        <v>5</v>
      </c>
      <c r="H562" s="17">
        <v>264</v>
      </c>
      <c r="I562" s="12">
        <v>57935</v>
      </c>
      <c r="J562" s="14">
        <v>66625</v>
      </c>
      <c r="K562" s="11" t="s">
        <v>1830</v>
      </c>
    </row>
    <row r="563" spans="1:11">
      <c r="A563" s="1" t="s">
        <v>903</v>
      </c>
      <c r="B563" s="1" t="s">
        <v>293</v>
      </c>
      <c r="C563" s="4">
        <v>16</v>
      </c>
      <c r="D563" t="s">
        <v>862</v>
      </c>
      <c r="E563" s="10" t="s">
        <v>842</v>
      </c>
      <c r="F563" s="9" t="s">
        <v>285</v>
      </c>
      <c r="H563" s="17">
        <v>252</v>
      </c>
      <c r="I563" s="12">
        <v>55301</v>
      </c>
      <c r="J563" s="14">
        <v>63597</v>
      </c>
      <c r="K563" s="11" t="s">
        <v>1830</v>
      </c>
    </row>
    <row r="564" spans="1:11">
      <c r="A564" s="1" t="s">
        <v>904</v>
      </c>
      <c r="B564" s="1" t="s">
        <v>293</v>
      </c>
      <c r="C564" s="4">
        <v>16</v>
      </c>
      <c r="D564" t="s">
        <v>862</v>
      </c>
      <c r="E564" s="10" t="s">
        <v>842</v>
      </c>
      <c r="F564" s="9" t="s">
        <v>5</v>
      </c>
      <c r="H564" s="17">
        <v>252</v>
      </c>
      <c r="I564" s="12">
        <v>55301</v>
      </c>
      <c r="J564" s="14">
        <v>63597</v>
      </c>
      <c r="K564" s="11" t="s">
        <v>1830</v>
      </c>
    </row>
    <row r="565" spans="1:11">
      <c r="A565" s="1" t="s">
        <v>905</v>
      </c>
      <c r="B565" s="1" t="s">
        <v>293</v>
      </c>
      <c r="C565" s="4">
        <v>16</v>
      </c>
      <c r="D565" t="s">
        <v>865</v>
      </c>
      <c r="E565" s="4" t="s">
        <v>842</v>
      </c>
      <c r="F565" s="9" t="s">
        <v>285</v>
      </c>
      <c r="H565" s="17">
        <v>252</v>
      </c>
      <c r="I565" s="12">
        <v>55301</v>
      </c>
      <c r="J565" s="14">
        <v>63597</v>
      </c>
      <c r="K565" s="11" t="s">
        <v>1830</v>
      </c>
    </row>
    <row r="566" spans="1:11">
      <c r="A566" s="1" t="s">
        <v>906</v>
      </c>
      <c r="B566" s="1" t="s">
        <v>293</v>
      </c>
      <c r="C566" s="4">
        <v>16</v>
      </c>
      <c r="D566" t="s">
        <v>865</v>
      </c>
      <c r="E566" s="4" t="s">
        <v>842</v>
      </c>
      <c r="F566" s="9" t="s">
        <v>5</v>
      </c>
      <c r="H566" s="17">
        <v>252</v>
      </c>
      <c r="I566" s="12">
        <v>55301</v>
      </c>
      <c r="J566" s="14">
        <v>63597</v>
      </c>
      <c r="K566" s="11" t="s">
        <v>1830</v>
      </c>
    </row>
    <row r="567" spans="1:11">
      <c r="A567" s="1" t="s">
        <v>907</v>
      </c>
      <c r="B567" s="1" t="s">
        <v>908</v>
      </c>
      <c r="C567" s="4">
        <v>16</v>
      </c>
      <c r="D567" t="s">
        <v>865</v>
      </c>
      <c r="E567" s="10" t="s">
        <v>842</v>
      </c>
      <c r="F567" s="9" t="s">
        <v>285</v>
      </c>
      <c r="H567" s="17">
        <v>240</v>
      </c>
      <c r="I567" s="12">
        <v>52668</v>
      </c>
      <c r="J567" s="14">
        <v>60568</v>
      </c>
      <c r="K567" s="11" t="s">
        <v>1830</v>
      </c>
    </row>
    <row r="568" spans="1:11">
      <c r="A568" s="1" t="s">
        <v>909</v>
      </c>
      <c r="B568" s="1" t="s">
        <v>908</v>
      </c>
      <c r="C568" s="4">
        <v>16</v>
      </c>
      <c r="D568" t="s">
        <v>865</v>
      </c>
      <c r="E568" s="10" t="s">
        <v>842</v>
      </c>
      <c r="F568" s="9" t="s">
        <v>5</v>
      </c>
      <c r="H568" s="17">
        <v>240</v>
      </c>
      <c r="I568" s="12">
        <v>52668</v>
      </c>
      <c r="J568" s="14">
        <v>60568</v>
      </c>
      <c r="K568" s="11" t="s">
        <v>1830</v>
      </c>
    </row>
    <row r="569" spans="1:11">
      <c r="A569" s="1" t="s">
        <v>910</v>
      </c>
      <c r="B569" s="1" t="s">
        <v>908</v>
      </c>
      <c r="C569" s="4">
        <v>20</v>
      </c>
      <c r="D569" t="s">
        <v>865</v>
      </c>
      <c r="E569" s="4" t="s">
        <v>842</v>
      </c>
      <c r="F569" s="9" t="s">
        <v>285</v>
      </c>
      <c r="H569" s="17">
        <v>247</v>
      </c>
      <c r="I569" s="12">
        <v>54204</v>
      </c>
      <c r="J569" s="14">
        <v>62335</v>
      </c>
      <c r="K569" s="11" t="s">
        <v>1830</v>
      </c>
    </row>
    <row r="570" spans="1:11">
      <c r="A570" s="1" t="s">
        <v>911</v>
      </c>
      <c r="B570" s="1" t="s">
        <v>908</v>
      </c>
      <c r="C570" s="4">
        <v>20</v>
      </c>
      <c r="D570" t="s">
        <v>865</v>
      </c>
      <c r="E570" s="4" t="s">
        <v>842</v>
      </c>
      <c r="F570" s="9" t="s">
        <v>5</v>
      </c>
      <c r="H570" s="17">
        <v>247</v>
      </c>
      <c r="I570" s="12">
        <v>54204</v>
      </c>
      <c r="J570" s="14">
        <v>62335</v>
      </c>
      <c r="K570" s="11" t="s">
        <v>1830</v>
      </c>
    </row>
    <row r="571" spans="1:11">
      <c r="A571" s="1" t="s">
        <v>912</v>
      </c>
      <c r="B571" s="1" t="s">
        <v>913</v>
      </c>
      <c r="C571" s="4">
        <v>12</v>
      </c>
      <c r="D571" t="s">
        <v>862</v>
      </c>
      <c r="E571" s="4" t="s">
        <v>842</v>
      </c>
      <c r="F571" s="9" t="s">
        <v>285</v>
      </c>
      <c r="H571" s="17">
        <v>204</v>
      </c>
      <c r="I571" s="12">
        <v>44768</v>
      </c>
      <c r="J571" s="14">
        <v>51483</v>
      </c>
      <c r="K571" s="11" t="s">
        <v>1830</v>
      </c>
    </row>
    <row r="572" spans="1:11">
      <c r="A572" s="1" t="s">
        <v>914</v>
      </c>
      <c r="B572" s="1" t="s">
        <v>913</v>
      </c>
      <c r="C572" s="4">
        <v>12</v>
      </c>
      <c r="D572" t="s">
        <v>862</v>
      </c>
      <c r="E572" s="4" t="s">
        <v>842</v>
      </c>
      <c r="F572" s="9" t="s">
        <v>5</v>
      </c>
      <c r="H572" s="17">
        <v>204</v>
      </c>
      <c r="I572" s="12">
        <v>44768</v>
      </c>
      <c r="J572" s="14">
        <v>51483</v>
      </c>
      <c r="K572" s="11" t="s">
        <v>1830</v>
      </c>
    </row>
    <row r="573" spans="1:11">
      <c r="A573" s="1" t="s">
        <v>915</v>
      </c>
      <c r="B573" s="1" t="s">
        <v>913</v>
      </c>
      <c r="C573" s="4">
        <v>16</v>
      </c>
      <c r="D573" t="s">
        <v>862</v>
      </c>
      <c r="E573" s="4" t="s">
        <v>842</v>
      </c>
      <c r="F573" s="9" t="s">
        <v>285</v>
      </c>
      <c r="H573" s="17">
        <v>213</v>
      </c>
      <c r="I573" s="12">
        <v>46743</v>
      </c>
      <c r="J573" s="14">
        <v>53754</v>
      </c>
      <c r="K573" s="11" t="s">
        <v>1830</v>
      </c>
    </row>
    <row r="574" spans="1:11">
      <c r="A574" s="1" t="s">
        <v>916</v>
      </c>
      <c r="B574" s="1" t="s">
        <v>913</v>
      </c>
      <c r="C574" s="4">
        <v>16</v>
      </c>
      <c r="D574" t="s">
        <v>862</v>
      </c>
      <c r="E574" s="4" t="s">
        <v>842</v>
      </c>
      <c r="F574" s="9" t="s">
        <v>5</v>
      </c>
      <c r="H574" s="17">
        <v>213</v>
      </c>
      <c r="I574" s="12">
        <v>46743</v>
      </c>
      <c r="J574" s="14">
        <v>53754</v>
      </c>
      <c r="K574" s="11" t="s">
        <v>1830</v>
      </c>
    </row>
    <row r="575" spans="1:11">
      <c r="A575" s="1" t="s">
        <v>917</v>
      </c>
      <c r="B575" s="1" t="s">
        <v>913</v>
      </c>
      <c r="C575" s="4">
        <v>20</v>
      </c>
      <c r="D575" t="s">
        <v>862</v>
      </c>
      <c r="E575" s="10" t="s">
        <v>842</v>
      </c>
      <c r="F575" s="9" t="s">
        <v>285</v>
      </c>
      <c r="H575" s="17">
        <v>223</v>
      </c>
      <c r="I575" s="12">
        <v>48937</v>
      </c>
      <c r="J575" s="14">
        <v>56278</v>
      </c>
      <c r="K575" s="11" t="s">
        <v>1830</v>
      </c>
    </row>
    <row r="576" spans="1:11">
      <c r="A576" s="1" t="s">
        <v>918</v>
      </c>
      <c r="B576" s="1" t="s">
        <v>913</v>
      </c>
      <c r="C576" s="4">
        <v>20</v>
      </c>
      <c r="D576" t="s">
        <v>862</v>
      </c>
      <c r="E576" s="10" t="s">
        <v>842</v>
      </c>
      <c r="F576" s="9" t="s">
        <v>5</v>
      </c>
      <c r="H576" s="17">
        <v>223</v>
      </c>
      <c r="I576" s="12">
        <v>48937</v>
      </c>
      <c r="J576" s="14">
        <v>56278</v>
      </c>
      <c r="K576" s="11" t="s">
        <v>1830</v>
      </c>
    </row>
    <row r="577" spans="1:11">
      <c r="A577" s="1" t="s">
        <v>919</v>
      </c>
      <c r="B577" s="1" t="s">
        <v>920</v>
      </c>
      <c r="C577" s="4">
        <v>18</v>
      </c>
      <c r="D577" t="s">
        <v>862</v>
      </c>
      <c r="E577" s="4" t="s">
        <v>842</v>
      </c>
      <c r="F577" s="9" t="s">
        <v>285</v>
      </c>
      <c r="H577" s="17">
        <v>100</v>
      </c>
      <c r="I577" s="12">
        <v>21945</v>
      </c>
      <c r="J577" s="14">
        <v>25237</v>
      </c>
      <c r="K577" s="11" t="s">
        <v>1830</v>
      </c>
    </row>
    <row r="578" spans="1:11">
      <c r="A578" s="1" t="s">
        <v>921</v>
      </c>
      <c r="B578" s="1" t="s">
        <v>920</v>
      </c>
      <c r="C578" s="4">
        <v>18</v>
      </c>
      <c r="D578" t="s">
        <v>865</v>
      </c>
      <c r="E578" s="4" t="s">
        <v>842</v>
      </c>
      <c r="F578" s="9" t="s">
        <v>285</v>
      </c>
      <c r="H578" s="17">
        <v>100</v>
      </c>
      <c r="I578" s="12">
        <v>21945</v>
      </c>
      <c r="J578" s="14">
        <v>25237</v>
      </c>
      <c r="K578" s="11" t="s">
        <v>1830</v>
      </c>
    </row>
    <row r="579" spans="1:11">
      <c r="A579" s="1" t="s">
        <v>922</v>
      </c>
      <c r="B579" s="1" t="s">
        <v>923</v>
      </c>
      <c r="C579" s="4">
        <v>18</v>
      </c>
      <c r="D579" t="s">
        <v>862</v>
      </c>
      <c r="E579" s="4" t="s">
        <v>842</v>
      </c>
      <c r="F579" s="9" t="s">
        <v>285</v>
      </c>
      <c r="H579" s="17">
        <v>110</v>
      </c>
      <c r="I579" s="12">
        <v>24140</v>
      </c>
      <c r="J579" s="14">
        <v>27760</v>
      </c>
      <c r="K579" s="11" t="s">
        <v>1830</v>
      </c>
    </row>
    <row r="580" spans="1:11">
      <c r="A580" s="1" t="s">
        <v>924</v>
      </c>
      <c r="B580" s="1" t="s">
        <v>923</v>
      </c>
      <c r="C580" s="4">
        <v>18</v>
      </c>
      <c r="D580" t="s">
        <v>865</v>
      </c>
      <c r="E580" s="4" t="s">
        <v>842</v>
      </c>
      <c r="F580" s="9" t="s">
        <v>285</v>
      </c>
      <c r="H580" s="17">
        <v>110</v>
      </c>
      <c r="I580" s="12">
        <v>24140</v>
      </c>
      <c r="J580" s="14">
        <v>27760</v>
      </c>
      <c r="K580" s="11" t="s">
        <v>1830</v>
      </c>
    </row>
    <row r="581" spans="1:11">
      <c r="A581" s="1" t="s">
        <v>925</v>
      </c>
      <c r="B581" s="1" t="s">
        <v>926</v>
      </c>
      <c r="C581" s="4">
        <v>18</v>
      </c>
      <c r="D581" t="s">
        <v>862</v>
      </c>
      <c r="E581" s="10" t="s">
        <v>842</v>
      </c>
      <c r="F581" s="9" t="s">
        <v>285</v>
      </c>
      <c r="H581" s="17">
        <v>120</v>
      </c>
      <c r="I581" s="12">
        <v>26334</v>
      </c>
      <c r="J581" s="14">
        <v>30284</v>
      </c>
      <c r="K581" s="11" t="s">
        <v>1830</v>
      </c>
    </row>
    <row r="582" spans="1:11">
      <c r="A582" s="1" t="s">
        <v>927</v>
      </c>
      <c r="B582" s="1" t="s">
        <v>926</v>
      </c>
      <c r="C582" s="4">
        <v>18</v>
      </c>
      <c r="D582" t="s">
        <v>865</v>
      </c>
      <c r="E582" s="10" t="s">
        <v>842</v>
      </c>
      <c r="F582" s="9" t="s">
        <v>285</v>
      </c>
      <c r="H582" s="17">
        <v>120</v>
      </c>
      <c r="I582" s="12">
        <v>26334</v>
      </c>
      <c r="J582" s="14">
        <v>30284</v>
      </c>
      <c r="K582" s="11" t="s">
        <v>1830</v>
      </c>
    </row>
    <row r="583" spans="1:11">
      <c r="A583" s="1" t="s">
        <v>928</v>
      </c>
      <c r="B583" s="1" t="s">
        <v>294</v>
      </c>
      <c r="C583" s="4">
        <v>18</v>
      </c>
      <c r="D583" t="s">
        <v>862</v>
      </c>
      <c r="E583" s="4" t="s">
        <v>842</v>
      </c>
      <c r="F583" s="9" t="s">
        <v>285</v>
      </c>
      <c r="H583" s="17">
        <v>123</v>
      </c>
      <c r="I583" s="12">
        <v>28920</v>
      </c>
      <c r="J583" s="14">
        <v>33258</v>
      </c>
      <c r="K583" s="11" t="s">
        <v>1830</v>
      </c>
    </row>
    <row r="584" spans="1:11">
      <c r="A584" s="1" t="s">
        <v>929</v>
      </c>
      <c r="B584" s="1" t="s">
        <v>294</v>
      </c>
      <c r="C584" s="4">
        <v>18</v>
      </c>
      <c r="D584" t="s">
        <v>865</v>
      </c>
      <c r="E584" s="4" t="s">
        <v>842</v>
      </c>
      <c r="F584" s="9" t="s">
        <v>285</v>
      </c>
      <c r="H584" s="17">
        <v>123</v>
      </c>
      <c r="I584" s="12">
        <v>26992</v>
      </c>
      <c r="J584" s="14">
        <v>31041</v>
      </c>
      <c r="K584" s="11" t="s">
        <v>1830</v>
      </c>
    </row>
    <row r="585" spans="1:11">
      <c r="A585" s="1" t="s">
        <v>930</v>
      </c>
      <c r="B585" s="1" t="s">
        <v>294</v>
      </c>
      <c r="C585" s="4">
        <v>18</v>
      </c>
      <c r="D585" t="s">
        <v>862</v>
      </c>
      <c r="E585" s="4" t="s">
        <v>842</v>
      </c>
      <c r="F585" s="9" t="s">
        <v>5</v>
      </c>
      <c r="H585" s="17">
        <v>123</v>
      </c>
      <c r="I585" s="12">
        <v>26992</v>
      </c>
      <c r="J585" s="14">
        <v>31041</v>
      </c>
      <c r="K585" s="11" t="s">
        <v>1830</v>
      </c>
    </row>
    <row r="586" spans="1:11">
      <c r="A586" s="1" t="s">
        <v>931</v>
      </c>
      <c r="B586" s="1" t="s">
        <v>932</v>
      </c>
      <c r="C586" s="4">
        <v>18</v>
      </c>
      <c r="D586" t="s">
        <v>862</v>
      </c>
      <c r="E586" s="4" t="s">
        <v>842</v>
      </c>
      <c r="F586" s="9" t="s">
        <v>285</v>
      </c>
      <c r="H586" s="17">
        <v>135</v>
      </c>
      <c r="I586" s="12">
        <v>29626</v>
      </c>
      <c r="J586" s="14">
        <v>34070</v>
      </c>
      <c r="K586" s="11" t="s">
        <v>1830</v>
      </c>
    </row>
    <row r="587" spans="1:11">
      <c r="A587" s="1" t="s">
        <v>933</v>
      </c>
      <c r="B587" s="1" t="s">
        <v>295</v>
      </c>
      <c r="C587" s="4">
        <v>16</v>
      </c>
      <c r="D587" t="s">
        <v>862</v>
      </c>
      <c r="E587" s="4" t="s">
        <v>842</v>
      </c>
      <c r="F587" s="9" t="s">
        <v>5</v>
      </c>
      <c r="H587" s="17">
        <v>230</v>
      </c>
      <c r="I587" s="12">
        <v>50474</v>
      </c>
      <c r="J587" s="14">
        <v>58045</v>
      </c>
      <c r="K587" s="11" t="s">
        <v>1830</v>
      </c>
    </row>
    <row r="588" spans="1:11">
      <c r="A588" s="1" t="s">
        <v>934</v>
      </c>
      <c r="B588" s="1" t="s">
        <v>295</v>
      </c>
      <c r="C588" s="4">
        <v>16</v>
      </c>
      <c r="D588" t="s">
        <v>862</v>
      </c>
      <c r="E588" s="4" t="s">
        <v>842</v>
      </c>
      <c r="F588" s="9" t="s">
        <v>5</v>
      </c>
      <c r="H588" s="17">
        <v>230</v>
      </c>
      <c r="I588" s="12">
        <v>50474</v>
      </c>
      <c r="J588" s="14">
        <v>58045</v>
      </c>
      <c r="K588" s="11" t="s">
        <v>1830</v>
      </c>
    </row>
    <row r="589" spans="1:11">
      <c r="A589" s="1" t="s">
        <v>935</v>
      </c>
      <c r="B589" s="1" t="s">
        <v>936</v>
      </c>
      <c r="C589" s="4">
        <v>14</v>
      </c>
      <c r="D589" t="s">
        <v>862</v>
      </c>
      <c r="E589" s="4" t="s">
        <v>842</v>
      </c>
      <c r="F589" s="9" t="s">
        <v>285</v>
      </c>
      <c r="H589" s="17">
        <v>280</v>
      </c>
      <c r="I589" s="12">
        <v>61446</v>
      </c>
      <c r="J589" s="14">
        <v>70663</v>
      </c>
      <c r="K589" s="11" t="s">
        <v>1830</v>
      </c>
    </row>
    <row r="590" spans="1:11">
      <c r="A590" s="1" t="s">
        <v>937</v>
      </c>
      <c r="B590" s="1" t="s">
        <v>936</v>
      </c>
      <c r="C590" s="4">
        <v>14</v>
      </c>
      <c r="D590" t="s">
        <v>862</v>
      </c>
      <c r="E590" s="4" t="s">
        <v>842</v>
      </c>
      <c r="F590" s="9" t="s">
        <v>5</v>
      </c>
      <c r="H590" s="17">
        <v>280</v>
      </c>
      <c r="I590" s="12">
        <v>61446</v>
      </c>
      <c r="J590" s="14">
        <v>70663</v>
      </c>
      <c r="K590" s="11" t="s">
        <v>1830</v>
      </c>
    </row>
    <row r="591" spans="1:11">
      <c r="A591" s="1" t="s">
        <v>938</v>
      </c>
      <c r="B591" s="1" t="s">
        <v>936</v>
      </c>
      <c r="C591" s="4">
        <v>16</v>
      </c>
      <c r="D591" t="s">
        <v>862</v>
      </c>
      <c r="E591" s="4" t="s">
        <v>842</v>
      </c>
      <c r="F591" s="9" t="s">
        <v>285</v>
      </c>
      <c r="H591" s="17">
        <v>288</v>
      </c>
      <c r="I591" s="12">
        <v>63202</v>
      </c>
      <c r="J591" s="14">
        <v>72682</v>
      </c>
      <c r="K591" s="11" t="s">
        <v>1830</v>
      </c>
    </row>
    <row r="592" spans="1:11">
      <c r="A592" s="1" t="s">
        <v>939</v>
      </c>
      <c r="B592" s="1" t="s">
        <v>936</v>
      </c>
      <c r="C592" s="4">
        <v>16</v>
      </c>
      <c r="D592" t="s">
        <v>862</v>
      </c>
      <c r="E592" s="4" t="s">
        <v>842</v>
      </c>
      <c r="F592" s="9" t="s">
        <v>5</v>
      </c>
      <c r="H592" s="17">
        <v>288</v>
      </c>
      <c r="I592" s="12">
        <v>63202</v>
      </c>
      <c r="J592" s="14">
        <v>72682</v>
      </c>
      <c r="K592" s="11" t="s">
        <v>1830</v>
      </c>
    </row>
    <row r="593" spans="1:11">
      <c r="A593" s="1" t="s">
        <v>940</v>
      </c>
      <c r="B593" s="1" t="s">
        <v>936</v>
      </c>
      <c r="C593" s="4">
        <v>20</v>
      </c>
      <c r="D593" t="s">
        <v>862</v>
      </c>
      <c r="E593" s="4" t="s">
        <v>842</v>
      </c>
      <c r="F593" s="9" t="s">
        <v>285</v>
      </c>
      <c r="H593" s="17">
        <v>298</v>
      </c>
      <c r="I593" s="12">
        <v>65396</v>
      </c>
      <c r="J593" s="14">
        <v>75206</v>
      </c>
      <c r="K593" s="11" t="s">
        <v>1830</v>
      </c>
    </row>
    <row r="594" spans="1:11">
      <c r="A594" s="1" t="s">
        <v>941</v>
      </c>
      <c r="B594" s="1" t="s">
        <v>936</v>
      </c>
      <c r="C594" s="4">
        <v>20</v>
      </c>
      <c r="D594" t="s">
        <v>862</v>
      </c>
      <c r="E594" s="4" t="s">
        <v>842</v>
      </c>
      <c r="F594" s="9" t="s">
        <v>5</v>
      </c>
      <c r="H594" s="17">
        <v>298</v>
      </c>
      <c r="I594" s="12">
        <v>65396</v>
      </c>
      <c r="J594" s="14">
        <v>75206</v>
      </c>
      <c r="K594" s="11" t="s">
        <v>1830</v>
      </c>
    </row>
    <row r="595" spans="1:11">
      <c r="A595" s="1" t="s">
        <v>942</v>
      </c>
      <c r="B595" s="1" t="s">
        <v>943</v>
      </c>
      <c r="C595" s="4">
        <v>32</v>
      </c>
      <c r="D595" t="s">
        <v>862</v>
      </c>
      <c r="E595" s="4" t="s">
        <v>842</v>
      </c>
      <c r="F595" s="9" t="s">
        <v>285</v>
      </c>
      <c r="H595" s="17">
        <v>371</v>
      </c>
      <c r="I595" s="12">
        <v>81416</v>
      </c>
      <c r="J595" s="14">
        <v>93628</v>
      </c>
      <c r="K595" s="11" t="s">
        <v>1830</v>
      </c>
    </row>
    <row r="596" spans="1:11">
      <c r="A596" s="1" t="s">
        <v>944</v>
      </c>
      <c r="B596" s="1" t="s">
        <v>943</v>
      </c>
      <c r="C596" s="4">
        <v>32</v>
      </c>
      <c r="D596" t="s">
        <v>862</v>
      </c>
      <c r="E596" s="4" t="s">
        <v>842</v>
      </c>
      <c r="F596" s="9" t="s">
        <v>5</v>
      </c>
      <c r="H596" s="17">
        <v>371</v>
      </c>
      <c r="I596" s="12">
        <v>81416</v>
      </c>
      <c r="J596" s="14">
        <v>93628</v>
      </c>
      <c r="K596" s="11" t="s">
        <v>1830</v>
      </c>
    </row>
    <row r="597" spans="1:11">
      <c r="A597" s="1" t="s">
        <v>945</v>
      </c>
      <c r="B597" s="1" t="s">
        <v>943</v>
      </c>
      <c r="C597" s="4">
        <v>28</v>
      </c>
      <c r="D597" t="s">
        <v>862</v>
      </c>
      <c r="E597" s="4" t="s">
        <v>842</v>
      </c>
      <c r="F597" s="9" t="s">
        <v>285</v>
      </c>
      <c r="H597" s="17">
        <v>359</v>
      </c>
      <c r="I597" s="12">
        <v>78783</v>
      </c>
      <c r="J597" s="14">
        <v>90600</v>
      </c>
      <c r="K597" s="11" t="s">
        <v>1830</v>
      </c>
    </row>
    <row r="598" spans="1:11">
      <c r="A598" s="1" t="s">
        <v>946</v>
      </c>
      <c r="B598" s="1" t="s">
        <v>943</v>
      </c>
      <c r="C598" s="4">
        <v>28</v>
      </c>
      <c r="D598" t="s">
        <v>862</v>
      </c>
      <c r="E598" s="4" t="s">
        <v>842</v>
      </c>
      <c r="F598" s="9" t="s">
        <v>5</v>
      </c>
      <c r="H598" s="17">
        <v>359</v>
      </c>
      <c r="I598" s="12">
        <v>78783</v>
      </c>
      <c r="J598" s="14">
        <v>90600</v>
      </c>
      <c r="K598" s="11" t="s">
        <v>1830</v>
      </c>
    </row>
    <row r="599" spans="1:11">
      <c r="A599" s="1" t="s">
        <v>947</v>
      </c>
      <c r="B599" s="1" t="s">
        <v>943</v>
      </c>
      <c r="C599" s="4">
        <v>24</v>
      </c>
      <c r="D599" t="s">
        <v>862</v>
      </c>
      <c r="E599" s="4" t="s">
        <v>842</v>
      </c>
      <c r="F599" s="9" t="s">
        <v>285</v>
      </c>
      <c r="H599" s="17">
        <v>346</v>
      </c>
      <c r="I599" s="12">
        <v>75930</v>
      </c>
      <c r="J599" s="14">
        <v>87319</v>
      </c>
      <c r="K599" s="11" t="s">
        <v>1830</v>
      </c>
    </row>
    <row r="600" spans="1:11">
      <c r="A600" s="1" t="s">
        <v>948</v>
      </c>
      <c r="B600" s="1" t="s">
        <v>943</v>
      </c>
      <c r="C600" s="4">
        <v>24</v>
      </c>
      <c r="D600" t="s">
        <v>862</v>
      </c>
      <c r="E600" s="4" t="s">
        <v>842</v>
      </c>
      <c r="F600" s="9" t="s">
        <v>5</v>
      </c>
      <c r="H600" s="17">
        <v>346</v>
      </c>
      <c r="I600" s="12">
        <v>75930</v>
      </c>
      <c r="J600" s="14">
        <v>87319</v>
      </c>
      <c r="K600" s="11" t="s">
        <v>1830</v>
      </c>
    </row>
    <row r="601" spans="1:11">
      <c r="A601" s="1" t="s">
        <v>949</v>
      </c>
      <c r="B601" s="1" t="s">
        <v>943</v>
      </c>
      <c r="C601" s="4">
        <v>20</v>
      </c>
      <c r="D601" t="s">
        <v>862</v>
      </c>
      <c r="E601" s="4" t="s">
        <v>842</v>
      </c>
      <c r="F601" s="9" t="s">
        <v>285</v>
      </c>
      <c r="H601" s="17">
        <v>334</v>
      </c>
      <c r="I601" s="12">
        <v>73296</v>
      </c>
      <c r="J601" s="14">
        <v>84291</v>
      </c>
      <c r="K601" s="11" t="s">
        <v>1830</v>
      </c>
    </row>
    <row r="602" spans="1:11">
      <c r="A602" s="1" t="s">
        <v>950</v>
      </c>
      <c r="B602" s="1" t="s">
        <v>943</v>
      </c>
      <c r="C602" s="4">
        <v>20</v>
      </c>
      <c r="D602" t="s">
        <v>862</v>
      </c>
      <c r="E602" s="4" t="s">
        <v>842</v>
      </c>
      <c r="F602" s="9" t="s">
        <v>5</v>
      </c>
      <c r="H602" s="17">
        <v>334</v>
      </c>
      <c r="I602" s="12">
        <v>73296</v>
      </c>
      <c r="J602" s="14">
        <v>84291</v>
      </c>
      <c r="K602" s="11" t="s">
        <v>1830</v>
      </c>
    </row>
    <row r="603" spans="1:11">
      <c r="A603" s="1" t="s">
        <v>951</v>
      </c>
      <c r="B603" s="1" t="s">
        <v>943</v>
      </c>
      <c r="C603" s="4">
        <v>16</v>
      </c>
      <c r="D603" t="s">
        <v>862</v>
      </c>
      <c r="E603" s="4" t="s">
        <v>842</v>
      </c>
      <c r="F603" s="9" t="s">
        <v>285</v>
      </c>
      <c r="H603" s="17">
        <v>322</v>
      </c>
      <c r="I603" s="12">
        <v>70663</v>
      </c>
      <c r="J603" s="14">
        <v>81262</v>
      </c>
      <c r="K603" s="11" t="s">
        <v>1830</v>
      </c>
    </row>
    <row r="604" spans="1:11">
      <c r="A604" s="1" t="s">
        <v>952</v>
      </c>
      <c r="B604" s="1" t="s">
        <v>943</v>
      </c>
      <c r="C604" s="4">
        <v>16</v>
      </c>
      <c r="D604" t="s">
        <v>862</v>
      </c>
      <c r="E604" s="4" t="s">
        <v>842</v>
      </c>
      <c r="F604" s="9" t="s">
        <v>5</v>
      </c>
      <c r="H604" s="17">
        <v>322</v>
      </c>
      <c r="I604" s="12">
        <v>70663</v>
      </c>
      <c r="J604" s="14">
        <v>81262</v>
      </c>
      <c r="K604" s="11" t="s">
        <v>1830</v>
      </c>
    </row>
    <row r="605" spans="1:11">
      <c r="A605" s="1" t="s">
        <v>953</v>
      </c>
      <c r="B605" s="1" t="s">
        <v>954</v>
      </c>
      <c r="C605" s="4">
        <v>32</v>
      </c>
      <c r="D605" t="s">
        <v>862</v>
      </c>
      <c r="E605" s="4" t="s">
        <v>842</v>
      </c>
      <c r="F605" s="9" t="s">
        <v>285</v>
      </c>
      <c r="H605" s="17">
        <v>410</v>
      </c>
      <c r="I605" s="12">
        <v>89975</v>
      </c>
      <c r="J605" s="14">
        <v>103471</v>
      </c>
      <c r="K605" s="11" t="s">
        <v>1830</v>
      </c>
    </row>
    <row r="606" spans="1:11">
      <c r="A606" s="1" t="s">
        <v>955</v>
      </c>
      <c r="B606" s="1" t="s">
        <v>954</v>
      </c>
      <c r="C606" s="4">
        <v>32</v>
      </c>
      <c r="D606" t="s">
        <v>862</v>
      </c>
      <c r="E606" s="4" t="s">
        <v>842</v>
      </c>
      <c r="F606" s="9" t="s">
        <v>5</v>
      </c>
      <c r="H606" s="17">
        <v>410</v>
      </c>
      <c r="I606" s="12">
        <v>89975</v>
      </c>
      <c r="J606" s="14">
        <v>103471</v>
      </c>
      <c r="K606" s="11" t="s">
        <v>1830</v>
      </c>
    </row>
    <row r="607" spans="1:11">
      <c r="A607" s="1" t="s">
        <v>956</v>
      </c>
      <c r="B607" s="1" t="s">
        <v>954</v>
      </c>
      <c r="C607" s="4">
        <v>28</v>
      </c>
      <c r="D607" t="s">
        <v>862</v>
      </c>
      <c r="E607" s="4" t="s">
        <v>842</v>
      </c>
      <c r="F607" s="9" t="s">
        <v>285</v>
      </c>
      <c r="H607" s="17">
        <v>370</v>
      </c>
      <c r="I607" s="12">
        <v>81197</v>
      </c>
      <c r="J607" s="14">
        <v>93376</v>
      </c>
      <c r="K607" s="11" t="s">
        <v>1830</v>
      </c>
    </row>
    <row r="608" spans="1:11">
      <c r="A608" s="1" t="s">
        <v>957</v>
      </c>
      <c r="B608" s="1" t="s">
        <v>954</v>
      </c>
      <c r="C608" s="4">
        <v>28</v>
      </c>
      <c r="D608" t="s">
        <v>862</v>
      </c>
      <c r="E608" s="4" t="s">
        <v>842</v>
      </c>
      <c r="F608" s="9" t="s">
        <v>5</v>
      </c>
      <c r="H608" s="17">
        <v>370</v>
      </c>
      <c r="I608" s="12">
        <v>81197</v>
      </c>
      <c r="J608" s="14">
        <v>93376</v>
      </c>
      <c r="K608" s="11" t="s">
        <v>1830</v>
      </c>
    </row>
    <row r="609" spans="1:11">
      <c r="A609" s="1" t="s">
        <v>958</v>
      </c>
      <c r="B609" s="1" t="s">
        <v>954</v>
      </c>
      <c r="C609" s="4">
        <v>24</v>
      </c>
      <c r="D609" t="s">
        <v>862</v>
      </c>
      <c r="E609" s="4" t="s">
        <v>842</v>
      </c>
      <c r="F609" s="9" t="s">
        <v>285</v>
      </c>
      <c r="H609" s="17">
        <v>360</v>
      </c>
      <c r="I609" s="12">
        <v>79002</v>
      </c>
      <c r="J609" s="14">
        <v>90852</v>
      </c>
      <c r="K609" s="11" t="s">
        <v>1830</v>
      </c>
    </row>
    <row r="610" spans="1:11">
      <c r="A610" s="1" t="s">
        <v>959</v>
      </c>
      <c r="B610" s="1" t="s">
        <v>954</v>
      </c>
      <c r="C610" s="4">
        <v>24</v>
      </c>
      <c r="D610" t="s">
        <v>862</v>
      </c>
      <c r="E610" s="4" t="s">
        <v>842</v>
      </c>
      <c r="F610" s="9" t="s">
        <v>5</v>
      </c>
      <c r="H610" s="17">
        <v>360</v>
      </c>
      <c r="I610" s="12">
        <v>79002</v>
      </c>
      <c r="J610" s="14">
        <v>90852</v>
      </c>
      <c r="K610" s="11" t="s">
        <v>1830</v>
      </c>
    </row>
    <row r="611" spans="1:11">
      <c r="A611" s="1" t="s">
        <v>960</v>
      </c>
      <c r="B611" s="1" t="s">
        <v>954</v>
      </c>
      <c r="C611" s="4">
        <v>20</v>
      </c>
      <c r="D611" t="s">
        <v>862</v>
      </c>
      <c r="E611" s="4" t="s">
        <v>842</v>
      </c>
      <c r="F611" s="9" t="s">
        <v>285</v>
      </c>
      <c r="H611" s="17">
        <v>345</v>
      </c>
      <c r="I611" s="12">
        <v>75710</v>
      </c>
      <c r="J611" s="14">
        <v>87067</v>
      </c>
      <c r="K611" s="11" t="s">
        <v>1830</v>
      </c>
    </row>
    <row r="612" spans="1:11">
      <c r="A612" s="1" t="s">
        <v>961</v>
      </c>
      <c r="B612" s="1" t="s">
        <v>954</v>
      </c>
      <c r="C612" s="4">
        <v>20</v>
      </c>
      <c r="D612" t="s">
        <v>862</v>
      </c>
      <c r="E612" s="4" t="s">
        <v>842</v>
      </c>
      <c r="F612" s="9" t="s">
        <v>5</v>
      </c>
      <c r="H612" s="17">
        <v>345</v>
      </c>
      <c r="I612" s="12">
        <v>75710</v>
      </c>
      <c r="J612" s="14">
        <v>87067</v>
      </c>
      <c r="K612" s="11" t="s">
        <v>1830</v>
      </c>
    </row>
    <row r="613" spans="1:11">
      <c r="A613" s="1" t="s">
        <v>962</v>
      </c>
      <c r="B613" s="1" t="s">
        <v>954</v>
      </c>
      <c r="C613" s="4">
        <v>16</v>
      </c>
      <c r="D613" t="s">
        <v>862</v>
      </c>
      <c r="E613" s="4" t="s">
        <v>842</v>
      </c>
      <c r="F613" s="9" t="s">
        <v>285</v>
      </c>
      <c r="H613" s="17">
        <v>335</v>
      </c>
      <c r="I613" s="12">
        <v>73516</v>
      </c>
      <c r="J613" s="14">
        <v>84543</v>
      </c>
      <c r="K613" s="11" t="s">
        <v>1830</v>
      </c>
    </row>
    <row r="614" spans="1:11">
      <c r="A614" s="1" t="s">
        <v>1828</v>
      </c>
      <c r="B614" s="1" t="s">
        <v>954</v>
      </c>
      <c r="C614" s="4">
        <v>16</v>
      </c>
      <c r="D614" t="s">
        <v>862</v>
      </c>
      <c r="E614" s="4" t="s">
        <v>842</v>
      </c>
      <c r="F614" s="9" t="s">
        <v>5</v>
      </c>
      <c r="H614" s="17">
        <v>335</v>
      </c>
      <c r="I614" s="12">
        <v>73516</v>
      </c>
      <c r="J614" s="14">
        <v>84543</v>
      </c>
      <c r="K614" s="11" t="s">
        <v>1830</v>
      </c>
    </row>
    <row r="615" spans="1:11">
      <c r="A615" s="1" t="s">
        <v>1829</v>
      </c>
      <c r="B615" s="1" t="s">
        <v>963</v>
      </c>
      <c r="C615" s="4">
        <v>40</v>
      </c>
      <c r="D615" t="s">
        <v>862</v>
      </c>
      <c r="E615" s="4" t="s">
        <v>842</v>
      </c>
      <c r="F615" s="9" t="s">
        <v>285</v>
      </c>
      <c r="H615" s="17">
        <v>581</v>
      </c>
      <c r="I615" s="12">
        <v>127500</v>
      </c>
      <c r="J615" s="14">
        <v>146626</v>
      </c>
      <c r="K615" s="11" t="s">
        <v>1830</v>
      </c>
    </row>
    <row r="616" spans="1:11">
      <c r="A616" s="1" t="s">
        <v>964</v>
      </c>
      <c r="B616" s="1" t="s">
        <v>963</v>
      </c>
      <c r="C616" s="4">
        <v>40</v>
      </c>
      <c r="D616" t="s">
        <v>862</v>
      </c>
      <c r="E616" s="4" t="s">
        <v>842</v>
      </c>
      <c r="F616" s="9" t="s">
        <v>5</v>
      </c>
      <c r="H616" s="17">
        <v>581</v>
      </c>
      <c r="I616" s="12">
        <v>127500</v>
      </c>
      <c r="J616" s="14">
        <v>146626</v>
      </c>
      <c r="K616" s="11" t="s">
        <v>1830</v>
      </c>
    </row>
    <row r="617" spans="1:11">
      <c r="A617" s="1" t="s">
        <v>965</v>
      </c>
      <c r="B617" s="1" t="s">
        <v>963</v>
      </c>
      <c r="C617" s="4">
        <v>40</v>
      </c>
      <c r="D617" t="s">
        <v>865</v>
      </c>
      <c r="E617" s="4" t="s">
        <v>842</v>
      </c>
      <c r="F617" s="9" t="s">
        <v>285</v>
      </c>
      <c r="H617" s="17">
        <v>581</v>
      </c>
      <c r="I617" s="12">
        <v>127500</v>
      </c>
      <c r="J617" s="14">
        <v>146626</v>
      </c>
      <c r="K617" s="11" t="s">
        <v>1830</v>
      </c>
    </row>
    <row r="618" spans="1:11">
      <c r="A618" s="1" t="s">
        <v>966</v>
      </c>
      <c r="B618" s="1" t="s">
        <v>963</v>
      </c>
      <c r="C618" s="4">
        <v>40</v>
      </c>
      <c r="D618" t="s">
        <v>865</v>
      </c>
      <c r="E618" s="4" t="s">
        <v>842</v>
      </c>
      <c r="F618" s="9" t="s">
        <v>5</v>
      </c>
      <c r="H618" s="17">
        <v>581</v>
      </c>
      <c r="I618" s="12">
        <v>127500</v>
      </c>
      <c r="J618" s="14">
        <v>146626</v>
      </c>
      <c r="K618" s="11" t="s">
        <v>1830</v>
      </c>
    </row>
    <row r="619" spans="1:11">
      <c r="A619" s="1" t="s">
        <v>967</v>
      </c>
      <c r="B619" s="1" t="s">
        <v>963</v>
      </c>
      <c r="C619" s="4">
        <v>36</v>
      </c>
      <c r="D619" t="s">
        <v>862</v>
      </c>
      <c r="E619" s="4" t="s">
        <v>842</v>
      </c>
      <c r="F619" s="9" t="s">
        <v>285</v>
      </c>
      <c r="H619" s="17">
        <v>544</v>
      </c>
      <c r="I619" s="12">
        <v>119381</v>
      </c>
      <c r="J619" s="14">
        <v>137288</v>
      </c>
      <c r="K619" s="11" t="s">
        <v>1830</v>
      </c>
    </row>
    <row r="620" spans="1:11">
      <c r="A620" s="1" t="s">
        <v>968</v>
      </c>
      <c r="B620" s="1" t="s">
        <v>963</v>
      </c>
      <c r="C620" s="4">
        <v>36</v>
      </c>
      <c r="D620" t="s">
        <v>862</v>
      </c>
      <c r="E620" s="4" t="s">
        <v>842</v>
      </c>
      <c r="F620" s="9" t="s">
        <v>5</v>
      </c>
      <c r="H620" s="17">
        <v>544</v>
      </c>
      <c r="I620" s="12">
        <v>119381</v>
      </c>
      <c r="J620" s="14">
        <v>137288</v>
      </c>
      <c r="K620" s="11" t="s">
        <v>1830</v>
      </c>
    </row>
    <row r="621" spans="1:11">
      <c r="A621" s="1" t="s">
        <v>969</v>
      </c>
      <c r="B621" s="1" t="s">
        <v>963</v>
      </c>
      <c r="C621" s="4">
        <v>36</v>
      </c>
      <c r="D621" t="s">
        <v>865</v>
      </c>
      <c r="E621" s="4" t="s">
        <v>842</v>
      </c>
      <c r="F621" s="9" t="s">
        <v>285</v>
      </c>
      <c r="H621" s="17">
        <v>544</v>
      </c>
      <c r="I621" s="12">
        <v>119381</v>
      </c>
      <c r="J621" s="14">
        <v>137288</v>
      </c>
      <c r="K621" s="11" t="s">
        <v>1830</v>
      </c>
    </row>
    <row r="622" spans="1:11">
      <c r="A622" s="1" t="s">
        <v>970</v>
      </c>
      <c r="B622" s="1" t="s">
        <v>963</v>
      </c>
      <c r="C622" s="4">
        <v>36</v>
      </c>
      <c r="D622" t="s">
        <v>865</v>
      </c>
      <c r="E622" s="4" t="s">
        <v>842</v>
      </c>
      <c r="F622" s="9" t="s">
        <v>5</v>
      </c>
      <c r="H622" s="17">
        <v>544</v>
      </c>
      <c r="I622" s="12">
        <v>119381</v>
      </c>
      <c r="J622" s="14">
        <v>137288</v>
      </c>
      <c r="K622" s="11" t="s">
        <v>1830</v>
      </c>
    </row>
    <row r="623" spans="1:11">
      <c r="A623" s="1" t="s">
        <v>971</v>
      </c>
      <c r="B623" s="1" t="s">
        <v>963</v>
      </c>
      <c r="C623" s="4">
        <v>32</v>
      </c>
      <c r="D623" t="s">
        <v>862</v>
      </c>
      <c r="E623" s="4" t="s">
        <v>842</v>
      </c>
      <c r="F623" s="9" t="s">
        <v>285</v>
      </c>
      <c r="H623" s="17">
        <v>532</v>
      </c>
      <c r="I623" s="12">
        <v>116747</v>
      </c>
      <c r="J623" s="14">
        <v>134260</v>
      </c>
      <c r="K623" s="11" t="s">
        <v>1830</v>
      </c>
    </row>
    <row r="624" spans="1:11">
      <c r="A624" s="1" t="s">
        <v>972</v>
      </c>
      <c r="B624" s="1" t="s">
        <v>963</v>
      </c>
      <c r="C624" s="4">
        <v>32</v>
      </c>
      <c r="D624" t="s">
        <v>862</v>
      </c>
      <c r="E624" s="4" t="s">
        <v>842</v>
      </c>
      <c r="F624" s="9" t="s">
        <v>5</v>
      </c>
      <c r="H624" s="17">
        <v>532</v>
      </c>
      <c r="I624" s="12">
        <v>116747</v>
      </c>
      <c r="J624" s="14">
        <v>134260</v>
      </c>
      <c r="K624" s="11" t="s">
        <v>1830</v>
      </c>
    </row>
    <row r="625" spans="1:11">
      <c r="A625" s="1" t="s">
        <v>973</v>
      </c>
      <c r="B625" s="1" t="s">
        <v>963</v>
      </c>
      <c r="C625" s="4">
        <v>32</v>
      </c>
      <c r="D625" t="s">
        <v>865</v>
      </c>
      <c r="E625" s="4" t="s">
        <v>842</v>
      </c>
      <c r="F625" s="9" t="s">
        <v>285</v>
      </c>
      <c r="H625" s="17">
        <v>532</v>
      </c>
      <c r="I625" s="12">
        <v>116747</v>
      </c>
      <c r="J625" s="14">
        <v>134260</v>
      </c>
      <c r="K625" s="11" t="s">
        <v>1830</v>
      </c>
    </row>
    <row r="626" spans="1:11">
      <c r="A626" s="1" t="s">
        <v>974</v>
      </c>
      <c r="B626" s="1" t="s">
        <v>963</v>
      </c>
      <c r="C626" s="4">
        <v>32</v>
      </c>
      <c r="D626" t="s">
        <v>865</v>
      </c>
      <c r="E626" s="4" t="s">
        <v>842</v>
      </c>
      <c r="F626" s="9" t="s">
        <v>5</v>
      </c>
      <c r="H626" s="17">
        <v>532</v>
      </c>
      <c r="I626" s="12">
        <v>116747</v>
      </c>
      <c r="J626" s="14">
        <v>134260</v>
      </c>
      <c r="K626" s="11" t="s">
        <v>1830</v>
      </c>
    </row>
    <row r="627" spans="1:11">
      <c r="A627" s="1" t="s">
        <v>975</v>
      </c>
      <c r="B627" s="1" t="s">
        <v>963</v>
      </c>
      <c r="C627" s="4">
        <v>28</v>
      </c>
      <c r="D627" t="s">
        <v>862</v>
      </c>
      <c r="E627" s="4" t="s">
        <v>842</v>
      </c>
      <c r="F627" s="9" t="s">
        <v>285</v>
      </c>
      <c r="H627" s="17">
        <v>494</v>
      </c>
      <c r="I627" s="12">
        <v>108408</v>
      </c>
      <c r="J627" s="14">
        <v>124670</v>
      </c>
      <c r="K627" s="11" t="s">
        <v>1830</v>
      </c>
    </row>
    <row r="628" spans="1:11">
      <c r="A628" s="1" t="s">
        <v>976</v>
      </c>
      <c r="B628" s="1" t="s">
        <v>963</v>
      </c>
      <c r="C628" s="4">
        <v>28</v>
      </c>
      <c r="D628" t="s">
        <v>862</v>
      </c>
      <c r="E628" s="4" t="s">
        <v>842</v>
      </c>
      <c r="F628" s="9" t="s">
        <v>5</v>
      </c>
      <c r="H628" s="17">
        <v>494</v>
      </c>
      <c r="I628" s="12">
        <v>108408</v>
      </c>
      <c r="J628" s="14">
        <v>124670</v>
      </c>
      <c r="K628" s="11" t="s">
        <v>1830</v>
      </c>
    </row>
    <row r="629" spans="1:11">
      <c r="A629" s="1" t="s">
        <v>977</v>
      </c>
      <c r="B629" s="1" t="s">
        <v>963</v>
      </c>
      <c r="C629" s="4">
        <v>28</v>
      </c>
      <c r="D629" t="s">
        <v>865</v>
      </c>
      <c r="E629" s="4" t="s">
        <v>842</v>
      </c>
      <c r="F629" s="9" t="s">
        <v>285</v>
      </c>
      <c r="H629" s="17">
        <v>494</v>
      </c>
      <c r="I629" s="12">
        <v>108408</v>
      </c>
      <c r="J629" s="14">
        <v>124670</v>
      </c>
      <c r="K629" s="11" t="s">
        <v>1830</v>
      </c>
    </row>
    <row r="630" spans="1:11">
      <c r="A630" s="1" t="s">
        <v>978</v>
      </c>
      <c r="B630" s="1" t="s">
        <v>963</v>
      </c>
      <c r="C630" s="4">
        <v>28</v>
      </c>
      <c r="D630" t="s">
        <v>865</v>
      </c>
      <c r="E630" s="4" t="s">
        <v>842</v>
      </c>
      <c r="F630" s="9" t="s">
        <v>5</v>
      </c>
      <c r="H630" s="17">
        <v>494</v>
      </c>
      <c r="I630" s="12">
        <v>108408</v>
      </c>
      <c r="J630" s="14">
        <v>124670</v>
      </c>
      <c r="K630" s="11" t="s">
        <v>1830</v>
      </c>
    </row>
    <row r="631" spans="1:11">
      <c r="A631" s="1" t="s">
        <v>979</v>
      </c>
      <c r="B631" s="1" t="s">
        <v>980</v>
      </c>
      <c r="C631" s="4">
        <v>40</v>
      </c>
      <c r="D631" t="s">
        <v>862</v>
      </c>
      <c r="E631" s="4" t="s">
        <v>842</v>
      </c>
      <c r="F631" s="9" t="s">
        <v>285</v>
      </c>
      <c r="H631" s="17">
        <v>581</v>
      </c>
      <c r="I631" s="12">
        <v>127500</v>
      </c>
      <c r="J631" s="14">
        <v>146626</v>
      </c>
      <c r="K631" s="11" t="s">
        <v>1830</v>
      </c>
    </row>
    <row r="632" spans="1:11">
      <c r="A632" s="1" t="s">
        <v>981</v>
      </c>
      <c r="B632" s="1" t="s">
        <v>980</v>
      </c>
      <c r="C632" s="4">
        <v>40</v>
      </c>
      <c r="D632" t="s">
        <v>862</v>
      </c>
      <c r="E632" s="4" t="s">
        <v>842</v>
      </c>
      <c r="F632" s="9" t="s">
        <v>5</v>
      </c>
      <c r="H632" s="17">
        <v>581</v>
      </c>
      <c r="I632" s="12">
        <v>127500</v>
      </c>
      <c r="J632" s="14">
        <v>146626</v>
      </c>
      <c r="K632" s="11" t="s">
        <v>1830</v>
      </c>
    </row>
    <row r="633" spans="1:11">
      <c r="A633" s="1" t="s">
        <v>982</v>
      </c>
      <c r="B633" s="1" t="s">
        <v>980</v>
      </c>
      <c r="C633" s="4">
        <v>40</v>
      </c>
      <c r="D633" t="s">
        <v>865</v>
      </c>
      <c r="E633" s="4" t="s">
        <v>842</v>
      </c>
      <c r="F633" s="9" t="s">
        <v>285</v>
      </c>
      <c r="H633" s="17">
        <v>581</v>
      </c>
      <c r="I633" s="12">
        <v>127500</v>
      </c>
      <c r="J633" s="14">
        <v>146626</v>
      </c>
      <c r="K633" s="11" t="s">
        <v>1830</v>
      </c>
    </row>
    <row r="634" spans="1:11">
      <c r="A634" s="1" t="s">
        <v>983</v>
      </c>
      <c r="B634" s="1" t="s">
        <v>980</v>
      </c>
      <c r="C634" s="4">
        <v>40</v>
      </c>
      <c r="D634" t="s">
        <v>865</v>
      </c>
      <c r="E634" s="4" t="s">
        <v>842</v>
      </c>
      <c r="F634" s="9" t="s">
        <v>5</v>
      </c>
      <c r="H634" s="17">
        <v>581</v>
      </c>
      <c r="I634" s="12">
        <v>127500</v>
      </c>
      <c r="J634" s="14">
        <v>146626</v>
      </c>
      <c r="K634" s="11" t="s">
        <v>1830</v>
      </c>
    </row>
    <row r="635" spans="1:11">
      <c r="A635" s="1" t="s">
        <v>984</v>
      </c>
      <c r="B635" s="1" t="s">
        <v>980</v>
      </c>
      <c r="C635" s="4">
        <v>36</v>
      </c>
      <c r="D635" t="s">
        <v>862</v>
      </c>
      <c r="E635" s="4" t="s">
        <v>842</v>
      </c>
      <c r="F635" s="9" t="s">
        <v>285</v>
      </c>
      <c r="H635" s="17">
        <v>544</v>
      </c>
      <c r="I635" s="12">
        <v>119381</v>
      </c>
      <c r="J635" s="14">
        <v>137288</v>
      </c>
      <c r="K635" s="11" t="s">
        <v>1830</v>
      </c>
    </row>
    <row r="636" spans="1:11">
      <c r="A636" s="1" t="s">
        <v>985</v>
      </c>
      <c r="B636" s="1" t="s">
        <v>980</v>
      </c>
      <c r="C636" s="4">
        <v>36</v>
      </c>
      <c r="D636" t="s">
        <v>862</v>
      </c>
      <c r="E636" s="4" t="s">
        <v>842</v>
      </c>
      <c r="F636" s="9" t="s">
        <v>5</v>
      </c>
      <c r="H636" s="17">
        <v>544</v>
      </c>
      <c r="I636" s="12">
        <v>119381</v>
      </c>
      <c r="J636" s="14">
        <v>137288</v>
      </c>
      <c r="K636" s="11" t="s">
        <v>1830</v>
      </c>
    </row>
    <row r="637" spans="1:11">
      <c r="A637" s="1" t="s">
        <v>986</v>
      </c>
      <c r="B637" s="1" t="s">
        <v>980</v>
      </c>
      <c r="C637" s="4">
        <v>36</v>
      </c>
      <c r="D637" t="s">
        <v>865</v>
      </c>
      <c r="E637" s="4" t="s">
        <v>842</v>
      </c>
      <c r="F637" s="9" t="s">
        <v>285</v>
      </c>
      <c r="H637" s="17">
        <v>544</v>
      </c>
      <c r="I637" s="12">
        <v>119381</v>
      </c>
      <c r="J637" s="14">
        <v>137288</v>
      </c>
      <c r="K637" s="11" t="s">
        <v>1830</v>
      </c>
    </row>
    <row r="638" spans="1:11">
      <c r="A638" s="1" t="s">
        <v>987</v>
      </c>
      <c r="B638" s="1" t="s">
        <v>980</v>
      </c>
      <c r="C638" s="4">
        <v>36</v>
      </c>
      <c r="D638" t="s">
        <v>865</v>
      </c>
      <c r="E638" s="4" t="s">
        <v>842</v>
      </c>
      <c r="F638" s="9" t="s">
        <v>5</v>
      </c>
      <c r="H638" s="17">
        <v>544</v>
      </c>
      <c r="I638" s="12">
        <v>119381</v>
      </c>
      <c r="J638" s="14">
        <v>137288</v>
      </c>
      <c r="K638" s="11" t="s">
        <v>1830</v>
      </c>
    </row>
    <row r="639" spans="1:11">
      <c r="A639" s="1" t="s">
        <v>988</v>
      </c>
      <c r="B639" s="1" t="s">
        <v>980</v>
      </c>
      <c r="C639" s="4">
        <v>32</v>
      </c>
      <c r="D639" t="s">
        <v>862</v>
      </c>
      <c r="E639" s="4" t="s">
        <v>842</v>
      </c>
      <c r="F639" s="9" t="s">
        <v>285</v>
      </c>
      <c r="H639" s="17">
        <v>532</v>
      </c>
      <c r="I639" s="12">
        <v>116747</v>
      </c>
      <c r="J639" s="14">
        <v>134260</v>
      </c>
      <c r="K639" s="11" t="s">
        <v>1830</v>
      </c>
    </row>
    <row r="640" spans="1:11">
      <c r="A640" s="1" t="s">
        <v>989</v>
      </c>
      <c r="B640" s="1" t="s">
        <v>980</v>
      </c>
      <c r="C640" s="4">
        <v>32</v>
      </c>
      <c r="D640" t="s">
        <v>862</v>
      </c>
      <c r="E640" s="4" t="s">
        <v>842</v>
      </c>
      <c r="F640" s="9" t="s">
        <v>5</v>
      </c>
      <c r="H640" s="17">
        <v>532</v>
      </c>
      <c r="I640" s="12">
        <v>116747</v>
      </c>
      <c r="J640" s="14">
        <v>134260</v>
      </c>
      <c r="K640" s="11" t="s">
        <v>1830</v>
      </c>
    </row>
    <row r="641" spans="1:11">
      <c r="A641" s="1" t="s">
        <v>990</v>
      </c>
      <c r="B641" s="1" t="s">
        <v>980</v>
      </c>
      <c r="C641" s="4">
        <v>32</v>
      </c>
      <c r="D641" t="s">
        <v>865</v>
      </c>
      <c r="E641" s="4" t="s">
        <v>842</v>
      </c>
      <c r="F641" s="9" t="s">
        <v>285</v>
      </c>
      <c r="H641" s="17">
        <v>532</v>
      </c>
      <c r="I641" s="12">
        <v>116747</v>
      </c>
      <c r="J641" s="14">
        <v>134260</v>
      </c>
      <c r="K641" s="11" t="s">
        <v>1830</v>
      </c>
    </row>
    <row r="642" spans="1:11">
      <c r="A642" s="1" t="s">
        <v>991</v>
      </c>
      <c r="B642" s="1" t="s">
        <v>980</v>
      </c>
      <c r="C642" s="4">
        <v>32</v>
      </c>
      <c r="D642" t="s">
        <v>865</v>
      </c>
      <c r="E642" s="4" t="s">
        <v>842</v>
      </c>
      <c r="F642" s="9" t="s">
        <v>5</v>
      </c>
      <c r="H642" s="17">
        <v>532</v>
      </c>
      <c r="I642" s="12">
        <v>116747</v>
      </c>
      <c r="J642" s="14">
        <v>134260</v>
      </c>
      <c r="K642" s="11" t="s">
        <v>1830</v>
      </c>
    </row>
    <row r="643" spans="1:11">
      <c r="A643" s="1" t="s">
        <v>992</v>
      </c>
      <c r="B643" s="1" t="s">
        <v>980</v>
      </c>
      <c r="C643" s="4">
        <v>28</v>
      </c>
      <c r="D643" t="s">
        <v>862</v>
      </c>
      <c r="E643" s="4" t="s">
        <v>842</v>
      </c>
      <c r="F643" s="9" t="s">
        <v>285</v>
      </c>
      <c r="H643" s="17">
        <v>482</v>
      </c>
      <c r="I643" s="12">
        <v>105775</v>
      </c>
      <c r="J643" s="14">
        <v>121641</v>
      </c>
      <c r="K643" s="11" t="s">
        <v>1830</v>
      </c>
    </row>
    <row r="644" spans="1:11">
      <c r="A644" s="1" t="s">
        <v>993</v>
      </c>
      <c r="B644" s="1" t="s">
        <v>980</v>
      </c>
      <c r="C644" s="4">
        <v>28</v>
      </c>
      <c r="D644" t="s">
        <v>862</v>
      </c>
      <c r="E644" s="4" t="s">
        <v>842</v>
      </c>
      <c r="F644" s="9" t="s">
        <v>5</v>
      </c>
      <c r="H644" s="17">
        <v>482</v>
      </c>
      <c r="I644" s="12">
        <v>105775</v>
      </c>
      <c r="J644" s="14">
        <v>121641</v>
      </c>
      <c r="K644" s="11" t="s">
        <v>1830</v>
      </c>
    </row>
    <row r="645" spans="1:11">
      <c r="A645" s="1" t="s">
        <v>994</v>
      </c>
      <c r="B645" s="1" t="s">
        <v>980</v>
      </c>
      <c r="C645" s="4">
        <v>28</v>
      </c>
      <c r="D645" t="s">
        <v>865</v>
      </c>
      <c r="E645" s="4" t="s">
        <v>842</v>
      </c>
      <c r="F645" s="9" t="s">
        <v>285</v>
      </c>
      <c r="H645" s="17">
        <v>482</v>
      </c>
      <c r="I645" s="12">
        <v>105775</v>
      </c>
      <c r="J645" s="14">
        <v>121641</v>
      </c>
      <c r="K645" s="11" t="s">
        <v>1830</v>
      </c>
    </row>
    <row r="646" spans="1:11">
      <c r="A646" s="1" t="s">
        <v>995</v>
      </c>
      <c r="B646" s="1" t="s">
        <v>980</v>
      </c>
      <c r="C646" s="4">
        <v>28</v>
      </c>
      <c r="D646" t="s">
        <v>865</v>
      </c>
      <c r="E646" s="4" t="s">
        <v>842</v>
      </c>
      <c r="F646" s="9" t="s">
        <v>5</v>
      </c>
      <c r="H646" s="17">
        <v>482</v>
      </c>
      <c r="I646" s="12">
        <v>105775</v>
      </c>
      <c r="J646" s="14">
        <v>121641</v>
      </c>
      <c r="K646" s="11" t="s">
        <v>1830</v>
      </c>
    </row>
    <row r="647" spans="1:11">
      <c r="A647" s="1" t="s">
        <v>996</v>
      </c>
      <c r="B647" s="1" t="s">
        <v>997</v>
      </c>
      <c r="C647" s="4">
        <v>40</v>
      </c>
      <c r="D647" t="s">
        <v>862</v>
      </c>
      <c r="E647" s="4" t="s">
        <v>842</v>
      </c>
      <c r="F647" s="9" t="s">
        <v>285</v>
      </c>
      <c r="H647" s="17">
        <v>729</v>
      </c>
      <c r="I647" s="12">
        <v>159979</v>
      </c>
      <c r="J647" s="14">
        <v>183976</v>
      </c>
      <c r="K647" s="11" t="s">
        <v>1830</v>
      </c>
    </row>
    <row r="648" spans="1:11">
      <c r="A648" s="1" t="s">
        <v>998</v>
      </c>
      <c r="B648" s="1" t="s">
        <v>997</v>
      </c>
      <c r="C648" s="4">
        <v>40</v>
      </c>
      <c r="D648" t="s">
        <v>862</v>
      </c>
      <c r="E648" s="4" t="s">
        <v>842</v>
      </c>
      <c r="F648" s="9" t="s">
        <v>5</v>
      </c>
      <c r="H648" s="17">
        <v>729</v>
      </c>
      <c r="I648" s="12">
        <v>159979</v>
      </c>
      <c r="J648" s="14">
        <v>183976</v>
      </c>
      <c r="K648" s="11" t="s">
        <v>1830</v>
      </c>
    </row>
    <row r="649" spans="1:11">
      <c r="A649" s="1" t="s">
        <v>999</v>
      </c>
      <c r="B649" s="1" t="s">
        <v>997</v>
      </c>
      <c r="C649" s="4">
        <v>40</v>
      </c>
      <c r="D649" t="s">
        <v>865</v>
      </c>
      <c r="E649" s="4" t="s">
        <v>842</v>
      </c>
      <c r="F649" s="9" t="s">
        <v>285</v>
      </c>
      <c r="H649" s="17">
        <v>729</v>
      </c>
      <c r="I649" s="12">
        <v>159979</v>
      </c>
      <c r="J649" s="14">
        <v>183976</v>
      </c>
      <c r="K649" s="11" t="s">
        <v>1830</v>
      </c>
    </row>
    <row r="650" spans="1:11">
      <c r="A650" s="1" t="s">
        <v>1000</v>
      </c>
      <c r="B650" s="1" t="s">
        <v>997</v>
      </c>
      <c r="C650" s="4">
        <v>40</v>
      </c>
      <c r="D650" t="s">
        <v>865</v>
      </c>
      <c r="E650" s="4" t="s">
        <v>842</v>
      </c>
      <c r="F650" s="9" t="s">
        <v>5</v>
      </c>
      <c r="H650" s="17">
        <v>729</v>
      </c>
      <c r="I650" s="12">
        <v>159979</v>
      </c>
      <c r="J650" s="14">
        <v>183976</v>
      </c>
      <c r="K650" s="11" t="s">
        <v>1830</v>
      </c>
    </row>
    <row r="651" spans="1:11">
      <c r="A651" s="1" t="s">
        <v>1001</v>
      </c>
      <c r="B651" s="1" t="s">
        <v>997</v>
      </c>
      <c r="C651" s="4">
        <v>36</v>
      </c>
      <c r="D651" t="s">
        <v>862</v>
      </c>
      <c r="E651" s="4" t="s">
        <v>842</v>
      </c>
      <c r="F651" s="9" t="s">
        <v>285</v>
      </c>
      <c r="H651" s="17">
        <v>692</v>
      </c>
      <c r="I651" s="12">
        <v>151859</v>
      </c>
      <c r="J651" s="14">
        <v>174638</v>
      </c>
      <c r="K651" s="11" t="s">
        <v>1830</v>
      </c>
    </row>
    <row r="652" spans="1:11">
      <c r="A652" s="1" t="s">
        <v>1002</v>
      </c>
      <c r="B652" s="1" t="s">
        <v>997</v>
      </c>
      <c r="C652" s="4">
        <v>36</v>
      </c>
      <c r="D652" t="s">
        <v>862</v>
      </c>
      <c r="E652" s="4" t="s">
        <v>842</v>
      </c>
      <c r="F652" s="9" t="s">
        <v>5</v>
      </c>
      <c r="H652" s="17">
        <v>692</v>
      </c>
      <c r="I652" s="12">
        <v>151859</v>
      </c>
      <c r="J652" s="14">
        <v>174638</v>
      </c>
      <c r="K652" s="11" t="s">
        <v>1830</v>
      </c>
    </row>
    <row r="653" spans="1:11">
      <c r="A653" s="1" t="s">
        <v>1003</v>
      </c>
      <c r="B653" s="1" t="s">
        <v>997</v>
      </c>
      <c r="C653" s="4">
        <v>36</v>
      </c>
      <c r="D653" t="s">
        <v>865</v>
      </c>
      <c r="E653" s="4" t="s">
        <v>842</v>
      </c>
      <c r="F653" s="9" t="s">
        <v>285</v>
      </c>
      <c r="H653" s="17">
        <v>692</v>
      </c>
      <c r="I653" s="12">
        <v>151859</v>
      </c>
      <c r="J653" s="14">
        <v>174638</v>
      </c>
      <c r="K653" s="11" t="s">
        <v>1830</v>
      </c>
    </row>
    <row r="654" spans="1:11">
      <c r="A654" s="1" t="s">
        <v>1004</v>
      </c>
      <c r="B654" s="1" t="s">
        <v>997</v>
      </c>
      <c r="C654" s="4">
        <v>36</v>
      </c>
      <c r="D654" t="s">
        <v>865</v>
      </c>
      <c r="E654" s="4" t="s">
        <v>842</v>
      </c>
      <c r="F654" s="9" t="s">
        <v>5</v>
      </c>
      <c r="H654" s="17">
        <v>692</v>
      </c>
      <c r="I654" s="12">
        <v>151859</v>
      </c>
      <c r="J654" s="14">
        <v>174638</v>
      </c>
      <c r="K654" s="11" t="s">
        <v>1830</v>
      </c>
    </row>
    <row r="655" spans="1:11">
      <c r="A655" s="1" t="s">
        <v>1005</v>
      </c>
      <c r="B655" s="1" t="s">
        <v>997</v>
      </c>
      <c r="C655" s="4">
        <v>32</v>
      </c>
      <c r="D655" t="s">
        <v>862</v>
      </c>
      <c r="E655" s="4" t="s">
        <v>842</v>
      </c>
      <c r="F655" s="9" t="s">
        <v>285</v>
      </c>
      <c r="H655" s="17">
        <v>655</v>
      </c>
      <c r="I655" s="12">
        <v>143740</v>
      </c>
      <c r="J655" s="14">
        <v>165301</v>
      </c>
      <c r="K655" s="11" t="s">
        <v>1830</v>
      </c>
    </row>
    <row r="656" spans="1:11">
      <c r="A656" s="1" t="s">
        <v>1006</v>
      </c>
      <c r="B656" s="1" t="s">
        <v>997</v>
      </c>
      <c r="C656" s="4">
        <v>32</v>
      </c>
      <c r="D656" t="s">
        <v>862</v>
      </c>
      <c r="E656" s="4" t="s">
        <v>842</v>
      </c>
      <c r="F656" s="9" t="s">
        <v>5</v>
      </c>
      <c r="H656" s="17">
        <v>655</v>
      </c>
      <c r="I656" s="12">
        <v>143740</v>
      </c>
      <c r="J656" s="14">
        <v>165301</v>
      </c>
      <c r="K656" s="11" t="s">
        <v>1830</v>
      </c>
    </row>
    <row r="657" spans="1:11">
      <c r="A657" s="1" t="s">
        <v>1007</v>
      </c>
      <c r="B657" s="1" t="s">
        <v>997</v>
      </c>
      <c r="C657" s="4">
        <v>32</v>
      </c>
      <c r="D657" t="s">
        <v>865</v>
      </c>
      <c r="E657" s="4" t="s">
        <v>842</v>
      </c>
      <c r="F657" s="9" t="s">
        <v>285</v>
      </c>
      <c r="H657" s="17">
        <v>655</v>
      </c>
      <c r="I657" s="12">
        <v>143740</v>
      </c>
      <c r="J657" s="14">
        <v>165301</v>
      </c>
      <c r="K657" s="11" t="s">
        <v>1830</v>
      </c>
    </row>
    <row r="658" spans="1:11">
      <c r="A658" s="1" t="s">
        <v>1008</v>
      </c>
      <c r="B658" s="1" t="s">
        <v>997</v>
      </c>
      <c r="C658" s="4">
        <v>32</v>
      </c>
      <c r="D658" t="s">
        <v>865</v>
      </c>
      <c r="E658" s="4" t="s">
        <v>842</v>
      </c>
      <c r="F658" s="9" t="s">
        <v>5</v>
      </c>
      <c r="H658" s="17">
        <v>655</v>
      </c>
      <c r="I658" s="12">
        <v>143740</v>
      </c>
      <c r="J658" s="14">
        <v>165301</v>
      </c>
      <c r="K658" s="11" t="s">
        <v>1830</v>
      </c>
    </row>
    <row r="659" spans="1:11">
      <c r="A659" s="1" t="s">
        <v>1009</v>
      </c>
      <c r="B659" s="1" t="s">
        <v>1010</v>
      </c>
      <c r="C659" s="4">
        <v>40</v>
      </c>
      <c r="D659" t="s">
        <v>862</v>
      </c>
      <c r="E659" s="4" t="s">
        <v>842</v>
      </c>
      <c r="F659" s="9" t="s">
        <v>285</v>
      </c>
      <c r="H659" s="17">
        <v>729</v>
      </c>
      <c r="I659" s="12">
        <v>159979</v>
      </c>
      <c r="J659" s="14">
        <v>183976</v>
      </c>
      <c r="K659" s="11" t="s">
        <v>1830</v>
      </c>
    </row>
    <row r="660" spans="1:11">
      <c r="A660" s="1" t="s">
        <v>1011</v>
      </c>
      <c r="B660" s="1" t="s">
        <v>1010</v>
      </c>
      <c r="C660" s="4">
        <v>40</v>
      </c>
      <c r="D660" t="s">
        <v>862</v>
      </c>
      <c r="E660" s="4" t="s">
        <v>842</v>
      </c>
      <c r="F660" s="9" t="s">
        <v>5</v>
      </c>
      <c r="H660" s="17">
        <v>729</v>
      </c>
      <c r="I660" s="12">
        <v>159979</v>
      </c>
      <c r="J660" s="14">
        <v>183976</v>
      </c>
      <c r="K660" s="11" t="s">
        <v>1830</v>
      </c>
    </row>
    <row r="661" spans="1:11">
      <c r="A661" s="1" t="s">
        <v>1012</v>
      </c>
      <c r="B661" s="1" t="s">
        <v>1010</v>
      </c>
      <c r="C661" s="4">
        <v>40</v>
      </c>
      <c r="D661" t="s">
        <v>865</v>
      </c>
      <c r="E661" s="4" t="s">
        <v>842</v>
      </c>
      <c r="F661" s="9" t="s">
        <v>285</v>
      </c>
      <c r="H661" s="17">
        <v>729</v>
      </c>
      <c r="I661" s="12">
        <v>159979</v>
      </c>
      <c r="J661" s="14">
        <v>183976</v>
      </c>
      <c r="K661" s="11" t="s">
        <v>1830</v>
      </c>
    </row>
    <row r="662" spans="1:11">
      <c r="A662" s="1" t="s">
        <v>1013</v>
      </c>
      <c r="B662" s="1" t="s">
        <v>1010</v>
      </c>
      <c r="C662" s="4">
        <v>40</v>
      </c>
      <c r="D662" t="s">
        <v>865</v>
      </c>
      <c r="E662" s="4" t="s">
        <v>842</v>
      </c>
      <c r="F662" s="9" t="s">
        <v>5</v>
      </c>
      <c r="H662" s="17">
        <v>729</v>
      </c>
      <c r="I662" s="12">
        <v>159979</v>
      </c>
      <c r="J662" s="14">
        <v>183976</v>
      </c>
      <c r="K662" s="11" t="s">
        <v>1830</v>
      </c>
    </row>
    <row r="663" spans="1:11">
      <c r="A663" s="1" t="s">
        <v>1014</v>
      </c>
      <c r="B663" s="1" t="s">
        <v>1010</v>
      </c>
      <c r="C663" s="4">
        <v>36</v>
      </c>
      <c r="D663" t="s">
        <v>862</v>
      </c>
      <c r="E663" s="4" t="s">
        <v>842</v>
      </c>
      <c r="F663" s="9" t="s">
        <v>285</v>
      </c>
      <c r="H663" s="17">
        <v>692</v>
      </c>
      <c r="I663" s="12">
        <v>151859</v>
      </c>
      <c r="J663" s="14">
        <v>174638</v>
      </c>
      <c r="K663" s="11" t="s">
        <v>1830</v>
      </c>
    </row>
    <row r="664" spans="1:11">
      <c r="A664" s="1" t="s">
        <v>1015</v>
      </c>
      <c r="B664" s="1" t="s">
        <v>1010</v>
      </c>
      <c r="C664" s="4">
        <v>36</v>
      </c>
      <c r="D664" t="s">
        <v>862</v>
      </c>
      <c r="E664" s="4" t="s">
        <v>842</v>
      </c>
      <c r="F664" s="9" t="s">
        <v>5</v>
      </c>
      <c r="H664" s="17">
        <v>692</v>
      </c>
      <c r="I664" s="12">
        <v>151859</v>
      </c>
      <c r="J664" s="14">
        <v>174638</v>
      </c>
      <c r="K664" s="11" t="s">
        <v>1830</v>
      </c>
    </row>
    <row r="665" spans="1:11">
      <c r="A665" s="1" t="s">
        <v>1016</v>
      </c>
      <c r="B665" s="1" t="s">
        <v>1010</v>
      </c>
      <c r="C665" s="4">
        <v>36</v>
      </c>
      <c r="D665" t="s">
        <v>865</v>
      </c>
      <c r="E665" s="4" t="s">
        <v>842</v>
      </c>
      <c r="F665" s="9" t="s">
        <v>285</v>
      </c>
      <c r="H665" s="17">
        <v>692</v>
      </c>
      <c r="I665" s="12">
        <v>151859</v>
      </c>
      <c r="J665" s="14">
        <v>174638</v>
      </c>
      <c r="K665" s="11" t="s">
        <v>1830</v>
      </c>
    </row>
    <row r="666" spans="1:11">
      <c r="A666" s="1" t="s">
        <v>1017</v>
      </c>
      <c r="B666" s="1" t="s">
        <v>1010</v>
      </c>
      <c r="C666" s="4">
        <v>36</v>
      </c>
      <c r="D666" t="s">
        <v>865</v>
      </c>
      <c r="E666" s="4" t="s">
        <v>842</v>
      </c>
      <c r="F666" s="9" t="s">
        <v>5</v>
      </c>
      <c r="H666" s="17">
        <v>692</v>
      </c>
      <c r="I666" s="12">
        <v>151859</v>
      </c>
      <c r="J666" s="14">
        <v>174638</v>
      </c>
      <c r="K666" s="11" t="s">
        <v>1830</v>
      </c>
    </row>
    <row r="667" spans="1:11">
      <c r="A667" s="1" t="s">
        <v>1018</v>
      </c>
      <c r="B667" s="1" t="s">
        <v>1010</v>
      </c>
      <c r="C667" s="4">
        <v>32</v>
      </c>
      <c r="D667" t="s">
        <v>862</v>
      </c>
      <c r="E667" s="4" t="s">
        <v>842</v>
      </c>
      <c r="F667" s="9" t="s">
        <v>285</v>
      </c>
      <c r="H667" s="17">
        <v>655</v>
      </c>
      <c r="I667" s="12">
        <v>143740</v>
      </c>
      <c r="J667" s="14">
        <v>165301</v>
      </c>
      <c r="K667" s="11" t="s">
        <v>1830</v>
      </c>
    </row>
    <row r="668" spans="1:11">
      <c r="A668" s="1" t="s">
        <v>1019</v>
      </c>
      <c r="B668" s="1" t="s">
        <v>1010</v>
      </c>
      <c r="C668" s="4">
        <v>32</v>
      </c>
      <c r="D668" t="s">
        <v>862</v>
      </c>
      <c r="E668" s="4" t="s">
        <v>842</v>
      </c>
      <c r="F668" s="9" t="s">
        <v>5</v>
      </c>
      <c r="H668" s="17">
        <v>655</v>
      </c>
      <c r="I668" s="12">
        <v>143740</v>
      </c>
      <c r="J668" s="14">
        <v>165301</v>
      </c>
      <c r="K668" s="11" t="s">
        <v>1830</v>
      </c>
    </row>
    <row r="669" spans="1:11">
      <c r="A669" s="1" t="s">
        <v>1020</v>
      </c>
      <c r="B669" s="1" t="s">
        <v>1010</v>
      </c>
      <c r="C669" s="4">
        <v>32</v>
      </c>
      <c r="D669" t="s">
        <v>865</v>
      </c>
      <c r="E669" s="4" t="s">
        <v>842</v>
      </c>
      <c r="F669" s="9" t="s">
        <v>285</v>
      </c>
      <c r="H669" s="17">
        <v>655</v>
      </c>
      <c r="I669" s="12">
        <v>143740</v>
      </c>
      <c r="J669" s="14">
        <v>165301</v>
      </c>
      <c r="K669" s="11" t="s">
        <v>1830</v>
      </c>
    </row>
    <row r="670" spans="1:11">
      <c r="A670" s="1" t="s">
        <v>1021</v>
      </c>
      <c r="B670" s="1" t="s">
        <v>1010</v>
      </c>
      <c r="C670" s="4">
        <v>32</v>
      </c>
      <c r="D670" t="s">
        <v>865</v>
      </c>
      <c r="E670" s="4" t="s">
        <v>842</v>
      </c>
      <c r="F670" s="9" t="s">
        <v>5</v>
      </c>
      <c r="H670" s="17">
        <v>655</v>
      </c>
      <c r="I670" s="12">
        <v>143740</v>
      </c>
      <c r="J670" s="14">
        <v>165301</v>
      </c>
      <c r="K670" s="11" t="s">
        <v>1830</v>
      </c>
    </row>
    <row r="671" spans="1:11">
      <c r="A671" s="1" t="s">
        <v>1022</v>
      </c>
      <c r="B671" s="1" t="s">
        <v>287</v>
      </c>
      <c r="C671" s="4">
        <v>16</v>
      </c>
      <c r="D671" t="s">
        <v>862</v>
      </c>
      <c r="E671" s="4" t="s">
        <v>842</v>
      </c>
      <c r="F671" s="9" t="s">
        <v>296</v>
      </c>
      <c r="H671" s="17">
        <v>95</v>
      </c>
      <c r="I671" s="12">
        <v>20848</v>
      </c>
      <c r="J671" s="14">
        <v>23975</v>
      </c>
      <c r="K671" s="11" t="s">
        <v>1830</v>
      </c>
    </row>
    <row r="672" spans="1:11">
      <c r="A672" s="1" t="s">
        <v>1023</v>
      </c>
      <c r="B672" s="1" t="s">
        <v>290</v>
      </c>
      <c r="C672" s="4">
        <v>16</v>
      </c>
      <c r="D672" t="s">
        <v>862</v>
      </c>
      <c r="E672" s="4" t="s">
        <v>842</v>
      </c>
      <c r="F672" s="9" t="s">
        <v>296</v>
      </c>
      <c r="H672" s="17">
        <v>100</v>
      </c>
      <c r="I672" s="12">
        <v>21945</v>
      </c>
      <c r="J672" s="14">
        <v>25237</v>
      </c>
      <c r="K672" s="11" t="s">
        <v>1830</v>
      </c>
    </row>
    <row r="673" spans="1:11">
      <c r="A673" s="1" t="s">
        <v>1024</v>
      </c>
      <c r="B673" s="1" t="s">
        <v>297</v>
      </c>
      <c r="C673" s="4">
        <v>16</v>
      </c>
      <c r="D673" t="s">
        <v>862</v>
      </c>
      <c r="E673" s="4" t="s">
        <v>842</v>
      </c>
      <c r="F673" s="9" t="s">
        <v>296</v>
      </c>
      <c r="H673" s="17">
        <v>102</v>
      </c>
      <c r="I673" s="12">
        <v>22384</v>
      </c>
      <c r="J673" s="14">
        <v>25741</v>
      </c>
      <c r="K673" s="11" t="s">
        <v>1830</v>
      </c>
    </row>
    <row r="674" spans="1:11">
      <c r="A674" s="1" t="s">
        <v>1025</v>
      </c>
      <c r="B674" s="1" t="s">
        <v>932</v>
      </c>
      <c r="C674" s="4">
        <v>18</v>
      </c>
      <c r="D674" t="s">
        <v>862</v>
      </c>
      <c r="E674" s="4" t="s">
        <v>842</v>
      </c>
      <c r="F674" s="9" t="s">
        <v>296</v>
      </c>
      <c r="H674" s="17">
        <v>140</v>
      </c>
      <c r="I674" s="12">
        <v>26334</v>
      </c>
      <c r="J674" s="14">
        <v>30284</v>
      </c>
      <c r="K674" s="11" t="s">
        <v>1830</v>
      </c>
    </row>
    <row r="675" spans="1:11">
      <c r="A675" s="1" t="s">
        <v>1026</v>
      </c>
      <c r="B675" s="1" t="s">
        <v>268</v>
      </c>
      <c r="C675" s="4">
        <v>14</v>
      </c>
      <c r="D675" t="s">
        <v>1027</v>
      </c>
      <c r="E675" s="4" t="s">
        <v>1028</v>
      </c>
      <c r="F675" s="9" t="s">
        <v>244</v>
      </c>
      <c r="H675" s="17">
        <v>111</v>
      </c>
      <c r="I675" s="12">
        <v>24359</v>
      </c>
      <c r="J675" s="14">
        <v>28013</v>
      </c>
      <c r="K675" s="11" t="s">
        <v>1830</v>
      </c>
    </row>
    <row r="676" spans="1:11">
      <c r="A676" s="1" t="s">
        <v>1029</v>
      </c>
      <c r="B676" s="1" t="s">
        <v>268</v>
      </c>
      <c r="C676" s="4">
        <v>16</v>
      </c>
      <c r="D676" t="s">
        <v>1027</v>
      </c>
      <c r="E676" s="4" t="s">
        <v>1028</v>
      </c>
      <c r="F676" s="9" t="s">
        <v>244</v>
      </c>
      <c r="H676" s="17">
        <v>118</v>
      </c>
      <c r="I676" s="12">
        <v>25895</v>
      </c>
      <c r="J676" s="14">
        <v>29779</v>
      </c>
      <c r="K676" s="11" t="s">
        <v>1830</v>
      </c>
    </row>
    <row r="677" spans="1:11">
      <c r="A677" s="1" t="s">
        <v>1030</v>
      </c>
      <c r="B677" s="1" t="s">
        <v>268</v>
      </c>
      <c r="C677" s="4">
        <v>18</v>
      </c>
      <c r="D677" t="s">
        <v>1027</v>
      </c>
      <c r="E677" s="4" t="s">
        <v>1028</v>
      </c>
      <c r="F677" s="9" t="s">
        <v>244</v>
      </c>
      <c r="H677" s="17">
        <v>121</v>
      </c>
      <c r="I677" s="12">
        <v>26553</v>
      </c>
      <c r="J677" s="14">
        <v>30536</v>
      </c>
      <c r="K677" s="11" t="s">
        <v>1830</v>
      </c>
    </row>
    <row r="678" spans="1:11">
      <c r="A678" s="1" t="s">
        <v>1031</v>
      </c>
      <c r="B678" s="1" t="s">
        <v>270</v>
      </c>
      <c r="C678" s="4">
        <v>16</v>
      </c>
      <c r="D678" t="s">
        <v>1027</v>
      </c>
      <c r="E678" s="4" t="s">
        <v>1028</v>
      </c>
      <c r="F678" s="9" t="s">
        <v>244</v>
      </c>
      <c r="H678" s="17">
        <v>143</v>
      </c>
      <c r="I678" s="12">
        <v>31381</v>
      </c>
      <c r="J678" s="14">
        <v>36089</v>
      </c>
      <c r="K678" s="11" t="s">
        <v>1830</v>
      </c>
    </row>
    <row r="679" spans="1:11">
      <c r="A679" s="1" t="s">
        <v>1032</v>
      </c>
      <c r="B679" s="1" t="s">
        <v>270</v>
      </c>
      <c r="C679" s="4">
        <v>18</v>
      </c>
      <c r="D679" t="s">
        <v>1027</v>
      </c>
      <c r="E679" s="4" t="s">
        <v>1028</v>
      </c>
      <c r="F679" s="9" t="s">
        <v>244</v>
      </c>
      <c r="H679" s="17">
        <v>148</v>
      </c>
      <c r="I679" s="12">
        <v>32479</v>
      </c>
      <c r="J679" s="14">
        <v>37350</v>
      </c>
      <c r="K679" s="11" t="s">
        <v>1830</v>
      </c>
    </row>
    <row r="680" spans="1:11">
      <c r="A680" s="1" t="s">
        <v>1033</v>
      </c>
      <c r="B680" s="1" t="s">
        <v>270</v>
      </c>
      <c r="C680" s="4">
        <v>20</v>
      </c>
      <c r="D680" t="s">
        <v>1027</v>
      </c>
      <c r="E680" s="4" t="s">
        <v>1028</v>
      </c>
      <c r="F680" s="9" t="s">
        <v>244</v>
      </c>
      <c r="H680" s="17">
        <v>150</v>
      </c>
      <c r="I680" s="12">
        <v>32918</v>
      </c>
      <c r="J680" s="14">
        <v>37855</v>
      </c>
      <c r="K680" s="11" t="s">
        <v>1830</v>
      </c>
    </row>
    <row r="681" spans="1:11">
      <c r="A681" s="1" t="s">
        <v>1034</v>
      </c>
      <c r="B681" s="1" t="s">
        <v>272</v>
      </c>
      <c r="C681" s="4">
        <v>18</v>
      </c>
      <c r="D681" t="s">
        <v>1027</v>
      </c>
      <c r="E681" s="4" t="s">
        <v>1028</v>
      </c>
      <c r="F681" s="9" t="s">
        <v>244</v>
      </c>
      <c r="H681" s="17">
        <v>163</v>
      </c>
      <c r="I681" s="12">
        <v>35770</v>
      </c>
      <c r="J681" s="14">
        <v>41136</v>
      </c>
      <c r="K681" s="11" t="s">
        <v>1830</v>
      </c>
    </row>
    <row r="682" spans="1:11">
      <c r="A682" s="1" t="s">
        <v>1035</v>
      </c>
      <c r="B682" s="1" t="s">
        <v>272</v>
      </c>
      <c r="C682" s="4">
        <v>20</v>
      </c>
      <c r="D682" t="s">
        <v>1027</v>
      </c>
      <c r="E682" s="4" t="s">
        <v>1028</v>
      </c>
      <c r="F682" s="9" t="s">
        <v>244</v>
      </c>
      <c r="H682" s="17">
        <v>166</v>
      </c>
      <c r="I682" s="12">
        <v>36429</v>
      </c>
      <c r="J682" s="14">
        <v>41893</v>
      </c>
      <c r="K682" s="11" t="s">
        <v>1830</v>
      </c>
    </row>
    <row r="683" spans="1:11">
      <c r="A683" s="1" t="s">
        <v>1036</v>
      </c>
      <c r="B683" s="1" t="s">
        <v>272</v>
      </c>
      <c r="C683" s="4">
        <v>18</v>
      </c>
      <c r="D683" t="s">
        <v>1037</v>
      </c>
      <c r="E683" s="4" t="s">
        <v>1038</v>
      </c>
      <c r="F683" s="9" t="s">
        <v>244</v>
      </c>
      <c r="H683" s="17">
        <v>192</v>
      </c>
      <c r="I683" s="12">
        <v>42134</v>
      </c>
      <c r="J683" s="14">
        <v>48455</v>
      </c>
      <c r="K683" s="11" t="s">
        <v>1830</v>
      </c>
    </row>
    <row r="684" spans="1:11">
      <c r="A684" s="1" t="s">
        <v>1039</v>
      </c>
      <c r="B684" s="1" t="s">
        <v>272</v>
      </c>
      <c r="C684" s="4">
        <v>20</v>
      </c>
      <c r="D684" t="s">
        <v>1037</v>
      </c>
      <c r="E684" s="4" t="s">
        <v>1038</v>
      </c>
      <c r="F684" s="9" t="s">
        <v>244</v>
      </c>
      <c r="H684" s="17">
        <v>195</v>
      </c>
      <c r="I684" s="12">
        <v>42793</v>
      </c>
      <c r="J684" s="14">
        <v>49212</v>
      </c>
      <c r="K684" s="11" t="s">
        <v>1830</v>
      </c>
    </row>
    <row r="685" spans="1:11">
      <c r="A685" s="1" t="s">
        <v>1040</v>
      </c>
      <c r="B685" s="1" t="s">
        <v>1041</v>
      </c>
      <c r="C685" s="4">
        <v>12</v>
      </c>
      <c r="D685" t="s">
        <v>1042</v>
      </c>
      <c r="E685" s="4" t="s">
        <v>1043</v>
      </c>
      <c r="F685" s="9" t="s">
        <v>285</v>
      </c>
      <c r="H685" s="17">
        <v>184</v>
      </c>
      <c r="I685" s="12">
        <v>40379</v>
      </c>
      <c r="J685" s="14">
        <v>46436</v>
      </c>
      <c r="K685" s="11" t="s">
        <v>1830</v>
      </c>
    </row>
    <row r="686" spans="1:11">
      <c r="A686" s="1" t="s">
        <v>1044</v>
      </c>
      <c r="B686" s="1" t="s">
        <v>1041</v>
      </c>
      <c r="C686" s="4">
        <v>12</v>
      </c>
      <c r="D686" t="s">
        <v>1042</v>
      </c>
      <c r="E686" s="4" t="s">
        <v>1043</v>
      </c>
      <c r="F686" s="9" t="s">
        <v>5</v>
      </c>
      <c r="H686" s="17">
        <v>184</v>
      </c>
      <c r="I686" s="12">
        <v>40379</v>
      </c>
      <c r="J686" s="14">
        <v>46436</v>
      </c>
      <c r="K686" s="11" t="s">
        <v>1830</v>
      </c>
    </row>
    <row r="687" spans="1:11">
      <c r="A687" s="1" t="s">
        <v>1045</v>
      </c>
      <c r="B687" s="1" t="s">
        <v>1041</v>
      </c>
      <c r="C687" s="4">
        <v>16</v>
      </c>
      <c r="D687" t="s">
        <v>1042</v>
      </c>
      <c r="E687" s="4" t="s">
        <v>1043</v>
      </c>
      <c r="F687" s="9" t="s">
        <v>285</v>
      </c>
      <c r="H687" s="17">
        <v>192</v>
      </c>
      <c r="I687" s="12">
        <v>42134</v>
      </c>
      <c r="J687" s="14">
        <v>48455</v>
      </c>
      <c r="K687" s="11" t="s">
        <v>1830</v>
      </c>
    </row>
    <row r="688" spans="1:11">
      <c r="A688" s="1" t="s">
        <v>1046</v>
      </c>
      <c r="B688" s="1" t="s">
        <v>1041</v>
      </c>
      <c r="C688" s="4">
        <v>16</v>
      </c>
      <c r="D688" t="s">
        <v>1042</v>
      </c>
      <c r="E688" s="4" t="s">
        <v>1043</v>
      </c>
      <c r="F688" s="9" t="s">
        <v>5</v>
      </c>
      <c r="H688" s="17">
        <v>192</v>
      </c>
      <c r="I688" s="12">
        <v>42134</v>
      </c>
      <c r="J688" s="14">
        <v>48455</v>
      </c>
      <c r="K688" s="11" t="s">
        <v>1830</v>
      </c>
    </row>
    <row r="689" spans="1:11">
      <c r="A689" s="1" t="s">
        <v>1047</v>
      </c>
      <c r="B689" s="1" t="s">
        <v>298</v>
      </c>
      <c r="C689" s="4">
        <v>16</v>
      </c>
      <c r="D689" t="s">
        <v>1042</v>
      </c>
      <c r="E689" s="4" t="s">
        <v>1043</v>
      </c>
      <c r="F689" s="9" t="s">
        <v>285</v>
      </c>
      <c r="H689" s="17">
        <v>232</v>
      </c>
      <c r="I689" s="12">
        <v>50912</v>
      </c>
      <c r="J689" s="14">
        <v>58549</v>
      </c>
      <c r="K689" s="11" t="s">
        <v>1830</v>
      </c>
    </row>
    <row r="690" spans="1:11">
      <c r="A690" s="1" t="s">
        <v>1048</v>
      </c>
      <c r="B690" s="1" t="s">
        <v>298</v>
      </c>
      <c r="C690" s="4">
        <v>16</v>
      </c>
      <c r="D690" t="s">
        <v>1042</v>
      </c>
      <c r="E690" s="4" t="s">
        <v>1043</v>
      </c>
      <c r="F690" s="9" t="s">
        <v>5</v>
      </c>
      <c r="H690" s="17">
        <v>232</v>
      </c>
      <c r="I690" s="12">
        <v>50912</v>
      </c>
      <c r="J690" s="14">
        <v>58549</v>
      </c>
      <c r="K690" s="11" t="s">
        <v>1830</v>
      </c>
    </row>
    <row r="691" spans="1:11">
      <c r="A691" s="1" t="s">
        <v>1049</v>
      </c>
      <c r="B691" s="1" t="s">
        <v>293</v>
      </c>
      <c r="C691" s="4">
        <v>12</v>
      </c>
      <c r="D691" t="s">
        <v>1050</v>
      </c>
      <c r="E691" s="4" t="s">
        <v>1043</v>
      </c>
      <c r="F691" s="9" t="s">
        <v>285</v>
      </c>
      <c r="H691" s="17">
        <v>271</v>
      </c>
      <c r="I691" s="12">
        <v>59471</v>
      </c>
      <c r="J691" s="14">
        <v>68392</v>
      </c>
      <c r="K691" s="11" t="s">
        <v>1830</v>
      </c>
    </row>
    <row r="692" spans="1:11">
      <c r="A692" s="1" t="s">
        <v>1051</v>
      </c>
      <c r="B692" s="1" t="s">
        <v>293</v>
      </c>
      <c r="C692" s="4">
        <v>12</v>
      </c>
      <c r="D692" t="s">
        <v>1050</v>
      </c>
      <c r="E692" s="4" t="s">
        <v>1043</v>
      </c>
      <c r="F692" s="9" t="s">
        <v>5</v>
      </c>
      <c r="H692" s="17">
        <v>271</v>
      </c>
      <c r="I692" s="12">
        <v>59471</v>
      </c>
      <c r="J692" s="14">
        <v>68392</v>
      </c>
      <c r="K692" s="11" t="s">
        <v>1830</v>
      </c>
    </row>
    <row r="693" spans="1:11">
      <c r="A693" s="1" t="s">
        <v>1052</v>
      </c>
      <c r="B693" s="1" t="s">
        <v>293</v>
      </c>
      <c r="C693" s="4">
        <v>16</v>
      </c>
      <c r="D693" t="s">
        <v>1050</v>
      </c>
      <c r="E693" s="4" t="s">
        <v>1043</v>
      </c>
      <c r="F693" s="9" t="s">
        <v>285</v>
      </c>
      <c r="H693" s="17">
        <v>276</v>
      </c>
      <c r="I693" s="12">
        <v>60568</v>
      </c>
      <c r="J693" s="14">
        <v>69653</v>
      </c>
      <c r="K693" s="11" t="s">
        <v>1830</v>
      </c>
    </row>
    <row r="694" spans="1:11">
      <c r="A694" s="1" t="s">
        <v>1053</v>
      </c>
      <c r="B694" s="1" t="s">
        <v>293</v>
      </c>
      <c r="C694" s="4">
        <v>16</v>
      </c>
      <c r="D694" t="s">
        <v>1050</v>
      </c>
      <c r="E694" s="4" t="s">
        <v>1043</v>
      </c>
      <c r="F694" s="9" t="s">
        <v>5</v>
      </c>
      <c r="H694" s="17">
        <v>276</v>
      </c>
      <c r="I694" s="12">
        <v>60568</v>
      </c>
      <c r="J694" s="14">
        <v>69653</v>
      </c>
      <c r="K694" s="11" t="s">
        <v>1830</v>
      </c>
    </row>
    <row r="695" spans="1:11">
      <c r="A695" s="1" t="s">
        <v>1054</v>
      </c>
      <c r="B695" s="1" t="s">
        <v>1041</v>
      </c>
      <c r="C695" s="4">
        <v>12</v>
      </c>
      <c r="D695" t="s">
        <v>1055</v>
      </c>
      <c r="E695" s="4" t="s">
        <v>1043</v>
      </c>
      <c r="F695" s="9" t="s">
        <v>285</v>
      </c>
      <c r="H695" s="17">
        <v>168</v>
      </c>
      <c r="I695" s="12">
        <v>36868</v>
      </c>
      <c r="J695" s="14">
        <v>42398</v>
      </c>
      <c r="K695" s="11" t="s">
        <v>1830</v>
      </c>
    </row>
    <row r="696" spans="1:11">
      <c r="A696" s="1" t="s">
        <v>1056</v>
      </c>
      <c r="B696" s="1" t="s">
        <v>1041</v>
      </c>
      <c r="C696" s="4">
        <v>12</v>
      </c>
      <c r="D696" t="s">
        <v>1055</v>
      </c>
      <c r="E696" s="4" t="s">
        <v>1043</v>
      </c>
      <c r="F696" s="9" t="s">
        <v>5</v>
      </c>
      <c r="H696" s="17">
        <v>168</v>
      </c>
      <c r="I696" s="12">
        <v>36868</v>
      </c>
      <c r="J696" s="14">
        <v>42398</v>
      </c>
      <c r="K696" s="11" t="s">
        <v>1830</v>
      </c>
    </row>
    <row r="697" spans="1:11">
      <c r="A697" s="1" t="s">
        <v>1057</v>
      </c>
      <c r="B697" s="1" t="s">
        <v>1041</v>
      </c>
      <c r="C697" s="4">
        <v>16</v>
      </c>
      <c r="D697" t="s">
        <v>1055</v>
      </c>
      <c r="E697" s="4" t="s">
        <v>1043</v>
      </c>
      <c r="F697" s="9" t="s">
        <v>285</v>
      </c>
      <c r="H697" s="17">
        <v>180</v>
      </c>
      <c r="I697" s="12">
        <v>39501</v>
      </c>
      <c r="J697" s="14">
        <v>45426</v>
      </c>
      <c r="K697" s="11" t="s">
        <v>1830</v>
      </c>
    </row>
    <row r="698" spans="1:11">
      <c r="A698" s="1" t="s">
        <v>1058</v>
      </c>
      <c r="B698" s="1" t="s">
        <v>1041</v>
      </c>
      <c r="C698" s="4">
        <v>16</v>
      </c>
      <c r="D698" t="s">
        <v>1055</v>
      </c>
      <c r="E698" s="4" t="s">
        <v>1043</v>
      </c>
      <c r="F698" s="9" t="s">
        <v>5</v>
      </c>
      <c r="H698" s="17">
        <v>180</v>
      </c>
      <c r="I698" s="12">
        <v>39501</v>
      </c>
      <c r="J698" s="14">
        <v>45426</v>
      </c>
      <c r="K698" s="11" t="s">
        <v>1830</v>
      </c>
    </row>
    <row r="699" spans="1:11">
      <c r="A699" s="1" t="s">
        <v>1059</v>
      </c>
      <c r="B699" s="1" t="s">
        <v>298</v>
      </c>
      <c r="C699" s="4">
        <v>16</v>
      </c>
      <c r="D699" t="s">
        <v>1055</v>
      </c>
      <c r="E699" s="4" t="s">
        <v>1043</v>
      </c>
      <c r="F699" s="9" t="s">
        <v>285</v>
      </c>
      <c r="H699" s="17">
        <v>204</v>
      </c>
      <c r="I699" s="12">
        <v>44768</v>
      </c>
      <c r="J699" s="14">
        <v>51483</v>
      </c>
      <c r="K699" s="11" t="s">
        <v>1830</v>
      </c>
    </row>
    <row r="700" spans="1:11">
      <c r="A700" s="1" t="s">
        <v>1060</v>
      </c>
      <c r="B700" s="1" t="s">
        <v>298</v>
      </c>
      <c r="C700" s="4">
        <v>16</v>
      </c>
      <c r="D700" t="s">
        <v>1055</v>
      </c>
      <c r="E700" s="4" t="s">
        <v>1043</v>
      </c>
      <c r="F700" s="9" t="s">
        <v>5</v>
      </c>
      <c r="H700" s="17">
        <v>204</v>
      </c>
      <c r="I700" s="12">
        <v>44768</v>
      </c>
      <c r="J700" s="14">
        <v>51483</v>
      </c>
      <c r="K700" s="11" t="s">
        <v>1830</v>
      </c>
    </row>
    <row r="701" spans="1:11">
      <c r="A701" s="1" t="s">
        <v>1061</v>
      </c>
      <c r="B701" s="1" t="s">
        <v>1062</v>
      </c>
      <c r="C701" s="4">
        <v>16</v>
      </c>
      <c r="D701" t="s">
        <v>1055</v>
      </c>
      <c r="E701" s="4" t="s">
        <v>1043</v>
      </c>
      <c r="F701" s="9" t="s">
        <v>285</v>
      </c>
      <c r="H701" s="17">
        <v>288</v>
      </c>
      <c r="I701" s="12">
        <v>63202</v>
      </c>
      <c r="J701" s="14">
        <v>72682</v>
      </c>
      <c r="K701" s="11" t="s">
        <v>1830</v>
      </c>
    </row>
    <row r="702" spans="1:11">
      <c r="A702" s="1" t="s">
        <v>1063</v>
      </c>
      <c r="B702" s="1" t="s">
        <v>1062</v>
      </c>
      <c r="C702" s="4">
        <v>16</v>
      </c>
      <c r="D702" t="s">
        <v>1055</v>
      </c>
      <c r="E702" s="4" t="s">
        <v>1043</v>
      </c>
      <c r="F702" s="9" t="s">
        <v>5</v>
      </c>
      <c r="H702" s="17">
        <v>288</v>
      </c>
      <c r="I702" s="12">
        <v>63202</v>
      </c>
      <c r="J702" s="14">
        <v>72682</v>
      </c>
      <c r="K702" s="11" t="s">
        <v>1830</v>
      </c>
    </row>
    <row r="703" spans="1:11">
      <c r="A703" s="1" t="s">
        <v>1064</v>
      </c>
      <c r="B703" s="1" t="s">
        <v>908</v>
      </c>
      <c r="C703" s="4">
        <v>16</v>
      </c>
      <c r="D703" t="s">
        <v>1065</v>
      </c>
      <c r="E703" s="4" t="s">
        <v>1043</v>
      </c>
      <c r="F703" s="9" t="s">
        <v>285</v>
      </c>
      <c r="H703" s="17">
        <v>204</v>
      </c>
      <c r="I703" s="12">
        <v>44768</v>
      </c>
      <c r="J703" s="14">
        <v>51483</v>
      </c>
      <c r="K703" s="11" t="s">
        <v>1830</v>
      </c>
    </row>
    <row r="704" spans="1:11">
      <c r="A704" s="1" t="s">
        <v>1066</v>
      </c>
      <c r="B704" s="1" t="s">
        <v>908</v>
      </c>
      <c r="C704" s="4">
        <v>16</v>
      </c>
      <c r="D704" t="s">
        <v>1065</v>
      </c>
      <c r="E704" s="4" t="s">
        <v>1043</v>
      </c>
      <c r="F704" s="9" t="s">
        <v>5</v>
      </c>
      <c r="H704" s="17">
        <v>204</v>
      </c>
      <c r="I704" s="12">
        <v>44768</v>
      </c>
      <c r="J704" s="14">
        <v>51483</v>
      </c>
      <c r="K704" s="11" t="s">
        <v>1830</v>
      </c>
    </row>
    <row r="705" spans="1:11">
      <c r="A705" s="1" t="s">
        <v>1067</v>
      </c>
      <c r="B705" s="1" t="s">
        <v>293</v>
      </c>
      <c r="C705" s="4">
        <v>16</v>
      </c>
      <c r="D705" t="s">
        <v>1065</v>
      </c>
      <c r="E705" s="4" t="s">
        <v>1043</v>
      </c>
      <c r="F705" s="9" t="s">
        <v>285</v>
      </c>
      <c r="H705" s="17">
        <v>252</v>
      </c>
      <c r="I705" s="12">
        <v>55301</v>
      </c>
      <c r="J705" s="14">
        <v>63597</v>
      </c>
      <c r="K705" s="11" t="s">
        <v>1830</v>
      </c>
    </row>
    <row r="706" spans="1:11">
      <c r="A706" s="1" t="s">
        <v>1068</v>
      </c>
      <c r="B706" s="1" t="s">
        <v>293</v>
      </c>
      <c r="C706" s="4">
        <v>16</v>
      </c>
      <c r="D706" t="s">
        <v>1065</v>
      </c>
      <c r="E706" s="4" t="s">
        <v>1043</v>
      </c>
      <c r="F706" s="9" t="s">
        <v>5</v>
      </c>
      <c r="H706" s="17">
        <v>252</v>
      </c>
      <c r="I706" s="12">
        <v>55301</v>
      </c>
      <c r="J706" s="14">
        <v>63597</v>
      </c>
      <c r="K706" s="11" t="s">
        <v>1830</v>
      </c>
    </row>
    <row r="707" spans="1:11">
      <c r="A707" s="1" t="s">
        <v>1069</v>
      </c>
      <c r="B707" s="1" t="s">
        <v>292</v>
      </c>
      <c r="C707" s="4">
        <v>20</v>
      </c>
      <c r="D707" t="s">
        <v>1065</v>
      </c>
      <c r="E707" s="4" t="s">
        <v>1043</v>
      </c>
      <c r="F707" s="9" t="s">
        <v>285</v>
      </c>
      <c r="H707" s="17">
        <v>372</v>
      </c>
      <c r="I707" s="12">
        <v>81635</v>
      </c>
      <c r="J707" s="14">
        <v>93881</v>
      </c>
      <c r="K707" s="11" t="s">
        <v>1830</v>
      </c>
    </row>
    <row r="708" spans="1:11">
      <c r="A708" s="1" t="s">
        <v>1070</v>
      </c>
      <c r="B708" s="1" t="s">
        <v>292</v>
      </c>
      <c r="C708" s="4">
        <v>20</v>
      </c>
      <c r="D708" t="s">
        <v>1065</v>
      </c>
      <c r="E708" s="4" t="s">
        <v>1043</v>
      </c>
      <c r="F708" s="9" t="s">
        <v>5</v>
      </c>
      <c r="H708" s="17">
        <v>372</v>
      </c>
      <c r="I708" s="12">
        <v>81635</v>
      </c>
      <c r="J708" s="14">
        <v>93881</v>
      </c>
      <c r="K708" s="11" t="s">
        <v>1830</v>
      </c>
    </row>
    <row r="709" spans="1:11">
      <c r="A709" s="1" t="s">
        <v>1071</v>
      </c>
      <c r="B709" s="1" t="s">
        <v>291</v>
      </c>
      <c r="C709" s="4">
        <v>20</v>
      </c>
      <c r="D709" t="s">
        <v>1065</v>
      </c>
      <c r="E709" s="4" t="s">
        <v>1043</v>
      </c>
      <c r="F709" s="9" t="s">
        <v>285</v>
      </c>
      <c r="H709" s="17">
        <v>492</v>
      </c>
      <c r="I709" s="12">
        <v>107969</v>
      </c>
      <c r="J709" s="14">
        <v>124165</v>
      </c>
      <c r="K709" s="11" t="s">
        <v>1830</v>
      </c>
    </row>
    <row r="710" spans="1:11">
      <c r="A710" s="1" t="s">
        <v>1072</v>
      </c>
      <c r="B710" s="1" t="s">
        <v>291</v>
      </c>
      <c r="C710" s="4">
        <v>20</v>
      </c>
      <c r="D710" t="s">
        <v>1065</v>
      </c>
      <c r="E710" s="4" t="s">
        <v>1043</v>
      </c>
      <c r="F710" s="9" t="s">
        <v>5</v>
      </c>
      <c r="H710" s="17">
        <v>492</v>
      </c>
      <c r="I710" s="12">
        <v>107969</v>
      </c>
      <c r="J710" s="14">
        <v>124165</v>
      </c>
      <c r="K710" s="11" t="s">
        <v>1830</v>
      </c>
    </row>
    <row r="711" spans="1:11">
      <c r="A711" s="1" t="s">
        <v>1073</v>
      </c>
      <c r="B711" s="1" t="s">
        <v>299</v>
      </c>
      <c r="C711" s="4">
        <v>24</v>
      </c>
      <c r="D711" t="s">
        <v>1074</v>
      </c>
      <c r="E711" s="4" t="s">
        <v>1075</v>
      </c>
      <c r="F711" s="9" t="s">
        <v>296</v>
      </c>
      <c r="H711" s="17">
        <v>680</v>
      </c>
      <c r="I711" s="12">
        <v>149226</v>
      </c>
      <c r="J711" s="14">
        <v>171610</v>
      </c>
      <c r="K711" s="11" t="s">
        <v>1830</v>
      </c>
    </row>
    <row r="712" spans="1:11">
      <c r="A712" s="1" t="s">
        <v>1076</v>
      </c>
      <c r="B712" s="1" t="s">
        <v>299</v>
      </c>
      <c r="C712" s="4">
        <v>24</v>
      </c>
      <c r="D712" t="s">
        <v>1074</v>
      </c>
      <c r="E712" s="4" t="s">
        <v>1075</v>
      </c>
      <c r="F712" s="9" t="s">
        <v>5</v>
      </c>
      <c r="H712" s="17">
        <v>680</v>
      </c>
      <c r="I712" s="12">
        <v>149226</v>
      </c>
      <c r="J712" s="14">
        <v>171610</v>
      </c>
      <c r="K712" s="11" t="s">
        <v>1830</v>
      </c>
    </row>
    <row r="713" spans="1:11">
      <c r="A713" s="1" t="s">
        <v>1077</v>
      </c>
      <c r="B713" s="1" t="s">
        <v>298</v>
      </c>
      <c r="C713" s="4">
        <v>28</v>
      </c>
      <c r="D713" t="s">
        <v>1078</v>
      </c>
      <c r="E713" s="4" t="s">
        <v>1075</v>
      </c>
      <c r="F713" s="9" t="s">
        <v>296</v>
      </c>
      <c r="H713" s="17">
        <v>970</v>
      </c>
      <c r="I713" s="12">
        <v>212867</v>
      </c>
      <c r="J713" s="14">
        <v>244796</v>
      </c>
      <c r="K713" s="11" t="s">
        <v>1830</v>
      </c>
    </row>
    <row r="714" spans="1:11">
      <c r="A714" s="1" t="s">
        <v>1079</v>
      </c>
      <c r="B714" s="1" t="s">
        <v>298</v>
      </c>
      <c r="C714" s="4">
        <v>28</v>
      </c>
      <c r="D714" t="s">
        <v>1080</v>
      </c>
      <c r="E714" s="4" t="s">
        <v>1075</v>
      </c>
      <c r="F714" s="9" t="s">
        <v>5</v>
      </c>
      <c r="H714" s="17">
        <v>970</v>
      </c>
      <c r="I714" s="12">
        <v>212867</v>
      </c>
      <c r="J714" s="14">
        <v>244796</v>
      </c>
      <c r="K714" s="11" t="s">
        <v>1830</v>
      </c>
    </row>
    <row r="715" spans="1:11">
      <c r="A715" s="1" t="s">
        <v>1081</v>
      </c>
      <c r="B715" s="1" t="s">
        <v>1082</v>
      </c>
      <c r="C715" s="4">
        <v>40</v>
      </c>
      <c r="D715" t="s">
        <v>1083</v>
      </c>
      <c r="E715" s="4" t="s">
        <v>1075</v>
      </c>
      <c r="F715" s="9" t="s">
        <v>5</v>
      </c>
      <c r="H715" s="17">
        <v>2300</v>
      </c>
      <c r="I715" s="12">
        <v>504735</v>
      </c>
      <c r="J715" s="14">
        <v>580445</v>
      </c>
      <c r="K715" s="11" t="s">
        <v>1830</v>
      </c>
    </row>
    <row r="716" spans="1:11">
      <c r="A716" s="1" t="s">
        <v>1084</v>
      </c>
      <c r="B716" s="1" t="s">
        <v>1085</v>
      </c>
      <c r="C716" s="4">
        <v>40</v>
      </c>
      <c r="D716" t="s">
        <v>1086</v>
      </c>
      <c r="E716" s="4" t="s">
        <v>1075</v>
      </c>
      <c r="F716" s="9" t="s">
        <v>5</v>
      </c>
      <c r="H716" s="17">
        <v>1127</v>
      </c>
      <c r="I716" s="12">
        <v>247320</v>
      </c>
      <c r="J716" s="14">
        <v>284418</v>
      </c>
      <c r="K716" s="11" t="s">
        <v>1830</v>
      </c>
    </row>
    <row r="717" spans="1:11">
      <c r="A717" s="1" t="s">
        <v>1087</v>
      </c>
      <c r="B717" s="1" t="s">
        <v>1085</v>
      </c>
      <c r="C717" s="4">
        <v>36</v>
      </c>
      <c r="D717" t="s">
        <v>1086</v>
      </c>
      <c r="E717" s="4" t="s">
        <v>1075</v>
      </c>
      <c r="F717" s="9" t="s">
        <v>5</v>
      </c>
      <c r="H717" s="17">
        <v>1035</v>
      </c>
      <c r="I717" s="12">
        <v>227131</v>
      </c>
      <c r="J717" s="14">
        <v>261200</v>
      </c>
      <c r="K717" s="11" t="s">
        <v>1830</v>
      </c>
    </row>
    <row r="718" spans="1:11">
      <c r="A718" s="1" t="s">
        <v>1088</v>
      </c>
      <c r="B718" s="1" t="s">
        <v>1085</v>
      </c>
      <c r="C718" s="4">
        <v>32</v>
      </c>
      <c r="D718" t="s">
        <v>1086</v>
      </c>
      <c r="E718" s="4" t="s">
        <v>1075</v>
      </c>
      <c r="F718" s="9" t="s">
        <v>5</v>
      </c>
      <c r="H718" s="17">
        <v>999</v>
      </c>
      <c r="I718" s="12">
        <v>219231</v>
      </c>
      <c r="J718" s="14">
        <v>252115</v>
      </c>
      <c r="K718" s="11" t="s">
        <v>1830</v>
      </c>
    </row>
    <row r="719" spans="1:11">
      <c r="A719" s="1" t="s">
        <v>1089</v>
      </c>
      <c r="B719" s="1" t="s">
        <v>1085</v>
      </c>
      <c r="C719" s="4">
        <v>28</v>
      </c>
      <c r="D719" t="s">
        <v>1086</v>
      </c>
      <c r="E719" s="4" t="s">
        <v>1075</v>
      </c>
      <c r="F719" s="9" t="s">
        <v>5</v>
      </c>
      <c r="H719" s="17">
        <v>980</v>
      </c>
      <c r="I719" s="12">
        <v>215061</v>
      </c>
      <c r="J719" s="14">
        <v>247320</v>
      </c>
      <c r="K719" s="11" t="s">
        <v>1830</v>
      </c>
    </row>
    <row r="720" spans="1:11">
      <c r="A720" s="1" t="s">
        <v>1090</v>
      </c>
      <c r="B720" s="1" t="s">
        <v>1082</v>
      </c>
      <c r="C720" s="4">
        <v>48</v>
      </c>
      <c r="D720" t="s">
        <v>1086</v>
      </c>
      <c r="E720" s="4" t="s">
        <v>1075</v>
      </c>
      <c r="F720" s="9" t="s">
        <v>5</v>
      </c>
      <c r="H720" s="17">
        <v>1442</v>
      </c>
      <c r="I720" s="12">
        <v>316447</v>
      </c>
      <c r="J720" s="14">
        <v>363914</v>
      </c>
      <c r="K720" s="11" t="s">
        <v>1830</v>
      </c>
    </row>
    <row r="721" spans="1:11">
      <c r="A721" s="1" t="s">
        <v>1091</v>
      </c>
      <c r="B721" s="1" t="s">
        <v>1082</v>
      </c>
      <c r="C721" s="4">
        <v>40</v>
      </c>
      <c r="D721" t="s">
        <v>1086</v>
      </c>
      <c r="E721" s="4" t="s">
        <v>1075</v>
      </c>
      <c r="F721" s="9" t="s">
        <v>5</v>
      </c>
      <c r="H721" s="17">
        <v>1332</v>
      </c>
      <c r="I721" s="12">
        <v>292307</v>
      </c>
      <c r="J721" s="14">
        <v>336154</v>
      </c>
      <c r="K721" s="11" t="s">
        <v>1830</v>
      </c>
    </row>
    <row r="722" spans="1:11">
      <c r="A722" s="1" t="s">
        <v>1092</v>
      </c>
      <c r="B722" s="1" t="s">
        <v>1082</v>
      </c>
      <c r="C722" s="4">
        <v>36</v>
      </c>
      <c r="D722" t="s">
        <v>1086</v>
      </c>
      <c r="E722" s="4" t="s">
        <v>1075</v>
      </c>
      <c r="F722" s="9" t="s">
        <v>5</v>
      </c>
      <c r="H722" s="17">
        <v>1275</v>
      </c>
      <c r="I722" s="12">
        <v>279799</v>
      </c>
      <c r="J722" s="14">
        <v>321769</v>
      </c>
      <c r="K722" s="11" t="s">
        <v>1830</v>
      </c>
    </row>
    <row r="723" spans="1:11">
      <c r="A723" s="1" t="s">
        <v>1093</v>
      </c>
      <c r="B723" s="1" t="s">
        <v>1082</v>
      </c>
      <c r="C723" s="4">
        <v>32</v>
      </c>
      <c r="D723" t="s">
        <v>1086</v>
      </c>
      <c r="E723" s="4" t="s">
        <v>1075</v>
      </c>
      <c r="F723" s="9" t="s">
        <v>5</v>
      </c>
      <c r="H723" s="17">
        <v>1238</v>
      </c>
      <c r="I723" s="12">
        <v>271679</v>
      </c>
      <c r="J723" s="14">
        <v>312431</v>
      </c>
      <c r="K723" s="11" t="s">
        <v>1830</v>
      </c>
    </row>
    <row r="724" spans="1:11">
      <c r="A724" s="1" t="s">
        <v>1094</v>
      </c>
      <c r="B724" s="1" t="s">
        <v>1095</v>
      </c>
      <c r="C724" s="4">
        <v>36</v>
      </c>
      <c r="D724" t="s">
        <v>1086</v>
      </c>
      <c r="E724" s="4" t="s">
        <v>1075</v>
      </c>
      <c r="F724" s="9" t="s">
        <v>5</v>
      </c>
      <c r="H724" s="17">
        <v>1837</v>
      </c>
      <c r="I724" s="12">
        <v>403130</v>
      </c>
      <c r="J724" s="14">
        <v>463599</v>
      </c>
      <c r="K724" s="11" t="s">
        <v>1830</v>
      </c>
    </row>
    <row r="725" spans="1:11">
      <c r="A725" s="1" t="s">
        <v>1096</v>
      </c>
      <c r="B725" s="1" t="s">
        <v>1095</v>
      </c>
      <c r="C725" s="4">
        <v>40</v>
      </c>
      <c r="D725" t="s">
        <v>1086</v>
      </c>
      <c r="E725" s="4" t="s">
        <v>1075</v>
      </c>
      <c r="F725" s="9" t="s">
        <v>5</v>
      </c>
      <c r="H725" s="17">
        <v>1879</v>
      </c>
      <c r="I725" s="12">
        <v>412347</v>
      </c>
      <c r="J725" s="14">
        <v>474199</v>
      </c>
      <c r="K725" s="11" t="s">
        <v>1830</v>
      </c>
    </row>
    <row r="726" spans="1:11">
      <c r="A726" s="1" t="s">
        <v>1097</v>
      </c>
      <c r="B726" s="1" t="s">
        <v>1098</v>
      </c>
      <c r="C726" s="4">
        <v>36</v>
      </c>
      <c r="D726" t="s">
        <v>1086</v>
      </c>
      <c r="E726" s="4" t="s">
        <v>1075</v>
      </c>
      <c r="F726" s="9" t="s">
        <v>5</v>
      </c>
      <c r="H726" s="17">
        <v>2128</v>
      </c>
      <c r="I726" s="12">
        <v>466990</v>
      </c>
      <c r="J726" s="14">
        <v>537038</v>
      </c>
      <c r="K726" s="11" t="s">
        <v>1830</v>
      </c>
    </row>
    <row r="727" spans="1:11">
      <c r="A727" s="1" t="s">
        <v>1099</v>
      </c>
      <c r="B727" s="1" t="s">
        <v>1098</v>
      </c>
      <c r="C727" s="4">
        <v>42</v>
      </c>
      <c r="D727" t="s">
        <v>1086</v>
      </c>
      <c r="E727" s="4" t="s">
        <v>1075</v>
      </c>
      <c r="F727" s="9" t="s">
        <v>5</v>
      </c>
      <c r="H727" s="17">
        <v>2379</v>
      </c>
      <c r="I727" s="12">
        <v>522072</v>
      </c>
      <c r="J727" s="14">
        <v>600382</v>
      </c>
      <c r="K727" s="11" t="s">
        <v>1830</v>
      </c>
    </row>
    <row r="728" spans="1:11">
      <c r="A728" s="1" t="s">
        <v>1100</v>
      </c>
      <c r="B728" s="1" t="s">
        <v>1101</v>
      </c>
      <c r="C728" s="4">
        <v>36</v>
      </c>
      <c r="D728" t="s">
        <v>1086</v>
      </c>
      <c r="E728" s="4" t="s">
        <v>1075</v>
      </c>
      <c r="F728" s="9" t="s">
        <v>5</v>
      </c>
      <c r="H728" s="17">
        <v>1940</v>
      </c>
      <c r="I728" s="12">
        <v>425733</v>
      </c>
      <c r="J728" s="14">
        <v>489593</v>
      </c>
      <c r="K728" s="11" t="s">
        <v>1830</v>
      </c>
    </row>
    <row r="729" spans="1:11">
      <c r="A729" s="1" t="s">
        <v>1102</v>
      </c>
      <c r="B729" s="1" t="s">
        <v>1101</v>
      </c>
      <c r="C729" s="4">
        <v>42</v>
      </c>
      <c r="D729" t="s">
        <v>1086</v>
      </c>
      <c r="E729" s="4" t="s">
        <v>1075</v>
      </c>
      <c r="F729" s="9" t="s">
        <v>5</v>
      </c>
      <c r="H729" s="17">
        <v>2011</v>
      </c>
      <c r="I729" s="12">
        <v>441314</v>
      </c>
      <c r="J729" s="14">
        <v>507511</v>
      </c>
      <c r="K729" s="11" t="s">
        <v>1830</v>
      </c>
    </row>
    <row r="730" spans="1:11">
      <c r="A730" s="1" t="s">
        <v>1103</v>
      </c>
      <c r="B730" s="1" t="s">
        <v>1104</v>
      </c>
      <c r="C730" s="4">
        <v>32</v>
      </c>
      <c r="D730" t="s">
        <v>1105</v>
      </c>
      <c r="E730" s="4" t="s">
        <v>1038</v>
      </c>
      <c r="F730" s="9" t="s">
        <v>5</v>
      </c>
      <c r="H730" s="17">
        <v>2960</v>
      </c>
      <c r="I730" s="12">
        <v>649572</v>
      </c>
      <c r="J730" s="14">
        <v>747008</v>
      </c>
      <c r="K730" s="11" t="s">
        <v>1830</v>
      </c>
    </row>
    <row r="731" spans="1:11">
      <c r="A731" s="1" t="s">
        <v>1106</v>
      </c>
      <c r="B731" s="1" t="s">
        <v>1107</v>
      </c>
      <c r="C731" s="4">
        <v>32</v>
      </c>
      <c r="D731" t="s">
        <v>1105</v>
      </c>
      <c r="E731" s="4" t="s">
        <v>1038</v>
      </c>
      <c r="F731" s="9" t="s">
        <v>5</v>
      </c>
      <c r="H731" s="17">
        <v>2960</v>
      </c>
      <c r="I731" s="12">
        <v>649572</v>
      </c>
      <c r="J731" s="14">
        <v>747008</v>
      </c>
      <c r="K731" s="11" t="s">
        <v>1830</v>
      </c>
    </row>
    <row r="732" spans="1:11">
      <c r="A732" s="1" t="s">
        <v>1108</v>
      </c>
      <c r="B732" s="1" t="s">
        <v>1109</v>
      </c>
      <c r="C732" s="4">
        <v>26</v>
      </c>
      <c r="D732" t="s">
        <v>1105</v>
      </c>
      <c r="E732" s="4" t="s">
        <v>1038</v>
      </c>
      <c r="F732" s="9" t="s">
        <v>5</v>
      </c>
      <c r="H732" s="17">
        <v>2100</v>
      </c>
      <c r="I732" s="12">
        <v>460845</v>
      </c>
      <c r="J732" s="14">
        <v>529972</v>
      </c>
      <c r="K732" s="11" t="s">
        <v>1830</v>
      </c>
    </row>
    <row r="733" spans="1:11">
      <c r="A733" s="1" t="s">
        <v>1110</v>
      </c>
      <c r="B733" s="1" t="s">
        <v>1109</v>
      </c>
      <c r="C733" s="4">
        <v>32</v>
      </c>
      <c r="D733" t="s">
        <v>1105</v>
      </c>
      <c r="E733" s="4" t="s">
        <v>1038</v>
      </c>
      <c r="F733" s="9" t="s">
        <v>5</v>
      </c>
      <c r="H733" s="17">
        <v>2450</v>
      </c>
      <c r="I733" s="12">
        <v>537653</v>
      </c>
      <c r="J733" s="14">
        <v>618300</v>
      </c>
      <c r="K733" s="11" t="s">
        <v>1830</v>
      </c>
    </row>
    <row r="734" spans="1:11">
      <c r="A734" s="1" t="s">
        <v>1111</v>
      </c>
      <c r="B734" s="1" t="s">
        <v>1112</v>
      </c>
      <c r="C734" s="4">
        <v>36</v>
      </c>
      <c r="D734" t="s">
        <v>1105</v>
      </c>
      <c r="E734" s="4" t="s">
        <v>1038</v>
      </c>
      <c r="F734" s="9" t="s">
        <v>5</v>
      </c>
      <c r="H734" s="17">
        <v>3552</v>
      </c>
      <c r="I734" s="12">
        <v>779486</v>
      </c>
      <c r="J734" s="14">
        <v>896409</v>
      </c>
      <c r="K734" s="11" t="s">
        <v>1830</v>
      </c>
    </row>
    <row r="735" spans="1:11">
      <c r="A735" s="1" t="s">
        <v>1113</v>
      </c>
      <c r="B735" s="1" t="s">
        <v>1114</v>
      </c>
      <c r="C735" s="4">
        <v>36</v>
      </c>
      <c r="D735" t="s">
        <v>1105</v>
      </c>
      <c r="E735" s="4" t="s">
        <v>1038</v>
      </c>
      <c r="F735" s="9" t="s">
        <v>5</v>
      </c>
      <c r="H735" s="17">
        <v>3700</v>
      </c>
      <c r="I735" s="12">
        <v>811965</v>
      </c>
      <c r="J735" s="14">
        <v>933760</v>
      </c>
      <c r="K735" s="11" t="s">
        <v>1830</v>
      </c>
    </row>
    <row r="736" spans="1:11">
      <c r="A736" s="1" t="s">
        <v>1115</v>
      </c>
      <c r="B736" s="1" t="s">
        <v>1116</v>
      </c>
      <c r="C736" s="4">
        <v>58</v>
      </c>
      <c r="D736" t="s">
        <v>1117</v>
      </c>
      <c r="E736" s="4" t="s">
        <v>120</v>
      </c>
      <c r="F736" s="9" t="s">
        <v>5</v>
      </c>
      <c r="H736" s="17">
        <v>15610</v>
      </c>
      <c r="I736" s="12">
        <v>3425615</v>
      </c>
      <c r="J736" s="14">
        <v>3939457</v>
      </c>
      <c r="K736" s="11" t="s">
        <v>1830</v>
      </c>
    </row>
    <row r="737" spans="1:11">
      <c r="A737" s="1" t="s">
        <v>1118</v>
      </c>
      <c r="B737" s="1" t="s">
        <v>1119</v>
      </c>
      <c r="C737" s="4">
        <v>68</v>
      </c>
      <c r="D737" t="s">
        <v>1117</v>
      </c>
      <c r="E737" s="4" t="s">
        <v>120</v>
      </c>
      <c r="F737" s="9" t="s">
        <v>5</v>
      </c>
      <c r="H737" s="17">
        <v>40878</v>
      </c>
      <c r="I737" s="12">
        <v>8970677</v>
      </c>
      <c r="J737" s="14">
        <v>10316279</v>
      </c>
      <c r="K737" s="11" t="s">
        <v>1830</v>
      </c>
    </row>
    <row r="738" spans="1:11">
      <c r="A738" s="1" t="s">
        <v>1120</v>
      </c>
      <c r="B738" s="1" t="s">
        <v>1121</v>
      </c>
      <c r="C738" s="4">
        <v>68</v>
      </c>
      <c r="D738" t="s">
        <v>1117</v>
      </c>
      <c r="E738" s="4" t="s">
        <v>120</v>
      </c>
      <c r="F738" s="9" t="s">
        <v>5</v>
      </c>
      <c r="H738" s="17">
        <v>45743</v>
      </c>
      <c r="I738" s="12">
        <v>10038301</v>
      </c>
      <c r="J738" s="14">
        <v>11544047</v>
      </c>
      <c r="K738" s="11" t="s">
        <v>1830</v>
      </c>
    </row>
    <row r="739" spans="1:11">
      <c r="A739" s="1" t="s">
        <v>1122</v>
      </c>
      <c r="B739" s="1" t="s">
        <v>1123</v>
      </c>
      <c r="C739" s="4">
        <v>72</v>
      </c>
      <c r="D739" t="s">
        <v>1117</v>
      </c>
      <c r="E739" s="4" t="s">
        <v>120</v>
      </c>
      <c r="F739" s="9" t="s">
        <v>5</v>
      </c>
      <c r="H739" s="17">
        <v>48183</v>
      </c>
      <c r="I739" s="12">
        <v>10573759</v>
      </c>
      <c r="J739" s="14">
        <v>12159823</v>
      </c>
      <c r="K739" s="11" t="s">
        <v>1830</v>
      </c>
    </row>
    <row r="740" spans="1:11">
      <c r="A740" s="1" t="s">
        <v>1124</v>
      </c>
      <c r="B740" s="1" t="s">
        <v>1125</v>
      </c>
      <c r="C740" s="4">
        <v>76</v>
      </c>
      <c r="D740" t="s">
        <v>1117</v>
      </c>
      <c r="E740" s="4" t="s">
        <v>120</v>
      </c>
      <c r="F740" s="9" t="s">
        <v>5</v>
      </c>
      <c r="H740" s="17">
        <v>68778</v>
      </c>
      <c r="I740" s="12">
        <v>15093332</v>
      </c>
      <c r="J740" s="14">
        <v>17357332</v>
      </c>
      <c r="K740" s="11" t="s">
        <v>1830</v>
      </c>
    </row>
    <row r="741" spans="1:11">
      <c r="A741" s="1" t="s">
        <v>1126</v>
      </c>
      <c r="B741" s="1" t="s">
        <v>1127</v>
      </c>
      <c r="C741" s="4">
        <v>84</v>
      </c>
      <c r="D741" t="s">
        <v>1128</v>
      </c>
      <c r="E741" s="4" t="s">
        <v>120</v>
      </c>
      <c r="F741" s="9" t="s">
        <v>5</v>
      </c>
      <c r="H741" s="17">
        <v>77861</v>
      </c>
      <c r="I741" s="12">
        <v>17086596</v>
      </c>
      <c r="J741" s="14">
        <v>19649586</v>
      </c>
      <c r="K741" s="11" t="s">
        <v>1830</v>
      </c>
    </row>
    <row r="742" spans="1:11">
      <c r="A742" s="1" t="s">
        <v>1129</v>
      </c>
      <c r="B742" s="1" t="s">
        <v>1130</v>
      </c>
      <c r="C742" s="4">
        <v>84</v>
      </c>
      <c r="D742" t="s">
        <v>1128</v>
      </c>
      <c r="E742" s="4" t="s">
        <v>120</v>
      </c>
      <c r="F742" s="9" t="s">
        <v>5</v>
      </c>
      <c r="H742" s="17">
        <v>137953</v>
      </c>
      <c r="I742" s="12">
        <v>30273786</v>
      </c>
      <c r="J742" s="14">
        <v>34814854</v>
      </c>
      <c r="K742" s="11" t="s">
        <v>1830</v>
      </c>
    </row>
    <row r="743" spans="1:11">
      <c r="A743" s="1" t="s">
        <v>1131</v>
      </c>
      <c r="B743" s="1" t="s">
        <v>293</v>
      </c>
      <c r="C743" s="4">
        <v>16</v>
      </c>
      <c r="D743" t="s">
        <v>1132</v>
      </c>
      <c r="E743" s="4" t="s">
        <v>120</v>
      </c>
      <c r="F743" s="9" t="s">
        <v>5</v>
      </c>
      <c r="H743" s="17">
        <v>395</v>
      </c>
      <c r="I743" s="12">
        <v>86683</v>
      </c>
      <c r="J743" s="14">
        <v>99685</v>
      </c>
      <c r="K743" s="11" t="s">
        <v>1830</v>
      </c>
    </row>
    <row r="744" spans="1:11">
      <c r="A744" s="1" t="s">
        <v>1133</v>
      </c>
      <c r="B744" s="1" t="s">
        <v>853</v>
      </c>
      <c r="C744" s="4">
        <v>32</v>
      </c>
      <c r="D744" t="s">
        <v>1134</v>
      </c>
      <c r="E744" s="4" t="s">
        <v>120</v>
      </c>
      <c r="F744" s="9" t="s">
        <v>5</v>
      </c>
      <c r="H744" s="17">
        <v>1457</v>
      </c>
      <c r="I744" s="12">
        <v>319739</v>
      </c>
      <c r="J744" s="14">
        <v>367699</v>
      </c>
      <c r="K744" s="11" t="s">
        <v>1830</v>
      </c>
    </row>
    <row r="745" spans="1:11">
      <c r="A745" s="1" t="s">
        <v>1135</v>
      </c>
      <c r="B745" s="1" t="s">
        <v>853</v>
      </c>
      <c r="C745" s="4">
        <v>28</v>
      </c>
      <c r="D745" t="s">
        <v>1134</v>
      </c>
      <c r="E745" s="4" t="s">
        <v>120</v>
      </c>
      <c r="F745" s="9" t="s">
        <v>5</v>
      </c>
      <c r="H745" s="17">
        <v>1380</v>
      </c>
      <c r="I745" s="12">
        <v>302841</v>
      </c>
      <c r="J745" s="14">
        <v>348267</v>
      </c>
      <c r="K745" s="11" t="s">
        <v>1830</v>
      </c>
    </row>
    <row r="746" spans="1:11">
      <c r="A746" s="1" t="s">
        <v>1136</v>
      </c>
      <c r="B746" s="1" t="s">
        <v>853</v>
      </c>
      <c r="C746" s="4">
        <v>24</v>
      </c>
      <c r="D746" t="s">
        <v>1134</v>
      </c>
      <c r="E746" s="4" t="s">
        <v>120</v>
      </c>
      <c r="F746" s="9" t="s">
        <v>5</v>
      </c>
      <c r="H746" s="17">
        <v>1318</v>
      </c>
      <c r="I746" s="12">
        <v>289235</v>
      </c>
      <c r="J746" s="14">
        <v>332620</v>
      </c>
      <c r="K746" s="11" t="s">
        <v>1830</v>
      </c>
    </row>
    <row r="747" spans="1:11">
      <c r="A747" s="1" t="s">
        <v>1137</v>
      </c>
      <c r="B747" s="1" t="s">
        <v>291</v>
      </c>
      <c r="C747" s="4">
        <v>28</v>
      </c>
      <c r="D747" t="s">
        <v>1134</v>
      </c>
      <c r="E747" s="4" t="s">
        <v>120</v>
      </c>
      <c r="F747" s="9" t="s">
        <v>5</v>
      </c>
      <c r="H747" s="17">
        <v>1117</v>
      </c>
      <c r="I747" s="12">
        <v>245126</v>
      </c>
      <c r="J747" s="14">
        <v>281894</v>
      </c>
      <c r="K747" s="11" t="s">
        <v>1830</v>
      </c>
    </row>
    <row r="748" spans="1:11">
      <c r="A748" s="1" t="s">
        <v>1138</v>
      </c>
      <c r="B748" s="1" t="s">
        <v>291</v>
      </c>
      <c r="C748" s="4">
        <v>24</v>
      </c>
      <c r="D748" t="s">
        <v>1134</v>
      </c>
      <c r="E748" s="4" t="s">
        <v>120</v>
      </c>
      <c r="F748" s="9" t="s">
        <v>5</v>
      </c>
      <c r="H748" s="17">
        <v>1070</v>
      </c>
      <c r="I748" s="12">
        <v>234812</v>
      </c>
      <c r="J748" s="14">
        <v>270033</v>
      </c>
      <c r="K748" s="11" t="s">
        <v>1830</v>
      </c>
    </row>
    <row r="749" spans="1:11">
      <c r="A749" s="1" t="s">
        <v>1139</v>
      </c>
      <c r="B749" s="1" t="s">
        <v>291</v>
      </c>
      <c r="C749" s="4">
        <v>20</v>
      </c>
      <c r="D749" t="s">
        <v>1134</v>
      </c>
      <c r="E749" s="4" t="s">
        <v>120</v>
      </c>
      <c r="F749" s="9" t="s">
        <v>5</v>
      </c>
      <c r="H749" s="17">
        <v>1023</v>
      </c>
      <c r="I749" s="12">
        <v>224497</v>
      </c>
      <c r="J749" s="14">
        <v>258172</v>
      </c>
      <c r="K749" s="11" t="s">
        <v>1830</v>
      </c>
    </row>
    <row r="750" spans="1:11">
      <c r="A750" s="1" t="s">
        <v>1140</v>
      </c>
      <c r="B750" s="1" t="s">
        <v>1141</v>
      </c>
      <c r="C750" s="4">
        <v>84</v>
      </c>
      <c r="D750" t="s">
        <v>1142</v>
      </c>
      <c r="E750" s="4" t="s">
        <v>136</v>
      </c>
      <c r="F750" s="9" t="s">
        <v>5</v>
      </c>
      <c r="H750" s="17">
        <v>56241</v>
      </c>
      <c r="I750" s="12">
        <v>12342087</v>
      </c>
      <c r="J750" s="14">
        <v>14193401</v>
      </c>
      <c r="K750" s="11" t="s">
        <v>1830</v>
      </c>
    </row>
    <row r="751" spans="1:11">
      <c r="A751" s="1" t="s">
        <v>1143</v>
      </c>
      <c r="B751" s="1" t="s">
        <v>1144</v>
      </c>
      <c r="C751" s="4">
        <v>62</v>
      </c>
      <c r="D751" t="s">
        <v>1142</v>
      </c>
      <c r="E751" s="4" t="s">
        <v>136</v>
      </c>
      <c r="F751" s="9" t="s">
        <v>5</v>
      </c>
      <c r="H751" s="17">
        <v>37494</v>
      </c>
      <c r="I751" s="12">
        <v>8228058</v>
      </c>
      <c r="J751" s="14">
        <v>9462267</v>
      </c>
      <c r="K751" s="11" t="s">
        <v>1830</v>
      </c>
    </row>
    <row r="752" spans="1:11">
      <c r="A752" s="1" t="s">
        <v>1145</v>
      </c>
      <c r="B752" s="1" t="s">
        <v>1116</v>
      </c>
      <c r="C752" s="4">
        <v>58</v>
      </c>
      <c r="D752" t="s">
        <v>1146</v>
      </c>
      <c r="E752" s="4" t="s">
        <v>136</v>
      </c>
      <c r="F752" s="9" t="s">
        <v>5</v>
      </c>
      <c r="H752" s="17">
        <v>13887</v>
      </c>
      <c r="I752" s="12">
        <v>3047502</v>
      </c>
      <c r="J752" s="14">
        <v>3504627</v>
      </c>
      <c r="K752" s="11" t="s">
        <v>1830</v>
      </c>
    </row>
    <row r="753" spans="1:11">
      <c r="A753" s="1" t="s">
        <v>1147</v>
      </c>
      <c r="B753" s="1" t="s">
        <v>1148</v>
      </c>
      <c r="C753" s="4">
        <v>48</v>
      </c>
      <c r="D753" t="s">
        <v>1146</v>
      </c>
      <c r="E753" s="4" t="s">
        <v>136</v>
      </c>
      <c r="F753" s="9" t="s">
        <v>5</v>
      </c>
      <c r="H753" s="17">
        <v>5227</v>
      </c>
      <c r="I753" s="12">
        <v>1147065</v>
      </c>
      <c r="J753" s="14">
        <v>1319125</v>
      </c>
      <c r="K753" s="11" t="s">
        <v>1830</v>
      </c>
    </row>
    <row r="754" spans="1:11">
      <c r="A754" s="1" t="s">
        <v>1149</v>
      </c>
      <c r="B754" s="1" t="s">
        <v>1148</v>
      </c>
      <c r="C754" s="4">
        <v>42</v>
      </c>
      <c r="D754" t="s">
        <v>1146</v>
      </c>
      <c r="E754" s="4" t="s">
        <v>136</v>
      </c>
      <c r="F754" s="9" t="s">
        <v>5</v>
      </c>
      <c r="H754" s="17">
        <v>5073</v>
      </c>
      <c r="I754" s="12">
        <v>1113270</v>
      </c>
      <c r="J754" s="14">
        <v>1280260</v>
      </c>
      <c r="K754" s="11" t="s">
        <v>1830</v>
      </c>
    </row>
    <row r="755" spans="1:11">
      <c r="A755" s="1" t="s">
        <v>1150</v>
      </c>
      <c r="B755" s="1" t="s">
        <v>840</v>
      </c>
      <c r="C755" s="4">
        <v>34</v>
      </c>
      <c r="D755" t="s">
        <v>1146</v>
      </c>
      <c r="E755" s="4" t="s">
        <v>136</v>
      </c>
      <c r="F755" s="9" t="s">
        <v>5</v>
      </c>
      <c r="H755" s="17">
        <v>2964</v>
      </c>
      <c r="I755" s="12">
        <v>650450</v>
      </c>
      <c r="J755" s="14">
        <v>748017</v>
      </c>
      <c r="K755" s="11" t="s">
        <v>1830</v>
      </c>
    </row>
    <row r="756" spans="1:11">
      <c r="A756" s="1" t="s">
        <v>1151</v>
      </c>
      <c r="B756" s="1" t="s">
        <v>840</v>
      </c>
      <c r="C756" s="4">
        <v>28</v>
      </c>
      <c r="D756" t="s">
        <v>1146</v>
      </c>
      <c r="E756" s="4" t="s">
        <v>136</v>
      </c>
      <c r="F756" s="9" t="s">
        <v>5</v>
      </c>
      <c r="H756" s="17">
        <v>2926</v>
      </c>
      <c r="I756" s="12">
        <v>642111</v>
      </c>
      <c r="J756" s="14">
        <v>738427</v>
      </c>
      <c r="K756" s="11" t="s">
        <v>1830</v>
      </c>
    </row>
    <row r="757" spans="1:11">
      <c r="A757" s="1" t="s">
        <v>1152</v>
      </c>
      <c r="B757" s="1" t="s">
        <v>848</v>
      </c>
      <c r="C757" s="4">
        <v>34</v>
      </c>
      <c r="D757" t="s">
        <v>1146</v>
      </c>
      <c r="E757" s="4" t="s">
        <v>136</v>
      </c>
      <c r="F757" s="9" t="s">
        <v>5</v>
      </c>
      <c r="H757" s="17">
        <v>2660</v>
      </c>
      <c r="I757" s="12">
        <v>583737</v>
      </c>
      <c r="J757" s="14">
        <v>671298</v>
      </c>
      <c r="K757" s="11" t="s">
        <v>1830</v>
      </c>
    </row>
    <row r="758" spans="1:11">
      <c r="A758" s="1" t="s">
        <v>1153</v>
      </c>
      <c r="B758" s="1" t="s">
        <v>848</v>
      </c>
      <c r="C758" s="4">
        <v>28</v>
      </c>
      <c r="D758" t="s">
        <v>1146</v>
      </c>
      <c r="E758" s="4" t="s">
        <v>136</v>
      </c>
      <c r="F758" s="9" t="s">
        <v>5</v>
      </c>
      <c r="H758" s="17">
        <v>2546</v>
      </c>
      <c r="I758" s="12">
        <v>558720</v>
      </c>
      <c r="J758" s="14">
        <v>642528</v>
      </c>
      <c r="K758" s="11" t="s">
        <v>1830</v>
      </c>
    </row>
    <row r="759" spans="1:11">
      <c r="A759" s="1" t="s">
        <v>1154</v>
      </c>
      <c r="B759" s="1" t="s">
        <v>853</v>
      </c>
      <c r="C759" s="4">
        <v>32</v>
      </c>
      <c r="D759" t="s">
        <v>1146</v>
      </c>
      <c r="E759" s="4" t="s">
        <v>136</v>
      </c>
      <c r="F759" s="9" t="s">
        <v>5</v>
      </c>
      <c r="H759" s="17">
        <v>1643</v>
      </c>
      <c r="I759" s="12">
        <v>360556</v>
      </c>
      <c r="J759" s="14">
        <v>414640</v>
      </c>
      <c r="K759" s="11" t="s">
        <v>1830</v>
      </c>
    </row>
    <row r="760" spans="1:11">
      <c r="A760" s="1" t="s">
        <v>1155</v>
      </c>
      <c r="B760" s="1" t="s">
        <v>853</v>
      </c>
      <c r="C760" s="4">
        <v>28</v>
      </c>
      <c r="D760" t="s">
        <v>1146</v>
      </c>
      <c r="E760" s="4" t="s">
        <v>136</v>
      </c>
      <c r="F760" s="9" t="s">
        <v>5</v>
      </c>
      <c r="H760" s="17">
        <v>1627</v>
      </c>
      <c r="I760" s="12">
        <v>357045</v>
      </c>
      <c r="J760" s="14">
        <v>410602</v>
      </c>
      <c r="K760" s="11" t="s">
        <v>1830</v>
      </c>
    </row>
    <row r="761" spans="1:11">
      <c r="A761" s="1" t="s">
        <v>1156</v>
      </c>
      <c r="B761" s="1" t="s">
        <v>853</v>
      </c>
      <c r="C761" s="4">
        <v>24</v>
      </c>
      <c r="D761" t="s">
        <v>1146</v>
      </c>
      <c r="E761" s="4" t="s">
        <v>136</v>
      </c>
      <c r="F761" s="9" t="s">
        <v>5</v>
      </c>
      <c r="H761" s="17">
        <v>1581</v>
      </c>
      <c r="I761" s="12">
        <v>346950</v>
      </c>
      <c r="J761" s="14">
        <v>398993</v>
      </c>
      <c r="K761" s="11" t="s">
        <v>1830</v>
      </c>
    </row>
    <row r="762" spans="1:11">
      <c r="A762" s="1" t="s">
        <v>1157</v>
      </c>
      <c r="B762" s="1" t="s">
        <v>291</v>
      </c>
      <c r="C762" s="4">
        <v>28</v>
      </c>
      <c r="D762" t="s">
        <v>1146</v>
      </c>
      <c r="E762" s="4" t="s">
        <v>136</v>
      </c>
      <c r="F762" s="9" t="s">
        <v>5</v>
      </c>
      <c r="H762" s="17">
        <v>1148</v>
      </c>
      <c r="I762" s="12">
        <v>251929</v>
      </c>
      <c r="J762" s="14">
        <v>289718</v>
      </c>
      <c r="K762" s="11" t="s">
        <v>1830</v>
      </c>
    </row>
    <row r="763" spans="1:11">
      <c r="A763" s="1" t="s">
        <v>1158</v>
      </c>
      <c r="B763" s="1" t="s">
        <v>291</v>
      </c>
      <c r="C763" s="4">
        <v>24</v>
      </c>
      <c r="D763" t="s">
        <v>1146</v>
      </c>
      <c r="E763" s="4" t="s">
        <v>136</v>
      </c>
      <c r="F763" s="9" t="s">
        <v>5</v>
      </c>
      <c r="H763" s="17">
        <v>1102</v>
      </c>
      <c r="I763" s="12">
        <v>241834</v>
      </c>
      <c r="J763" s="14">
        <v>278109</v>
      </c>
      <c r="K763" s="11" t="s">
        <v>1830</v>
      </c>
    </row>
    <row r="764" spans="1:11">
      <c r="A764" s="1" t="s">
        <v>1159</v>
      </c>
      <c r="B764" s="1" t="s">
        <v>291</v>
      </c>
      <c r="C764" s="4">
        <v>20</v>
      </c>
      <c r="D764" t="s">
        <v>1146</v>
      </c>
      <c r="E764" s="4" t="s">
        <v>136</v>
      </c>
      <c r="F764" s="9" t="s">
        <v>5</v>
      </c>
      <c r="H764" s="17">
        <v>1087</v>
      </c>
      <c r="I764" s="12">
        <v>238542</v>
      </c>
      <c r="J764" s="14">
        <v>274323</v>
      </c>
      <c r="K764" s="11" t="s">
        <v>1830</v>
      </c>
    </row>
    <row r="765" spans="1:11">
      <c r="A765" s="1" t="s">
        <v>1160</v>
      </c>
      <c r="B765" s="1" t="s">
        <v>292</v>
      </c>
      <c r="C765" s="4">
        <v>24</v>
      </c>
      <c r="D765" t="s">
        <v>1146</v>
      </c>
      <c r="E765" s="4" t="s">
        <v>136</v>
      </c>
      <c r="F765" s="9" t="s">
        <v>5</v>
      </c>
      <c r="H765" s="17">
        <v>826</v>
      </c>
      <c r="I765" s="12">
        <v>181266</v>
      </c>
      <c r="J765" s="14">
        <v>208456</v>
      </c>
      <c r="K765" s="11" t="s">
        <v>1830</v>
      </c>
    </row>
    <row r="766" spans="1:11">
      <c r="A766" s="1" t="s">
        <v>1161</v>
      </c>
      <c r="B766" s="1" t="s">
        <v>292</v>
      </c>
      <c r="C766" s="4">
        <v>20</v>
      </c>
      <c r="D766" t="s">
        <v>1146</v>
      </c>
      <c r="E766" s="4" t="s">
        <v>136</v>
      </c>
      <c r="F766" s="9" t="s">
        <v>5</v>
      </c>
      <c r="H766" s="17">
        <v>754</v>
      </c>
      <c r="I766" s="12">
        <v>165465</v>
      </c>
      <c r="J766" s="14">
        <v>190285</v>
      </c>
      <c r="K766" s="11" t="s">
        <v>1830</v>
      </c>
    </row>
    <row r="767" spans="1:11">
      <c r="A767" s="1" t="s">
        <v>1162</v>
      </c>
      <c r="B767" s="1" t="s">
        <v>293</v>
      </c>
      <c r="C767" s="4">
        <v>24</v>
      </c>
      <c r="D767" t="s">
        <v>1146</v>
      </c>
      <c r="E767" s="4" t="s">
        <v>136</v>
      </c>
      <c r="F767" s="9" t="s">
        <v>5</v>
      </c>
      <c r="H767" s="17">
        <v>655</v>
      </c>
      <c r="I767" s="12">
        <v>143740</v>
      </c>
      <c r="J767" s="14">
        <v>165301</v>
      </c>
      <c r="K767" s="11" t="s">
        <v>1830</v>
      </c>
    </row>
    <row r="768" spans="1:11">
      <c r="A768" s="1" t="s">
        <v>1163</v>
      </c>
      <c r="B768" s="1" t="s">
        <v>293</v>
      </c>
      <c r="C768" s="4">
        <v>20</v>
      </c>
      <c r="D768" t="s">
        <v>1146</v>
      </c>
      <c r="E768" s="4" t="s">
        <v>136</v>
      </c>
      <c r="F768" s="9" t="s">
        <v>5</v>
      </c>
      <c r="H768" s="17">
        <v>655</v>
      </c>
      <c r="I768" s="12">
        <v>143740</v>
      </c>
      <c r="J768" s="14">
        <v>165301</v>
      </c>
      <c r="K768" s="11" t="s">
        <v>1830</v>
      </c>
    </row>
    <row r="769" spans="1:11">
      <c r="A769" s="1" t="s">
        <v>1164</v>
      </c>
      <c r="B769" s="1" t="s">
        <v>270</v>
      </c>
      <c r="C769" s="4">
        <v>16</v>
      </c>
      <c r="D769" t="s">
        <v>1165</v>
      </c>
      <c r="E769" s="4" t="s">
        <v>1166</v>
      </c>
      <c r="F769" s="9" t="s">
        <v>285</v>
      </c>
      <c r="H769" s="17">
        <v>286</v>
      </c>
      <c r="I769" s="12">
        <v>62763</v>
      </c>
      <c r="J769" s="14">
        <v>72177</v>
      </c>
      <c r="K769" s="11" t="s">
        <v>1830</v>
      </c>
    </row>
    <row r="770" spans="1:11">
      <c r="A770" s="1" t="s">
        <v>1167</v>
      </c>
      <c r="B770" s="1" t="s">
        <v>270</v>
      </c>
      <c r="C770" s="4">
        <v>16</v>
      </c>
      <c r="D770" t="s">
        <v>1165</v>
      </c>
      <c r="E770" s="4" t="s">
        <v>1166</v>
      </c>
      <c r="F770" s="9" t="s">
        <v>5</v>
      </c>
      <c r="H770" s="17">
        <v>286</v>
      </c>
      <c r="I770" s="12">
        <v>62763</v>
      </c>
      <c r="J770" s="14">
        <v>72177</v>
      </c>
      <c r="K770" s="11" t="s">
        <v>1830</v>
      </c>
    </row>
    <row r="771" spans="1:11">
      <c r="A771" s="1" t="s">
        <v>1168</v>
      </c>
      <c r="B771" s="1" t="s">
        <v>274</v>
      </c>
      <c r="C771" s="4">
        <v>20</v>
      </c>
      <c r="D771" t="s">
        <v>1165</v>
      </c>
      <c r="E771" s="4" t="s">
        <v>1166</v>
      </c>
      <c r="F771" s="9" t="s">
        <v>285</v>
      </c>
      <c r="H771" s="17">
        <v>475</v>
      </c>
      <c r="I771" s="12">
        <v>104239</v>
      </c>
      <c r="J771" s="14">
        <v>119875</v>
      </c>
      <c r="K771" s="11" t="s">
        <v>1830</v>
      </c>
    </row>
    <row r="772" spans="1:11">
      <c r="A772" s="1" t="s">
        <v>1169</v>
      </c>
      <c r="B772" s="1" t="s">
        <v>274</v>
      </c>
      <c r="C772" s="4">
        <v>20</v>
      </c>
      <c r="D772" t="s">
        <v>1165</v>
      </c>
      <c r="E772" s="4" t="s">
        <v>1166</v>
      </c>
      <c r="F772" s="9" t="s">
        <v>5</v>
      </c>
      <c r="H772" s="17">
        <v>475</v>
      </c>
      <c r="I772" s="12">
        <v>104239</v>
      </c>
      <c r="J772" s="14">
        <v>119875</v>
      </c>
      <c r="K772" s="11" t="s">
        <v>1830</v>
      </c>
    </row>
    <row r="773" spans="1:11">
      <c r="A773" s="1" t="s">
        <v>1170</v>
      </c>
      <c r="B773" s="1" t="s">
        <v>274</v>
      </c>
      <c r="C773" s="4">
        <v>24</v>
      </c>
      <c r="D773" t="s">
        <v>1165</v>
      </c>
      <c r="E773" s="4" t="s">
        <v>1166</v>
      </c>
      <c r="F773" s="9" t="s">
        <v>285</v>
      </c>
      <c r="H773" s="17">
        <v>488</v>
      </c>
      <c r="I773" s="12">
        <v>107092</v>
      </c>
      <c r="J773" s="14">
        <v>123155</v>
      </c>
      <c r="K773" s="11" t="s">
        <v>1830</v>
      </c>
    </row>
    <row r="774" spans="1:11">
      <c r="A774" s="1" t="s">
        <v>1171</v>
      </c>
      <c r="B774" s="1" t="s">
        <v>274</v>
      </c>
      <c r="C774" s="4">
        <v>24</v>
      </c>
      <c r="D774" t="s">
        <v>1165</v>
      </c>
      <c r="E774" s="4" t="s">
        <v>1166</v>
      </c>
      <c r="F774" s="9" t="s">
        <v>5</v>
      </c>
      <c r="H774" s="17">
        <v>488</v>
      </c>
      <c r="I774" s="12">
        <v>107092</v>
      </c>
      <c r="J774" s="14">
        <v>123155</v>
      </c>
      <c r="K774" s="11" t="s">
        <v>1830</v>
      </c>
    </row>
    <row r="775" spans="1:11">
      <c r="A775" s="1" t="s">
        <v>1172</v>
      </c>
      <c r="B775" s="1" t="s">
        <v>299</v>
      </c>
      <c r="C775" s="4">
        <v>20</v>
      </c>
      <c r="D775" t="s">
        <v>1165</v>
      </c>
      <c r="E775" s="4" t="s">
        <v>1166</v>
      </c>
      <c r="F775" s="9" t="s">
        <v>285</v>
      </c>
      <c r="H775" s="17">
        <v>508</v>
      </c>
      <c r="I775" s="12">
        <v>111481</v>
      </c>
      <c r="J775" s="14">
        <v>128203</v>
      </c>
      <c r="K775" s="11" t="s">
        <v>1830</v>
      </c>
    </row>
    <row r="776" spans="1:11">
      <c r="A776" s="1" t="s">
        <v>1173</v>
      </c>
      <c r="B776" s="1" t="s">
        <v>299</v>
      </c>
      <c r="C776" s="4">
        <v>20</v>
      </c>
      <c r="D776" t="s">
        <v>1165</v>
      </c>
      <c r="E776" s="4" t="s">
        <v>1166</v>
      </c>
      <c r="F776" s="9" t="s">
        <v>5</v>
      </c>
      <c r="H776" s="17">
        <v>508</v>
      </c>
      <c r="I776" s="12">
        <v>111481</v>
      </c>
      <c r="J776" s="14">
        <v>128203</v>
      </c>
      <c r="K776" s="11" t="s">
        <v>1830</v>
      </c>
    </row>
    <row r="777" spans="1:11">
      <c r="A777" s="1" t="s">
        <v>1174</v>
      </c>
      <c r="B777" s="1" t="s">
        <v>299</v>
      </c>
      <c r="C777" s="4">
        <v>24</v>
      </c>
      <c r="D777" t="s">
        <v>1165</v>
      </c>
      <c r="E777" s="4" t="s">
        <v>1166</v>
      </c>
      <c r="F777" s="9" t="s">
        <v>285</v>
      </c>
      <c r="H777" s="17">
        <v>527</v>
      </c>
      <c r="I777" s="12">
        <v>115650</v>
      </c>
      <c r="J777" s="14">
        <v>132998</v>
      </c>
      <c r="K777" s="11" t="s">
        <v>1830</v>
      </c>
    </row>
    <row r="778" spans="1:11">
      <c r="A778" s="1" t="s">
        <v>1175</v>
      </c>
      <c r="B778" s="1" t="s">
        <v>299</v>
      </c>
      <c r="C778" s="4">
        <v>24</v>
      </c>
      <c r="D778" t="s">
        <v>1165</v>
      </c>
      <c r="E778" s="4" t="s">
        <v>1166</v>
      </c>
      <c r="F778" s="9" t="s">
        <v>5</v>
      </c>
      <c r="H778" s="17">
        <v>527</v>
      </c>
      <c r="I778" s="12">
        <v>115650</v>
      </c>
      <c r="J778" s="14">
        <v>132998</v>
      </c>
      <c r="K778" s="11" t="s">
        <v>1830</v>
      </c>
    </row>
    <row r="779" spans="1:11">
      <c r="A779" s="1" t="s">
        <v>1176</v>
      </c>
      <c r="B779" s="1" t="s">
        <v>298</v>
      </c>
      <c r="C779" s="4">
        <v>36</v>
      </c>
      <c r="D779" t="s">
        <v>1165</v>
      </c>
      <c r="E779" s="4" t="s">
        <v>1166</v>
      </c>
      <c r="F779" s="9" t="s">
        <v>285</v>
      </c>
      <c r="H779" s="17">
        <v>865</v>
      </c>
      <c r="I779" s="12">
        <v>189824</v>
      </c>
      <c r="J779" s="14">
        <v>218298</v>
      </c>
      <c r="K779" s="11" t="s">
        <v>1830</v>
      </c>
    </row>
    <row r="780" spans="1:11">
      <c r="A780" s="1" t="s">
        <v>1177</v>
      </c>
      <c r="B780" s="1" t="s">
        <v>298</v>
      </c>
      <c r="C780" s="4">
        <v>36</v>
      </c>
      <c r="D780" t="s">
        <v>1165</v>
      </c>
      <c r="E780" s="4" t="s">
        <v>1166</v>
      </c>
      <c r="F780" s="9" t="s">
        <v>5</v>
      </c>
      <c r="H780" s="17">
        <v>865</v>
      </c>
      <c r="I780" s="12">
        <v>189824</v>
      </c>
      <c r="J780" s="14">
        <v>218298</v>
      </c>
      <c r="K780" s="11" t="s">
        <v>1830</v>
      </c>
    </row>
    <row r="781" spans="1:11">
      <c r="A781" s="1" t="s">
        <v>1178</v>
      </c>
      <c r="B781" s="1" t="s">
        <v>298</v>
      </c>
      <c r="C781" s="4">
        <v>32</v>
      </c>
      <c r="D781" t="s">
        <v>1165</v>
      </c>
      <c r="E781" s="4" t="s">
        <v>1166</v>
      </c>
      <c r="F781" s="9" t="s">
        <v>285</v>
      </c>
      <c r="H781" s="17">
        <v>842</v>
      </c>
      <c r="I781" s="12">
        <v>184777</v>
      </c>
      <c r="J781" s="14">
        <v>212493</v>
      </c>
      <c r="K781" s="11" t="s">
        <v>1830</v>
      </c>
    </row>
    <row r="782" spans="1:11">
      <c r="A782" s="1" t="s">
        <v>1179</v>
      </c>
      <c r="B782" s="1" t="s">
        <v>298</v>
      </c>
      <c r="C782" s="4">
        <v>32</v>
      </c>
      <c r="D782" t="s">
        <v>1165</v>
      </c>
      <c r="E782" s="4" t="s">
        <v>1166</v>
      </c>
      <c r="F782" s="9" t="s">
        <v>5</v>
      </c>
      <c r="H782" s="17">
        <v>842</v>
      </c>
      <c r="I782" s="12">
        <v>184777</v>
      </c>
      <c r="J782" s="14">
        <v>212493</v>
      </c>
      <c r="K782" s="11" t="s">
        <v>1830</v>
      </c>
    </row>
    <row r="783" spans="1:11">
      <c r="A783" s="1" t="s">
        <v>1180</v>
      </c>
      <c r="B783" s="1" t="s">
        <v>298</v>
      </c>
      <c r="C783" s="4">
        <v>28</v>
      </c>
      <c r="D783" t="s">
        <v>1165</v>
      </c>
      <c r="E783" s="4" t="s">
        <v>1166</v>
      </c>
      <c r="F783" s="9" t="s">
        <v>285</v>
      </c>
      <c r="H783" s="17">
        <v>821</v>
      </c>
      <c r="I783" s="12">
        <v>180168</v>
      </c>
      <c r="J783" s="14">
        <v>207194</v>
      </c>
      <c r="K783" s="11" t="s">
        <v>1830</v>
      </c>
    </row>
    <row r="784" spans="1:11">
      <c r="A784" s="1" t="s">
        <v>1181</v>
      </c>
      <c r="B784" s="1" t="s">
        <v>298</v>
      </c>
      <c r="C784" s="4">
        <v>28</v>
      </c>
      <c r="D784" t="s">
        <v>1165</v>
      </c>
      <c r="E784" s="4" t="s">
        <v>1166</v>
      </c>
      <c r="F784" s="9" t="s">
        <v>5</v>
      </c>
      <c r="H784" s="17">
        <v>821</v>
      </c>
      <c r="I784" s="12">
        <v>180168</v>
      </c>
      <c r="J784" s="14">
        <v>207194</v>
      </c>
      <c r="K784" s="11" t="s">
        <v>1830</v>
      </c>
    </row>
    <row r="785" spans="1:11">
      <c r="A785" s="1" t="s">
        <v>1182</v>
      </c>
      <c r="B785" s="1" t="s">
        <v>298</v>
      </c>
      <c r="C785" s="4">
        <v>24</v>
      </c>
      <c r="D785" t="s">
        <v>1165</v>
      </c>
      <c r="E785" s="4" t="s">
        <v>1166</v>
      </c>
      <c r="F785" s="9" t="s">
        <v>285</v>
      </c>
      <c r="H785" s="17">
        <v>732</v>
      </c>
      <c r="I785" s="12">
        <v>160637</v>
      </c>
      <c r="J785" s="14">
        <v>184733</v>
      </c>
      <c r="K785" s="11" t="s">
        <v>1830</v>
      </c>
    </row>
    <row r="786" spans="1:11">
      <c r="A786" s="1" t="s">
        <v>1183</v>
      </c>
      <c r="B786" s="1" t="s">
        <v>298</v>
      </c>
      <c r="C786" s="4">
        <v>24</v>
      </c>
      <c r="D786" t="s">
        <v>1165</v>
      </c>
      <c r="E786" s="4" t="s">
        <v>1166</v>
      </c>
      <c r="F786" s="9" t="s">
        <v>5</v>
      </c>
      <c r="H786" s="17">
        <v>732</v>
      </c>
      <c r="I786" s="12">
        <v>160637</v>
      </c>
      <c r="J786" s="14">
        <v>184733</v>
      </c>
      <c r="K786" s="11" t="s">
        <v>1830</v>
      </c>
    </row>
    <row r="787" spans="1:11">
      <c r="A787" s="1" t="s">
        <v>1184</v>
      </c>
      <c r="B787" s="1" t="s">
        <v>298</v>
      </c>
      <c r="C787" s="4">
        <v>20</v>
      </c>
      <c r="D787" t="s">
        <v>1165</v>
      </c>
      <c r="E787" s="4" t="s">
        <v>1166</v>
      </c>
      <c r="F787" s="9" t="s">
        <v>285</v>
      </c>
      <c r="H787" s="17">
        <v>715</v>
      </c>
      <c r="I787" s="12">
        <v>156907</v>
      </c>
      <c r="J787" s="14">
        <v>180443</v>
      </c>
      <c r="K787" s="11" t="s">
        <v>1830</v>
      </c>
    </row>
    <row r="788" spans="1:11">
      <c r="A788" s="1" t="s">
        <v>1185</v>
      </c>
      <c r="B788" s="1" t="s">
        <v>298</v>
      </c>
      <c r="C788" s="4">
        <v>20</v>
      </c>
      <c r="D788" t="s">
        <v>1165</v>
      </c>
      <c r="E788" s="4" t="s">
        <v>1166</v>
      </c>
      <c r="F788" s="9" t="s">
        <v>5</v>
      </c>
      <c r="H788" s="17">
        <v>715</v>
      </c>
      <c r="I788" s="12">
        <v>156907</v>
      </c>
      <c r="J788" s="14">
        <v>180443</v>
      </c>
      <c r="K788" s="11" t="s">
        <v>1830</v>
      </c>
    </row>
    <row r="789" spans="1:11">
      <c r="A789" s="1" t="s">
        <v>1186</v>
      </c>
      <c r="B789" s="1" t="s">
        <v>293</v>
      </c>
      <c r="C789" s="4">
        <v>24</v>
      </c>
      <c r="D789" t="s">
        <v>1165</v>
      </c>
      <c r="E789" s="4" t="s">
        <v>1166</v>
      </c>
      <c r="F789" s="9" t="s">
        <v>5</v>
      </c>
      <c r="H789" s="17">
        <v>940</v>
      </c>
      <c r="I789" s="12">
        <v>206283</v>
      </c>
      <c r="J789" s="14">
        <v>237225</v>
      </c>
      <c r="K789" s="11" t="s">
        <v>1830</v>
      </c>
    </row>
    <row r="790" spans="1:11">
      <c r="A790" s="1" t="s">
        <v>1187</v>
      </c>
      <c r="B790" s="1" t="s">
        <v>293</v>
      </c>
      <c r="C790" s="4">
        <v>20</v>
      </c>
      <c r="D790" t="s">
        <v>1165</v>
      </c>
      <c r="E790" s="4" t="s">
        <v>1166</v>
      </c>
      <c r="F790" s="9" t="s">
        <v>5</v>
      </c>
      <c r="H790" s="17">
        <v>904</v>
      </c>
      <c r="I790" s="12">
        <v>198383</v>
      </c>
      <c r="J790" s="14">
        <v>228140</v>
      </c>
      <c r="K790" s="11" t="s">
        <v>1830</v>
      </c>
    </row>
    <row r="791" spans="1:11">
      <c r="A791" s="1" t="s">
        <v>1188</v>
      </c>
      <c r="B791" s="1" t="s">
        <v>1085</v>
      </c>
      <c r="C791" s="4">
        <v>40</v>
      </c>
      <c r="D791" t="s">
        <v>1165</v>
      </c>
      <c r="E791" s="4" t="s">
        <v>1166</v>
      </c>
      <c r="F791" s="9" t="s">
        <v>5</v>
      </c>
      <c r="H791" s="17">
        <v>1378</v>
      </c>
      <c r="I791" s="12">
        <v>302402</v>
      </c>
      <c r="J791" s="14">
        <v>347762</v>
      </c>
      <c r="K791" s="11" t="s">
        <v>1830</v>
      </c>
    </row>
    <row r="792" spans="1:11">
      <c r="A792" s="1" t="s">
        <v>1189</v>
      </c>
      <c r="B792" s="1" t="s">
        <v>1085</v>
      </c>
      <c r="C792" s="4">
        <v>36</v>
      </c>
      <c r="D792" t="s">
        <v>1165</v>
      </c>
      <c r="E792" s="4" t="s">
        <v>1166</v>
      </c>
      <c r="F792" s="9" t="s">
        <v>5</v>
      </c>
      <c r="H792" s="17">
        <v>1322</v>
      </c>
      <c r="I792" s="12">
        <v>290113</v>
      </c>
      <c r="J792" s="14">
        <v>333630</v>
      </c>
      <c r="K792" s="11" t="s">
        <v>1830</v>
      </c>
    </row>
    <row r="793" spans="1:11">
      <c r="A793" s="1" t="s">
        <v>1190</v>
      </c>
      <c r="B793" s="1" t="s">
        <v>1085</v>
      </c>
      <c r="C793" s="4">
        <v>32</v>
      </c>
      <c r="D793" t="s">
        <v>1165</v>
      </c>
      <c r="E793" s="4" t="s">
        <v>1166</v>
      </c>
      <c r="F793" s="9" t="s">
        <v>5</v>
      </c>
      <c r="H793" s="17">
        <v>1309</v>
      </c>
      <c r="I793" s="12">
        <v>287260</v>
      </c>
      <c r="J793" s="14">
        <v>330349</v>
      </c>
      <c r="K793" s="11" t="s">
        <v>1830</v>
      </c>
    </row>
    <row r="794" spans="1:11">
      <c r="A794" s="1" t="s">
        <v>1191</v>
      </c>
      <c r="B794" s="1" t="s">
        <v>1085</v>
      </c>
      <c r="C794" s="4">
        <v>28</v>
      </c>
      <c r="D794" t="s">
        <v>1165</v>
      </c>
      <c r="E794" s="4" t="s">
        <v>1166</v>
      </c>
      <c r="F794" s="9" t="s">
        <v>5</v>
      </c>
      <c r="H794" s="17">
        <v>1291</v>
      </c>
      <c r="I794" s="12">
        <v>283310</v>
      </c>
      <c r="J794" s="14">
        <v>325806</v>
      </c>
      <c r="K794" s="11" t="s">
        <v>1830</v>
      </c>
    </row>
    <row r="795" spans="1:11">
      <c r="A795" s="1" t="s">
        <v>1192</v>
      </c>
      <c r="B795" s="1" t="s">
        <v>1082</v>
      </c>
      <c r="C795" s="4">
        <v>50</v>
      </c>
      <c r="D795" t="s">
        <v>1165</v>
      </c>
      <c r="E795" s="4" t="s">
        <v>1166</v>
      </c>
      <c r="F795" s="9" t="s">
        <v>5</v>
      </c>
      <c r="H795" s="17">
        <v>1648</v>
      </c>
      <c r="I795" s="12">
        <v>361654</v>
      </c>
      <c r="J795" s="14">
        <v>415902</v>
      </c>
      <c r="K795" s="11" t="s">
        <v>1830</v>
      </c>
    </row>
    <row r="796" spans="1:11">
      <c r="A796" s="1" t="s">
        <v>1193</v>
      </c>
      <c r="B796" s="1" t="s">
        <v>1082</v>
      </c>
      <c r="C796" s="4">
        <v>40</v>
      </c>
      <c r="D796" t="s">
        <v>1165</v>
      </c>
      <c r="E796" s="4" t="s">
        <v>1166</v>
      </c>
      <c r="F796" s="9" t="s">
        <v>5</v>
      </c>
      <c r="H796" s="17">
        <v>1573</v>
      </c>
      <c r="I796" s="12">
        <v>345195</v>
      </c>
      <c r="J796" s="14">
        <v>396974</v>
      </c>
      <c r="K796" s="11" t="s">
        <v>1830</v>
      </c>
    </row>
    <row r="797" spans="1:11">
      <c r="A797" s="1" t="s">
        <v>1194</v>
      </c>
      <c r="B797" s="1" t="s">
        <v>1082</v>
      </c>
      <c r="C797" s="4">
        <v>36</v>
      </c>
      <c r="D797" t="s">
        <v>1165</v>
      </c>
      <c r="E797" s="4" t="s">
        <v>1166</v>
      </c>
      <c r="F797" s="9" t="s">
        <v>5</v>
      </c>
      <c r="H797" s="17">
        <v>1553</v>
      </c>
      <c r="I797" s="12">
        <v>340806</v>
      </c>
      <c r="J797" s="14">
        <v>391927</v>
      </c>
      <c r="K797" s="11" t="s">
        <v>1830</v>
      </c>
    </row>
    <row r="798" spans="1:11">
      <c r="A798" s="1" t="s">
        <v>1195</v>
      </c>
      <c r="B798" s="1" t="s">
        <v>1082</v>
      </c>
      <c r="C798" s="4">
        <v>32</v>
      </c>
      <c r="D798" t="s">
        <v>1165</v>
      </c>
      <c r="E798" s="4" t="s">
        <v>1166</v>
      </c>
      <c r="F798" s="9" t="s">
        <v>5</v>
      </c>
      <c r="H798" s="17">
        <v>1503</v>
      </c>
      <c r="I798" s="12">
        <v>329833</v>
      </c>
      <c r="J798" s="14">
        <v>379308</v>
      </c>
      <c r="K798" s="11" t="s">
        <v>1830</v>
      </c>
    </row>
    <row r="799" spans="1:11">
      <c r="A799" s="1" t="s">
        <v>1196</v>
      </c>
      <c r="B799" s="1" t="s">
        <v>292</v>
      </c>
      <c r="C799" s="4">
        <v>24</v>
      </c>
      <c r="D799" t="s">
        <v>1165</v>
      </c>
      <c r="E799" s="4" t="s">
        <v>1166</v>
      </c>
      <c r="F799" s="9" t="s">
        <v>5</v>
      </c>
      <c r="H799" s="17">
        <v>1420</v>
      </c>
      <c r="I799" s="12">
        <v>311619</v>
      </c>
      <c r="J799" s="14">
        <v>358362</v>
      </c>
      <c r="K799" s="11" t="s">
        <v>1830</v>
      </c>
    </row>
    <row r="800" spans="1:11">
      <c r="A800" s="1" t="s">
        <v>1197</v>
      </c>
      <c r="B800" s="1" t="s">
        <v>292</v>
      </c>
      <c r="C800" s="4">
        <v>20</v>
      </c>
      <c r="D800" t="s">
        <v>1165</v>
      </c>
      <c r="E800" s="4" t="s">
        <v>1166</v>
      </c>
      <c r="F800" s="9" t="s">
        <v>5</v>
      </c>
      <c r="H800" s="17">
        <v>1378</v>
      </c>
      <c r="I800" s="12">
        <v>302402</v>
      </c>
      <c r="J800" s="14">
        <v>347762</v>
      </c>
      <c r="K800" s="11" t="s">
        <v>1830</v>
      </c>
    </row>
    <row r="801" spans="1:11">
      <c r="A801" s="1" t="s">
        <v>1198</v>
      </c>
      <c r="B801" s="1" t="s">
        <v>291</v>
      </c>
      <c r="C801" s="4">
        <v>24</v>
      </c>
      <c r="D801" t="s">
        <v>1165</v>
      </c>
      <c r="E801" s="4" t="s">
        <v>1166</v>
      </c>
      <c r="F801" s="9" t="s">
        <v>5</v>
      </c>
      <c r="H801" s="17">
        <v>1753</v>
      </c>
      <c r="I801" s="12">
        <v>384696</v>
      </c>
      <c r="J801" s="14">
        <v>442400</v>
      </c>
      <c r="K801" s="11" t="s">
        <v>1830</v>
      </c>
    </row>
    <row r="802" spans="1:11">
      <c r="A802" s="1" t="s">
        <v>1199</v>
      </c>
      <c r="B802" s="1" t="s">
        <v>291</v>
      </c>
      <c r="C802" s="4">
        <v>20</v>
      </c>
      <c r="D802" t="s">
        <v>1165</v>
      </c>
      <c r="E802" s="4" t="s">
        <v>1166</v>
      </c>
      <c r="F802" s="9" t="s">
        <v>5</v>
      </c>
      <c r="H802" s="17">
        <v>1711</v>
      </c>
      <c r="I802" s="12">
        <v>375479</v>
      </c>
      <c r="J802" s="14">
        <v>431801</v>
      </c>
      <c r="K802" s="11" t="s">
        <v>1830</v>
      </c>
    </row>
    <row r="803" spans="1:11">
      <c r="A803" s="1" t="s">
        <v>1200</v>
      </c>
      <c r="B803" s="1" t="s">
        <v>853</v>
      </c>
      <c r="C803" s="4">
        <v>50</v>
      </c>
      <c r="D803" t="s">
        <v>1165</v>
      </c>
      <c r="E803" s="4" t="s">
        <v>1166</v>
      </c>
      <c r="F803" s="9" t="s">
        <v>5</v>
      </c>
      <c r="H803" s="17">
        <v>2838</v>
      </c>
      <c r="I803" s="12">
        <v>622799</v>
      </c>
      <c r="J803" s="14">
        <v>716219</v>
      </c>
      <c r="K803" s="11" t="s">
        <v>1830</v>
      </c>
    </row>
    <row r="804" spans="1:11">
      <c r="A804" s="1" t="s">
        <v>1201</v>
      </c>
      <c r="B804" s="1" t="s">
        <v>853</v>
      </c>
      <c r="C804" s="4">
        <v>40</v>
      </c>
      <c r="D804" t="s">
        <v>1165</v>
      </c>
      <c r="E804" s="4" t="s">
        <v>1166</v>
      </c>
      <c r="F804" s="9" t="s">
        <v>5</v>
      </c>
      <c r="H804" s="17">
        <v>2755</v>
      </c>
      <c r="I804" s="12">
        <v>604585</v>
      </c>
      <c r="J804" s="14">
        <v>695272</v>
      </c>
      <c r="K804" s="11" t="s">
        <v>1830</v>
      </c>
    </row>
    <row r="805" spans="1:11">
      <c r="A805" s="1" t="s">
        <v>1202</v>
      </c>
      <c r="B805" s="1" t="s">
        <v>853</v>
      </c>
      <c r="C805" s="4">
        <v>36</v>
      </c>
      <c r="D805" t="s">
        <v>1165</v>
      </c>
      <c r="E805" s="4" t="s">
        <v>1166</v>
      </c>
      <c r="F805" s="9" t="s">
        <v>5</v>
      </c>
      <c r="H805" s="17">
        <v>2713</v>
      </c>
      <c r="I805" s="12">
        <v>595368</v>
      </c>
      <c r="J805" s="14">
        <v>684673</v>
      </c>
      <c r="K805" s="11" t="s">
        <v>1830</v>
      </c>
    </row>
    <row r="806" spans="1:11">
      <c r="A806" s="1" t="s">
        <v>1203</v>
      </c>
      <c r="B806" s="1" t="s">
        <v>853</v>
      </c>
      <c r="C806" s="4">
        <v>32</v>
      </c>
      <c r="D806" t="s">
        <v>1165</v>
      </c>
      <c r="E806" s="4" t="s">
        <v>1166</v>
      </c>
      <c r="F806" s="9" t="s">
        <v>5</v>
      </c>
      <c r="H806" s="17">
        <v>2671</v>
      </c>
      <c r="I806" s="12">
        <v>586151</v>
      </c>
      <c r="J806" s="14">
        <v>674074</v>
      </c>
      <c r="K806" s="11" t="s">
        <v>1830</v>
      </c>
    </row>
    <row r="807" spans="1:11">
      <c r="A807" s="1" t="s">
        <v>1204</v>
      </c>
      <c r="B807" s="1" t="s">
        <v>848</v>
      </c>
      <c r="C807" s="4">
        <v>50</v>
      </c>
      <c r="D807" t="s">
        <v>1165</v>
      </c>
      <c r="E807" s="4" t="s">
        <v>1166</v>
      </c>
      <c r="F807" s="9" t="s">
        <v>5</v>
      </c>
      <c r="H807" s="17">
        <v>3697</v>
      </c>
      <c r="I807" s="12">
        <v>811307</v>
      </c>
      <c r="J807" s="14">
        <v>933003</v>
      </c>
      <c r="K807" s="11" t="s">
        <v>1830</v>
      </c>
    </row>
    <row r="808" spans="1:11">
      <c r="A808" s="1" t="s">
        <v>1205</v>
      </c>
      <c r="B808" s="1" t="s">
        <v>848</v>
      </c>
      <c r="C808" s="4">
        <v>40</v>
      </c>
      <c r="D808" t="s">
        <v>1165</v>
      </c>
      <c r="E808" s="4" t="s">
        <v>1166</v>
      </c>
      <c r="F808" s="9" t="s">
        <v>5</v>
      </c>
      <c r="H808" s="17">
        <v>3442</v>
      </c>
      <c r="I808" s="12">
        <v>755347</v>
      </c>
      <c r="J808" s="14">
        <v>868649</v>
      </c>
      <c r="K808" s="11" t="s">
        <v>1830</v>
      </c>
    </row>
    <row r="809" spans="1:11">
      <c r="A809" s="1" t="s">
        <v>1206</v>
      </c>
      <c r="B809" s="1" t="s">
        <v>848</v>
      </c>
      <c r="C809" s="4">
        <v>36</v>
      </c>
      <c r="D809" t="s">
        <v>1165</v>
      </c>
      <c r="E809" s="4" t="s">
        <v>1166</v>
      </c>
      <c r="F809" s="9" t="s">
        <v>5</v>
      </c>
      <c r="H809" s="17">
        <v>3380</v>
      </c>
      <c r="I809" s="12">
        <v>741741</v>
      </c>
      <c r="J809" s="14">
        <v>853002</v>
      </c>
      <c r="K809" s="11" t="s">
        <v>1830</v>
      </c>
    </row>
    <row r="810" spans="1:11">
      <c r="A810" s="1" t="s">
        <v>1207</v>
      </c>
      <c r="B810" s="1" t="s">
        <v>840</v>
      </c>
      <c r="C810" s="4">
        <v>50</v>
      </c>
      <c r="D810" t="s">
        <v>1165</v>
      </c>
      <c r="E810" s="4" t="s">
        <v>1166</v>
      </c>
      <c r="F810" s="9" t="s">
        <v>5</v>
      </c>
      <c r="H810" s="17">
        <v>3881</v>
      </c>
      <c r="I810" s="12">
        <v>851685</v>
      </c>
      <c r="J810" s="14">
        <v>979438</v>
      </c>
      <c r="K810" s="11" t="s">
        <v>1830</v>
      </c>
    </row>
    <row r="811" spans="1:11">
      <c r="A811" s="1" t="s">
        <v>1208</v>
      </c>
      <c r="B811" s="1" t="s">
        <v>840</v>
      </c>
      <c r="C811" s="4">
        <v>40</v>
      </c>
      <c r="D811" t="s">
        <v>1165</v>
      </c>
      <c r="E811" s="4" t="s">
        <v>1166</v>
      </c>
      <c r="F811" s="9" t="s">
        <v>5</v>
      </c>
      <c r="H811" s="17">
        <v>3672</v>
      </c>
      <c r="I811" s="12">
        <v>805820</v>
      </c>
      <c r="J811" s="14">
        <v>926693</v>
      </c>
      <c r="K811" s="11" t="s">
        <v>1830</v>
      </c>
    </row>
    <row r="812" spans="1:11">
      <c r="A812" s="1" t="s">
        <v>1209</v>
      </c>
      <c r="B812" s="1" t="s">
        <v>840</v>
      </c>
      <c r="C812" s="4">
        <v>36</v>
      </c>
      <c r="D812" t="s">
        <v>1165</v>
      </c>
      <c r="E812" s="4" t="s">
        <v>1166</v>
      </c>
      <c r="F812" s="9" t="s">
        <v>5</v>
      </c>
      <c r="H812" s="17">
        <v>3613</v>
      </c>
      <c r="I812" s="12">
        <v>792873</v>
      </c>
      <c r="J812" s="14">
        <v>911804</v>
      </c>
      <c r="K812" s="11" t="s">
        <v>1830</v>
      </c>
    </row>
    <row r="813" spans="1:11">
      <c r="A813" s="1" t="s">
        <v>1210</v>
      </c>
      <c r="B813" s="1" t="s">
        <v>1148</v>
      </c>
      <c r="C813" s="4">
        <v>42</v>
      </c>
      <c r="D813" t="s">
        <v>1165</v>
      </c>
      <c r="E813" s="4" t="s">
        <v>1166</v>
      </c>
      <c r="F813" s="9" t="s">
        <v>5</v>
      </c>
      <c r="H813" s="17">
        <v>6556</v>
      </c>
      <c r="I813" s="12">
        <v>1438714</v>
      </c>
      <c r="J813" s="14">
        <v>1654521</v>
      </c>
      <c r="K813" s="11" t="s">
        <v>1830</v>
      </c>
    </row>
    <row r="814" spans="1:11">
      <c r="A814" s="1" t="s">
        <v>1211</v>
      </c>
      <c r="B814" s="1" t="s">
        <v>1116</v>
      </c>
      <c r="C814" s="4">
        <v>58</v>
      </c>
      <c r="D814" t="s">
        <v>1165</v>
      </c>
      <c r="E814" s="4" t="s">
        <v>1166</v>
      </c>
      <c r="F814" s="9" t="s">
        <v>5</v>
      </c>
      <c r="H814" s="17">
        <v>14304</v>
      </c>
      <c r="I814" s="12">
        <v>3139013</v>
      </c>
      <c r="J814" s="14">
        <v>3609865</v>
      </c>
      <c r="K814" s="11" t="s">
        <v>1830</v>
      </c>
    </row>
    <row r="815" spans="1:11">
      <c r="A815" s="1" t="s">
        <v>1212</v>
      </c>
      <c r="B815" s="1" t="s">
        <v>1213</v>
      </c>
      <c r="C815" s="4">
        <v>16</v>
      </c>
      <c r="D815" t="s">
        <v>1214</v>
      </c>
      <c r="E815" s="4" t="s">
        <v>1215</v>
      </c>
      <c r="F815" s="9" t="s">
        <v>5</v>
      </c>
      <c r="H815" s="17">
        <v>1250</v>
      </c>
      <c r="I815" s="12">
        <v>274313</v>
      </c>
      <c r="J815" s="14">
        <v>315459</v>
      </c>
      <c r="K815" s="11" t="s">
        <v>1830</v>
      </c>
    </row>
    <row r="816" spans="1:11">
      <c r="A816" s="1" t="s">
        <v>1216</v>
      </c>
      <c r="B816" s="1" t="s">
        <v>1213</v>
      </c>
      <c r="C816" s="4">
        <v>20</v>
      </c>
      <c r="D816" t="s">
        <v>1214</v>
      </c>
      <c r="E816" s="4" t="s">
        <v>1215</v>
      </c>
      <c r="F816" s="9" t="s">
        <v>5</v>
      </c>
      <c r="H816" s="17">
        <v>1280</v>
      </c>
      <c r="I816" s="12">
        <v>280896</v>
      </c>
      <c r="J816" s="14">
        <v>323030</v>
      </c>
      <c r="K816" s="11" t="s">
        <v>1830</v>
      </c>
    </row>
    <row r="817" spans="1:11">
      <c r="A817" s="1" t="s">
        <v>1217</v>
      </c>
      <c r="B817" s="1" t="s">
        <v>1218</v>
      </c>
      <c r="C817" s="4">
        <v>10</v>
      </c>
      <c r="D817" t="s">
        <v>1219</v>
      </c>
      <c r="E817" s="4" t="s">
        <v>1347</v>
      </c>
      <c r="F817" s="9" t="s">
        <v>5</v>
      </c>
      <c r="H817" s="17">
        <v>840</v>
      </c>
      <c r="I817" s="12">
        <v>184338</v>
      </c>
      <c r="J817" s="14">
        <v>211989</v>
      </c>
      <c r="K817" s="11" t="s">
        <v>1830</v>
      </c>
    </row>
    <row r="818" spans="1:11">
      <c r="A818" s="1" t="s">
        <v>1220</v>
      </c>
      <c r="B818" s="1" t="s">
        <v>300</v>
      </c>
      <c r="C818" s="4">
        <v>16</v>
      </c>
      <c r="D818" t="s">
        <v>1221</v>
      </c>
      <c r="E818" s="4" t="s">
        <v>1028</v>
      </c>
      <c r="F818" s="9" t="s">
        <v>285</v>
      </c>
      <c r="H818" s="17">
        <v>270</v>
      </c>
      <c r="I818" s="12">
        <v>59252</v>
      </c>
      <c r="J818" s="14">
        <v>68139</v>
      </c>
      <c r="K818" s="11" t="s">
        <v>1830</v>
      </c>
    </row>
    <row r="819" spans="1:11">
      <c r="A819" s="1" t="s">
        <v>1222</v>
      </c>
      <c r="B819" s="1" t="s">
        <v>300</v>
      </c>
      <c r="C819" s="4">
        <v>18</v>
      </c>
      <c r="D819" t="s">
        <v>1221</v>
      </c>
      <c r="E819" s="4" t="s">
        <v>1028</v>
      </c>
      <c r="F819" s="9" t="s">
        <v>285</v>
      </c>
      <c r="H819" s="17">
        <v>285</v>
      </c>
      <c r="I819" s="12">
        <v>62543</v>
      </c>
      <c r="J819" s="14">
        <v>71925</v>
      </c>
      <c r="K819" s="11" t="s">
        <v>1830</v>
      </c>
    </row>
    <row r="820" spans="1:11">
      <c r="A820" s="1" t="s">
        <v>1223</v>
      </c>
      <c r="B820" s="1" t="s">
        <v>300</v>
      </c>
      <c r="C820" s="4">
        <v>20</v>
      </c>
      <c r="D820" t="s">
        <v>1221</v>
      </c>
      <c r="E820" s="4" t="s">
        <v>1028</v>
      </c>
      <c r="F820" s="9" t="s">
        <v>285</v>
      </c>
      <c r="H820" s="17">
        <v>299</v>
      </c>
      <c r="I820" s="12">
        <v>65616</v>
      </c>
      <c r="J820" s="14">
        <v>75458</v>
      </c>
      <c r="K820" s="11" t="s">
        <v>1830</v>
      </c>
    </row>
    <row r="821" spans="1:11">
      <c r="A821" s="1" t="s">
        <v>1224</v>
      </c>
      <c r="B821" s="1" t="s">
        <v>300</v>
      </c>
      <c r="C821" s="4">
        <v>28</v>
      </c>
      <c r="D821" t="s">
        <v>1221</v>
      </c>
      <c r="E821" s="4" t="s">
        <v>1028</v>
      </c>
      <c r="F821" s="9" t="s">
        <v>285</v>
      </c>
      <c r="H821" s="17">
        <v>342</v>
      </c>
      <c r="I821" s="12">
        <v>75052</v>
      </c>
      <c r="J821" s="14">
        <v>86310</v>
      </c>
      <c r="K821" s="11" t="s">
        <v>1830</v>
      </c>
    </row>
    <row r="822" spans="1:11">
      <c r="A822" s="1" t="s">
        <v>1225</v>
      </c>
      <c r="B822" s="1" t="s">
        <v>1226</v>
      </c>
      <c r="C822" s="4">
        <v>20</v>
      </c>
      <c r="D822" t="s">
        <v>1227</v>
      </c>
      <c r="E822" s="4" t="s">
        <v>1028</v>
      </c>
      <c r="F822" s="9" t="s">
        <v>285</v>
      </c>
      <c r="H822" s="17">
        <v>342</v>
      </c>
      <c r="I822" s="12">
        <v>75052</v>
      </c>
      <c r="J822" s="14">
        <v>86310</v>
      </c>
      <c r="K822" s="11" t="s">
        <v>1830</v>
      </c>
    </row>
    <row r="823" spans="1:11">
      <c r="A823" s="1" t="s">
        <v>1228</v>
      </c>
      <c r="B823" s="1" t="s">
        <v>1226</v>
      </c>
      <c r="C823" s="4">
        <v>28</v>
      </c>
      <c r="D823" t="s">
        <v>1227</v>
      </c>
      <c r="E823" s="4" t="s">
        <v>1028</v>
      </c>
      <c r="F823" s="9" t="s">
        <v>285</v>
      </c>
      <c r="H823" s="17">
        <v>384</v>
      </c>
      <c r="I823" s="12">
        <v>84269</v>
      </c>
      <c r="J823" s="14">
        <v>96909</v>
      </c>
      <c r="K823" s="11" t="s">
        <v>1830</v>
      </c>
    </row>
    <row r="824" spans="1:11">
      <c r="A824" s="1" t="s">
        <v>1229</v>
      </c>
      <c r="B824" s="1" t="s">
        <v>1226</v>
      </c>
      <c r="C824" s="4">
        <v>32</v>
      </c>
      <c r="D824" t="s">
        <v>1227</v>
      </c>
      <c r="E824" s="4" t="s">
        <v>1028</v>
      </c>
      <c r="F824" s="9" t="s">
        <v>285</v>
      </c>
      <c r="H824" s="17">
        <v>399</v>
      </c>
      <c r="I824" s="12">
        <v>87561</v>
      </c>
      <c r="J824" s="14">
        <v>100695</v>
      </c>
      <c r="K824" s="11" t="s">
        <v>1830</v>
      </c>
    </row>
    <row r="825" spans="1:11">
      <c r="A825" s="1" t="s">
        <v>1230</v>
      </c>
      <c r="B825" s="1" t="s">
        <v>1062</v>
      </c>
      <c r="C825" s="4">
        <v>16</v>
      </c>
      <c r="D825" t="s">
        <v>1221</v>
      </c>
      <c r="E825" s="4" t="s">
        <v>1028</v>
      </c>
      <c r="F825" s="9" t="s">
        <v>285</v>
      </c>
      <c r="H825" s="17">
        <v>370</v>
      </c>
      <c r="I825" s="12">
        <v>81197</v>
      </c>
      <c r="J825" s="14">
        <v>93376</v>
      </c>
      <c r="K825" s="11" t="s">
        <v>1830</v>
      </c>
    </row>
    <row r="826" spans="1:11">
      <c r="A826" s="1" t="s">
        <v>1231</v>
      </c>
      <c r="B826" s="1" t="s">
        <v>1062</v>
      </c>
      <c r="C826" s="4">
        <v>24</v>
      </c>
      <c r="D826" t="s">
        <v>1221</v>
      </c>
      <c r="E826" s="4" t="s">
        <v>1028</v>
      </c>
      <c r="F826" s="9" t="s">
        <v>285</v>
      </c>
      <c r="H826" s="17">
        <v>413</v>
      </c>
      <c r="I826" s="12">
        <v>90633</v>
      </c>
      <c r="J826" s="14">
        <v>104228</v>
      </c>
      <c r="K826" s="11" t="s">
        <v>1830</v>
      </c>
    </row>
    <row r="827" spans="1:11">
      <c r="A827" s="1" t="s">
        <v>1232</v>
      </c>
      <c r="B827" s="1" t="s">
        <v>1233</v>
      </c>
      <c r="C827" s="4">
        <v>14</v>
      </c>
      <c r="D827" t="s">
        <v>1227</v>
      </c>
      <c r="E827" s="4" t="s">
        <v>1028</v>
      </c>
      <c r="F827" s="9" t="s">
        <v>285</v>
      </c>
      <c r="H827" s="17">
        <v>532</v>
      </c>
      <c r="I827" s="12">
        <v>116747</v>
      </c>
      <c r="J827" s="14">
        <v>134260</v>
      </c>
      <c r="K827" s="11" t="s">
        <v>1830</v>
      </c>
    </row>
    <row r="828" spans="1:11">
      <c r="A828" s="1" t="s">
        <v>1234</v>
      </c>
      <c r="B828" s="1" t="s">
        <v>1233</v>
      </c>
      <c r="C828" s="4">
        <v>18</v>
      </c>
      <c r="D828" t="s">
        <v>1227</v>
      </c>
      <c r="E828" s="4" t="s">
        <v>1028</v>
      </c>
      <c r="F828" s="9" t="s">
        <v>285</v>
      </c>
      <c r="H828" s="17">
        <v>560</v>
      </c>
      <c r="I828" s="12">
        <v>122892</v>
      </c>
      <c r="J828" s="14">
        <v>141326</v>
      </c>
      <c r="K828" s="11" t="s">
        <v>1830</v>
      </c>
    </row>
    <row r="829" spans="1:11">
      <c r="A829" s="1" t="s">
        <v>1235</v>
      </c>
      <c r="B829" s="1" t="s">
        <v>1233</v>
      </c>
      <c r="C829" s="4">
        <v>22</v>
      </c>
      <c r="D829" t="s">
        <v>1227</v>
      </c>
      <c r="E829" s="4" t="s">
        <v>1028</v>
      </c>
      <c r="F829" s="9" t="s">
        <v>285</v>
      </c>
      <c r="H829" s="17">
        <v>589</v>
      </c>
      <c r="I829" s="12">
        <v>129256</v>
      </c>
      <c r="J829" s="14">
        <v>148644</v>
      </c>
      <c r="K829" s="11" t="s">
        <v>1830</v>
      </c>
    </row>
    <row r="830" spans="1:11">
      <c r="A830" s="1" t="s">
        <v>1236</v>
      </c>
      <c r="B830" s="1" t="s">
        <v>1233</v>
      </c>
      <c r="C830" s="4">
        <v>24</v>
      </c>
      <c r="D830" t="s">
        <v>1227</v>
      </c>
      <c r="E830" s="4" t="s">
        <v>1028</v>
      </c>
      <c r="F830" s="9" t="s">
        <v>285</v>
      </c>
      <c r="H830" s="17">
        <v>617</v>
      </c>
      <c r="I830" s="12">
        <v>135401</v>
      </c>
      <c r="J830" s="14">
        <v>155711</v>
      </c>
      <c r="K830" s="11" t="s">
        <v>1830</v>
      </c>
    </row>
    <row r="831" spans="1:11">
      <c r="A831" s="1" t="s">
        <v>1237</v>
      </c>
      <c r="B831" s="1" t="s">
        <v>1238</v>
      </c>
      <c r="C831" s="4">
        <v>8</v>
      </c>
      <c r="D831" t="s">
        <v>1239</v>
      </c>
      <c r="E831" s="4" t="s">
        <v>1028</v>
      </c>
      <c r="F831" s="9" t="s">
        <v>285</v>
      </c>
      <c r="H831" s="17">
        <v>362</v>
      </c>
      <c r="I831" s="12">
        <v>79441</v>
      </c>
      <c r="J831" s="14">
        <v>91357</v>
      </c>
      <c r="K831" s="11" t="s">
        <v>1830</v>
      </c>
    </row>
    <row r="832" spans="1:11" s="2" customFormat="1">
      <c r="A832" s="3" t="s">
        <v>1240</v>
      </c>
      <c r="B832" s="3" t="s">
        <v>1238</v>
      </c>
      <c r="C832" s="5">
        <v>12</v>
      </c>
      <c r="D832" s="2" t="s">
        <v>1239</v>
      </c>
      <c r="E832" s="5" t="s">
        <v>1028</v>
      </c>
      <c r="F832" s="9" t="s">
        <v>285</v>
      </c>
      <c r="H832" s="17">
        <v>386</v>
      </c>
      <c r="I832" s="12">
        <v>84708</v>
      </c>
      <c r="J832" s="14">
        <v>97414</v>
      </c>
      <c r="K832" s="11" t="s">
        <v>1830</v>
      </c>
    </row>
    <row r="833" spans="1:11">
      <c r="A833" s="1" t="s">
        <v>1241</v>
      </c>
      <c r="B833" s="1" t="s">
        <v>1242</v>
      </c>
      <c r="C833" s="4">
        <v>12</v>
      </c>
      <c r="D833" t="s">
        <v>1221</v>
      </c>
      <c r="E833" s="4" t="s">
        <v>1028</v>
      </c>
      <c r="F833" s="9" t="s">
        <v>285</v>
      </c>
      <c r="H833" s="17">
        <v>399</v>
      </c>
      <c r="I833" s="12">
        <v>87561</v>
      </c>
      <c r="J833" s="14">
        <v>100695</v>
      </c>
      <c r="K833" s="11" t="s">
        <v>1830</v>
      </c>
    </row>
    <row r="834" spans="1:11">
      <c r="A834" s="1" t="s">
        <v>1243</v>
      </c>
      <c r="B834" s="1" t="s">
        <v>1242</v>
      </c>
      <c r="C834" s="4">
        <v>14</v>
      </c>
      <c r="D834" t="s">
        <v>1221</v>
      </c>
      <c r="E834" s="4" t="s">
        <v>1028</v>
      </c>
      <c r="F834" s="9" t="s">
        <v>285</v>
      </c>
      <c r="H834" s="17">
        <v>413</v>
      </c>
      <c r="I834" s="12">
        <v>90633</v>
      </c>
      <c r="J834" s="14">
        <v>104228</v>
      </c>
      <c r="K834" s="11" t="s">
        <v>1830</v>
      </c>
    </row>
    <row r="835" spans="1:11">
      <c r="A835" s="1" t="s">
        <v>1244</v>
      </c>
      <c r="B835" s="1" t="s">
        <v>1242</v>
      </c>
      <c r="C835" s="4">
        <v>16</v>
      </c>
      <c r="D835" t="s">
        <v>1221</v>
      </c>
      <c r="E835" s="4" t="s">
        <v>1028</v>
      </c>
      <c r="F835" s="9" t="s">
        <v>285</v>
      </c>
      <c r="H835" s="17">
        <v>427</v>
      </c>
      <c r="I835" s="12">
        <v>93705</v>
      </c>
      <c r="J835" s="14">
        <v>107761</v>
      </c>
      <c r="K835" s="11" t="s">
        <v>1830</v>
      </c>
    </row>
    <row r="836" spans="1:11">
      <c r="A836" s="1" t="s">
        <v>1245</v>
      </c>
      <c r="B836" s="1" t="s">
        <v>1242</v>
      </c>
      <c r="C836" s="4">
        <v>20</v>
      </c>
      <c r="D836" t="s">
        <v>1221</v>
      </c>
      <c r="E836" s="4" t="s">
        <v>1028</v>
      </c>
      <c r="F836" s="9" t="s">
        <v>285</v>
      </c>
      <c r="H836" s="17">
        <v>438</v>
      </c>
      <c r="I836" s="12">
        <v>96119</v>
      </c>
      <c r="J836" s="14">
        <v>110537</v>
      </c>
      <c r="K836" s="11" t="s">
        <v>1830</v>
      </c>
    </row>
    <row r="837" spans="1:11">
      <c r="A837" s="1" t="s">
        <v>1246</v>
      </c>
      <c r="B837" s="1" t="s">
        <v>1247</v>
      </c>
      <c r="C837" s="4">
        <v>16</v>
      </c>
      <c r="D837" t="s">
        <v>1227</v>
      </c>
      <c r="E837" s="4" t="s">
        <v>1028</v>
      </c>
      <c r="F837" s="9" t="s">
        <v>285</v>
      </c>
      <c r="H837" s="17">
        <v>386</v>
      </c>
      <c r="I837" s="12">
        <v>84708</v>
      </c>
      <c r="J837" s="14">
        <v>97414</v>
      </c>
      <c r="K837" s="11" t="s">
        <v>1830</v>
      </c>
    </row>
    <row r="838" spans="1:11">
      <c r="A838" s="1" t="s">
        <v>1248</v>
      </c>
      <c r="B838" s="1" t="s">
        <v>1249</v>
      </c>
      <c r="C838" s="4">
        <v>8</v>
      </c>
      <c r="D838" t="s">
        <v>1221</v>
      </c>
      <c r="E838" s="4" t="s">
        <v>1028</v>
      </c>
      <c r="F838" s="9" t="s">
        <v>285</v>
      </c>
      <c r="H838" s="17">
        <v>171</v>
      </c>
      <c r="I838" s="12">
        <v>37526</v>
      </c>
      <c r="J838" s="14">
        <v>43155</v>
      </c>
      <c r="K838" s="11" t="s">
        <v>1830</v>
      </c>
    </row>
    <row r="839" spans="1:11">
      <c r="A839" s="1" t="s">
        <v>1250</v>
      </c>
      <c r="B839" s="1" t="s">
        <v>1249</v>
      </c>
      <c r="C839" s="4">
        <v>14</v>
      </c>
      <c r="D839" t="s">
        <v>1221</v>
      </c>
      <c r="E839" s="4" t="s">
        <v>1028</v>
      </c>
      <c r="F839" s="9" t="s">
        <v>285</v>
      </c>
      <c r="H839" s="17">
        <v>181</v>
      </c>
      <c r="I839" s="12">
        <v>39720</v>
      </c>
      <c r="J839" s="14">
        <v>45679</v>
      </c>
      <c r="K839" s="11" t="s">
        <v>1830</v>
      </c>
    </row>
    <row r="840" spans="1:11">
      <c r="A840" s="1" t="s">
        <v>1251</v>
      </c>
      <c r="B840" s="1" t="s">
        <v>1252</v>
      </c>
      <c r="C840" s="4">
        <v>24</v>
      </c>
      <c r="D840" t="s">
        <v>1227</v>
      </c>
      <c r="E840" s="4" t="s">
        <v>1028</v>
      </c>
      <c r="F840" s="9" t="s">
        <v>285</v>
      </c>
      <c r="H840" s="17">
        <v>715</v>
      </c>
      <c r="I840" s="12">
        <v>156907</v>
      </c>
      <c r="J840" s="14">
        <v>180443</v>
      </c>
      <c r="K840" s="11" t="s">
        <v>1830</v>
      </c>
    </row>
    <row r="841" spans="1:11">
      <c r="A841" s="1" t="s">
        <v>1253</v>
      </c>
      <c r="B841" s="1" t="s">
        <v>1254</v>
      </c>
      <c r="C841" s="4">
        <v>12</v>
      </c>
      <c r="D841" t="s">
        <v>1239</v>
      </c>
      <c r="E841" s="4" t="s">
        <v>1028</v>
      </c>
      <c r="F841" s="9" t="s">
        <v>285</v>
      </c>
      <c r="H841" s="17">
        <v>374</v>
      </c>
      <c r="I841" s="12">
        <v>82074</v>
      </c>
      <c r="J841" s="14">
        <v>94385</v>
      </c>
      <c r="K841" s="11" t="s">
        <v>1830</v>
      </c>
    </row>
    <row r="842" spans="1:11">
      <c r="A842" s="1" t="s">
        <v>1255</v>
      </c>
      <c r="B842" s="1" t="s">
        <v>1256</v>
      </c>
      <c r="C842" s="4">
        <v>12</v>
      </c>
      <c r="D842" t="s">
        <v>1239</v>
      </c>
      <c r="E842" s="4" t="s">
        <v>1028</v>
      </c>
      <c r="F842" s="9" t="s">
        <v>285</v>
      </c>
      <c r="H842" s="17">
        <v>318</v>
      </c>
      <c r="I842" s="12">
        <v>69785</v>
      </c>
      <c r="J842" s="14">
        <v>80253</v>
      </c>
      <c r="K842" s="11" t="s">
        <v>1830</v>
      </c>
    </row>
    <row r="843" spans="1:11">
      <c r="A843" s="1" t="s">
        <v>1257</v>
      </c>
      <c r="B843" s="1" t="s">
        <v>1258</v>
      </c>
      <c r="C843" s="4">
        <v>18</v>
      </c>
      <c r="D843" t="s">
        <v>1259</v>
      </c>
      <c r="E843" s="4" t="s">
        <v>1028</v>
      </c>
      <c r="F843" s="9" t="s">
        <v>285</v>
      </c>
      <c r="H843" s="17">
        <v>185</v>
      </c>
      <c r="I843" s="12">
        <v>40598</v>
      </c>
      <c r="J843" s="14">
        <v>46688</v>
      </c>
      <c r="K843" s="11" t="s">
        <v>1830</v>
      </c>
    </row>
    <row r="844" spans="1:11">
      <c r="A844" s="1" t="s">
        <v>1260</v>
      </c>
      <c r="B844" s="1" t="s">
        <v>1258</v>
      </c>
      <c r="C844" s="4">
        <v>10</v>
      </c>
      <c r="D844" t="s">
        <v>1259</v>
      </c>
      <c r="E844" s="4" t="s">
        <v>1028</v>
      </c>
      <c r="F844" s="9" t="s">
        <v>285</v>
      </c>
      <c r="H844" s="17">
        <v>176</v>
      </c>
      <c r="I844" s="12">
        <v>38623</v>
      </c>
      <c r="J844" s="14">
        <v>44417</v>
      </c>
      <c r="K844" s="11" t="s">
        <v>1830</v>
      </c>
    </row>
    <row r="845" spans="1:11">
      <c r="A845" s="1" t="s">
        <v>1261</v>
      </c>
      <c r="B845" s="1" t="s">
        <v>1258</v>
      </c>
      <c r="C845" s="4">
        <v>8</v>
      </c>
      <c r="D845" t="s">
        <v>1259</v>
      </c>
      <c r="E845" s="4" t="s">
        <v>1028</v>
      </c>
      <c r="F845" s="9" t="s">
        <v>285</v>
      </c>
      <c r="H845" s="17">
        <v>171</v>
      </c>
      <c r="I845" s="12">
        <v>37526</v>
      </c>
      <c r="J845" s="14">
        <v>43155</v>
      </c>
      <c r="K845" s="11" t="s">
        <v>1830</v>
      </c>
    </row>
    <row r="846" spans="1:11">
      <c r="A846" s="1" t="s">
        <v>1262</v>
      </c>
      <c r="B846" s="1" t="s">
        <v>1263</v>
      </c>
      <c r="C846" s="4">
        <v>16</v>
      </c>
      <c r="D846" t="s">
        <v>1221</v>
      </c>
      <c r="E846" s="4" t="s">
        <v>1028</v>
      </c>
      <c r="F846" s="9" t="s">
        <v>285</v>
      </c>
      <c r="H846" s="17">
        <v>228</v>
      </c>
      <c r="I846" s="12">
        <v>50035</v>
      </c>
      <c r="J846" s="14">
        <v>57540</v>
      </c>
      <c r="K846" s="11" t="s">
        <v>1830</v>
      </c>
    </row>
    <row r="847" spans="1:11">
      <c r="A847" s="1" t="s">
        <v>1264</v>
      </c>
      <c r="B847" s="1" t="s">
        <v>1263</v>
      </c>
      <c r="C847" s="4">
        <v>18</v>
      </c>
      <c r="D847" t="s">
        <v>1221</v>
      </c>
      <c r="E847" s="4" t="s">
        <v>1028</v>
      </c>
      <c r="F847" s="9" t="s">
        <v>285</v>
      </c>
      <c r="H847" s="17">
        <v>233</v>
      </c>
      <c r="I847" s="12">
        <v>51132</v>
      </c>
      <c r="J847" s="14">
        <v>58802</v>
      </c>
      <c r="K847" s="11" t="s">
        <v>1830</v>
      </c>
    </row>
    <row r="848" spans="1:11">
      <c r="A848" s="1" t="s">
        <v>1265</v>
      </c>
      <c r="B848" s="1" t="s">
        <v>1266</v>
      </c>
      <c r="C848" s="4">
        <v>16</v>
      </c>
      <c r="D848" t="s">
        <v>1221</v>
      </c>
      <c r="E848" s="4" t="s">
        <v>1028</v>
      </c>
      <c r="F848" s="9" t="s">
        <v>1267</v>
      </c>
      <c r="H848" s="17">
        <v>285</v>
      </c>
      <c r="I848" s="12">
        <v>62543</v>
      </c>
      <c r="J848" s="14">
        <v>71925</v>
      </c>
      <c r="K848" s="11" t="s">
        <v>1830</v>
      </c>
    </row>
    <row r="849" spans="1:11">
      <c r="A849" s="1" t="s">
        <v>1268</v>
      </c>
      <c r="B849" s="1" t="s">
        <v>301</v>
      </c>
      <c r="C849" s="4">
        <v>14</v>
      </c>
      <c r="D849" t="s">
        <v>1221</v>
      </c>
      <c r="E849" s="4" t="s">
        <v>1028</v>
      </c>
      <c r="F849" s="9" t="s">
        <v>1267</v>
      </c>
      <c r="H849" s="17">
        <v>135</v>
      </c>
      <c r="I849" s="12">
        <v>29626</v>
      </c>
      <c r="J849" s="14">
        <v>34070</v>
      </c>
      <c r="K849" s="11" t="s">
        <v>1830</v>
      </c>
    </row>
    <row r="850" spans="1:11">
      <c r="A850" s="1" t="s">
        <v>1269</v>
      </c>
      <c r="B850" s="1" t="s">
        <v>268</v>
      </c>
      <c r="C850" s="4">
        <v>16</v>
      </c>
      <c r="D850" t="s">
        <v>1221</v>
      </c>
      <c r="E850" s="4" t="s">
        <v>1028</v>
      </c>
      <c r="F850" s="9" t="s">
        <v>1267</v>
      </c>
      <c r="H850" s="17">
        <v>162</v>
      </c>
      <c r="I850" s="12">
        <v>35551</v>
      </c>
      <c r="J850" s="14">
        <v>40884</v>
      </c>
      <c r="K850" s="11" t="s">
        <v>1830</v>
      </c>
    </row>
    <row r="851" spans="1:11">
      <c r="A851" s="1" t="s">
        <v>1270</v>
      </c>
      <c r="B851" s="1" t="s">
        <v>274</v>
      </c>
      <c r="C851" s="4">
        <v>20</v>
      </c>
      <c r="D851" t="s">
        <v>1221</v>
      </c>
      <c r="E851" s="4" t="s">
        <v>1028</v>
      </c>
      <c r="F851" s="9" t="s">
        <v>1267</v>
      </c>
      <c r="H851" s="17">
        <v>234</v>
      </c>
      <c r="I851" s="12">
        <v>51351</v>
      </c>
      <c r="J851" s="14">
        <v>59054</v>
      </c>
      <c r="K851" s="11" t="s">
        <v>1830</v>
      </c>
    </row>
    <row r="852" spans="1:11">
      <c r="A852" s="1" t="s">
        <v>1271</v>
      </c>
      <c r="B852" s="1" t="s">
        <v>286</v>
      </c>
      <c r="C852" s="4">
        <v>8</v>
      </c>
      <c r="D852" t="s">
        <v>1272</v>
      </c>
      <c r="E852" s="4" t="s">
        <v>1215</v>
      </c>
      <c r="F852" s="9" t="s">
        <v>285</v>
      </c>
      <c r="H852" s="17">
        <v>103</v>
      </c>
      <c r="I852" s="12">
        <v>22603</v>
      </c>
      <c r="J852" s="14">
        <v>25994</v>
      </c>
      <c r="K852" s="11" t="s">
        <v>1830</v>
      </c>
    </row>
    <row r="853" spans="1:11">
      <c r="A853" s="1" t="s">
        <v>1273</v>
      </c>
      <c r="B853" s="1" t="s">
        <v>286</v>
      </c>
      <c r="C853" s="4">
        <v>8</v>
      </c>
      <c r="D853" t="s">
        <v>1272</v>
      </c>
      <c r="E853" s="4" t="s">
        <v>1215</v>
      </c>
      <c r="F853" s="9" t="s">
        <v>5</v>
      </c>
      <c r="H853" s="17">
        <v>103</v>
      </c>
      <c r="I853" s="12">
        <v>22603</v>
      </c>
      <c r="J853" s="14">
        <v>25994</v>
      </c>
      <c r="K853" s="11" t="s">
        <v>1830</v>
      </c>
    </row>
    <row r="854" spans="1:11">
      <c r="A854" s="1" t="s">
        <v>1274</v>
      </c>
      <c r="B854" s="1" t="s">
        <v>1275</v>
      </c>
      <c r="C854" s="4">
        <v>8</v>
      </c>
      <c r="D854" t="s">
        <v>1272</v>
      </c>
      <c r="E854" s="4" t="s">
        <v>1215</v>
      </c>
      <c r="F854" s="9" t="s">
        <v>285</v>
      </c>
      <c r="H854" s="17">
        <v>98</v>
      </c>
      <c r="I854" s="12">
        <v>21506</v>
      </c>
      <c r="J854" s="14">
        <v>24732</v>
      </c>
      <c r="K854" s="11" t="s">
        <v>1830</v>
      </c>
    </row>
    <row r="855" spans="1:11">
      <c r="A855" s="1" t="s">
        <v>1276</v>
      </c>
      <c r="B855" s="1" t="s">
        <v>1275</v>
      </c>
      <c r="C855" s="4">
        <v>8</v>
      </c>
      <c r="D855" t="s">
        <v>1272</v>
      </c>
      <c r="E855" s="4" t="s">
        <v>1215</v>
      </c>
      <c r="F855" s="9" t="s">
        <v>5</v>
      </c>
      <c r="H855" s="17">
        <v>98</v>
      </c>
      <c r="I855" s="12">
        <v>21506</v>
      </c>
      <c r="J855" s="14">
        <v>24732</v>
      </c>
      <c r="K855" s="11" t="s">
        <v>1830</v>
      </c>
    </row>
    <row r="856" spans="1:11">
      <c r="A856" s="1" t="s">
        <v>1277</v>
      </c>
      <c r="B856" s="1" t="s">
        <v>290</v>
      </c>
      <c r="C856" s="4">
        <v>6</v>
      </c>
      <c r="D856" t="s">
        <v>1278</v>
      </c>
      <c r="E856" s="4" t="s">
        <v>1215</v>
      </c>
      <c r="F856" s="9" t="s">
        <v>5</v>
      </c>
      <c r="H856" s="17">
        <v>113</v>
      </c>
      <c r="I856" s="12">
        <v>24798</v>
      </c>
      <c r="J856" s="14">
        <v>28518</v>
      </c>
      <c r="K856" s="11" t="s">
        <v>1830</v>
      </c>
    </row>
    <row r="857" spans="1:11">
      <c r="A857" s="1" t="s">
        <v>1279</v>
      </c>
      <c r="B857" s="1" t="s">
        <v>1280</v>
      </c>
      <c r="C857" s="4">
        <v>6</v>
      </c>
      <c r="D857" t="s">
        <v>1278</v>
      </c>
      <c r="E857" s="4" t="s">
        <v>1215</v>
      </c>
      <c r="F857" s="9" t="s">
        <v>5</v>
      </c>
      <c r="H857" s="17">
        <v>231</v>
      </c>
      <c r="I857" s="12">
        <v>50693</v>
      </c>
      <c r="J857" s="14">
        <v>58297</v>
      </c>
      <c r="K857" s="11" t="s">
        <v>1830</v>
      </c>
    </row>
    <row r="858" spans="1:11">
      <c r="A858" s="1" t="s">
        <v>1281</v>
      </c>
      <c r="B858" s="1" t="s">
        <v>1095</v>
      </c>
      <c r="C858" s="4">
        <v>16</v>
      </c>
      <c r="D858" t="s">
        <v>1282</v>
      </c>
      <c r="E858" s="4" t="s">
        <v>1215</v>
      </c>
      <c r="F858" s="9" t="s">
        <v>5</v>
      </c>
      <c r="H858" s="17">
        <v>657</v>
      </c>
      <c r="I858" s="12">
        <v>144179</v>
      </c>
      <c r="J858" s="14">
        <v>165805</v>
      </c>
      <c r="K858" s="11" t="s">
        <v>1830</v>
      </c>
    </row>
    <row r="859" spans="1:11">
      <c r="A859" s="1" t="s">
        <v>1283</v>
      </c>
      <c r="B859" s="1" t="s">
        <v>1095</v>
      </c>
      <c r="C859" s="4">
        <v>32</v>
      </c>
      <c r="D859" t="s">
        <v>1282</v>
      </c>
      <c r="E859" s="4" t="s">
        <v>1215</v>
      </c>
      <c r="F859" s="9" t="s">
        <v>5</v>
      </c>
      <c r="H859" s="17">
        <v>848</v>
      </c>
      <c r="I859" s="12">
        <v>186094</v>
      </c>
      <c r="J859" s="14">
        <v>214008</v>
      </c>
      <c r="K859" s="11" t="s">
        <v>1830</v>
      </c>
    </row>
    <row r="860" spans="1:11">
      <c r="A860" s="1" t="s">
        <v>1284</v>
      </c>
      <c r="B860" s="1" t="s">
        <v>1285</v>
      </c>
      <c r="C860" s="4">
        <v>42</v>
      </c>
      <c r="D860" t="s">
        <v>1278</v>
      </c>
      <c r="E860" s="4" t="s">
        <v>1215</v>
      </c>
      <c r="F860" s="9" t="s">
        <v>5</v>
      </c>
      <c r="H860" s="17">
        <v>12523</v>
      </c>
      <c r="I860" s="12">
        <v>2748172</v>
      </c>
      <c r="J860" s="14">
        <v>3160398</v>
      </c>
      <c r="K860" s="11" t="s">
        <v>1830</v>
      </c>
    </row>
    <row r="861" spans="1:11">
      <c r="A861" s="1" t="s">
        <v>1286</v>
      </c>
      <c r="B861" s="1" t="s">
        <v>300</v>
      </c>
      <c r="C861" s="4">
        <v>18</v>
      </c>
      <c r="D861" t="s">
        <v>1278</v>
      </c>
      <c r="E861" s="4" t="s">
        <v>1215</v>
      </c>
      <c r="F861" s="9" t="s">
        <v>285</v>
      </c>
      <c r="H861" s="17">
        <v>269</v>
      </c>
      <c r="I861" s="12">
        <v>59032</v>
      </c>
      <c r="J861" s="14">
        <v>67887</v>
      </c>
      <c r="K861" s="11" t="s">
        <v>1830</v>
      </c>
    </row>
    <row r="862" spans="1:11">
      <c r="A862" s="1" t="s">
        <v>1287</v>
      </c>
      <c r="B862" s="1" t="s">
        <v>300</v>
      </c>
      <c r="C862" s="4">
        <v>18</v>
      </c>
      <c r="D862" t="s">
        <v>1278</v>
      </c>
      <c r="E862" s="4" t="s">
        <v>1215</v>
      </c>
      <c r="F862" s="9" t="s">
        <v>5</v>
      </c>
      <c r="H862" s="17">
        <v>269</v>
      </c>
      <c r="I862" s="12">
        <v>59032</v>
      </c>
      <c r="J862" s="14">
        <v>67887</v>
      </c>
      <c r="K862" s="11" t="s">
        <v>1830</v>
      </c>
    </row>
    <row r="863" spans="1:11">
      <c r="A863" s="1" t="s">
        <v>1288</v>
      </c>
      <c r="B863" s="1" t="s">
        <v>300</v>
      </c>
      <c r="C863" s="4">
        <v>18</v>
      </c>
      <c r="D863" t="s">
        <v>1282</v>
      </c>
      <c r="E863" s="4" t="s">
        <v>1215</v>
      </c>
      <c r="F863" s="9" t="s">
        <v>285</v>
      </c>
      <c r="H863" s="17">
        <v>269</v>
      </c>
      <c r="I863" s="12">
        <v>59032</v>
      </c>
      <c r="J863" s="14">
        <v>67887</v>
      </c>
      <c r="K863" s="11" t="s">
        <v>1830</v>
      </c>
    </row>
    <row r="864" spans="1:11">
      <c r="A864" s="1" t="s">
        <v>1289</v>
      </c>
      <c r="B864" s="1" t="s">
        <v>300</v>
      </c>
      <c r="C864" s="4">
        <v>18</v>
      </c>
      <c r="D864" t="s">
        <v>1282</v>
      </c>
      <c r="E864" s="4" t="s">
        <v>1215</v>
      </c>
      <c r="F864" s="9" t="s">
        <v>5</v>
      </c>
      <c r="H864" s="17">
        <v>269</v>
      </c>
      <c r="I864" s="12">
        <v>59032</v>
      </c>
      <c r="J864" s="14">
        <v>67887</v>
      </c>
      <c r="K864" s="11" t="s">
        <v>1830</v>
      </c>
    </row>
    <row r="865" spans="1:11">
      <c r="A865" s="1" t="s">
        <v>1290</v>
      </c>
      <c r="B865" s="1" t="s">
        <v>848</v>
      </c>
      <c r="C865" s="4">
        <v>28</v>
      </c>
      <c r="D865" t="s">
        <v>1278</v>
      </c>
      <c r="E865" s="4" t="s">
        <v>1215</v>
      </c>
      <c r="F865" s="9" t="s">
        <v>5</v>
      </c>
      <c r="H865" s="17">
        <v>1611</v>
      </c>
      <c r="I865" s="12">
        <v>353534</v>
      </c>
      <c r="J865" s="14">
        <v>406564</v>
      </c>
      <c r="K865" s="11" t="s">
        <v>1830</v>
      </c>
    </row>
    <row r="866" spans="1:11">
      <c r="A866" s="1" t="s">
        <v>1291</v>
      </c>
      <c r="B866" s="1" t="s">
        <v>1082</v>
      </c>
      <c r="C866" s="4">
        <v>16</v>
      </c>
      <c r="D866" t="s">
        <v>1278</v>
      </c>
      <c r="E866" s="4" t="s">
        <v>1215</v>
      </c>
      <c r="F866" s="9" t="s">
        <v>5</v>
      </c>
      <c r="H866" s="17">
        <v>650</v>
      </c>
      <c r="I866" s="12">
        <v>142643</v>
      </c>
      <c r="J866" s="14">
        <v>164039</v>
      </c>
      <c r="K866" s="11" t="s">
        <v>1830</v>
      </c>
    </row>
    <row r="867" spans="1:11">
      <c r="A867" s="1" t="s">
        <v>1292</v>
      </c>
      <c r="B867" s="1" t="s">
        <v>284</v>
      </c>
      <c r="C867" s="4">
        <v>12</v>
      </c>
      <c r="D867" t="s">
        <v>1293</v>
      </c>
      <c r="E867" s="4" t="s">
        <v>1215</v>
      </c>
      <c r="F867" s="9" t="s">
        <v>285</v>
      </c>
      <c r="H867" s="18">
        <v>520</v>
      </c>
      <c r="I867" s="13">
        <v>114114</v>
      </c>
      <c r="J867" s="15">
        <v>131231</v>
      </c>
      <c r="K867" s="11" t="s">
        <v>1830</v>
      </c>
    </row>
    <row r="868" spans="1:11">
      <c r="A868" s="1" t="s">
        <v>1294</v>
      </c>
      <c r="B868" s="1" t="s">
        <v>284</v>
      </c>
      <c r="C868" s="4">
        <v>12</v>
      </c>
      <c r="D868" t="s">
        <v>1293</v>
      </c>
      <c r="E868" s="4" t="s">
        <v>1215</v>
      </c>
      <c r="F868" s="9" t="s">
        <v>5</v>
      </c>
      <c r="H868" s="18">
        <v>520</v>
      </c>
      <c r="I868" s="13">
        <v>114114</v>
      </c>
      <c r="J868" s="15">
        <v>131231</v>
      </c>
      <c r="K868" s="11" t="s">
        <v>1830</v>
      </c>
    </row>
    <row r="869" spans="1:11">
      <c r="A869" s="1" t="s">
        <v>1295</v>
      </c>
      <c r="B869" s="1" t="s">
        <v>284</v>
      </c>
      <c r="C869" s="4">
        <v>12</v>
      </c>
      <c r="D869" t="s">
        <v>1296</v>
      </c>
      <c r="E869" s="4" t="s">
        <v>1297</v>
      </c>
      <c r="F869" s="9" t="s">
        <v>285</v>
      </c>
      <c r="G869" t="s">
        <v>1348</v>
      </c>
      <c r="H869" s="18">
        <v>396</v>
      </c>
      <c r="I869" s="13">
        <v>86902</v>
      </c>
      <c r="J869" s="15">
        <v>99938</v>
      </c>
      <c r="K869" s="11" t="s">
        <v>1830</v>
      </c>
    </row>
    <row r="870" spans="1:11">
      <c r="A870" s="1" t="s">
        <v>1298</v>
      </c>
      <c r="B870" s="1" t="s">
        <v>284</v>
      </c>
      <c r="C870" s="4">
        <v>12</v>
      </c>
      <c r="D870" t="s">
        <v>1296</v>
      </c>
      <c r="E870" s="4" t="s">
        <v>1297</v>
      </c>
      <c r="F870" s="9" t="s">
        <v>5</v>
      </c>
      <c r="G870" t="s">
        <v>1348</v>
      </c>
      <c r="H870" s="18">
        <v>396</v>
      </c>
      <c r="I870" s="13">
        <v>86902</v>
      </c>
      <c r="J870" s="15">
        <v>99938</v>
      </c>
      <c r="K870" s="11" t="s">
        <v>1830</v>
      </c>
    </row>
    <row r="871" spans="1:11">
      <c r="A871" s="1" t="s">
        <v>1299</v>
      </c>
      <c r="B871" s="1" t="s">
        <v>284</v>
      </c>
      <c r="C871" s="4">
        <v>18</v>
      </c>
      <c r="D871" t="s">
        <v>1296</v>
      </c>
      <c r="E871" s="4" t="s">
        <v>1297</v>
      </c>
      <c r="F871" s="9" t="s">
        <v>285</v>
      </c>
      <c r="G871" t="s">
        <v>1348</v>
      </c>
      <c r="H871" s="18">
        <v>410</v>
      </c>
      <c r="I871" s="13">
        <v>83548</v>
      </c>
      <c r="J871" s="15">
        <v>96080</v>
      </c>
      <c r="K871" s="11" t="s">
        <v>1830</v>
      </c>
    </row>
    <row r="872" spans="1:11">
      <c r="A872" s="1" t="s">
        <v>1300</v>
      </c>
      <c r="B872" s="1" t="s">
        <v>284</v>
      </c>
      <c r="C872" s="4">
        <v>18</v>
      </c>
      <c r="D872" t="s">
        <v>1296</v>
      </c>
      <c r="E872" s="4" t="s">
        <v>1297</v>
      </c>
      <c r="F872" s="9" t="s">
        <v>5</v>
      </c>
      <c r="G872" t="s">
        <v>1348</v>
      </c>
      <c r="H872" s="18">
        <v>410</v>
      </c>
      <c r="I872" s="13">
        <v>96401</v>
      </c>
      <c r="J872" s="15">
        <v>110861</v>
      </c>
      <c r="K872" s="11" t="s">
        <v>1830</v>
      </c>
    </row>
    <row r="873" spans="1:11">
      <c r="A873" s="1" t="s">
        <v>1301</v>
      </c>
      <c r="B873" s="1" t="s">
        <v>1302</v>
      </c>
      <c r="C873" s="4">
        <v>16</v>
      </c>
      <c r="D873" t="s">
        <v>1293</v>
      </c>
      <c r="E873" s="4" t="s">
        <v>1215</v>
      </c>
      <c r="F873" s="9" t="s">
        <v>285</v>
      </c>
      <c r="H873" s="18">
        <v>660</v>
      </c>
      <c r="I873" s="13">
        <v>144837</v>
      </c>
      <c r="J873" s="15">
        <v>166563</v>
      </c>
      <c r="K873" s="11" t="s">
        <v>1830</v>
      </c>
    </row>
    <row r="874" spans="1:11">
      <c r="A874" s="1" t="s">
        <v>1303</v>
      </c>
      <c r="B874" s="1" t="s">
        <v>1302</v>
      </c>
      <c r="C874" s="4">
        <v>16</v>
      </c>
      <c r="D874" t="s">
        <v>1293</v>
      </c>
      <c r="E874" s="4" t="s">
        <v>1215</v>
      </c>
      <c r="F874" s="9" t="s">
        <v>5</v>
      </c>
      <c r="H874" s="18">
        <v>660</v>
      </c>
      <c r="I874" s="13">
        <v>144837</v>
      </c>
      <c r="J874" s="15">
        <v>166563</v>
      </c>
      <c r="K874" s="11" t="s">
        <v>1830</v>
      </c>
    </row>
    <row r="875" spans="1:11" s="2" customFormat="1">
      <c r="A875" s="3" t="s">
        <v>1304</v>
      </c>
      <c r="B875" s="3" t="s">
        <v>1302</v>
      </c>
      <c r="C875" s="5">
        <v>16</v>
      </c>
      <c r="D875" s="2" t="s">
        <v>1278</v>
      </c>
      <c r="E875" s="5" t="s">
        <v>1215</v>
      </c>
      <c r="F875" s="9" t="s">
        <v>285</v>
      </c>
      <c r="H875" s="18">
        <v>660</v>
      </c>
      <c r="I875" s="13">
        <v>144837</v>
      </c>
      <c r="J875" s="15">
        <v>166563</v>
      </c>
      <c r="K875" s="11" t="s">
        <v>1830</v>
      </c>
    </row>
    <row r="876" spans="1:11">
      <c r="A876" s="1" t="s">
        <v>1305</v>
      </c>
      <c r="B876" s="1" t="s">
        <v>1302</v>
      </c>
      <c r="C876" s="4">
        <v>16</v>
      </c>
      <c r="D876" t="s">
        <v>1278</v>
      </c>
      <c r="E876" s="4" t="s">
        <v>1215</v>
      </c>
      <c r="F876" s="9" t="s">
        <v>5</v>
      </c>
      <c r="H876" s="18">
        <v>660</v>
      </c>
      <c r="I876" s="13">
        <v>144837</v>
      </c>
      <c r="J876" s="15">
        <v>166563</v>
      </c>
      <c r="K876" s="11" t="s">
        <v>1830</v>
      </c>
    </row>
    <row r="877" spans="1:11">
      <c r="A877" s="1" t="s">
        <v>1306</v>
      </c>
      <c r="B877" s="1" t="s">
        <v>1302</v>
      </c>
      <c r="C877" s="4">
        <v>16</v>
      </c>
      <c r="D877" t="s">
        <v>1293</v>
      </c>
      <c r="E877" s="4" t="s">
        <v>1297</v>
      </c>
      <c r="F877" s="9" t="s">
        <v>285</v>
      </c>
      <c r="G877" t="s">
        <v>1348</v>
      </c>
      <c r="H877" s="18">
        <v>507</v>
      </c>
      <c r="I877" s="13">
        <v>111261</v>
      </c>
      <c r="J877" s="15">
        <v>127950</v>
      </c>
      <c r="K877" s="11" t="s">
        <v>1830</v>
      </c>
    </row>
    <row r="878" spans="1:11">
      <c r="A878" s="1" t="s">
        <v>1307</v>
      </c>
      <c r="B878" s="1" t="s">
        <v>1302</v>
      </c>
      <c r="C878" s="4">
        <v>16</v>
      </c>
      <c r="D878" t="s">
        <v>1293</v>
      </c>
      <c r="E878" s="4" t="s">
        <v>1297</v>
      </c>
      <c r="F878" s="9" t="s">
        <v>5</v>
      </c>
      <c r="G878" t="s">
        <v>1348</v>
      </c>
      <c r="H878" s="18">
        <v>507</v>
      </c>
      <c r="I878" s="13">
        <v>111261</v>
      </c>
      <c r="J878" s="16">
        <v>127950</v>
      </c>
      <c r="K878" s="11" t="s">
        <v>1830</v>
      </c>
    </row>
    <row r="879" spans="1:11">
      <c r="A879" s="1" t="s">
        <v>1308</v>
      </c>
      <c r="B879" s="1" t="s">
        <v>1302</v>
      </c>
      <c r="C879" s="4">
        <v>16</v>
      </c>
      <c r="D879" t="s">
        <v>1296</v>
      </c>
      <c r="E879" s="4" t="s">
        <v>1297</v>
      </c>
      <c r="F879" s="9" t="s">
        <v>285</v>
      </c>
      <c r="G879" t="s">
        <v>1348</v>
      </c>
      <c r="H879" s="18">
        <v>507</v>
      </c>
      <c r="I879" s="13">
        <v>111261</v>
      </c>
      <c r="J879" s="16">
        <v>127950</v>
      </c>
      <c r="K879" s="11" t="s">
        <v>1830</v>
      </c>
    </row>
    <row r="880" spans="1:11">
      <c r="A880" s="1" t="s">
        <v>1309</v>
      </c>
      <c r="B880" s="1" t="s">
        <v>1302</v>
      </c>
      <c r="C880" s="4">
        <v>16</v>
      </c>
      <c r="D880" t="s">
        <v>1296</v>
      </c>
      <c r="E880" s="4" t="s">
        <v>1297</v>
      </c>
      <c r="F880" s="9" t="s">
        <v>5</v>
      </c>
      <c r="G880" t="s">
        <v>1348</v>
      </c>
      <c r="H880" s="18">
        <v>507</v>
      </c>
      <c r="I880" s="13">
        <v>111261</v>
      </c>
      <c r="J880" s="16">
        <v>127950</v>
      </c>
      <c r="K880" s="11" t="s">
        <v>1830</v>
      </c>
    </row>
    <row r="881" spans="1:11">
      <c r="A881" s="1" t="s">
        <v>1310</v>
      </c>
      <c r="B881" s="1" t="s">
        <v>1311</v>
      </c>
      <c r="C881" s="4">
        <v>16</v>
      </c>
      <c r="D881" t="s">
        <v>1293</v>
      </c>
      <c r="E881" s="4" t="s">
        <v>1215</v>
      </c>
      <c r="F881" s="9" t="s">
        <v>285</v>
      </c>
      <c r="H881" s="18">
        <v>660</v>
      </c>
      <c r="I881" s="13">
        <v>144837</v>
      </c>
      <c r="J881" s="16">
        <v>166563</v>
      </c>
      <c r="K881" s="11" t="s">
        <v>1830</v>
      </c>
    </row>
    <row r="882" spans="1:11">
      <c r="A882" s="1" t="s">
        <v>1312</v>
      </c>
      <c r="B882" s="1" t="s">
        <v>1311</v>
      </c>
      <c r="C882" s="4">
        <v>16</v>
      </c>
      <c r="D882" t="s">
        <v>1293</v>
      </c>
      <c r="E882" s="4" t="s">
        <v>1215</v>
      </c>
      <c r="F882" s="9" t="s">
        <v>5</v>
      </c>
      <c r="H882" s="18">
        <v>660</v>
      </c>
      <c r="I882" s="13">
        <v>144837</v>
      </c>
      <c r="J882" s="16">
        <v>166563</v>
      </c>
      <c r="K882" s="11" t="s">
        <v>1830</v>
      </c>
    </row>
    <row r="883" spans="1:11">
      <c r="A883" s="1" t="s">
        <v>1313</v>
      </c>
      <c r="B883" s="1" t="s">
        <v>1311</v>
      </c>
      <c r="C883" s="4">
        <v>16</v>
      </c>
      <c r="D883" t="s">
        <v>1278</v>
      </c>
      <c r="E883" s="4" t="s">
        <v>1215</v>
      </c>
      <c r="F883" s="9" t="s">
        <v>285</v>
      </c>
      <c r="H883" s="18">
        <v>660</v>
      </c>
      <c r="I883" s="13">
        <v>144837</v>
      </c>
      <c r="J883" s="16">
        <v>166563</v>
      </c>
      <c r="K883" s="11" t="s">
        <v>1830</v>
      </c>
    </row>
    <row r="884" spans="1:11">
      <c r="A884" s="1" t="s">
        <v>1314</v>
      </c>
      <c r="B884" s="1" t="s">
        <v>1311</v>
      </c>
      <c r="C884" s="4">
        <v>16</v>
      </c>
      <c r="D884" t="s">
        <v>1278</v>
      </c>
      <c r="E884" s="4" t="s">
        <v>1215</v>
      </c>
      <c r="F884" s="9" t="s">
        <v>5</v>
      </c>
      <c r="H884" s="18">
        <v>660</v>
      </c>
      <c r="I884" s="13">
        <v>144837</v>
      </c>
      <c r="J884" s="16">
        <v>166563</v>
      </c>
      <c r="K884" s="11" t="s">
        <v>1830</v>
      </c>
    </row>
    <row r="885" spans="1:11">
      <c r="A885" s="1" t="s">
        <v>1315</v>
      </c>
      <c r="B885" s="1" t="s">
        <v>1311</v>
      </c>
      <c r="C885" s="4">
        <v>16</v>
      </c>
      <c r="D885" t="s">
        <v>1293</v>
      </c>
      <c r="E885" s="4" t="s">
        <v>1297</v>
      </c>
      <c r="F885" s="9" t="s">
        <v>285</v>
      </c>
      <c r="G885" t="s">
        <v>1348</v>
      </c>
      <c r="H885" s="18">
        <v>507</v>
      </c>
      <c r="I885" s="13">
        <v>111261</v>
      </c>
      <c r="J885" s="16">
        <v>127950</v>
      </c>
      <c r="K885" s="11" t="s">
        <v>1830</v>
      </c>
    </row>
    <row r="886" spans="1:11">
      <c r="A886" s="1" t="s">
        <v>1316</v>
      </c>
      <c r="B886" s="1" t="s">
        <v>1311</v>
      </c>
      <c r="C886" s="4">
        <v>16</v>
      </c>
      <c r="D886" t="s">
        <v>1293</v>
      </c>
      <c r="E886" s="4" t="s">
        <v>1297</v>
      </c>
      <c r="F886" s="9" t="s">
        <v>5</v>
      </c>
      <c r="G886" t="s">
        <v>1348</v>
      </c>
      <c r="H886" s="18">
        <v>507</v>
      </c>
      <c r="I886" s="13">
        <v>111261</v>
      </c>
      <c r="J886" s="16">
        <v>127950</v>
      </c>
      <c r="K886" s="11" t="s">
        <v>1830</v>
      </c>
    </row>
    <row r="887" spans="1:11">
      <c r="A887" s="1" t="s">
        <v>1317</v>
      </c>
      <c r="B887" s="1" t="s">
        <v>1311</v>
      </c>
      <c r="C887" s="4">
        <v>16</v>
      </c>
      <c r="D887" t="s">
        <v>1296</v>
      </c>
      <c r="E887" s="4" t="s">
        <v>1297</v>
      </c>
      <c r="F887" s="9" t="s">
        <v>285</v>
      </c>
      <c r="G887" t="s">
        <v>1348</v>
      </c>
      <c r="H887" s="18">
        <v>507</v>
      </c>
      <c r="I887" s="13">
        <v>111261</v>
      </c>
      <c r="J887" s="16">
        <v>127950</v>
      </c>
      <c r="K887" s="11" t="s">
        <v>1830</v>
      </c>
    </row>
    <row r="888" spans="1:11">
      <c r="A888" s="1" t="s">
        <v>1318</v>
      </c>
      <c r="B888" s="1" t="s">
        <v>1311</v>
      </c>
      <c r="C888" s="4">
        <v>16</v>
      </c>
      <c r="D888" t="s">
        <v>1296</v>
      </c>
      <c r="E888" s="4" t="s">
        <v>1297</v>
      </c>
      <c r="F888" s="9" t="s">
        <v>5</v>
      </c>
      <c r="G888" t="s">
        <v>1348</v>
      </c>
      <c r="H888" s="18">
        <v>507</v>
      </c>
      <c r="I888" s="13">
        <v>111261</v>
      </c>
      <c r="J888" s="16">
        <v>127950</v>
      </c>
      <c r="K888" s="11" t="s">
        <v>1830</v>
      </c>
    </row>
    <row r="889" spans="1:11">
      <c r="A889" s="1" t="s">
        <v>1319</v>
      </c>
      <c r="B889" s="1" t="s">
        <v>1226</v>
      </c>
      <c r="C889" s="4">
        <v>16</v>
      </c>
      <c r="D889" t="s">
        <v>1293</v>
      </c>
      <c r="E889" s="4" t="s">
        <v>1215</v>
      </c>
      <c r="F889" s="9" t="s">
        <v>285</v>
      </c>
      <c r="H889" s="18">
        <v>382</v>
      </c>
      <c r="I889" s="13">
        <v>83830</v>
      </c>
      <c r="J889" s="16">
        <v>96404</v>
      </c>
      <c r="K889" s="11" t="s">
        <v>1830</v>
      </c>
    </row>
    <row r="890" spans="1:11">
      <c r="A890" s="1" t="s">
        <v>1320</v>
      </c>
      <c r="B890" s="1" t="s">
        <v>1226</v>
      </c>
      <c r="C890" s="4">
        <v>16</v>
      </c>
      <c r="D890" t="s">
        <v>1293</v>
      </c>
      <c r="E890" s="4" t="s">
        <v>1215</v>
      </c>
      <c r="F890" s="9" t="s">
        <v>5</v>
      </c>
      <c r="H890" s="18">
        <v>382</v>
      </c>
      <c r="I890" s="13">
        <v>83830</v>
      </c>
      <c r="J890" s="16">
        <v>96404</v>
      </c>
      <c r="K890" s="11" t="s">
        <v>1830</v>
      </c>
    </row>
    <row r="891" spans="1:11">
      <c r="A891" s="1" t="s">
        <v>1321</v>
      </c>
      <c r="B891" s="1" t="s">
        <v>1226</v>
      </c>
      <c r="C891" s="4">
        <v>16</v>
      </c>
      <c r="D891" t="s">
        <v>1278</v>
      </c>
      <c r="E891" s="4" t="s">
        <v>1215</v>
      </c>
      <c r="F891" s="9" t="s">
        <v>285</v>
      </c>
      <c r="H891" s="18">
        <v>382</v>
      </c>
      <c r="I891" s="13">
        <v>83830</v>
      </c>
      <c r="J891" s="16">
        <v>96404</v>
      </c>
      <c r="K891" s="11" t="s">
        <v>1830</v>
      </c>
    </row>
    <row r="892" spans="1:11">
      <c r="A892" s="1" t="s">
        <v>1322</v>
      </c>
      <c r="B892" s="1" t="s">
        <v>1226</v>
      </c>
      <c r="C892" s="4">
        <v>16</v>
      </c>
      <c r="D892" t="s">
        <v>1278</v>
      </c>
      <c r="E892" s="4" t="s">
        <v>1215</v>
      </c>
      <c r="F892" s="9" t="s">
        <v>5</v>
      </c>
      <c r="H892" s="18">
        <v>382</v>
      </c>
      <c r="I892" s="13">
        <v>83830</v>
      </c>
      <c r="J892" s="16">
        <v>96404</v>
      </c>
      <c r="K892" s="11" t="s">
        <v>1830</v>
      </c>
    </row>
    <row r="893" spans="1:11">
      <c r="A893" s="1" t="s">
        <v>1323</v>
      </c>
      <c r="B893" s="1" t="s">
        <v>272</v>
      </c>
      <c r="C893" s="4">
        <v>18</v>
      </c>
      <c r="D893" t="s">
        <v>1324</v>
      </c>
      <c r="E893" s="4" t="s">
        <v>1038</v>
      </c>
      <c r="F893" s="9" t="s">
        <v>285</v>
      </c>
      <c r="H893" s="18">
        <v>268</v>
      </c>
      <c r="I893" s="13">
        <v>58813</v>
      </c>
      <c r="J893" s="16">
        <v>67634</v>
      </c>
      <c r="K893" s="11" t="s">
        <v>1830</v>
      </c>
    </row>
    <row r="894" spans="1:11">
      <c r="A894" s="1" t="s">
        <v>1325</v>
      </c>
      <c r="B894" s="1" t="s">
        <v>272</v>
      </c>
      <c r="C894" s="4">
        <v>18</v>
      </c>
      <c r="D894" t="s">
        <v>1326</v>
      </c>
      <c r="E894" s="4" t="s">
        <v>1038</v>
      </c>
      <c r="F894" s="9" t="s">
        <v>285</v>
      </c>
      <c r="H894" s="18">
        <v>268</v>
      </c>
      <c r="I894" s="13">
        <v>58813</v>
      </c>
      <c r="J894" s="16">
        <v>67634</v>
      </c>
      <c r="K894" s="11" t="s">
        <v>1830</v>
      </c>
    </row>
    <row r="895" spans="1:11">
      <c r="A895" s="1" t="s">
        <v>1327</v>
      </c>
      <c r="B895" s="1" t="s">
        <v>1328</v>
      </c>
      <c r="C895" s="4">
        <v>28</v>
      </c>
      <c r="D895" t="s">
        <v>1329</v>
      </c>
      <c r="E895" s="4" t="s">
        <v>1038</v>
      </c>
      <c r="F895" s="9" t="s">
        <v>285</v>
      </c>
      <c r="H895" s="18">
        <v>534</v>
      </c>
      <c r="I895" s="13">
        <v>117186</v>
      </c>
      <c r="J895" s="16">
        <v>134764</v>
      </c>
      <c r="K895" s="11" t="s">
        <v>1830</v>
      </c>
    </row>
    <row r="896" spans="1:11">
      <c r="A896" s="1" t="s">
        <v>1330</v>
      </c>
      <c r="B896" s="1" t="s">
        <v>1328</v>
      </c>
      <c r="C896" s="4">
        <v>32</v>
      </c>
      <c r="D896" t="s">
        <v>1329</v>
      </c>
      <c r="E896" s="4" t="s">
        <v>1038</v>
      </c>
      <c r="F896" s="9" t="s">
        <v>285</v>
      </c>
      <c r="H896" s="18">
        <v>555</v>
      </c>
      <c r="I896" s="13">
        <v>121795</v>
      </c>
      <c r="J896" s="16">
        <v>140064</v>
      </c>
      <c r="K896" s="11" t="s">
        <v>1830</v>
      </c>
    </row>
    <row r="897" spans="1:12">
      <c r="A897" s="1" t="s">
        <v>1331</v>
      </c>
      <c r="B897" s="1" t="s">
        <v>300</v>
      </c>
      <c r="C897" s="4">
        <v>20</v>
      </c>
      <c r="D897" t="s">
        <v>1324</v>
      </c>
      <c r="E897" s="4" t="s">
        <v>1038</v>
      </c>
      <c r="F897" s="9" t="s">
        <v>285</v>
      </c>
      <c r="H897" s="18">
        <v>432</v>
      </c>
      <c r="I897" s="13">
        <v>94802</v>
      </c>
      <c r="J897" s="16">
        <v>109023</v>
      </c>
      <c r="K897" s="11" t="s">
        <v>1830</v>
      </c>
    </row>
    <row r="898" spans="1:12">
      <c r="A898" s="1" t="s">
        <v>1332</v>
      </c>
      <c r="B898" s="1" t="s">
        <v>300</v>
      </c>
      <c r="C898" s="4">
        <v>20</v>
      </c>
      <c r="D898" t="s">
        <v>1333</v>
      </c>
      <c r="E898" s="4" t="s">
        <v>1038</v>
      </c>
      <c r="F898" s="9" t="s">
        <v>285</v>
      </c>
      <c r="H898" s="18">
        <v>432</v>
      </c>
      <c r="I898" s="13">
        <v>94802</v>
      </c>
      <c r="J898" s="16">
        <v>109023</v>
      </c>
      <c r="K898" s="11" t="s">
        <v>1830</v>
      </c>
    </row>
    <row r="899" spans="1:12">
      <c r="A899" s="1" t="s">
        <v>1334</v>
      </c>
      <c r="B899" s="1" t="s">
        <v>300</v>
      </c>
      <c r="C899" s="4">
        <v>28</v>
      </c>
      <c r="D899" t="s">
        <v>1324</v>
      </c>
      <c r="E899" s="4" t="s">
        <v>1038</v>
      </c>
      <c r="F899" s="9" t="s">
        <v>285</v>
      </c>
      <c r="H899" s="17">
        <v>449</v>
      </c>
      <c r="I899" s="12">
        <v>98533</v>
      </c>
      <c r="J899" s="14">
        <v>113313</v>
      </c>
      <c r="K899" s="11" t="s">
        <v>1830</v>
      </c>
    </row>
    <row r="900" spans="1:12">
      <c r="A900" s="1" t="s">
        <v>1335</v>
      </c>
      <c r="B900" s="1" t="s">
        <v>300</v>
      </c>
      <c r="C900" s="4">
        <v>28</v>
      </c>
      <c r="D900" t="s">
        <v>1333</v>
      </c>
      <c r="E900" s="4" t="s">
        <v>1038</v>
      </c>
      <c r="F900" s="9" t="s">
        <v>285</v>
      </c>
      <c r="H900" s="17">
        <v>449</v>
      </c>
      <c r="I900" s="12">
        <v>98533</v>
      </c>
      <c r="J900" s="14">
        <v>113313</v>
      </c>
      <c r="K900" s="11" t="s">
        <v>1830</v>
      </c>
    </row>
    <row r="901" spans="1:12">
      <c r="A901" s="1" t="s">
        <v>1336</v>
      </c>
      <c r="B901" s="1" t="s">
        <v>1337</v>
      </c>
      <c r="C901" s="4">
        <v>20</v>
      </c>
      <c r="D901" t="s">
        <v>1333</v>
      </c>
      <c r="E901" s="4" t="s">
        <v>1038</v>
      </c>
      <c r="F901" s="9" t="s">
        <v>285</v>
      </c>
      <c r="H901" s="17">
        <v>555</v>
      </c>
      <c r="I901" s="12">
        <v>121795</v>
      </c>
      <c r="J901" s="14">
        <v>140064</v>
      </c>
      <c r="K901" s="11" t="s">
        <v>1830</v>
      </c>
    </row>
    <row r="902" spans="1:12">
      <c r="A902" s="1" t="s">
        <v>1338</v>
      </c>
      <c r="B902" s="1" t="s">
        <v>1337</v>
      </c>
      <c r="C902" s="4">
        <v>28</v>
      </c>
      <c r="D902" t="s">
        <v>1333</v>
      </c>
      <c r="E902" s="4" t="s">
        <v>1038</v>
      </c>
      <c r="F902" s="9" t="s">
        <v>285</v>
      </c>
      <c r="H902" s="17">
        <v>593</v>
      </c>
      <c r="I902" s="12">
        <v>130134</v>
      </c>
      <c r="J902" s="14">
        <v>149654</v>
      </c>
      <c r="K902" s="11" t="s">
        <v>1830</v>
      </c>
    </row>
    <row r="903" spans="1:12">
      <c r="A903" s="1" t="s">
        <v>1339</v>
      </c>
      <c r="B903" s="1" t="s">
        <v>1337</v>
      </c>
      <c r="C903" s="4">
        <v>32</v>
      </c>
      <c r="D903" t="s">
        <v>1333</v>
      </c>
      <c r="E903" s="4" t="s">
        <v>1038</v>
      </c>
      <c r="F903" s="9" t="s">
        <v>285</v>
      </c>
      <c r="H903" s="17">
        <v>611</v>
      </c>
      <c r="I903" s="12">
        <v>134084</v>
      </c>
      <c r="J903" s="14">
        <v>154197</v>
      </c>
      <c r="K903" s="11" t="s">
        <v>1830</v>
      </c>
    </row>
    <row r="904" spans="1:12">
      <c r="A904" s="1" t="s">
        <v>1340</v>
      </c>
      <c r="B904" s="1" t="s">
        <v>1337</v>
      </c>
      <c r="C904" s="4">
        <v>36</v>
      </c>
      <c r="D904" t="s">
        <v>1333</v>
      </c>
      <c r="E904" s="4" t="s">
        <v>1038</v>
      </c>
      <c r="F904" s="9" t="s">
        <v>285</v>
      </c>
      <c r="H904" s="17">
        <v>669</v>
      </c>
      <c r="I904" s="12">
        <v>146812</v>
      </c>
      <c r="J904" s="14">
        <v>168834</v>
      </c>
      <c r="K904" s="11" t="s">
        <v>1830</v>
      </c>
      <c r="L904" s="19"/>
    </row>
    <row r="905" spans="1:12">
      <c r="A905" s="1" t="s">
        <v>1341</v>
      </c>
      <c r="B905" s="1" t="s">
        <v>274</v>
      </c>
      <c r="C905" s="4">
        <v>18</v>
      </c>
      <c r="D905" t="s">
        <v>1324</v>
      </c>
      <c r="E905" s="4" t="s">
        <v>1038</v>
      </c>
      <c r="F905" s="9" t="s">
        <v>285</v>
      </c>
      <c r="H905" s="17">
        <v>287</v>
      </c>
      <c r="I905" s="12">
        <v>62982</v>
      </c>
      <c r="J905" s="14">
        <v>72429</v>
      </c>
      <c r="K905" s="11" t="s">
        <v>1830</v>
      </c>
      <c r="L905" s="19"/>
    </row>
    <row r="906" spans="1:12">
      <c r="A906" s="1" t="s">
        <v>1342</v>
      </c>
      <c r="B906" s="1" t="s">
        <v>274</v>
      </c>
      <c r="C906" s="4">
        <v>20</v>
      </c>
      <c r="D906" t="s">
        <v>1324</v>
      </c>
      <c r="E906" s="4" t="s">
        <v>1038</v>
      </c>
      <c r="F906" s="9" t="s">
        <v>285</v>
      </c>
      <c r="H906" s="17">
        <v>300</v>
      </c>
      <c r="I906" s="12">
        <v>65835</v>
      </c>
      <c r="J906" s="14">
        <v>75710</v>
      </c>
      <c r="K906" s="11" t="s">
        <v>1830</v>
      </c>
      <c r="L906" s="19"/>
    </row>
    <row r="907" spans="1:12">
      <c r="A907" s="1" t="s">
        <v>1343</v>
      </c>
      <c r="B907" s="1" t="s">
        <v>299</v>
      </c>
      <c r="C907" s="4">
        <v>20</v>
      </c>
      <c r="D907" t="s">
        <v>1344</v>
      </c>
      <c r="E907" s="4" t="s">
        <v>1038</v>
      </c>
      <c r="F907" s="9" t="s">
        <v>244</v>
      </c>
      <c r="H907" s="17">
        <v>363</v>
      </c>
      <c r="I907" s="12">
        <v>79660</v>
      </c>
      <c r="J907" s="14">
        <v>91609</v>
      </c>
      <c r="K907" s="11" t="s">
        <v>1830</v>
      </c>
      <c r="L907" s="19"/>
    </row>
    <row r="908" spans="1:12">
      <c r="A908" s="1" t="s">
        <v>1345</v>
      </c>
      <c r="B908" s="1" t="s">
        <v>299</v>
      </c>
      <c r="C908" s="4">
        <v>24</v>
      </c>
      <c r="D908" t="s">
        <v>1344</v>
      </c>
      <c r="E908" s="4" t="s">
        <v>1038</v>
      </c>
      <c r="F908" s="9" t="s">
        <v>244</v>
      </c>
      <c r="H908" s="17">
        <v>373</v>
      </c>
      <c r="I908" s="12">
        <v>81855</v>
      </c>
      <c r="J908" s="14">
        <v>94133</v>
      </c>
      <c r="K908" s="11" t="s">
        <v>1830</v>
      </c>
      <c r="L908" s="19"/>
    </row>
    <row r="909" spans="1:12">
      <c r="A909" s="1" t="s">
        <v>1349</v>
      </c>
      <c r="B909" s="1" t="s">
        <v>1350</v>
      </c>
      <c r="C909" s="4">
        <v>2.5</v>
      </c>
      <c r="D909" t="s">
        <v>1351</v>
      </c>
      <c r="H909" s="17">
        <v>18.239999999999998</v>
      </c>
      <c r="I909" s="12">
        <v>3716.86</v>
      </c>
      <c r="J909" s="14">
        <v>4274.38</v>
      </c>
      <c r="K909" s="11" t="s">
        <v>1830</v>
      </c>
      <c r="L909" s="19"/>
    </row>
    <row r="910" spans="1:12">
      <c r="A910" s="1" t="s">
        <v>1353</v>
      </c>
      <c r="B910" s="1" t="s">
        <v>1354</v>
      </c>
      <c r="C910" s="4">
        <v>3.75</v>
      </c>
      <c r="D910" t="s">
        <v>1355</v>
      </c>
      <c r="H910" s="17">
        <v>36.29</v>
      </c>
      <c r="I910" s="12">
        <v>7394.99</v>
      </c>
      <c r="J910" s="14">
        <v>8504.24</v>
      </c>
      <c r="K910" s="11" t="s">
        <v>1830</v>
      </c>
      <c r="L910" s="19"/>
    </row>
    <row r="911" spans="1:12">
      <c r="A911" s="1" t="s">
        <v>1356</v>
      </c>
      <c r="C911" s="4" t="s">
        <v>1352</v>
      </c>
      <c r="H911" s="17">
        <v>39.85</v>
      </c>
      <c r="I911" s="12">
        <v>8120.43</v>
      </c>
      <c r="J911" s="14">
        <v>9338.5</v>
      </c>
      <c r="K911" s="11" t="s">
        <v>1830</v>
      </c>
      <c r="L911" s="19"/>
    </row>
    <row r="912" spans="1:12">
      <c r="A912" s="1" t="s">
        <v>1357</v>
      </c>
      <c r="H912" s="17">
        <v>0</v>
      </c>
      <c r="I912" s="12">
        <v>0</v>
      </c>
      <c r="J912" s="14">
        <v>0</v>
      </c>
      <c r="K912" s="11" t="s">
        <v>1830</v>
      </c>
      <c r="L912" s="19"/>
    </row>
    <row r="913" spans="1:12">
      <c r="A913" s="1" t="s">
        <v>1358</v>
      </c>
      <c r="H913" s="17">
        <v>0</v>
      </c>
      <c r="I913" s="12">
        <v>0</v>
      </c>
      <c r="J913" s="14">
        <v>0</v>
      </c>
      <c r="K913" s="11" t="s">
        <v>1830</v>
      </c>
      <c r="L913" s="19"/>
    </row>
    <row r="914" spans="1:12">
      <c r="A914" s="1" t="s">
        <v>1359</v>
      </c>
      <c r="B914" s="1" t="s">
        <v>1360</v>
      </c>
      <c r="C914" s="4">
        <v>2.5</v>
      </c>
      <c r="D914" t="s">
        <v>1361</v>
      </c>
      <c r="H914" s="17">
        <v>18.329999999999998</v>
      </c>
      <c r="I914" s="12">
        <v>3735.2</v>
      </c>
      <c r="J914" s="14">
        <v>4295.4799999999996</v>
      </c>
      <c r="K914" s="11" t="s">
        <v>1830</v>
      </c>
      <c r="L914" s="19"/>
    </row>
    <row r="915" spans="1:12">
      <c r="A915" s="1" t="s">
        <v>1362</v>
      </c>
      <c r="B915" s="1" t="s">
        <v>1360</v>
      </c>
      <c r="C915" s="4" t="s">
        <v>1352</v>
      </c>
      <c r="D915" t="s">
        <v>1361</v>
      </c>
      <c r="H915" s="17">
        <v>20.37</v>
      </c>
      <c r="I915" s="12">
        <v>4150.8999999999996</v>
      </c>
      <c r="J915" s="14">
        <v>4773.53</v>
      </c>
      <c r="K915" s="11" t="s">
        <v>1830</v>
      </c>
      <c r="L915" s="19"/>
    </row>
    <row r="916" spans="1:12">
      <c r="A916" s="1" t="s">
        <v>1363</v>
      </c>
      <c r="H916" s="17">
        <v>0</v>
      </c>
      <c r="I916" s="12">
        <v>0</v>
      </c>
      <c r="J916" s="14">
        <v>0</v>
      </c>
      <c r="K916" s="11" t="s">
        <v>1830</v>
      </c>
      <c r="L916" s="19"/>
    </row>
    <row r="917" spans="1:12">
      <c r="A917" s="1" t="s">
        <v>1364</v>
      </c>
      <c r="H917" s="17">
        <v>0</v>
      </c>
      <c r="I917" s="12">
        <v>0</v>
      </c>
      <c r="J917" s="14">
        <v>0</v>
      </c>
      <c r="K917" s="11" t="s">
        <v>1830</v>
      </c>
      <c r="L917" s="19"/>
    </row>
    <row r="918" spans="1:12">
      <c r="A918" s="1" t="s">
        <v>1365</v>
      </c>
      <c r="B918" s="1" t="s">
        <v>1366</v>
      </c>
      <c r="D918" t="s">
        <v>1367</v>
      </c>
      <c r="E918" s="4" t="s">
        <v>1368</v>
      </c>
      <c r="H918" s="17">
        <v>34.83</v>
      </c>
      <c r="I918" s="12">
        <v>6551.67</v>
      </c>
      <c r="J918" s="14">
        <v>7534.42</v>
      </c>
      <c r="K918" s="11" t="s">
        <v>1830</v>
      </c>
      <c r="L918" s="19"/>
    </row>
    <row r="919" spans="1:12">
      <c r="A919" s="1" t="s">
        <v>1369</v>
      </c>
      <c r="B919" s="1" t="s">
        <v>1366</v>
      </c>
      <c r="C919" s="4" t="s">
        <v>1352</v>
      </c>
      <c r="D919" t="s">
        <v>1367</v>
      </c>
      <c r="E919" s="4" t="s">
        <v>1368</v>
      </c>
      <c r="H919" s="17">
        <v>38.200000000000003</v>
      </c>
      <c r="I919" s="12">
        <v>6886.82</v>
      </c>
      <c r="J919" s="14">
        <v>7919.85</v>
      </c>
      <c r="K919" s="11" t="s">
        <v>1830</v>
      </c>
      <c r="L919" s="19"/>
    </row>
    <row r="920" spans="1:12">
      <c r="A920" s="1" t="s">
        <v>1370</v>
      </c>
      <c r="B920" s="1" t="s">
        <v>1366</v>
      </c>
      <c r="D920" t="s">
        <v>1371</v>
      </c>
      <c r="E920" s="4" t="s">
        <v>1368</v>
      </c>
      <c r="H920" s="17">
        <v>34.83</v>
      </c>
      <c r="I920" s="12">
        <v>6551.67</v>
      </c>
      <c r="J920" s="14">
        <v>7534.42</v>
      </c>
      <c r="K920" s="11" t="s">
        <v>1830</v>
      </c>
      <c r="L920" s="19"/>
    </row>
    <row r="921" spans="1:12">
      <c r="A921" s="1" t="s">
        <v>1372</v>
      </c>
      <c r="B921" s="1" t="s">
        <v>1366</v>
      </c>
      <c r="C921" s="4" t="s">
        <v>1352</v>
      </c>
      <c r="D921" t="s">
        <v>1371</v>
      </c>
      <c r="E921" s="4" t="s">
        <v>1368</v>
      </c>
      <c r="H921" s="17">
        <v>38.200000000000003</v>
      </c>
      <c r="I921" s="12">
        <v>6886.82</v>
      </c>
      <c r="J921" s="14">
        <v>7919.85</v>
      </c>
      <c r="K921" s="11" t="s">
        <v>1830</v>
      </c>
      <c r="L921" s="19"/>
    </row>
    <row r="922" spans="1:12">
      <c r="A922" s="1" t="s">
        <v>1373</v>
      </c>
      <c r="B922" s="1" t="s">
        <v>1354</v>
      </c>
      <c r="D922" t="s">
        <v>1367</v>
      </c>
      <c r="E922" s="4" t="s">
        <v>1368</v>
      </c>
      <c r="H922" s="17">
        <v>30.82</v>
      </c>
      <c r="I922" s="12">
        <v>5797.02</v>
      </c>
      <c r="J922" s="14">
        <v>6666.58</v>
      </c>
      <c r="K922" s="11" t="s">
        <v>1830</v>
      </c>
      <c r="L922" s="19"/>
    </row>
    <row r="923" spans="1:12">
      <c r="A923" s="1" t="s">
        <v>1374</v>
      </c>
      <c r="B923" s="1" t="s">
        <v>1354</v>
      </c>
      <c r="C923" s="4" t="s">
        <v>1352</v>
      </c>
      <c r="D923" t="s">
        <v>1367</v>
      </c>
      <c r="E923" s="4" t="s">
        <v>1368</v>
      </c>
      <c r="H923" s="17">
        <v>33.83</v>
      </c>
      <c r="I923" s="12">
        <v>6097.88</v>
      </c>
      <c r="J923" s="14">
        <v>7012.56</v>
      </c>
      <c r="K923" s="11" t="s">
        <v>1830</v>
      </c>
      <c r="L923" s="19"/>
    </row>
    <row r="924" spans="1:12">
      <c r="A924" s="1" t="s">
        <v>1375</v>
      </c>
      <c r="B924" s="1" t="s">
        <v>776</v>
      </c>
      <c r="D924" t="s">
        <v>1367</v>
      </c>
      <c r="E924" s="4" t="s">
        <v>1368</v>
      </c>
      <c r="H924" s="17">
        <v>48.42</v>
      </c>
      <c r="I924" s="12">
        <v>9107.16</v>
      </c>
      <c r="J924" s="14">
        <v>10473.23</v>
      </c>
      <c r="K924" s="11" t="s">
        <v>1830</v>
      </c>
      <c r="L924" s="19"/>
    </row>
    <row r="925" spans="1:12">
      <c r="A925" s="1" t="s">
        <v>1376</v>
      </c>
      <c r="B925" s="1" t="s">
        <v>776</v>
      </c>
      <c r="C925" s="4" t="s">
        <v>1352</v>
      </c>
      <c r="D925" t="s">
        <v>1367</v>
      </c>
      <c r="E925" s="4" t="s">
        <v>1368</v>
      </c>
      <c r="H925" s="17">
        <v>53.25</v>
      </c>
      <c r="I925" s="12">
        <v>9598.82</v>
      </c>
      <c r="J925" s="14">
        <v>11038.64</v>
      </c>
      <c r="K925" s="11" t="s">
        <v>1830</v>
      </c>
      <c r="L925" s="19"/>
    </row>
    <row r="926" spans="1:12">
      <c r="A926" s="1" t="s">
        <v>1377</v>
      </c>
      <c r="B926" s="1" t="s">
        <v>776</v>
      </c>
      <c r="D926" t="s">
        <v>1371</v>
      </c>
      <c r="E926" s="4" t="s">
        <v>1368</v>
      </c>
      <c r="H926" s="17">
        <v>48.42</v>
      </c>
      <c r="I926" s="12">
        <v>9107.16</v>
      </c>
      <c r="J926" s="14">
        <v>10473.23</v>
      </c>
      <c r="K926" s="11" t="s">
        <v>1830</v>
      </c>
      <c r="L926" s="19"/>
    </row>
    <row r="927" spans="1:12">
      <c r="A927" s="1" t="s">
        <v>1378</v>
      </c>
      <c r="B927" s="1" t="s">
        <v>776</v>
      </c>
      <c r="C927" s="4" t="s">
        <v>1352</v>
      </c>
      <c r="D927" t="s">
        <v>1371</v>
      </c>
      <c r="E927" s="4" t="s">
        <v>1368</v>
      </c>
      <c r="H927" s="17">
        <v>53.25</v>
      </c>
      <c r="I927" s="12">
        <v>9598.82</v>
      </c>
      <c r="J927" s="14">
        <v>11038.64</v>
      </c>
      <c r="K927" s="11" t="s">
        <v>1830</v>
      </c>
      <c r="L927" s="19"/>
    </row>
    <row r="928" spans="1:12">
      <c r="A928" s="1" t="s">
        <v>1379</v>
      </c>
      <c r="B928" s="1" t="s">
        <v>1380</v>
      </c>
      <c r="D928" t="s">
        <v>1367</v>
      </c>
      <c r="E928" s="4" t="s">
        <v>1368</v>
      </c>
      <c r="H928" s="17">
        <v>43.4</v>
      </c>
      <c r="I928" s="12">
        <v>8163.86</v>
      </c>
      <c r="J928" s="14">
        <v>9388.43</v>
      </c>
      <c r="K928" s="11" t="s">
        <v>1830</v>
      </c>
      <c r="L928" s="19"/>
    </row>
    <row r="929" spans="1:12">
      <c r="A929" s="1" t="s">
        <v>1381</v>
      </c>
      <c r="B929" s="1" t="s">
        <v>1380</v>
      </c>
      <c r="C929" s="4" t="s">
        <v>1352</v>
      </c>
      <c r="D929" t="s">
        <v>1367</v>
      </c>
      <c r="E929" s="4" t="s">
        <v>1368</v>
      </c>
      <c r="H929" s="17">
        <v>47.69</v>
      </c>
      <c r="I929" s="12">
        <v>8596.2000000000007</v>
      </c>
      <c r="J929" s="14">
        <v>9885.6299999999992</v>
      </c>
      <c r="K929" s="11" t="s">
        <v>1830</v>
      </c>
      <c r="L929" s="19"/>
    </row>
    <row r="930" spans="1:12">
      <c r="A930" s="1" t="s">
        <v>1382</v>
      </c>
      <c r="B930" s="1" t="s">
        <v>1383</v>
      </c>
      <c r="D930" t="s">
        <v>1371</v>
      </c>
      <c r="E930" s="4" t="s">
        <v>1368</v>
      </c>
      <c r="H930" s="17">
        <v>50.42</v>
      </c>
      <c r="I930" s="12">
        <v>9484.48</v>
      </c>
      <c r="J930" s="14">
        <v>10907.15</v>
      </c>
      <c r="K930" s="11" t="s">
        <v>1830</v>
      </c>
      <c r="L930" s="19"/>
    </row>
    <row r="931" spans="1:12">
      <c r="A931" s="1" t="s">
        <v>1384</v>
      </c>
      <c r="B931" s="1" t="s">
        <v>1383</v>
      </c>
      <c r="C931" s="4" t="s">
        <v>1352</v>
      </c>
      <c r="D931" t="s">
        <v>1371</v>
      </c>
      <c r="E931" s="4" t="s">
        <v>1368</v>
      </c>
      <c r="H931" s="17">
        <v>55.26</v>
      </c>
      <c r="I931" s="12">
        <v>9960.42</v>
      </c>
      <c r="J931" s="14">
        <v>11454.48</v>
      </c>
      <c r="K931" s="11" t="s">
        <v>1830</v>
      </c>
      <c r="L931" s="19"/>
    </row>
    <row r="932" spans="1:12" ht="30">
      <c r="A932" s="1" t="s">
        <v>1385</v>
      </c>
      <c r="B932" s="1" t="s">
        <v>780</v>
      </c>
      <c r="D932" s="20" t="s">
        <v>1386</v>
      </c>
      <c r="E932" s="4" t="s">
        <v>1368</v>
      </c>
      <c r="H932" s="17">
        <v>68.84</v>
      </c>
      <c r="I932" s="12">
        <v>12948.97</v>
      </c>
      <c r="J932" s="14">
        <v>14891.32</v>
      </c>
      <c r="K932" s="11" t="s">
        <v>1830</v>
      </c>
      <c r="L932" s="19"/>
    </row>
    <row r="933" spans="1:12" ht="30">
      <c r="A933" s="1" t="s">
        <v>1387</v>
      </c>
      <c r="B933" s="1" t="s">
        <v>780</v>
      </c>
      <c r="C933" s="4" t="s">
        <v>1352</v>
      </c>
      <c r="D933" s="20" t="s">
        <v>1386</v>
      </c>
      <c r="E933" s="4" t="s">
        <v>1368</v>
      </c>
      <c r="H933" s="17">
        <v>75.77</v>
      </c>
      <c r="I933" s="12">
        <v>13658.59</v>
      </c>
      <c r="J933" s="14">
        <v>15707.38</v>
      </c>
      <c r="K933" s="11" t="s">
        <v>1830</v>
      </c>
      <c r="L933" s="19"/>
    </row>
    <row r="934" spans="1:12">
      <c r="A934" s="1" t="s">
        <v>1388</v>
      </c>
      <c r="B934" s="1" t="s">
        <v>780</v>
      </c>
      <c r="D934" t="s">
        <v>1371</v>
      </c>
      <c r="E934" s="4" t="s">
        <v>1368</v>
      </c>
      <c r="H934" s="17">
        <v>68.84</v>
      </c>
      <c r="I934" s="12">
        <v>12948.97</v>
      </c>
      <c r="J934" s="14">
        <v>14891.32</v>
      </c>
      <c r="K934" s="11" t="s">
        <v>1830</v>
      </c>
      <c r="L934" s="19"/>
    </row>
    <row r="935" spans="1:12">
      <c r="A935" s="1" t="s">
        <v>1389</v>
      </c>
      <c r="B935" s="1" t="s">
        <v>780</v>
      </c>
      <c r="C935" s="4" t="s">
        <v>1352</v>
      </c>
      <c r="D935" t="s">
        <v>1371</v>
      </c>
      <c r="E935" s="4" t="s">
        <v>1368</v>
      </c>
      <c r="H935" s="17">
        <v>75.77</v>
      </c>
      <c r="I935" s="12">
        <v>13658.59</v>
      </c>
      <c r="J935" s="14">
        <v>15707.38</v>
      </c>
      <c r="K935" s="11" t="s">
        <v>1830</v>
      </c>
      <c r="L935" s="19"/>
    </row>
    <row r="936" spans="1:12" ht="30">
      <c r="A936" s="1" t="s">
        <v>1390</v>
      </c>
      <c r="B936" s="1" t="s">
        <v>1391</v>
      </c>
      <c r="D936" s="20" t="s">
        <v>1386</v>
      </c>
      <c r="E936" s="4" t="s">
        <v>1368</v>
      </c>
      <c r="H936" s="17">
        <v>92.09</v>
      </c>
      <c r="I936" s="12">
        <v>17322.47</v>
      </c>
      <c r="J936" s="14">
        <v>19920.84</v>
      </c>
      <c r="K936" s="11" t="s">
        <v>1830</v>
      </c>
      <c r="L936" s="19"/>
    </row>
    <row r="937" spans="1:12" ht="30">
      <c r="A937" s="1" t="s">
        <v>1392</v>
      </c>
      <c r="B937" s="1" t="s">
        <v>1391</v>
      </c>
      <c r="C937" s="4" t="s">
        <v>1352</v>
      </c>
      <c r="D937" s="20" t="s">
        <v>1386</v>
      </c>
      <c r="E937" s="4" t="s">
        <v>1368</v>
      </c>
      <c r="H937" s="17">
        <v>101.3</v>
      </c>
      <c r="I937" s="12">
        <v>18260.77</v>
      </c>
      <c r="J937" s="14">
        <v>20999.88</v>
      </c>
      <c r="K937" s="11" t="s">
        <v>1830</v>
      </c>
      <c r="L937" s="19"/>
    </row>
    <row r="938" spans="1:12">
      <c r="A938" s="1" t="s">
        <v>1393</v>
      </c>
      <c r="B938" s="1" t="s">
        <v>1391</v>
      </c>
      <c r="D938" t="s">
        <v>1371</v>
      </c>
      <c r="E938" s="4" t="s">
        <v>1368</v>
      </c>
      <c r="H938" s="17">
        <v>92.09</v>
      </c>
      <c r="I938" s="12">
        <v>17322.47</v>
      </c>
      <c r="J938" s="14">
        <v>19920.84</v>
      </c>
      <c r="K938" s="11" t="s">
        <v>1830</v>
      </c>
      <c r="L938" s="19"/>
    </row>
    <row r="939" spans="1:12">
      <c r="A939" s="1" t="s">
        <v>1394</v>
      </c>
      <c r="B939" s="1" t="s">
        <v>1391</v>
      </c>
      <c r="C939" s="4" t="s">
        <v>1352</v>
      </c>
      <c r="D939" t="s">
        <v>1371</v>
      </c>
      <c r="E939" s="4" t="s">
        <v>1368</v>
      </c>
      <c r="H939" s="17">
        <v>101.3</v>
      </c>
      <c r="I939" s="12">
        <v>18260.77</v>
      </c>
      <c r="J939" s="14">
        <v>20999.88</v>
      </c>
      <c r="K939" s="11" t="s">
        <v>1830</v>
      </c>
      <c r="L939" s="19"/>
    </row>
    <row r="940" spans="1:12">
      <c r="A940" s="1" t="s">
        <v>1395</v>
      </c>
      <c r="B940" s="1" t="s">
        <v>1396</v>
      </c>
      <c r="D940" t="s">
        <v>1367</v>
      </c>
      <c r="E940" s="4" t="s">
        <v>1368</v>
      </c>
      <c r="H940" s="17">
        <v>93.73</v>
      </c>
      <c r="I940" s="12">
        <v>17631.18</v>
      </c>
      <c r="J940" s="14">
        <v>20275.86</v>
      </c>
      <c r="K940" s="11" t="s">
        <v>1830</v>
      </c>
      <c r="L940" s="19"/>
    </row>
    <row r="941" spans="1:12">
      <c r="A941" s="1" t="s">
        <v>1397</v>
      </c>
      <c r="B941" s="1" t="s">
        <v>1396</v>
      </c>
      <c r="C941" s="4" t="s">
        <v>1352</v>
      </c>
      <c r="D941" t="s">
        <v>1367</v>
      </c>
      <c r="E941" s="4" t="s">
        <v>1368</v>
      </c>
      <c r="H941" s="17">
        <v>103.12</v>
      </c>
      <c r="I941" s="12">
        <v>18589.490000000002</v>
      </c>
      <c r="J941" s="14">
        <v>21377.919999999998</v>
      </c>
      <c r="K941" s="11" t="s">
        <v>1830</v>
      </c>
      <c r="L941" s="19"/>
    </row>
    <row r="942" spans="1:12">
      <c r="A942" s="1" t="s">
        <v>1398</v>
      </c>
      <c r="B942" s="1" t="s">
        <v>1399</v>
      </c>
      <c r="D942" t="s">
        <v>1367</v>
      </c>
      <c r="E942" s="4" t="s">
        <v>1368</v>
      </c>
      <c r="H942" s="17">
        <v>65.739999999999995</v>
      </c>
      <c r="I942" s="12">
        <v>12365.84</v>
      </c>
      <c r="J942" s="14">
        <v>14220.72</v>
      </c>
      <c r="K942" s="11" t="s">
        <v>1830</v>
      </c>
    </row>
    <row r="943" spans="1:12">
      <c r="A943" s="1" t="s">
        <v>1400</v>
      </c>
      <c r="B943" s="1" t="s">
        <v>1399</v>
      </c>
      <c r="C943" s="4" t="s">
        <v>1352</v>
      </c>
      <c r="D943" t="s">
        <v>1367</v>
      </c>
      <c r="E943" s="4" t="s">
        <v>1368</v>
      </c>
      <c r="H943" s="17">
        <v>72.209999999999994</v>
      </c>
      <c r="I943" s="12">
        <v>13017.58</v>
      </c>
      <c r="J943" s="14">
        <v>14970.21</v>
      </c>
      <c r="K943" s="11" t="s">
        <v>1830</v>
      </c>
    </row>
    <row r="944" spans="1:12" ht="30">
      <c r="A944" s="1" t="s">
        <v>1401</v>
      </c>
      <c r="B944" s="1" t="s">
        <v>782</v>
      </c>
      <c r="D944" s="20" t="s">
        <v>1386</v>
      </c>
      <c r="E944" s="4" t="s">
        <v>1368</v>
      </c>
      <c r="H944" s="17">
        <v>85.62</v>
      </c>
      <c r="I944" s="12">
        <v>16104.75</v>
      </c>
      <c r="J944" s="14">
        <v>18520.46</v>
      </c>
      <c r="K944" s="11" t="s">
        <v>1830</v>
      </c>
    </row>
    <row r="945" spans="1:11" ht="30">
      <c r="A945" s="1" t="s">
        <v>1402</v>
      </c>
      <c r="B945" s="1" t="s">
        <v>782</v>
      </c>
      <c r="C945" s="4" t="s">
        <v>1352</v>
      </c>
      <c r="D945" s="20" t="s">
        <v>1386</v>
      </c>
      <c r="E945" s="4" t="s">
        <v>1368</v>
      </c>
      <c r="H945" s="17">
        <v>94.19</v>
      </c>
      <c r="I945" s="12">
        <v>16978.73</v>
      </c>
      <c r="J945" s="14">
        <v>19525.54</v>
      </c>
      <c r="K945" s="11" t="s">
        <v>1830</v>
      </c>
    </row>
    <row r="946" spans="1:11">
      <c r="A946" s="1" t="s">
        <v>1403</v>
      </c>
      <c r="B946" s="1" t="s">
        <v>782</v>
      </c>
      <c r="D946" t="s">
        <v>1371</v>
      </c>
      <c r="E946" s="4" t="s">
        <v>1368</v>
      </c>
      <c r="H946" s="17">
        <v>85.62</v>
      </c>
      <c r="I946" s="12">
        <v>16104.75</v>
      </c>
      <c r="J946" s="14">
        <v>18520.46</v>
      </c>
      <c r="K946" s="11" t="s">
        <v>1830</v>
      </c>
    </row>
    <row r="947" spans="1:11">
      <c r="A947" s="1" t="s">
        <v>1404</v>
      </c>
      <c r="B947" s="1" t="s">
        <v>782</v>
      </c>
      <c r="C947" s="4" t="s">
        <v>1352</v>
      </c>
      <c r="D947" t="s">
        <v>1371</v>
      </c>
      <c r="E947" s="4" t="s">
        <v>1368</v>
      </c>
      <c r="H947" s="17">
        <v>94.19</v>
      </c>
      <c r="I947" s="12">
        <v>16978.73</v>
      </c>
      <c r="J947" s="14">
        <v>19525.54</v>
      </c>
      <c r="K947" s="11" t="s">
        <v>1830</v>
      </c>
    </row>
    <row r="948" spans="1:11">
      <c r="A948" s="1" t="s">
        <v>1405</v>
      </c>
      <c r="B948" s="1" t="s">
        <v>1406</v>
      </c>
      <c r="D948" t="s">
        <v>1367</v>
      </c>
      <c r="E948" s="4" t="s">
        <v>1368</v>
      </c>
      <c r="H948" s="17">
        <v>133.85</v>
      </c>
      <c r="I948" s="12">
        <v>25177.61</v>
      </c>
      <c r="J948" s="14">
        <v>28954.25</v>
      </c>
      <c r="K948" s="11" t="s">
        <v>1830</v>
      </c>
    </row>
    <row r="949" spans="1:11">
      <c r="A949" s="1" t="s">
        <v>1407</v>
      </c>
      <c r="B949" s="1" t="s">
        <v>1406</v>
      </c>
      <c r="C949" s="4" t="s">
        <v>1352</v>
      </c>
      <c r="D949" t="s">
        <v>1367</v>
      </c>
      <c r="E949" s="4" t="s">
        <v>1368</v>
      </c>
      <c r="H949" s="17">
        <v>147.16</v>
      </c>
      <c r="I949" s="12">
        <v>26528.240000000002</v>
      </c>
      <c r="J949" s="14">
        <v>30507.48</v>
      </c>
      <c r="K949" s="11" t="s">
        <v>1830</v>
      </c>
    </row>
    <row r="950" spans="1:11" ht="30">
      <c r="A950" s="1" t="s">
        <v>1408</v>
      </c>
      <c r="B950" s="1" t="s">
        <v>784</v>
      </c>
      <c r="D950" s="20" t="s">
        <v>1386</v>
      </c>
      <c r="E950" s="4" t="s">
        <v>1368</v>
      </c>
      <c r="H950" s="17">
        <v>120.9</v>
      </c>
      <c r="I950" s="12">
        <v>22742.17</v>
      </c>
      <c r="J950" s="14">
        <v>26153.5</v>
      </c>
      <c r="K950" s="11" t="s">
        <v>1830</v>
      </c>
    </row>
    <row r="951" spans="1:11" ht="30">
      <c r="A951" s="1" t="s">
        <v>1409</v>
      </c>
      <c r="B951" s="1" t="s">
        <v>784</v>
      </c>
      <c r="C951" s="4" t="s">
        <v>1352</v>
      </c>
      <c r="D951" s="20" t="s">
        <v>1386</v>
      </c>
      <c r="E951" s="4" t="s">
        <v>1368</v>
      </c>
      <c r="H951" s="17">
        <v>132.94</v>
      </c>
      <c r="I951" s="12">
        <v>23964.18</v>
      </c>
      <c r="J951" s="14">
        <v>27558.799999999999</v>
      </c>
      <c r="K951" s="11" t="s">
        <v>1830</v>
      </c>
    </row>
    <row r="952" spans="1:11">
      <c r="A952" s="1" t="s">
        <v>1410</v>
      </c>
      <c r="B952" s="1" t="s">
        <v>784</v>
      </c>
      <c r="D952" t="s">
        <v>1371</v>
      </c>
      <c r="E952" s="4" t="s">
        <v>1368</v>
      </c>
      <c r="H952" s="17">
        <v>120.9</v>
      </c>
      <c r="I952" s="12">
        <v>22742.17</v>
      </c>
      <c r="J952" s="14">
        <v>26153.5</v>
      </c>
      <c r="K952" s="11" t="s">
        <v>1830</v>
      </c>
    </row>
    <row r="953" spans="1:11">
      <c r="A953" s="1" t="s">
        <v>1411</v>
      </c>
      <c r="B953" s="1" t="s">
        <v>784</v>
      </c>
      <c r="C953" s="4" t="s">
        <v>1352</v>
      </c>
      <c r="D953" t="s">
        <v>1371</v>
      </c>
      <c r="E953" s="4" t="s">
        <v>1368</v>
      </c>
      <c r="H953" s="17">
        <v>132.94</v>
      </c>
      <c r="I953" s="12">
        <v>23964.18</v>
      </c>
      <c r="J953" s="14">
        <v>27558.799999999999</v>
      </c>
      <c r="K953" s="11" t="s">
        <v>1830</v>
      </c>
    </row>
    <row r="954" spans="1:11">
      <c r="A954" s="1" t="s">
        <v>1412</v>
      </c>
      <c r="B954" s="1" t="s">
        <v>1413</v>
      </c>
      <c r="D954" t="s">
        <v>1367</v>
      </c>
      <c r="E954" s="4" t="s">
        <v>1368</v>
      </c>
      <c r="H954" s="17">
        <v>140.41999999999999</v>
      </c>
      <c r="I954" s="12">
        <v>26412.48</v>
      </c>
      <c r="J954" s="14">
        <v>30374.35</v>
      </c>
      <c r="K954" s="11" t="s">
        <v>1830</v>
      </c>
    </row>
    <row r="955" spans="1:11">
      <c r="A955" s="1" t="s">
        <v>1414</v>
      </c>
      <c r="B955" s="1" t="s">
        <v>1413</v>
      </c>
      <c r="C955" s="4" t="s">
        <v>1352</v>
      </c>
      <c r="D955" t="s">
        <v>1367</v>
      </c>
      <c r="E955" s="4" t="s">
        <v>1368</v>
      </c>
      <c r="H955" s="17">
        <v>154.46</v>
      </c>
      <c r="I955" s="12">
        <v>27843.15</v>
      </c>
      <c r="J955" s="14">
        <v>32019.62</v>
      </c>
      <c r="K955" s="11" t="s">
        <v>1830</v>
      </c>
    </row>
    <row r="956" spans="1:11">
      <c r="A956" s="1" t="s">
        <v>1415</v>
      </c>
      <c r="B956" s="1" t="s">
        <v>811</v>
      </c>
      <c r="D956" t="s">
        <v>1367</v>
      </c>
      <c r="E956" s="4" t="s">
        <v>1368</v>
      </c>
      <c r="H956" s="17">
        <v>188.1</v>
      </c>
      <c r="I956" s="12">
        <v>35382.43</v>
      </c>
      <c r="J956" s="14">
        <v>40689.79</v>
      </c>
      <c r="K956" s="11" t="s">
        <v>1830</v>
      </c>
    </row>
    <row r="957" spans="1:11">
      <c r="A957" s="1" t="s">
        <v>1416</v>
      </c>
      <c r="B957" s="1" t="s">
        <v>811</v>
      </c>
      <c r="C957" s="4" t="s">
        <v>1352</v>
      </c>
      <c r="D957" t="s">
        <v>1367</v>
      </c>
      <c r="E957" s="4" t="s">
        <v>1368</v>
      </c>
      <c r="H957" s="17">
        <v>206.71</v>
      </c>
      <c r="I957" s="12">
        <v>37261.17</v>
      </c>
      <c r="J957" s="14">
        <v>42850.35</v>
      </c>
      <c r="K957" s="11" t="s">
        <v>1830</v>
      </c>
    </row>
    <row r="958" spans="1:11">
      <c r="A958" s="1" t="s">
        <v>1417</v>
      </c>
      <c r="B958" s="1" t="s">
        <v>811</v>
      </c>
      <c r="D958" t="s">
        <v>1371</v>
      </c>
      <c r="E958" s="4" t="s">
        <v>1368</v>
      </c>
      <c r="H958" s="17">
        <v>188.1</v>
      </c>
      <c r="I958" s="12">
        <v>35382.43</v>
      </c>
      <c r="J958" s="14">
        <v>40689.79</v>
      </c>
      <c r="K958" s="11" t="s">
        <v>1830</v>
      </c>
    </row>
    <row r="959" spans="1:11">
      <c r="A959" s="1" t="s">
        <v>1418</v>
      </c>
      <c r="B959" s="1" t="s">
        <v>811</v>
      </c>
      <c r="C959" s="4" t="s">
        <v>1352</v>
      </c>
      <c r="D959" t="s">
        <v>1371</v>
      </c>
      <c r="E959" s="10" t="s">
        <v>1368</v>
      </c>
      <c r="H959" s="17">
        <v>206.71</v>
      </c>
      <c r="I959" s="12">
        <v>37261.17</v>
      </c>
      <c r="J959" s="14">
        <v>42850.35</v>
      </c>
      <c r="K959" s="11" t="s">
        <v>1830</v>
      </c>
    </row>
    <row r="960" spans="1:11">
      <c r="A960" s="1" t="s">
        <v>1419</v>
      </c>
      <c r="B960" s="1" t="s">
        <v>1420</v>
      </c>
      <c r="D960" t="s">
        <v>1367</v>
      </c>
      <c r="E960" s="10" t="s">
        <v>1368</v>
      </c>
      <c r="H960" s="17">
        <v>160.75</v>
      </c>
      <c r="I960" s="12">
        <v>30237.14</v>
      </c>
      <c r="J960" s="14">
        <v>34772.71</v>
      </c>
      <c r="K960" s="11" t="s">
        <v>1830</v>
      </c>
    </row>
    <row r="961" spans="1:11">
      <c r="A961" s="1" t="s">
        <v>1421</v>
      </c>
      <c r="B961" s="1" t="s">
        <v>1420</v>
      </c>
      <c r="C961" s="4" t="s">
        <v>1352</v>
      </c>
      <c r="D961" t="s">
        <v>1367</v>
      </c>
      <c r="E961" s="4" t="s">
        <v>1368</v>
      </c>
      <c r="H961" s="17">
        <v>176.89</v>
      </c>
      <c r="I961" s="12">
        <v>31886.49</v>
      </c>
      <c r="J961" s="14">
        <v>36669.46</v>
      </c>
      <c r="K961" s="11" t="s">
        <v>1830</v>
      </c>
    </row>
    <row r="962" spans="1:11">
      <c r="A962" s="1" t="s">
        <v>1422</v>
      </c>
      <c r="B962" s="1" t="s">
        <v>1420</v>
      </c>
      <c r="D962" t="s">
        <v>1371</v>
      </c>
      <c r="E962" s="4" t="s">
        <v>1368</v>
      </c>
      <c r="H962" s="17">
        <v>160.75</v>
      </c>
      <c r="I962" s="12">
        <v>30237.14</v>
      </c>
      <c r="J962" s="14">
        <v>34772.71</v>
      </c>
      <c r="K962" s="11" t="s">
        <v>1830</v>
      </c>
    </row>
    <row r="963" spans="1:11">
      <c r="A963" s="1" t="s">
        <v>1423</v>
      </c>
      <c r="B963" s="1" t="s">
        <v>1420</v>
      </c>
      <c r="C963" s="4" t="s">
        <v>1352</v>
      </c>
      <c r="D963" t="s">
        <v>1371</v>
      </c>
      <c r="E963" s="10" t="s">
        <v>1368</v>
      </c>
      <c r="H963" s="17">
        <v>176.89</v>
      </c>
      <c r="I963" s="12">
        <v>31886.49</v>
      </c>
      <c r="J963" s="14">
        <v>36669.46</v>
      </c>
      <c r="K963" s="11" t="s">
        <v>1830</v>
      </c>
    </row>
    <row r="964" spans="1:11">
      <c r="A964" s="1" t="s">
        <v>1424</v>
      </c>
      <c r="B964" s="1" t="s">
        <v>834</v>
      </c>
      <c r="D964" t="s">
        <v>1367</v>
      </c>
      <c r="E964" s="10" t="s">
        <v>1368</v>
      </c>
      <c r="H964" s="17">
        <v>187.65</v>
      </c>
      <c r="I964" s="12">
        <v>35296.67</v>
      </c>
      <c r="J964" s="14">
        <v>40591.17</v>
      </c>
      <c r="K964" s="11" t="s">
        <v>1830</v>
      </c>
    </row>
    <row r="965" spans="1:11">
      <c r="A965" s="1" t="s">
        <v>1425</v>
      </c>
      <c r="B965" s="1" t="s">
        <v>834</v>
      </c>
      <c r="C965" s="4" t="s">
        <v>1352</v>
      </c>
      <c r="D965" s="20" t="s">
        <v>1367</v>
      </c>
      <c r="E965" s="4" t="s">
        <v>1368</v>
      </c>
      <c r="H965" s="17">
        <v>206.43</v>
      </c>
      <c r="I965" s="12">
        <v>37211.86</v>
      </c>
      <c r="J965" s="14">
        <v>42793.64</v>
      </c>
      <c r="K965" s="11" t="s">
        <v>1830</v>
      </c>
    </row>
    <row r="966" spans="1:11">
      <c r="A966" s="1" t="s">
        <v>1426</v>
      </c>
      <c r="B966" s="1" t="s">
        <v>789</v>
      </c>
      <c r="D966" s="20" t="s">
        <v>1367</v>
      </c>
      <c r="E966" s="4" t="s">
        <v>1368</v>
      </c>
      <c r="H966" s="17">
        <v>228.77</v>
      </c>
      <c r="I966" s="12">
        <v>43031.75</v>
      </c>
      <c r="J966" s="14">
        <v>49486.52</v>
      </c>
      <c r="K966" s="11" t="s">
        <v>1830</v>
      </c>
    </row>
    <row r="967" spans="1:11">
      <c r="A967" s="1" t="s">
        <v>1427</v>
      </c>
      <c r="B967" s="1" t="s">
        <v>789</v>
      </c>
      <c r="C967" s="4" t="s">
        <v>1352</v>
      </c>
      <c r="D967" s="20" t="s">
        <v>1367</v>
      </c>
      <c r="E967" s="4" t="s">
        <v>1368</v>
      </c>
      <c r="H967" s="17">
        <v>251.57</v>
      </c>
      <c r="I967" s="12">
        <v>45347.85</v>
      </c>
      <c r="J967" s="14">
        <v>52150.02</v>
      </c>
      <c r="K967" s="11" t="s">
        <v>1830</v>
      </c>
    </row>
    <row r="968" spans="1:11">
      <c r="A968" s="1" t="s">
        <v>1428</v>
      </c>
      <c r="B968" s="1" t="s">
        <v>789</v>
      </c>
      <c r="D968" s="20" t="s">
        <v>1371</v>
      </c>
      <c r="E968" s="4" t="s">
        <v>1368</v>
      </c>
      <c r="H968" s="17">
        <v>228.77</v>
      </c>
      <c r="I968" s="12">
        <v>43031.75</v>
      </c>
      <c r="J968" s="14">
        <v>49486.52</v>
      </c>
      <c r="K968" s="11" t="s">
        <v>1830</v>
      </c>
    </row>
    <row r="969" spans="1:11">
      <c r="A969" s="1" t="s">
        <v>1429</v>
      </c>
      <c r="B969" s="1" t="s">
        <v>789</v>
      </c>
      <c r="C969" s="4" t="s">
        <v>1352</v>
      </c>
      <c r="D969" s="20" t="s">
        <v>1371</v>
      </c>
      <c r="E969" s="4" t="s">
        <v>1368</v>
      </c>
      <c r="H969" s="17">
        <v>251.57</v>
      </c>
      <c r="I969" s="12">
        <v>45347.85</v>
      </c>
      <c r="J969" s="14">
        <v>52150.02</v>
      </c>
      <c r="K969" s="11" t="s">
        <v>1830</v>
      </c>
    </row>
    <row r="970" spans="1:11">
      <c r="A970" s="1" t="s">
        <v>1430</v>
      </c>
      <c r="B970" s="1" t="s">
        <v>828</v>
      </c>
      <c r="D970" s="20" t="s">
        <v>1367</v>
      </c>
      <c r="E970" s="4" t="s">
        <v>1368</v>
      </c>
      <c r="H970" s="17">
        <v>278.83</v>
      </c>
      <c r="I970" s="12">
        <v>52447.63</v>
      </c>
      <c r="J970" s="14">
        <v>60314.77</v>
      </c>
      <c r="K970" s="11" t="s">
        <v>1830</v>
      </c>
    </row>
    <row r="971" spans="1:11">
      <c r="A971" s="1" t="s">
        <v>1431</v>
      </c>
      <c r="B971" s="1" t="s">
        <v>828</v>
      </c>
      <c r="C971" s="4" t="s">
        <v>1352</v>
      </c>
      <c r="D971" s="20" t="s">
        <v>1367</v>
      </c>
      <c r="E971" s="10" t="s">
        <v>1368</v>
      </c>
      <c r="H971" s="17">
        <v>306.73</v>
      </c>
      <c r="I971" s="12">
        <v>55291.83</v>
      </c>
      <c r="J971" s="14">
        <v>63585.599999999999</v>
      </c>
      <c r="K971" s="11" t="s">
        <v>1830</v>
      </c>
    </row>
    <row r="972" spans="1:11">
      <c r="A972" s="1" t="s">
        <v>1432</v>
      </c>
      <c r="B972" s="1" t="s">
        <v>813</v>
      </c>
      <c r="D972" s="20" t="s">
        <v>1367</v>
      </c>
      <c r="E972" s="10" t="s">
        <v>1368</v>
      </c>
      <c r="H972" s="17">
        <v>186.01</v>
      </c>
      <c r="I972" s="12">
        <v>34987.949999999997</v>
      </c>
      <c r="J972" s="14">
        <v>40236.15</v>
      </c>
      <c r="K972" s="11" t="s">
        <v>1830</v>
      </c>
    </row>
    <row r="973" spans="1:11">
      <c r="A973" s="1" t="s">
        <v>1433</v>
      </c>
      <c r="B973" s="1" t="s">
        <v>813</v>
      </c>
      <c r="C973" s="4" t="s">
        <v>1352</v>
      </c>
      <c r="D973" t="s">
        <v>1367</v>
      </c>
      <c r="E973" s="4" t="s">
        <v>1368</v>
      </c>
      <c r="H973" s="17">
        <v>204.52</v>
      </c>
      <c r="I973" s="12">
        <v>36866.699999999997</v>
      </c>
      <c r="J973" s="14">
        <v>42396.7</v>
      </c>
      <c r="K973" s="11" t="s">
        <v>1830</v>
      </c>
    </row>
    <row r="974" spans="1:11">
      <c r="A974" s="1" t="s">
        <v>1434</v>
      </c>
      <c r="B974" s="1" t="s">
        <v>264</v>
      </c>
      <c r="D974" t="s">
        <v>1367</v>
      </c>
      <c r="E974" s="4" t="s">
        <v>1368</v>
      </c>
      <c r="H974" s="17">
        <v>213.63</v>
      </c>
      <c r="I974" s="12">
        <v>40184.69</v>
      </c>
      <c r="J974" s="14">
        <v>46212.4</v>
      </c>
      <c r="K974" s="11" t="s">
        <v>1830</v>
      </c>
    </row>
    <row r="975" spans="1:11">
      <c r="A975" s="1" t="s">
        <v>1435</v>
      </c>
      <c r="B975" s="1" t="s">
        <v>264</v>
      </c>
      <c r="C975" s="4" t="s">
        <v>1352</v>
      </c>
      <c r="D975" t="s">
        <v>1367</v>
      </c>
      <c r="E975" s="4" t="s">
        <v>1368</v>
      </c>
      <c r="H975" s="17">
        <v>235.06</v>
      </c>
      <c r="I975" s="12">
        <v>42372.87</v>
      </c>
      <c r="J975" s="14">
        <v>48728.800000000003</v>
      </c>
      <c r="K975" s="11" t="s">
        <v>1830</v>
      </c>
    </row>
    <row r="976" spans="1:11">
      <c r="A976" s="1" t="s">
        <v>1436</v>
      </c>
      <c r="B976" s="1" t="s">
        <v>1437</v>
      </c>
      <c r="D976" t="s">
        <v>1367</v>
      </c>
      <c r="E976" s="4" t="s">
        <v>1368</v>
      </c>
      <c r="H976" s="17">
        <v>323.87</v>
      </c>
      <c r="I976" s="12">
        <v>60920.2</v>
      </c>
      <c r="J976" s="14">
        <v>70058.23</v>
      </c>
      <c r="K976" s="11" t="s">
        <v>1830</v>
      </c>
    </row>
    <row r="977" spans="1:11">
      <c r="A977" s="1" t="s">
        <v>1438</v>
      </c>
      <c r="B977" s="1" t="s">
        <v>1437</v>
      </c>
      <c r="C977" s="4" t="s">
        <v>1352</v>
      </c>
      <c r="D977" s="20" t="s">
        <v>1367</v>
      </c>
      <c r="E977" s="10" t="s">
        <v>1368</v>
      </c>
      <c r="H977" s="17">
        <v>356.15</v>
      </c>
      <c r="I977" s="12">
        <v>64200.32</v>
      </c>
      <c r="J977" s="14">
        <v>73830.37</v>
      </c>
      <c r="K977" s="11" t="s">
        <v>1830</v>
      </c>
    </row>
    <row r="978" spans="1:11">
      <c r="A978" s="1" t="s">
        <v>1439</v>
      </c>
      <c r="B978" s="1" t="s">
        <v>289</v>
      </c>
      <c r="D978" s="20" t="s">
        <v>1367</v>
      </c>
      <c r="E978" s="10" t="s">
        <v>1368</v>
      </c>
      <c r="H978" s="17">
        <v>143.97</v>
      </c>
      <c r="I978" s="12">
        <v>27081.360000000001</v>
      </c>
      <c r="J978" s="14">
        <v>31143.57</v>
      </c>
      <c r="K978" s="11" t="s">
        <v>1830</v>
      </c>
    </row>
    <row r="979" spans="1:11">
      <c r="A979" s="1" t="s">
        <v>1440</v>
      </c>
      <c r="B979" s="1" t="s">
        <v>289</v>
      </c>
      <c r="C979" s="4" t="s">
        <v>1352</v>
      </c>
      <c r="D979" s="20" t="s">
        <v>1367</v>
      </c>
      <c r="E979" s="4" t="s">
        <v>1368</v>
      </c>
      <c r="H979" s="17">
        <v>158.38</v>
      </c>
      <c r="I979" s="12">
        <v>28549.91</v>
      </c>
      <c r="J979" s="14">
        <v>32832.400000000001</v>
      </c>
      <c r="K979" s="11" t="s">
        <v>1830</v>
      </c>
    </row>
    <row r="980" spans="1:11">
      <c r="A980" s="1" t="s">
        <v>1441</v>
      </c>
      <c r="B980" s="1" t="s">
        <v>288</v>
      </c>
      <c r="D980" s="20" t="s">
        <v>1367</v>
      </c>
      <c r="E980" s="4" t="s">
        <v>1368</v>
      </c>
      <c r="H980" s="17">
        <v>208.98</v>
      </c>
      <c r="I980" s="12">
        <v>39310</v>
      </c>
      <c r="J980" s="14">
        <v>45206.5</v>
      </c>
      <c r="K980" s="11" t="s">
        <v>1830</v>
      </c>
    </row>
    <row r="981" spans="1:11">
      <c r="A981" s="1" t="s">
        <v>1442</v>
      </c>
      <c r="B981" s="1" t="s">
        <v>288</v>
      </c>
      <c r="C981" s="4" t="s">
        <v>1352</v>
      </c>
      <c r="D981" t="s">
        <v>1367</v>
      </c>
      <c r="E981" s="4" t="s">
        <v>1368</v>
      </c>
      <c r="H981" s="17">
        <v>229.77</v>
      </c>
      <c r="I981" s="12">
        <v>41419.56</v>
      </c>
      <c r="J981" s="14">
        <v>47632.5</v>
      </c>
      <c r="K981" s="11" t="s">
        <v>1830</v>
      </c>
    </row>
    <row r="982" spans="1:11">
      <c r="A982" s="1" t="s">
        <v>1443</v>
      </c>
      <c r="B982" s="1" t="s">
        <v>286</v>
      </c>
      <c r="D982" t="s">
        <v>1367</v>
      </c>
      <c r="E982" s="4" t="s">
        <v>1368</v>
      </c>
      <c r="H982" s="17">
        <v>253.02</v>
      </c>
      <c r="I982" s="12">
        <v>47593.91</v>
      </c>
      <c r="J982" s="14">
        <v>54732.99</v>
      </c>
      <c r="K982" s="11" t="s">
        <v>1830</v>
      </c>
    </row>
    <row r="983" spans="1:11">
      <c r="A983" s="1" t="s">
        <v>1444</v>
      </c>
      <c r="B983" s="1" t="s">
        <v>286</v>
      </c>
      <c r="C983" s="4" t="s">
        <v>1352</v>
      </c>
      <c r="D983" s="20" t="s">
        <v>1367</v>
      </c>
      <c r="E983" s="4" t="s">
        <v>1368</v>
      </c>
      <c r="H983" s="17">
        <v>278.37</v>
      </c>
      <c r="I983" s="12">
        <v>50180.13</v>
      </c>
      <c r="J983" s="14">
        <v>57707.15</v>
      </c>
      <c r="K983" s="11" t="s">
        <v>1830</v>
      </c>
    </row>
    <row r="984" spans="1:11">
      <c r="A984" s="1" t="s">
        <v>1445</v>
      </c>
      <c r="B984" s="1" t="s">
        <v>297</v>
      </c>
      <c r="D984" s="20" t="s">
        <v>1367</v>
      </c>
      <c r="E984" s="4" t="s">
        <v>1368</v>
      </c>
      <c r="H984" s="17">
        <v>431.55</v>
      </c>
      <c r="I984" s="12">
        <v>81175.48</v>
      </c>
      <c r="J984" s="14">
        <v>93351.81</v>
      </c>
      <c r="K984" s="11" t="s">
        <v>1830</v>
      </c>
    </row>
    <row r="985" spans="1:11">
      <c r="A985" s="1" t="s">
        <v>1446</v>
      </c>
      <c r="B985" s="1" t="s">
        <v>297</v>
      </c>
      <c r="C985" s="4" t="s">
        <v>1352</v>
      </c>
      <c r="D985" s="20" t="s">
        <v>1367</v>
      </c>
      <c r="E985" s="4" t="s">
        <v>1368</v>
      </c>
      <c r="H985" s="17">
        <v>474.59</v>
      </c>
      <c r="I985" s="12">
        <v>85551.12</v>
      </c>
      <c r="J985" s="14">
        <v>98383.79</v>
      </c>
      <c r="K985" s="11" t="s">
        <v>1830</v>
      </c>
    </row>
    <row r="986" spans="1:11">
      <c r="A986" s="1" t="s">
        <v>1447</v>
      </c>
      <c r="B986" s="1" t="s">
        <v>301</v>
      </c>
      <c r="D986" s="20" t="s">
        <v>1367</v>
      </c>
      <c r="E986" s="4" t="s">
        <v>1368</v>
      </c>
      <c r="H986" s="17">
        <v>321.41000000000003</v>
      </c>
      <c r="I986" s="12">
        <v>60457.13</v>
      </c>
      <c r="J986" s="14">
        <v>69525.7</v>
      </c>
      <c r="K986" s="11" t="s">
        <v>1830</v>
      </c>
    </row>
    <row r="987" spans="1:11">
      <c r="A987" s="1" t="s">
        <v>1448</v>
      </c>
      <c r="B987" s="1" t="s">
        <v>301</v>
      </c>
      <c r="C987" s="4" t="s">
        <v>1352</v>
      </c>
      <c r="D987" t="s">
        <v>1367</v>
      </c>
      <c r="E987" s="4" t="s">
        <v>1368</v>
      </c>
      <c r="H987" s="17">
        <v>353.6</v>
      </c>
      <c r="I987" s="12">
        <v>63740.11</v>
      </c>
      <c r="J987" s="14">
        <v>73301.119999999995</v>
      </c>
      <c r="K987" s="11" t="s">
        <v>1830</v>
      </c>
    </row>
    <row r="988" spans="1:11">
      <c r="A988" s="1" t="s">
        <v>1449</v>
      </c>
      <c r="B988" s="1" t="s">
        <v>268</v>
      </c>
      <c r="D988" t="s">
        <v>1367</v>
      </c>
      <c r="E988" s="4" t="s">
        <v>1368</v>
      </c>
      <c r="H988" s="17">
        <v>349.04</v>
      </c>
      <c r="I988" s="12">
        <v>65653.87</v>
      </c>
      <c r="J988" s="14">
        <v>75501.95</v>
      </c>
      <c r="K988" s="11" t="s">
        <v>1830</v>
      </c>
    </row>
    <row r="989" spans="1:11">
      <c r="A989" s="1" t="s">
        <v>1450</v>
      </c>
      <c r="B989" s="1" t="s">
        <v>268</v>
      </c>
      <c r="C989" s="4" t="s">
        <v>1352</v>
      </c>
      <c r="D989" t="s">
        <v>1367</v>
      </c>
      <c r="E989" s="4" t="s">
        <v>1368</v>
      </c>
      <c r="H989" s="17">
        <v>383.87</v>
      </c>
      <c r="I989" s="12">
        <v>69196.97</v>
      </c>
      <c r="J989" s="14">
        <v>79576.509999999995</v>
      </c>
      <c r="K989" s="11" t="s">
        <v>1830</v>
      </c>
    </row>
    <row r="990" spans="1:11">
      <c r="A990" s="1" t="s">
        <v>1451</v>
      </c>
      <c r="B990" s="1" t="s">
        <v>270</v>
      </c>
      <c r="D990" t="s">
        <v>1367</v>
      </c>
      <c r="E990" s="4" t="s">
        <v>1368</v>
      </c>
      <c r="H990" s="17">
        <v>522.01</v>
      </c>
      <c r="I990" s="12">
        <v>98189.23</v>
      </c>
      <c r="J990" s="14">
        <v>112917.62</v>
      </c>
      <c r="K990" s="11" t="s">
        <v>1830</v>
      </c>
    </row>
    <row r="991" spans="1:11">
      <c r="A991" s="1" t="s">
        <v>1452</v>
      </c>
      <c r="B991" s="1" t="s">
        <v>270</v>
      </c>
      <c r="C991" s="4" t="s">
        <v>1352</v>
      </c>
      <c r="D991" t="s">
        <v>1367</v>
      </c>
      <c r="E991" s="4" t="s">
        <v>1368</v>
      </c>
      <c r="H991" s="17">
        <v>574.25</v>
      </c>
      <c r="I991" s="12">
        <v>103516.04</v>
      </c>
      <c r="J991" s="14">
        <v>119043.44</v>
      </c>
      <c r="K991" s="11" t="s">
        <v>1830</v>
      </c>
    </row>
    <row r="992" spans="1:11">
      <c r="A992" s="1" t="s">
        <v>1453</v>
      </c>
      <c r="B992" s="1" t="s">
        <v>272</v>
      </c>
      <c r="D992" t="s">
        <v>1367</v>
      </c>
      <c r="E992" s="4" t="s">
        <v>1368</v>
      </c>
      <c r="H992" s="17">
        <v>522.01</v>
      </c>
      <c r="I992" s="12">
        <v>98189.23</v>
      </c>
      <c r="J992" s="14">
        <v>112917.62</v>
      </c>
      <c r="K992" s="11" t="s">
        <v>1830</v>
      </c>
    </row>
    <row r="993" spans="1:11">
      <c r="A993" s="1" t="s">
        <v>1454</v>
      </c>
      <c r="B993" s="1" t="s">
        <v>272</v>
      </c>
      <c r="C993" s="4" t="s">
        <v>1352</v>
      </c>
      <c r="D993" t="s">
        <v>1367</v>
      </c>
      <c r="E993" s="4" t="s">
        <v>1368</v>
      </c>
      <c r="H993" s="17">
        <v>574.25</v>
      </c>
      <c r="I993" s="12">
        <v>103516.04</v>
      </c>
      <c r="J993" s="14">
        <v>119043.44</v>
      </c>
      <c r="K993" s="11" t="s">
        <v>1830</v>
      </c>
    </row>
    <row r="994" spans="1:11">
      <c r="A994" s="1" t="s">
        <v>1455</v>
      </c>
      <c r="B994" s="1" t="s">
        <v>274</v>
      </c>
      <c r="D994" t="s">
        <v>1367</v>
      </c>
      <c r="E994" s="4" t="s">
        <v>1368</v>
      </c>
      <c r="H994" s="17">
        <v>630.69000000000005</v>
      </c>
      <c r="I994" s="12">
        <v>118633.18</v>
      </c>
      <c r="J994" s="14">
        <v>136428.15</v>
      </c>
      <c r="K994" s="11" t="s">
        <v>1830</v>
      </c>
    </row>
    <row r="995" spans="1:11">
      <c r="A995" s="1" t="s">
        <v>1456</v>
      </c>
      <c r="B995" s="1" t="s">
        <v>274</v>
      </c>
      <c r="C995" s="4" t="s">
        <v>1352</v>
      </c>
      <c r="D995" t="s">
        <v>1367</v>
      </c>
      <c r="E995" s="4" t="s">
        <v>1368</v>
      </c>
      <c r="H995" s="17">
        <v>693.88</v>
      </c>
      <c r="I995" s="12">
        <v>125080.51</v>
      </c>
      <c r="J995" s="14">
        <v>143842.57999999999</v>
      </c>
      <c r="K995" s="11" t="s">
        <v>1830</v>
      </c>
    </row>
    <row r="996" spans="1:11">
      <c r="A996" s="1" t="s">
        <v>1457</v>
      </c>
      <c r="B996" s="1" t="s">
        <v>276</v>
      </c>
      <c r="D996" t="s">
        <v>1367</v>
      </c>
      <c r="E996" s="4" t="s">
        <v>1368</v>
      </c>
      <c r="H996" s="17">
        <v>428.27</v>
      </c>
      <c r="I996" s="12">
        <v>80558.05</v>
      </c>
      <c r="J996" s="14">
        <v>92641.76</v>
      </c>
      <c r="K996" s="11" t="s">
        <v>1830</v>
      </c>
    </row>
    <row r="997" spans="1:11">
      <c r="A997" s="1" t="s">
        <v>1458</v>
      </c>
      <c r="B997" s="1" t="s">
        <v>276</v>
      </c>
      <c r="C997" s="4" t="s">
        <v>1352</v>
      </c>
      <c r="D997" t="s">
        <v>1367</v>
      </c>
      <c r="E997" s="4" t="s">
        <v>1368</v>
      </c>
      <c r="H997" s="17">
        <v>471.22</v>
      </c>
      <c r="I997" s="12">
        <v>84942.98</v>
      </c>
      <c r="J997" s="14">
        <v>97684.42</v>
      </c>
      <c r="K997" s="11" t="s">
        <v>1830</v>
      </c>
    </row>
    <row r="998" spans="1:11">
      <c r="A998" s="1" t="s">
        <v>1459</v>
      </c>
      <c r="B998" s="1" t="s">
        <v>782</v>
      </c>
      <c r="D998" t="s">
        <v>1460</v>
      </c>
      <c r="E998" s="4" t="s">
        <v>1461</v>
      </c>
      <c r="H998" s="17">
        <v>90.8</v>
      </c>
      <c r="I998" s="12">
        <v>17079.48</v>
      </c>
      <c r="J998" s="14">
        <v>19641.400000000001</v>
      </c>
      <c r="K998" s="11" t="s">
        <v>1830</v>
      </c>
    </row>
    <row r="999" spans="1:11">
      <c r="A999" s="1" t="s">
        <v>1462</v>
      </c>
      <c r="B999" s="1" t="s">
        <v>782</v>
      </c>
      <c r="C999" s="4" t="s">
        <v>1352</v>
      </c>
      <c r="D999" t="s">
        <v>1460</v>
      </c>
      <c r="E999" s="4" t="s">
        <v>1461</v>
      </c>
      <c r="H999" s="17">
        <v>99.93</v>
      </c>
      <c r="I999" s="12">
        <v>18797.45</v>
      </c>
      <c r="J999" s="14">
        <v>21617.07</v>
      </c>
      <c r="K999" s="11" t="s">
        <v>1830</v>
      </c>
    </row>
    <row r="1000" spans="1:11">
      <c r="A1000" s="1" t="s">
        <v>1463</v>
      </c>
      <c r="B1000" s="1" t="s">
        <v>1420</v>
      </c>
      <c r="D1000" t="s">
        <v>1460</v>
      </c>
      <c r="E1000" s="4" t="s">
        <v>1461</v>
      </c>
      <c r="H1000" s="17">
        <v>167.9</v>
      </c>
      <c r="I1000" s="12">
        <v>31581.99</v>
      </c>
      <c r="J1000" s="14">
        <v>36319.29</v>
      </c>
      <c r="K1000" s="11" t="s">
        <v>1830</v>
      </c>
    </row>
    <row r="1001" spans="1:11">
      <c r="A1001" s="1" t="s">
        <v>1464</v>
      </c>
      <c r="B1001" s="1" t="s">
        <v>1420</v>
      </c>
      <c r="C1001" s="4" t="s">
        <v>1352</v>
      </c>
      <c r="D1001" t="s">
        <v>1460</v>
      </c>
      <c r="E1001" s="4" t="s">
        <v>1461</v>
      </c>
      <c r="H1001" s="17">
        <v>184.73</v>
      </c>
      <c r="I1001" s="12">
        <v>34747.839999999997</v>
      </c>
      <c r="J1001" s="14">
        <v>39960.019999999997</v>
      </c>
      <c r="K1001" s="11" t="s">
        <v>1830</v>
      </c>
    </row>
    <row r="1002" spans="1:11">
      <c r="A1002" s="1" t="s">
        <v>1465</v>
      </c>
      <c r="B1002" s="1" t="s">
        <v>782</v>
      </c>
      <c r="D1002" t="s">
        <v>1460</v>
      </c>
      <c r="E1002" s="4" t="s">
        <v>1466</v>
      </c>
      <c r="H1002" s="17">
        <v>87</v>
      </c>
      <c r="I1002" s="12">
        <v>16364.7</v>
      </c>
      <c r="J1002" s="14">
        <v>18819.41</v>
      </c>
      <c r="K1002" s="11" t="s">
        <v>1830</v>
      </c>
    </row>
    <row r="1003" spans="1:11">
      <c r="A1003" s="1" t="s">
        <v>1467</v>
      </c>
      <c r="B1003" s="1" t="s">
        <v>782</v>
      </c>
      <c r="C1003" s="4" t="s">
        <v>1352</v>
      </c>
      <c r="D1003" t="s">
        <v>1460</v>
      </c>
      <c r="E1003" s="4" t="s">
        <v>1466</v>
      </c>
      <c r="H1003" s="17">
        <v>95.74</v>
      </c>
      <c r="I1003" s="12">
        <v>18008.509999999998</v>
      </c>
      <c r="J1003" s="14">
        <v>20709.78</v>
      </c>
      <c r="K1003" s="11" t="s">
        <v>1830</v>
      </c>
    </row>
    <row r="1004" spans="1:11">
      <c r="A1004" s="1" t="s">
        <v>1468</v>
      </c>
      <c r="B1004" s="1" t="s">
        <v>1420</v>
      </c>
      <c r="D1004" t="s">
        <v>1460</v>
      </c>
      <c r="E1004" s="4" t="s">
        <v>1466</v>
      </c>
      <c r="H1004" s="17">
        <v>164.3</v>
      </c>
      <c r="I1004" s="12">
        <v>30904.83</v>
      </c>
      <c r="J1004" s="14">
        <v>35540.550000000003</v>
      </c>
      <c r="K1004" s="11" t="s">
        <v>1830</v>
      </c>
    </row>
    <row r="1005" spans="1:11">
      <c r="A1005" s="1" t="s">
        <v>1469</v>
      </c>
      <c r="B1005" s="1" t="s">
        <v>1420</v>
      </c>
      <c r="C1005" s="4" t="s">
        <v>1352</v>
      </c>
      <c r="D1005" t="s">
        <v>1460</v>
      </c>
      <c r="E1005" s="4" t="s">
        <v>1466</v>
      </c>
      <c r="H1005" s="17">
        <v>180.72</v>
      </c>
      <c r="I1005" s="12">
        <v>33993.199999999997</v>
      </c>
      <c r="J1005" s="14">
        <v>39092.18</v>
      </c>
      <c r="K1005" s="11" t="s">
        <v>1830</v>
      </c>
    </row>
    <row r="1006" spans="1:11">
      <c r="A1006" s="1" t="s">
        <v>1470</v>
      </c>
      <c r="B1006" s="1" t="s">
        <v>1471</v>
      </c>
      <c r="D1006" t="s">
        <v>1472</v>
      </c>
      <c r="H1006" s="17">
        <v>90.9</v>
      </c>
      <c r="I1006" s="12">
        <v>17098.29</v>
      </c>
      <c r="J1006" s="14">
        <v>19663.03</v>
      </c>
      <c r="K1006" s="11" t="s">
        <v>1830</v>
      </c>
    </row>
    <row r="1007" spans="1:11">
      <c r="A1007" s="1" t="s">
        <v>1473</v>
      </c>
      <c r="B1007" s="1" t="s">
        <v>1471</v>
      </c>
      <c r="C1007" s="4" t="s">
        <v>1352</v>
      </c>
      <c r="D1007" t="s">
        <v>1472</v>
      </c>
      <c r="H1007" s="17">
        <v>100.12</v>
      </c>
      <c r="I1007" s="12">
        <v>18831.75</v>
      </c>
      <c r="J1007" s="14">
        <v>21656.51</v>
      </c>
      <c r="K1007" s="11" t="s">
        <v>1830</v>
      </c>
    </row>
    <row r="1008" spans="1:11">
      <c r="A1008" s="1" t="s">
        <v>1474</v>
      </c>
      <c r="B1008" s="1" t="s">
        <v>1475</v>
      </c>
      <c r="D1008" t="s">
        <v>1472</v>
      </c>
      <c r="H1008" s="17">
        <v>167.3</v>
      </c>
      <c r="I1008" s="12">
        <v>31469.13</v>
      </c>
      <c r="J1008" s="14">
        <v>36189.5</v>
      </c>
      <c r="K1008" s="11" t="s">
        <v>1830</v>
      </c>
    </row>
    <row r="1009" spans="1:11">
      <c r="A1009" s="1" t="s">
        <v>1476</v>
      </c>
      <c r="B1009" s="1" t="s">
        <v>1475</v>
      </c>
      <c r="C1009" s="4" t="s">
        <v>1352</v>
      </c>
      <c r="D1009" t="s">
        <v>1472</v>
      </c>
      <c r="H1009" s="17">
        <v>184.09</v>
      </c>
      <c r="I1009" s="12">
        <v>34627.78</v>
      </c>
      <c r="J1009" s="14">
        <v>39821.949999999997</v>
      </c>
      <c r="K1009" s="11" t="s">
        <v>1830</v>
      </c>
    </row>
    <row r="1010" spans="1:11">
      <c r="A1010" s="1" t="s">
        <v>1477</v>
      </c>
      <c r="B1010" s="1" t="s">
        <v>1478</v>
      </c>
      <c r="D1010" t="s">
        <v>1472</v>
      </c>
      <c r="H1010" s="17">
        <v>35.1</v>
      </c>
      <c r="I1010" s="12">
        <v>6602.31</v>
      </c>
      <c r="J1010" s="14">
        <v>7592.66</v>
      </c>
      <c r="K1010" s="11" t="s">
        <v>1830</v>
      </c>
    </row>
    <row r="1011" spans="1:11">
      <c r="A1011" s="1" t="s">
        <v>1479</v>
      </c>
      <c r="B1011" s="1" t="s">
        <v>1478</v>
      </c>
      <c r="C1011" s="4" t="s">
        <v>1352</v>
      </c>
      <c r="D1011" t="s">
        <v>1472</v>
      </c>
      <c r="H1011" s="17">
        <v>38.659999999999997</v>
      </c>
      <c r="I1011" s="12">
        <v>7272.01</v>
      </c>
      <c r="J1011" s="14">
        <v>8362.81</v>
      </c>
      <c r="K1011" s="11" t="s">
        <v>1830</v>
      </c>
    </row>
    <row r="1012" spans="1:11">
      <c r="A1012" s="1" t="s">
        <v>1480</v>
      </c>
      <c r="B1012" s="1" t="s">
        <v>1481</v>
      </c>
      <c r="D1012" t="s">
        <v>1472</v>
      </c>
      <c r="H1012" s="17">
        <v>48.4</v>
      </c>
      <c r="I1012" s="12">
        <v>9104.0400000000009</v>
      </c>
      <c r="J1012" s="14">
        <v>10469.65</v>
      </c>
      <c r="K1012" s="11" t="s">
        <v>1830</v>
      </c>
    </row>
    <row r="1013" spans="1:11">
      <c r="A1013" s="1" t="s">
        <v>1482</v>
      </c>
      <c r="B1013" s="1" t="s">
        <v>1481</v>
      </c>
      <c r="C1013" s="4" t="s">
        <v>1352</v>
      </c>
      <c r="D1013" t="s">
        <v>1472</v>
      </c>
      <c r="H1013" s="17">
        <v>53.25</v>
      </c>
      <c r="I1013" s="12">
        <v>10016.16</v>
      </c>
      <c r="J1013" s="14">
        <v>11518.58</v>
      </c>
      <c r="K1013" s="11" t="s">
        <v>1830</v>
      </c>
    </row>
    <row r="1014" spans="1:11">
      <c r="A1014" s="1" t="s">
        <v>1483</v>
      </c>
      <c r="B1014" s="1" t="s">
        <v>1484</v>
      </c>
      <c r="D1014" t="s">
        <v>1472</v>
      </c>
      <c r="H1014" s="17">
        <v>62.4</v>
      </c>
      <c r="I1014" s="12">
        <v>11737.44</v>
      </c>
      <c r="J1014" s="14">
        <v>13498.06</v>
      </c>
      <c r="K1014" s="11" t="s">
        <v>1830</v>
      </c>
    </row>
    <row r="1015" spans="1:11">
      <c r="A1015" s="1" t="s">
        <v>1485</v>
      </c>
      <c r="B1015" s="1" t="s">
        <v>1484</v>
      </c>
      <c r="C1015" s="4" t="s">
        <v>1352</v>
      </c>
      <c r="D1015" t="s">
        <v>1472</v>
      </c>
      <c r="H1015" s="17">
        <v>68.75</v>
      </c>
      <c r="I1015" s="12">
        <v>12931.82</v>
      </c>
      <c r="J1015" s="14">
        <v>14871.6</v>
      </c>
      <c r="K1015" s="11" t="s">
        <v>1830</v>
      </c>
    </row>
    <row r="1016" spans="1:11">
      <c r="A1016" s="1" t="s">
        <v>1486</v>
      </c>
      <c r="B1016" s="1" t="s">
        <v>1487</v>
      </c>
      <c r="D1016" t="s">
        <v>1472</v>
      </c>
      <c r="H1016" s="17">
        <v>49.9</v>
      </c>
      <c r="I1016" s="12">
        <v>9386.19</v>
      </c>
      <c r="J1016" s="14">
        <v>10794.12</v>
      </c>
      <c r="K1016" s="11" t="s">
        <v>1830</v>
      </c>
    </row>
    <row r="1017" spans="1:11">
      <c r="A1017" s="1" t="s">
        <v>1488</v>
      </c>
      <c r="B1017" s="1" t="s">
        <v>1487</v>
      </c>
      <c r="C1017" s="4" t="s">
        <v>1352</v>
      </c>
      <c r="D1017" t="s">
        <v>1472</v>
      </c>
      <c r="H1017" s="17">
        <v>54.8</v>
      </c>
      <c r="I1017" s="12">
        <v>10307.73</v>
      </c>
      <c r="J1017" s="14">
        <v>11853.88</v>
      </c>
      <c r="K1017" s="11" t="s">
        <v>1830</v>
      </c>
    </row>
    <row r="1018" spans="1:11">
      <c r="A1018" s="1" t="s">
        <v>1489</v>
      </c>
      <c r="B1018" s="1" t="s">
        <v>1490</v>
      </c>
      <c r="D1018" t="s">
        <v>1472</v>
      </c>
      <c r="H1018" s="17">
        <v>70.099999999999994</v>
      </c>
      <c r="I1018" s="12">
        <v>13185.81</v>
      </c>
      <c r="J1018" s="14">
        <v>15163.68</v>
      </c>
      <c r="K1018" s="11" t="s">
        <v>1830</v>
      </c>
    </row>
    <row r="1019" spans="1:11">
      <c r="A1019" s="1" t="s">
        <v>1491</v>
      </c>
      <c r="B1019" s="1" t="s">
        <v>1490</v>
      </c>
      <c r="C1019" s="4" t="s">
        <v>1352</v>
      </c>
      <c r="D1019" t="s">
        <v>1472</v>
      </c>
      <c r="H1019" s="17">
        <v>77.14</v>
      </c>
      <c r="I1019" s="12">
        <v>14509.71</v>
      </c>
      <c r="J1019" s="14">
        <v>16686.169999999998</v>
      </c>
      <c r="K1019" s="11" t="s">
        <v>1830</v>
      </c>
    </row>
    <row r="1020" spans="1:11">
      <c r="A1020" s="1" t="s">
        <v>1492</v>
      </c>
      <c r="B1020" s="1" t="s">
        <v>1493</v>
      </c>
      <c r="D1020" t="s">
        <v>1472</v>
      </c>
      <c r="H1020" s="17">
        <v>102.3</v>
      </c>
      <c r="I1020" s="12">
        <v>19242.63</v>
      </c>
      <c r="J1020" s="14">
        <v>22129.02</v>
      </c>
      <c r="K1020" s="11" t="s">
        <v>1830</v>
      </c>
    </row>
    <row r="1021" spans="1:11">
      <c r="A1021" s="1" t="s">
        <v>1494</v>
      </c>
      <c r="B1021" s="1" t="s">
        <v>1493</v>
      </c>
      <c r="C1021" s="4" t="s">
        <v>1352</v>
      </c>
      <c r="D1021" t="s">
        <v>1472</v>
      </c>
      <c r="H1021" s="17">
        <v>112.61</v>
      </c>
      <c r="I1021" s="12">
        <v>21181.43</v>
      </c>
      <c r="J1021" s="14">
        <v>24358.65</v>
      </c>
      <c r="K1021" s="11" t="s">
        <v>1830</v>
      </c>
    </row>
    <row r="1022" spans="1:11">
      <c r="A1022" s="1" t="s">
        <v>1495</v>
      </c>
      <c r="B1022" s="1" t="s">
        <v>1496</v>
      </c>
      <c r="D1022" t="s">
        <v>1472</v>
      </c>
      <c r="H1022" s="17">
        <v>68.2</v>
      </c>
      <c r="I1022" s="12">
        <v>12828.42</v>
      </c>
      <c r="J1022" s="14">
        <v>14752.68</v>
      </c>
      <c r="K1022" s="11" t="s">
        <v>1830</v>
      </c>
    </row>
    <row r="1023" spans="1:11">
      <c r="A1023" s="1" t="s">
        <v>1497</v>
      </c>
      <c r="B1023" s="1" t="s">
        <v>1496</v>
      </c>
      <c r="C1023" s="4" t="s">
        <v>1352</v>
      </c>
      <c r="D1023" t="s">
        <v>1472</v>
      </c>
      <c r="H1023" s="17">
        <v>75.040000000000006</v>
      </c>
      <c r="I1023" s="12">
        <v>14115.24</v>
      </c>
      <c r="J1023" s="14">
        <v>16232.52</v>
      </c>
      <c r="K1023" s="11" t="s">
        <v>1830</v>
      </c>
    </row>
    <row r="1024" spans="1:11">
      <c r="A1024" s="1" t="s">
        <v>1498</v>
      </c>
      <c r="B1024" s="1" t="s">
        <v>1499</v>
      </c>
      <c r="D1024" t="s">
        <v>1472</v>
      </c>
      <c r="H1024" s="17">
        <v>133.30000000000001</v>
      </c>
      <c r="I1024" s="12">
        <v>25073.73</v>
      </c>
      <c r="J1024" s="14">
        <v>28834.79</v>
      </c>
      <c r="K1024" s="11" t="s">
        <v>1830</v>
      </c>
    </row>
    <row r="1025" spans="1:11">
      <c r="A1025" s="1" t="s">
        <v>1500</v>
      </c>
      <c r="B1025" s="1" t="s">
        <v>1499</v>
      </c>
      <c r="C1025" s="4" t="s">
        <v>1352</v>
      </c>
      <c r="D1025" t="s">
        <v>1472</v>
      </c>
      <c r="H1025" s="17">
        <v>146.62</v>
      </c>
      <c r="I1025" s="12">
        <v>27578.74</v>
      </c>
      <c r="J1025" s="14">
        <v>31715.55</v>
      </c>
      <c r="K1025" s="11" t="s">
        <v>1830</v>
      </c>
    </row>
    <row r="1026" spans="1:11">
      <c r="A1026" s="1" t="s">
        <v>1501</v>
      </c>
      <c r="B1026" s="1" t="s">
        <v>1502</v>
      </c>
      <c r="D1026" t="s">
        <v>1472</v>
      </c>
      <c r="H1026" s="17">
        <v>150.80000000000001</v>
      </c>
      <c r="I1026" s="12">
        <v>28365.48</v>
      </c>
      <c r="J1026" s="14">
        <v>32620.3</v>
      </c>
      <c r="K1026" s="11" t="s">
        <v>1830</v>
      </c>
    </row>
    <row r="1027" spans="1:11">
      <c r="A1027" s="1" t="s">
        <v>1503</v>
      </c>
      <c r="B1027" s="1" t="s">
        <v>1502</v>
      </c>
      <c r="C1027" s="4" t="s">
        <v>1352</v>
      </c>
      <c r="D1027" t="s">
        <v>1472</v>
      </c>
      <c r="H1027" s="17">
        <v>165.95</v>
      </c>
      <c r="I1027" s="12">
        <v>31214.74</v>
      </c>
      <c r="J1027" s="14">
        <v>35896.959999999999</v>
      </c>
      <c r="K1027" s="11" t="s">
        <v>1830</v>
      </c>
    </row>
    <row r="1028" spans="1:11">
      <c r="A1028" s="1" t="s">
        <v>1504</v>
      </c>
      <c r="B1028" s="1" t="s">
        <v>1505</v>
      </c>
      <c r="D1028" t="s">
        <v>1472</v>
      </c>
      <c r="H1028" s="17">
        <v>131.1</v>
      </c>
      <c r="I1028" s="12">
        <v>24659.91</v>
      </c>
      <c r="J1028" s="14">
        <v>28358.9</v>
      </c>
      <c r="K1028" s="11" t="s">
        <v>1830</v>
      </c>
    </row>
    <row r="1029" spans="1:11">
      <c r="A1029" s="1" t="s">
        <v>1506</v>
      </c>
      <c r="B1029" s="1" t="s">
        <v>1505</v>
      </c>
      <c r="C1029" s="4" t="s">
        <v>1352</v>
      </c>
      <c r="D1029" t="s">
        <v>1472</v>
      </c>
      <c r="H1029" s="17">
        <v>144.25</v>
      </c>
      <c r="I1029" s="12">
        <v>27132.82</v>
      </c>
      <c r="J1029" s="14">
        <v>31202.74</v>
      </c>
      <c r="K1029" s="11" t="s">
        <v>1830</v>
      </c>
    </row>
    <row r="1030" spans="1:11">
      <c r="A1030" s="1" t="s">
        <v>1507</v>
      </c>
      <c r="B1030" s="1" t="s">
        <v>1508</v>
      </c>
      <c r="D1030" t="s">
        <v>1472</v>
      </c>
      <c r="H1030" s="17">
        <v>245.8</v>
      </c>
      <c r="I1030" s="12">
        <v>46234.98</v>
      </c>
      <c r="J1030" s="14">
        <v>53170.23</v>
      </c>
      <c r="K1030" s="11" t="s">
        <v>1830</v>
      </c>
    </row>
    <row r="1031" spans="1:11">
      <c r="A1031" s="1" t="s">
        <v>1509</v>
      </c>
      <c r="B1031" s="1" t="s">
        <v>1508</v>
      </c>
      <c r="C1031" s="4" t="s">
        <v>1352</v>
      </c>
      <c r="D1031" t="s">
        <v>1472</v>
      </c>
      <c r="H1031" s="17">
        <v>270.52999999999997</v>
      </c>
      <c r="I1031" s="12">
        <v>50886.89</v>
      </c>
      <c r="J1031" s="14">
        <v>58519.93</v>
      </c>
      <c r="K1031" s="11" t="s">
        <v>1830</v>
      </c>
    </row>
    <row r="1032" spans="1:11">
      <c r="A1032" s="1" t="s">
        <v>1510</v>
      </c>
      <c r="B1032" s="1" t="s">
        <v>1511</v>
      </c>
      <c r="D1032" t="s">
        <v>1472</v>
      </c>
      <c r="H1032" s="17">
        <v>196.4</v>
      </c>
      <c r="I1032" s="12">
        <v>36942.839999999997</v>
      </c>
      <c r="J1032" s="14">
        <v>42484.27</v>
      </c>
      <c r="K1032" s="11" t="s">
        <v>1830</v>
      </c>
    </row>
    <row r="1033" spans="1:11">
      <c r="A1033" s="1" t="s">
        <v>1512</v>
      </c>
      <c r="B1033" s="1" t="s">
        <v>1511</v>
      </c>
      <c r="C1033" s="4" t="s">
        <v>1352</v>
      </c>
      <c r="D1033" t="s">
        <v>1472</v>
      </c>
      <c r="H1033" s="17">
        <v>216.1</v>
      </c>
      <c r="I1033" s="12">
        <v>40647.769999999997</v>
      </c>
      <c r="J1033" s="14">
        <v>46744.94</v>
      </c>
      <c r="K1033" s="11" t="s">
        <v>1830</v>
      </c>
    </row>
    <row r="1034" spans="1:11">
      <c r="A1034" s="1" t="s">
        <v>1513</v>
      </c>
      <c r="B1034" s="1" t="s">
        <v>1514</v>
      </c>
      <c r="D1034" t="s">
        <v>1472</v>
      </c>
      <c r="H1034" s="17">
        <v>293.2</v>
      </c>
      <c r="I1034" s="12">
        <v>55150.92</v>
      </c>
      <c r="J1034" s="14">
        <v>63423.56</v>
      </c>
      <c r="K1034" s="11" t="s">
        <v>1830</v>
      </c>
    </row>
    <row r="1035" spans="1:11">
      <c r="A1035" s="1" t="s">
        <v>1515</v>
      </c>
      <c r="B1035" s="1" t="s">
        <v>1514</v>
      </c>
      <c r="C1035" s="4" t="s">
        <v>1352</v>
      </c>
      <c r="D1035" t="s">
        <v>1472</v>
      </c>
      <c r="H1035" s="17">
        <v>322.5</v>
      </c>
      <c r="I1035" s="12">
        <v>60662.94</v>
      </c>
      <c r="J1035" s="14">
        <v>69762.38</v>
      </c>
      <c r="K1035" s="11" t="s">
        <v>1830</v>
      </c>
    </row>
    <row r="1036" spans="1:11">
      <c r="A1036" s="1" t="s">
        <v>1516</v>
      </c>
      <c r="B1036" s="1" t="s">
        <v>1517</v>
      </c>
      <c r="D1036" t="s">
        <v>1472</v>
      </c>
      <c r="H1036" s="17">
        <v>191.4</v>
      </c>
      <c r="I1036" s="12">
        <v>36002.339999999997</v>
      </c>
      <c r="J1036" s="14">
        <v>41402.69</v>
      </c>
      <c r="K1036" s="11" t="s">
        <v>1830</v>
      </c>
    </row>
    <row r="1037" spans="1:11">
      <c r="A1037" s="1" t="s">
        <v>1518</v>
      </c>
      <c r="B1037" s="1" t="s">
        <v>1517</v>
      </c>
      <c r="C1037" s="4" t="s">
        <v>1352</v>
      </c>
      <c r="D1037" t="s">
        <v>1472</v>
      </c>
      <c r="H1037" s="17">
        <v>210.63</v>
      </c>
      <c r="I1037" s="12">
        <v>39618.71</v>
      </c>
      <c r="J1037" s="14">
        <v>45561.52</v>
      </c>
      <c r="K1037" s="11" t="s">
        <v>1830</v>
      </c>
    </row>
    <row r="1038" spans="1:11">
      <c r="A1038" s="1" t="s">
        <v>1519</v>
      </c>
      <c r="B1038" s="1" t="s">
        <v>1520</v>
      </c>
      <c r="D1038" t="s">
        <v>1521</v>
      </c>
      <c r="H1038" s="17">
        <v>135.9</v>
      </c>
      <c r="I1038" s="12">
        <v>25562.79</v>
      </c>
      <c r="J1038" s="14">
        <v>29397.21</v>
      </c>
      <c r="K1038" s="11" t="s">
        <v>1830</v>
      </c>
    </row>
    <row r="1039" spans="1:11">
      <c r="A1039" s="1" t="s">
        <v>1522</v>
      </c>
      <c r="B1039" s="1" t="s">
        <v>1520</v>
      </c>
      <c r="C1039" s="4" t="s">
        <v>1352</v>
      </c>
      <c r="D1039" t="s">
        <v>1521</v>
      </c>
      <c r="H1039" s="17">
        <v>149.63</v>
      </c>
      <c r="I1039" s="12">
        <v>26972.03</v>
      </c>
      <c r="J1039" s="14">
        <v>31017.83</v>
      </c>
      <c r="K1039" s="11" t="s">
        <v>1830</v>
      </c>
    </row>
    <row r="1040" spans="1:11">
      <c r="A1040" s="1" t="s">
        <v>1523</v>
      </c>
      <c r="B1040" s="1" t="s">
        <v>1524</v>
      </c>
      <c r="D1040" t="s">
        <v>1521</v>
      </c>
      <c r="H1040" s="17">
        <v>315.3</v>
      </c>
      <c r="I1040" s="12">
        <v>59307.93</v>
      </c>
      <c r="J1040" s="14">
        <v>68204.12</v>
      </c>
      <c r="K1040" s="11" t="s">
        <v>1830</v>
      </c>
    </row>
    <row r="1041" spans="1:11">
      <c r="A1041" s="1" t="s">
        <v>1525</v>
      </c>
      <c r="B1041" s="1" t="s">
        <v>1524</v>
      </c>
      <c r="C1041" s="4" t="s">
        <v>1352</v>
      </c>
      <c r="D1041" t="s">
        <v>1521</v>
      </c>
      <c r="H1041" s="17">
        <v>346.94</v>
      </c>
      <c r="I1041" s="12">
        <v>62540.25</v>
      </c>
      <c r="J1041" s="14">
        <v>71921.289999999994</v>
      </c>
      <c r="K1041" s="11" t="s">
        <v>1830</v>
      </c>
    </row>
    <row r="1042" spans="1:11">
      <c r="A1042" s="1" t="s">
        <v>1526</v>
      </c>
      <c r="B1042" s="1" t="s">
        <v>1527</v>
      </c>
      <c r="D1042" t="s">
        <v>1521</v>
      </c>
      <c r="H1042" s="17">
        <v>398</v>
      </c>
      <c r="I1042" s="12">
        <v>74863.8</v>
      </c>
      <c r="J1042" s="14">
        <v>86093.37</v>
      </c>
      <c r="K1042" s="11" t="s">
        <v>1830</v>
      </c>
    </row>
    <row r="1043" spans="1:11">
      <c r="A1043" s="1" t="s">
        <v>1528</v>
      </c>
      <c r="B1043" s="1" t="s">
        <v>1527</v>
      </c>
      <c r="C1043" s="4" t="s">
        <v>1352</v>
      </c>
      <c r="D1043" t="s">
        <v>1521</v>
      </c>
      <c r="H1043" s="17">
        <v>437.85</v>
      </c>
      <c r="I1043" s="12">
        <v>78927.28</v>
      </c>
      <c r="J1043" s="14">
        <v>90766.37</v>
      </c>
      <c r="K1043" s="11" t="s">
        <v>1830</v>
      </c>
    </row>
    <row r="1044" spans="1:11">
      <c r="A1044" s="1" t="s">
        <v>1529</v>
      </c>
      <c r="B1044" s="1" t="s">
        <v>1530</v>
      </c>
      <c r="D1044" t="s">
        <v>1521</v>
      </c>
      <c r="H1044" s="17">
        <v>511</v>
      </c>
      <c r="I1044" s="12">
        <v>96119.1</v>
      </c>
      <c r="J1044" s="14">
        <v>110536.97</v>
      </c>
      <c r="K1044" s="11" t="s">
        <v>1830</v>
      </c>
    </row>
    <row r="1045" spans="1:11">
      <c r="A1045" s="1" t="s">
        <v>1531</v>
      </c>
      <c r="B1045" s="1" t="s">
        <v>1530</v>
      </c>
      <c r="C1045" s="4" t="s">
        <v>1352</v>
      </c>
      <c r="D1045" t="s">
        <v>1521</v>
      </c>
      <c r="H1045" s="17">
        <v>562.12</v>
      </c>
      <c r="I1045" s="12">
        <v>101330</v>
      </c>
      <c r="J1045" s="14">
        <v>116529.5</v>
      </c>
      <c r="K1045" s="11" t="s">
        <v>1830</v>
      </c>
    </row>
    <row r="1046" spans="1:11">
      <c r="A1046" s="1" t="s">
        <v>1532</v>
      </c>
      <c r="B1046" s="1" t="s">
        <v>1533</v>
      </c>
      <c r="D1046" t="s">
        <v>1521</v>
      </c>
      <c r="H1046" s="17">
        <v>105.8</v>
      </c>
      <c r="I1046" s="12">
        <v>19900.98</v>
      </c>
      <c r="J1046" s="14">
        <v>22886.13</v>
      </c>
      <c r="K1046" s="11" t="s">
        <v>1830</v>
      </c>
    </row>
    <row r="1047" spans="1:11">
      <c r="A1047" s="1" t="s">
        <v>1534</v>
      </c>
      <c r="B1047" s="1" t="s">
        <v>1533</v>
      </c>
      <c r="C1047" s="4" t="s">
        <v>1352</v>
      </c>
      <c r="D1047" t="s">
        <v>1521</v>
      </c>
      <c r="H1047" s="17">
        <v>116.35</v>
      </c>
      <c r="I1047" s="12">
        <v>20972.76</v>
      </c>
      <c r="J1047" s="14">
        <v>24118.68</v>
      </c>
      <c r="K1047" s="11" t="s">
        <v>1830</v>
      </c>
    </row>
    <row r="1048" spans="1:11">
      <c r="A1048" s="1" t="s">
        <v>1535</v>
      </c>
      <c r="B1048" s="1" t="s">
        <v>1536</v>
      </c>
      <c r="D1048" t="s">
        <v>1521</v>
      </c>
      <c r="H1048" s="17">
        <v>165.7</v>
      </c>
      <c r="I1048" s="12">
        <v>31168.17</v>
      </c>
      <c r="J1048" s="14">
        <v>35843.4</v>
      </c>
      <c r="K1048" s="11" t="s">
        <v>1830</v>
      </c>
    </row>
    <row r="1049" spans="1:11">
      <c r="A1049" s="1" t="s">
        <v>1537</v>
      </c>
      <c r="B1049" s="1" t="s">
        <v>1536</v>
      </c>
      <c r="C1049" s="4" t="s">
        <v>1352</v>
      </c>
      <c r="D1049" t="s">
        <v>1521</v>
      </c>
      <c r="H1049" s="17">
        <v>182.36</v>
      </c>
      <c r="I1049" s="12">
        <v>32872.67</v>
      </c>
      <c r="J1049" s="14">
        <v>37803.57</v>
      </c>
      <c r="K1049" s="11" t="s">
        <v>1830</v>
      </c>
    </row>
    <row r="1050" spans="1:11">
      <c r="A1050" s="1" t="s">
        <v>1538</v>
      </c>
      <c r="B1050" s="1" t="s">
        <v>287</v>
      </c>
      <c r="D1050" t="s">
        <v>1521</v>
      </c>
      <c r="H1050" s="17">
        <v>313.5</v>
      </c>
      <c r="I1050" s="12">
        <v>58969.35</v>
      </c>
      <c r="J1050" s="14">
        <v>67814.75</v>
      </c>
      <c r="K1050" s="11" t="s">
        <v>1830</v>
      </c>
    </row>
    <row r="1051" spans="1:11">
      <c r="A1051" s="1" t="s">
        <v>1539</v>
      </c>
      <c r="B1051" s="1" t="s">
        <v>287</v>
      </c>
      <c r="C1051" s="4" t="s">
        <v>1352</v>
      </c>
      <c r="D1051" t="s">
        <v>1521</v>
      </c>
      <c r="H1051" s="17">
        <v>344.93</v>
      </c>
      <c r="I1051" s="12">
        <v>62178.65</v>
      </c>
      <c r="J1051" s="14">
        <v>71505.45</v>
      </c>
      <c r="K1051" s="11" t="s">
        <v>1830</v>
      </c>
    </row>
    <row r="1052" spans="1:11">
      <c r="A1052" s="1" t="s">
        <v>1540</v>
      </c>
      <c r="B1052" s="1" t="s">
        <v>1366</v>
      </c>
      <c r="D1052" t="s">
        <v>1521</v>
      </c>
      <c r="H1052" s="17">
        <v>31.6</v>
      </c>
      <c r="I1052" s="12">
        <v>5943.96</v>
      </c>
      <c r="J1052" s="14">
        <v>6835.55</v>
      </c>
      <c r="K1052" s="11" t="s">
        <v>1830</v>
      </c>
    </row>
    <row r="1053" spans="1:11">
      <c r="A1053" s="1" t="s">
        <v>1541</v>
      </c>
      <c r="B1053" s="1" t="s">
        <v>1366</v>
      </c>
      <c r="C1053" s="4" t="s">
        <v>1352</v>
      </c>
      <c r="D1053" t="s">
        <v>1521</v>
      </c>
      <c r="H1053" s="17">
        <v>34.83</v>
      </c>
      <c r="I1053" s="12">
        <v>6278.68</v>
      </c>
      <c r="J1053" s="14">
        <v>7220.48</v>
      </c>
      <c r="K1053" s="11" t="s">
        <v>1830</v>
      </c>
    </row>
    <row r="1054" spans="1:11">
      <c r="A1054" s="1" t="s">
        <v>1542</v>
      </c>
      <c r="B1054" s="1" t="s">
        <v>1354</v>
      </c>
      <c r="D1054" t="s">
        <v>1521</v>
      </c>
      <c r="H1054" s="17">
        <v>27.9</v>
      </c>
      <c r="I1054" s="12">
        <v>5247.99</v>
      </c>
      <c r="J1054" s="14">
        <v>6035.19</v>
      </c>
      <c r="K1054" s="11" t="s">
        <v>1830</v>
      </c>
    </row>
    <row r="1055" spans="1:11">
      <c r="A1055" s="1" t="s">
        <v>1543</v>
      </c>
      <c r="B1055" s="1" t="s">
        <v>1354</v>
      </c>
      <c r="C1055" s="4" t="s">
        <v>1352</v>
      </c>
      <c r="D1055" t="s">
        <v>1521</v>
      </c>
      <c r="H1055" s="17">
        <v>30.82</v>
      </c>
      <c r="I1055" s="12">
        <v>5555.48</v>
      </c>
      <c r="J1055" s="14">
        <v>6388.8</v>
      </c>
      <c r="K1055" s="11" t="s">
        <v>1830</v>
      </c>
    </row>
    <row r="1056" spans="1:11">
      <c r="A1056" s="1" t="s">
        <v>1544</v>
      </c>
      <c r="B1056" s="1" t="s">
        <v>776</v>
      </c>
      <c r="D1056" t="s">
        <v>1521</v>
      </c>
      <c r="H1056" s="17">
        <v>43.9</v>
      </c>
      <c r="I1056" s="12">
        <v>8257.59</v>
      </c>
      <c r="J1056" s="14">
        <v>9496.23</v>
      </c>
      <c r="K1056" s="11" t="s">
        <v>1830</v>
      </c>
    </row>
    <row r="1057" spans="1:11">
      <c r="A1057" s="1" t="s">
        <v>1545</v>
      </c>
      <c r="B1057" s="1" t="s">
        <v>776</v>
      </c>
      <c r="C1057" s="4" t="s">
        <v>1352</v>
      </c>
      <c r="D1057" t="s">
        <v>1521</v>
      </c>
      <c r="H1057" s="17">
        <v>48.42</v>
      </c>
      <c r="I1057" s="12">
        <v>8727.69</v>
      </c>
      <c r="J1057" s="14">
        <v>10036.85</v>
      </c>
      <c r="K1057" s="11" t="s">
        <v>1830</v>
      </c>
    </row>
    <row r="1058" spans="1:11">
      <c r="A1058" s="1" t="s">
        <v>1546</v>
      </c>
      <c r="B1058" s="1" t="s">
        <v>1380</v>
      </c>
      <c r="D1058" t="s">
        <v>1521</v>
      </c>
      <c r="H1058" s="17">
        <v>39.299999999999997</v>
      </c>
      <c r="I1058" s="12">
        <v>7392.33</v>
      </c>
      <c r="J1058" s="14">
        <v>8501.18</v>
      </c>
      <c r="K1058" s="11" t="s">
        <v>1830</v>
      </c>
    </row>
    <row r="1059" spans="1:11">
      <c r="A1059" s="1" t="s">
        <v>1547</v>
      </c>
      <c r="B1059" s="1" t="s">
        <v>1380</v>
      </c>
      <c r="C1059" s="4" t="s">
        <v>1352</v>
      </c>
      <c r="D1059" t="s">
        <v>1521</v>
      </c>
      <c r="H1059" s="17">
        <v>43.4</v>
      </c>
      <c r="I1059" s="12">
        <v>7823.7</v>
      </c>
      <c r="J1059" s="14">
        <v>8997.25</v>
      </c>
      <c r="K1059" s="11" t="s">
        <v>1830</v>
      </c>
    </row>
    <row r="1060" spans="1:11">
      <c r="A1060" s="1" t="s">
        <v>1548</v>
      </c>
      <c r="B1060" s="1" t="s">
        <v>1383</v>
      </c>
      <c r="D1060" t="s">
        <v>1521</v>
      </c>
      <c r="H1060" s="17">
        <v>45.6</v>
      </c>
      <c r="I1060" s="12">
        <v>8577.36</v>
      </c>
      <c r="J1060" s="14">
        <v>9863.9599999999991</v>
      </c>
      <c r="K1060" s="11" t="s">
        <v>1830</v>
      </c>
    </row>
    <row r="1061" spans="1:11">
      <c r="A1061" s="1" t="s">
        <v>1549</v>
      </c>
      <c r="B1061" s="1" t="s">
        <v>1383</v>
      </c>
      <c r="C1061" s="4" t="s">
        <v>1352</v>
      </c>
      <c r="D1061" t="s">
        <v>1521</v>
      </c>
      <c r="H1061" s="17">
        <v>50.42</v>
      </c>
      <c r="I1061" s="12">
        <v>9089.2900000000009</v>
      </c>
      <c r="J1061" s="14">
        <v>10452.69</v>
      </c>
      <c r="K1061" s="11" t="s">
        <v>1830</v>
      </c>
    </row>
    <row r="1062" spans="1:11">
      <c r="A1062" s="1" t="s">
        <v>1550</v>
      </c>
      <c r="B1062" s="1" t="s">
        <v>780</v>
      </c>
      <c r="D1062" t="s">
        <v>1521</v>
      </c>
      <c r="H1062" s="17">
        <v>62.6</v>
      </c>
      <c r="I1062" s="12">
        <v>11775.06</v>
      </c>
      <c r="J1062" s="14">
        <v>13541.32</v>
      </c>
      <c r="K1062" s="11" t="s">
        <v>1830</v>
      </c>
    </row>
    <row r="1063" spans="1:11">
      <c r="A1063" s="1" t="s">
        <v>1551</v>
      </c>
      <c r="B1063" s="1" t="s">
        <v>780</v>
      </c>
      <c r="C1063" s="4" t="s">
        <v>1352</v>
      </c>
      <c r="D1063" t="s">
        <v>1521</v>
      </c>
      <c r="H1063" s="17">
        <v>68.84</v>
      </c>
      <c r="I1063" s="12">
        <v>12409.43</v>
      </c>
      <c r="J1063" s="14">
        <v>14270.85</v>
      </c>
      <c r="K1063" s="11" t="s">
        <v>1830</v>
      </c>
    </row>
    <row r="1064" spans="1:11">
      <c r="A1064" s="1" t="s">
        <v>1552</v>
      </c>
      <c r="B1064" s="1" t="s">
        <v>1391</v>
      </c>
      <c r="D1064" t="s">
        <v>1521</v>
      </c>
      <c r="H1064" s="17">
        <v>83.6</v>
      </c>
      <c r="I1064" s="12">
        <v>15725.16</v>
      </c>
      <c r="J1064" s="14">
        <v>18083.93</v>
      </c>
      <c r="K1064" s="11" t="s">
        <v>1830</v>
      </c>
    </row>
    <row r="1065" spans="1:11">
      <c r="A1065" s="1" t="s">
        <v>1553</v>
      </c>
      <c r="B1065" s="1" t="s">
        <v>1391</v>
      </c>
      <c r="C1065" s="4" t="s">
        <v>1352</v>
      </c>
      <c r="D1065" t="s">
        <v>1521</v>
      </c>
      <c r="H1065" s="17">
        <v>91.82</v>
      </c>
      <c r="I1065" s="12">
        <v>16551.39</v>
      </c>
      <c r="J1065" s="14">
        <v>19034.099999999999</v>
      </c>
      <c r="K1065" s="11" t="s">
        <v>1830</v>
      </c>
    </row>
    <row r="1066" spans="1:11">
      <c r="A1066" s="1" t="s">
        <v>1554</v>
      </c>
      <c r="B1066" s="1" t="s">
        <v>1396</v>
      </c>
      <c r="D1066" t="s">
        <v>1521</v>
      </c>
      <c r="H1066" s="17">
        <v>85.1</v>
      </c>
      <c r="I1066" s="12">
        <v>16007.31</v>
      </c>
      <c r="J1066" s="14">
        <v>18408.41</v>
      </c>
      <c r="K1066" s="11" t="s">
        <v>1830</v>
      </c>
    </row>
    <row r="1067" spans="1:11">
      <c r="A1067" s="1" t="s">
        <v>1555</v>
      </c>
      <c r="B1067" s="1" t="s">
        <v>1396</v>
      </c>
      <c r="C1067" s="4" t="s">
        <v>1352</v>
      </c>
      <c r="D1067" t="s">
        <v>1521</v>
      </c>
      <c r="H1067" s="17">
        <v>93.73</v>
      </c>
      <c r="I1067" s="12">
        <v>16896.55</v>
      </c>
      <c r="J1067" s="14">
        <v>19431.03</v>
      </c>
      <c r="K1067" s="11" t="s">
        <v>1830</v>
      </c>
    </row>
    <row r="1068" spans="1:11">
      <c r="A1068" s="1" t="s">
        <v>1556</v>
      </c>
      <c r="B1068" s="1" t="s">
        <v>1399</v>
      </c>
      <c r="D1068" t="s">
        <v>1521</v>
      </c>
      <c r="H1068" s="17">
        <v>59.8</v>
      </c>
      <c r="I1068" s="12">
        <v>11248.38</v>
      </c>
      <c r="J1068" s="14">
        <v>12935.64</v>
      </c>
      <c r="K1068" s="11" t="s">
        <v>1830</v>
      </c>
    </row>
    <row r="1069" spans="1:11">
      <c r="A1069" s="1" t="s">
        <v>1557</v>
      </c>
      <c r="B1069" s="1" t="s">
        <v>1399</v>
      </c>
      <c r="C1069" s="4" t="s">
        <v>1352</v>
      </c>
      <c r="D1069" t="s">
        <v>1521</v>
      </c>
      <c r="H1069" s="17">
        <v>65.739999999999995</v>
      </c>
      <c r="I1069" s="12">
        <v>11850.6</v>
      </c>
      <c r="J1069" s="14">
        <v>13628.19</v>
      </c>
      <c r="K1069" s="11" t="s">
        <v>1830</v>
      </c>
    </row>
    <row r="1070" spans="1:11">
      <c r="A1070" s="1" t="s">
        <v>1558</v>
      </c>
      <c r="B1070" s="1" t="s">
        <v>782</v>
      </c>
      <c r="D1070" t="s">
        <v>1521</v>
      </c>
      <c r="H1070" s="17">
        <v>77.7</v>
      </c>
      <c r="I1070" s="12">
        <v>14615.37</v>
      </c>
      <c r="J1070" s="14">
        <v>16807.68</v>
      </c>
      <c r="K1070" s="11" t="s">
        <v>1830</v>
      </c>
    </row>
    <row r="1071" spans="1:11">
      <c r="A1071" s="1" t="s">
        <v>1559</v>
      </c>
      <c r="B1071" s="1" t="s">
        <v>782</v>
      </c>
      <c r="C1071" s="4" t="s">
        <v>1352</v>
      </c>
      <c r="D1071" t="s">
        <v>1521</v>
      </c>
      <c r="H1071" s="17">
        <v>85.62</v>
      </c>
      <c r="I1071" s="12">
        <v>15433.72</v>
      </c>
      <c r="J1071" s="14">
        <v>17748.78</v>
      </c>
      <c r="K1071" s="11" t="s">
        <v>1830</v>
      </c>
    </row>
    <row r="1072" spans="1:11">
      <c r="A1072" s="1" t="s">
        <v>1560</v>
      </c>
      <c r="B1072" s="1" t="s">
        <v>1406</v>
      </c>
      <c r="D1072" t="s">
        <v>1521</v>
      </c>
      <c r="H1072" s="17">
        <v>121.6</v>
      </c>
      <c r="I1072" s="12">
        <v>22872.959999999999</v>
      </c>
      <c r="J1072" s="14">
        <v>26303.9</v>
      </c>
      <c r="K1072" s="11" t="s">
        <v>1830</v>
      </c>
    </row>
    <row r="1073" spans="1:11">
      <c r="A1073" s="1" t="s">
        <v>1561</v>
      </c>
      <c r="B1073" s="1" t="s">
        <v>1406</v>
      </c>
      <c r="C1073" s="4" t="s">
        <v>1352</v>
      </c>
      <c r="D1073" t="s">
        <v>1521</v>
      </c>
      <c r="H1073" s="17">
        <v>133.85</v>
      </c>
      <c r="I1073" s="12">
        <v>24128.54</v>
      </c>
      <c r="J1073" s="14">
        <v>27747.82</v>
      </c>
      <c r="K1073" s="11" t="s">
        <v>1830</v>
      </c>
    </row>
    <row r="1074" spans="1:11">
      <c r="A1074" s="1" t="s">
        <v>1562</v>
      </c>
      <c r="B1074" s="1" t="s">
        <v>784</v>
      </c>
      <c r="D1074" t="s">
        <v>1521</v>
      </c>
      <c r="H1074" s="17">
        <v>109.8</v>
      </c>
      <c r="I1074" s="12">
        <v>20653.38</v>
      </c>
      <c r="J1074" s="14">
        <v>23751.39</v>
      </c>
      <c r="K1074" s="11" t="s">
        <v>1830</v>
      </c>
    </row>
    <row r="1075" spans="1:11">
      <c r="A1075" s="1" t="s">
        <v>1563</v>
      </c>
      <c r="B1075" s="1" t="s">
        <v>784</v>
      </c>
      <c r="C1075" s="4" t="s">
        <v>1352</v>
      </c>
      <c r="D1075" t="s">
        <v>1521</v>
      </c>
      <c r="H1075" s="17">
        <v>120.9</v>
      </c>
      <c r="I1075" s="12">
        <v>21794.58</v>
      </c>
      <c r="J1075" s="14">
        <v>25063.77</v>
      </c>
      <c r="K1075" s="11" t="s">
        <v>1830</v>
      </c>
    </row>
    <row r="1076" spans="1:11">
      <c r="A1076" s="1" t="s">
        <v>1564</v>
      </c>
      <c r="B1076" s="1" t="s">
        <v>1413</v>
      </c>
      <c r="D1076" t="s">
        <v>1521</v>
      </c>
      <c r="H1076" s="17">
        <v>127.6</v>
      </c>
      <c r="I1076" s="12">
        <v>24001.56</v>
      </c>
      <c r="J1076" s="14">
        <v>27601.79</v>
      </c>
      <c r="K1076" s="11" t="s">
        <v>1830</v>
      </c>
    </row>
    <row r="1077" spans="1:11">
      <c r="A1077" s="1" t="s">
        <v>1565</v>
      </c>
      <c r="B1077" s="1" t="s">
        <v>1413</v>
      </c>
      <c r="C1077" s="4" t="s">
        <v>1352</v>
      </c>
      <c r="D1077" t="s">
        <v>1521</v>
      </c>
      <c r="H1077" s="17">
        <v>140.41999999999999</v>
      </c>
      <c r="I1077" s="12">
        <v>25311.96</v>
      </c>
      <c r="J1077" s="14">
        <v>29108.75</v>
      </c>
      <c r="K1077" s="11" t="s">
        <v>1830</v>
      </c>
    </row>
    <row r="1078" spans="1:11">
      <c r="A1078" s="1" t="s">
        <v>1566</v>
      </c>
      <c r="B1078" s="1" t="s">
        <v>811</v>
      </c>
      <c r="D1078" t="s">
        <v>1521</v>
      </c>
      <c r="H1078" s="17">
        <v>170.5</v>
      </c>
      <c r="I1078" s="12">
        <v>32071.05</v>
      </c>
      <c r="J1078" s="14">
        <v>36881.71</v>
      </c>
      <c r="K1078" s="11" t="s">
        <v>1830</v>
      </c>
    </row>
    <row r="1079" spans="1:11">
      <c r="A1079" s="1" t="s">
        <v>1567</v>
      </c>
      <c r="B1079" s="1" t="s">
        <v>811</v>
      </c>
      <c r="C1079" s="4" t="s">
        <v>1352</v>
      </c>
      <c r="D1079" t="s">
        <v>1521</v>
      </c>
      <c r="H1079" s="17">
        <v>187.65</v>
      </c>
      <c r="I1079" s="12">
        <v>33825.980000000003</v>
      </c>
      <c r="J1079" s="14">
        <v>38899.870000000003</v>
      </c>
      <c r="K1079" s="11" t="s">
        <v>1830</v>
      </c>
    </row>
    <row r="1080" spans="1:11">
      <c r="A1080" s="1" t="s">
        <v>1568</v>
      </c>
      <c r="B1080" s="1" t="s">
        <v>1420</v>
      </c>
      <c r="D1080" t="s">
        <v>1521</v>
      </c>
      <c r="H1080" s="17">
        <v>146.19999999999999</v>
      </c>
      <c r="I1080" s="12">
        <v>27500.22</v>
      </c>
      <c r="J1080" s="14">
        <v>31625.25</v>
      </c>
      <c r="K1080" s="11" t="s">
        <v>1830</v>
      </c>
    </row>
    <row r="1081" spans="1:11">
      <c r="A1081" s="1" t="s">
        <v>1569</v>
      </c>
      <c r="B1081" s="1" t="s">
        <v>1420</v>
      </c>
      <c r="C1081" s="4" t="s">
        <v>1352</v>
      </c>
      <c r="D1081" t="s">
        <v>1521</v>
      </c>
      <c r="H1081" s="17">
        <v>160.75</v>
      </c>
      <c r="I1081" s="12">
        <v>28977.26</v>
      </c>
      <c r="J1081" s="14">
        <v>33323.85</v>
      </c>
      <c r="K1081" s="11" t="s">
        <v>1830</v>
      </c>
    </row>
    <row r="1082" spans="1:11">
      <c r="A1082" s="1" t="s">
        <v>1570</v>
      </c>
      <c r="B1082" s="1" t="s">
        <v>834</v>
      </c>
      <c r="D1082" t="s">
        <v>1521</v>
      </c>
      <c r="H1082" s="17">
        <v>170.5</v>
      </c>
      <c r="I1082" s="12">
        <v>32071.05</v>
      </c>
      <c r="J1082" s="14">
        <v>36881.71</v>
      </c>
      <c r="K1082" s="11" t="s">
        <v>1830</v>
      </c>
    </row>
    <row r="1083" spans="1:11">
      <c r="A1083" s="1" t="s">
        <v>1571</v>
      </c>
      <c r="B1083" s="1" t="s">
        <v>834</v>
      </c>
      <c r="C1083" s="4" t="s">
        <v>1352</v>
      </c>
      <c r="D1083" t="s">
        <v>1521</v>
      </c>
      <c r="H1083" s="17">
        <v>187.65</v>
      </c>
      <c r="I1083" s="12">
        <v>33825.980000000003</v>
      </c>
      <c r="J1083" s="14">
        <v>38899.870000000003</v>
      </c>
      <c r="K1083" s="11" t="s">
        <v>1830</v>
      </c>
    </row>
    <row r="1084" spans="1:11">
      <c r="A1084" s="1" t="s">
        <v>1572</v>
      </c>
      <c r="B1084" s="1" t="s">
        <v>789</v>
      </c>
      <c r="D1084" t="s">
        <v>1521</v>
      </c>
      <c r="H1084" s="17">
        <v>207.9</v>
      </c>
      <c r="I1084" s="12">
        <v>39105.99</v>
      </c>
      <c r="J1084" s="14">
        <v>44971.89</v>
      </c>
      <c r="K1084" s="11" t="s">
        <v>1830</v>
      </c>
    </row>
    <row r="1085" spans="1:11">
      <c r="A1085" s="1" t="s">
        <v>1573</v>
      </c>
      <c r="B1085" s="1" t="s">
        <v>789</v>
      </c>
      <c r="C1085" s="4" t="s">
        <v>1352</v>
      </c>
      <c r="D1085" t="s">
        <v>1521</v>
      </c>
      <c r="H1085" s="17">
        <v>228.77</v>
      </c>
      <c r="I1085" s="12">
        <v>41238.76</v>
      </c>
      <c r="J1085" s="14">
        <v>47424.58</v>
      </c>
      <c r="K1085" s="11" t="s">
        <v>1830</v>
      </c>
    </row>
    <row r="1086" spans="1:11">
      <c r="A1086" s="1" t="s">
        <v>1574</v>
      </c>
      <c r="B1086" s="1" t="s">
        <v>828</v>
      </c>
      <c r="D1086" t="s">
        <v>1521</v>
      </c>
      <c r="H1086" s="17">
        <v>253.5</v>
      </c>
      <c r="I1086" s="12">
        <v>47683.35</v>
      </c>
      <c r="J1086" s="14">
        <v>54835.85</v>
      </c>
      <c r="K1086" s="11" t="s">
        <v>1830</v>
      </c>
    </row>
    <row r="1087" spans="1:11">
      <c r="A1087" s="1" t="s">
        <v>1575</v>
      </c>
      <c r="B1087" s="1" t="s">
        <v>828</v>
      </c>
      <c r="C1087" s="4" t="s">
        <v>1352</v>
      </c>
      <c r="D1087" t="s">
        <v>1521</v>
      </c>
      <c r="H1087" s="17">
        <v>278.83</v>
      </c>
      <c r="I1087" s="12">
        <v>50262.31</v>
      </c>
      <c r="J1087" s="14">
        <v>57801.66</v>
      </c>
      <c r="K1087" s="11" t="s">
        <v>1830</v>
      </c>
    </row>
    <row r="1088" spans="1:11">
      <c r="A1088" s="1" t="s">
        <v>1576</v>
      </c>
      <c r="B1088" s="1" t="s">
        <v>813</v>
      </c>
      <c r="D1088" t="s">
        <v>1521</v>
      </c>
      <c r="H1088" s="17">
        <v>169.1</v>
      </c>
      <c r="I1088" s="12">
        <v>31807.71</v>
      </c>
      <c r="J1088" s="14">
        <v>36578.870000000003</v>
      </c>
      <c r="K1088" s="11" t="s">
        <v>1830</v>
      </c>
    </row>
    <row r="1089" spans="1:11">
      <c r="A1089" s="1" t="s">
        <v>1577</v>
      </c>
      <c r="B1089" s="1" t="s">
        <v>813</v>
      </c>
      <c r="C1089" s="4" t="s">
        <v>1352</v>
      </c>
      <c r="D1089" t="s">
        <v>1521</v>
      </c>
      <c r="H1089" s="17">
        <v>186.01</v>
      </c>
      <c r="I1089" s="12">
        <v>33530.120000000003</v>
      </c>
      <c r="J1089" s="14">
        <v>38559.64</v>
      </c>
      <c r="K1089" s="11" t="s">
        <v>1830</v>
      </c>
    </row>
    <row r="1090" spans="1:11">
      <c r="A1090" s="1" t="s">
        <v>1578</v>
      </c>
      <c r="B1090" s="1" t="s">
        <v>264</v>
      </c>
      <c r="D1090" t="s">
        <v>1521</v>
      </c>
      <c r="H1090" s="17">
        <v>194.3</v>
      </c>
      <c r="I1090" s="12">
        <v>36547.83</v>
      </c>
      <c r="J1090" s="14">
        <v>42030</v>
      </c>
      <c r="K1090" s="11" t="s">
        <v>1830</v>
      </c>
    </row>
    <row r="1091" spans="1:11">
      <c r="A1091" s="1" t="s">
        <v>1579</v>
      </c>
      <c r="B1091" s="1" t="s">
        <v>264</v>
      </c>
      <c r="C1091" s="4" t="s">
        <v>1352</v>
      </c>
      <c r="D1091" t="s">
        <v>1521</v>
      </c>
      <c r="H1091" s="17">
        <v>224.49</v>
      </c>
      <c r="I1091" s="12">
        <v>40466.26</v>
      </c>
      <c r="J1091" s="14">
        <v>46536.19</v>
      </c>
      <c r="K1091" s="11" t="s">
        <v>1830</v>
      </c>
    </row>
    <row r="1092" spans="1:11">
      <c r="A1092" s="1" t="s">
        <v>1580</v>
      </c>
      <c r="B1092" s="1" t="s">
        <v>1437</v>
      </c>
      <c r="D1092" t="s">
        <v>1521</v>
      </c>
      <c r="H1092" s="17">
        <v>294.39999999999998</v>
      </c>
      <c r="I1092" s="12">
        <v>55376.639999999999</v>
      </c>
      <c r="J1092" s="14">
        <v>63683.14</v>
      </c>
      <c r="K1092" s="11" t="s">
        <v>1830</v>
      </c>
    </row>
    <row r="1093" spans="1:11">
      <c r="A1093" s="1" t="s">
        <v>1581</v>
      </c>
      <c r="B1093" s="1" t="s">
        <v>1437</v>
      </c>
      <c r="C1093" s="4" t="s">
        <v>1352</v>
      </c>
      <c r="D1093" t="s">
        <v>1521</v>
      </c>
      <c r="H1093" s="17">
        <v>323.87</v>
      </c>
      <c r="I1093" s="12">
        <v>58381.86</v>
      </c>
      <c r="J1093" s="14">
        <v>67139.14</v>
      </c>
      <c r="K1093" s="11" t="s">
        <v>1830</v>
      </c>
    </row>
    <row r="1094" spans="1:11">
      <c r="A1094" s="1" t="s">
        <v>1582</v>
      </c>
      <c r="B1094" s="1" t="s">
        <v>289</v>
      </c>
      <c r="D1094" t="s">
        <v>1521</v>
      </c>
      <c r="H1094" s="17">
        <v>130.9</v>
      </c>
      <c r="I1094" s="12">
        <v>24622.29</v>
      </c>
      <c r="J1094" s="14">
        <v>28315.63</v>
      </c>
      <c r="K1094" s="11" t="s">
        <v>1830</v>
      </c>
    </row>
    <row r="1095" spans="1:11">
      <c r="A1095" s="1" t="s">
        <v>1583</v>
      </c>
      <c r="B1095" s="1" t="s">
        <v>289</v>
      </c>
      <c r="C1095" s="4" t="s">
        <v>1352</v>
      </c>
      <c r="D1095" t="s">
        <v>1521</v>
      </c>
      <c r="H1095" s="17">
        <v>143.97</v>
      </c>
      <c r="I1095" s="12">
        <v>25952.97</v>
      </c>
      <c r="J1095" s="14">
        <v>29845.919999999998</v>
      </c>
      <c r="K1095" s="11" t="s">
        <v>1830</v>
      </c>
    </row>
    <row r="1096" spans="1:11">
      <c r="A1096" s="1" t="s">
        <v>1584</v>
      </c>
      <c r="B1096" s="1" t="s">
        <v>288</v>
      </c>
      <c r="D1096" t="s">
        <v>1521</v>
      </c>
      <c r="H1096" s="17">
        <v>190</v>
      </c>
      <c r="I1096" s="12">
        <v>35739</v>
      </c>
      <c r="J1096" s="14">
        <v>41099.85</v>
      </c>
      <c r="K1096" s="11" t="s">
        <v>1830</v>
      </c>
    </row>
    <row r="1097" spans="1:11">
      <c r="A1097" s="1" t="s">
        <v>1585</v>
      </c>
      <c r="B1097" s="1" t="s">
        <v>288</v>
      </c>
      <c r="C1097" s="4" t="s">
        <v>1352</v>
      </c>
      <c r="D1097" t="s">
        <v>1521</v>
      </c>
      <c r="H1097" s="17">
        <v>208.98</v>
      </c>
      <c r="I1097" s="12">
        <v>37672.080000000002</v>
      </c>
      <c r="J1097" s="14">
        <v>43322.89</v>
      </c>
      <c r="K1097" s="11" t="s">
        <v>1830</v>
      </c>
    </row>
    <row r="1098" spans="1:11">
      <c r="A1098" s="1" t="s">
        <v>1586</v>
      </c>
      <c r="B1098" s="1" t="s">
        <v>286</v>
      </c>
      <c r="D1098" t="s">
        <v>1521</v>
      </c>
      <c r="H1098" s="17">
        <v>230</v>
      </c>
      <c r="I1098" s="12">
        <v>43263</v>
      </c>
      <c r="J1098" s="14">
        <v>49752.45</v>
      </c>
      <c r="K1098" s="11" t="s">
        <v>1830</v>
      </c>
    </row>
    <row r="1099" spans="1:11">
      <c r="A1099" s="1" t="s">
        <v>1587</v>
      </c>
      <c r="B1099" s="1" t="s">
        <v>286</v>
      </c>
      <c r="C1099" s="4" t="s">
        <v>1352</v>
      </c>
      <c r="D1099" t="s">
        <v>1521</v>
      </c>
      <c r="H1099" s="17">
        <v>253.02</v>
      </c>
      <c r="I1099" s="12">
        <v>45610.83</v>
      </c>
      <c r="J1099" s="14">
        <v>52452.45</v>
      </c>
      <c r="K1099" s="11" t="s">
        <v>1830</v>
      </c>
    </row>
    <row r="1100" spans="1:11">
      <c r="A1100" s="1" t="s">
        <v>1588</v>
      </c>
      <c r="B1100" s="1" t="s">
        <v>297</v>
      </c>
      <c r="D1100" t="s">
        <v>1521</v>
      </c>
      <c r="H1100" s="17">
        <v>392.2</v>
      </c>
      <c r="I1100" s="12">
        <v>73772.820000000007</v>
      </c>
      <c r="J1100" s="14">
        <v>84838.74</v>
      </c>
      <c r="K1100" s="11" t="s">
        <v>1830</v>
      </c>
    </row>
    <row r="1101" spans="1:11">
      <c r="A1101" s="1" t="s">
        <v>1589</v>
      </c>
      <c r="B1101" s="1" t="s">
        <v>297</v>
      </c>
      <c r="C1101" s="4" t="s">
        <v>1352</v>
      </c>
      <c r="D1101" t="s">
        <v>1521</v>
      </c>
      <c r="H1101" s="17">
        <v>431.55</v>
      </c>
      <c r="I1101" s="12">
        <v>77793.17</v>
      </c>
      <c r="J1101" s="14">
        <v>89462.15</v>
      </c>
      <c r="K1101" s="11" t="s">
        <v>1830</v>
      </c>
    </row>
    <row r="1102" spans="1:11">
      <c r="A1102" s="1" t="s">
        <v>1590</v>
      </c>
      <c r="B1102" s="1" t="s">
        <v>301</v>
      </c>
      <c r="D1102" t="s">
        <v>1521</v>
      </c>
      <c r="H1102" s="17">
        <v>292.2</v>
      </c>
      <c r="I1102" s="12">
        <v>54962.82</v>
      </c>
      <c r="J1102" s="14">
        <v>63207.24</v>
      </c>
      <c r="K1102" s="11" t="s">
        <v>1830</v>
      </c>
    </row>
    <row r="1103" spans="1:11">
      <c r="A1103" s="1" t="s">
        <v>1591</v>
      </c>
      <c r="B1103" s="1" t="s">
        <v>301</v>
      </c>
      <c r="C1103" s="4" t="s">
        <v>1352</v>
      </c>
      <c r="D1103" t="s">
        <v>1521</v>
      </c>
      <c r="H1103" s="17">
        <v>321.41000000000003</v>
      </c>
      <c r="I1103" s="12">
        <v>57938.080000000002</v>
      </c>
      <c r="J1103" s="14">
        <v>66628.789999999994</v>
      </c>
      <c r="K1103" s="11" t="s">
        <v>1830</v>
      </c>
    </row>
    <row r="1104" spans="1:11">
      <c r="A1104" s="1" t="s">
        <v>1592</v>
      </c>
      <c r="B1104" s="1" t="s">
        <v>268</v>
      </c>
      <c r="D1104" t="s">
        <v>1521</v>
      </c>
      <c r="H1104" s="17">
        <v>317.2</v>
      </c>
      <c r="I1104" s="12">
        <v>59665.32</v>
      </c>
      <c r="J1104" s="14">
        <v>68615.12</v>
      </c>
      <c r="K1104" s="11" t="s">
        <v>1830</v>
      </c>
    </row>
    <row r="1105" spans="1:11">
      <c r="A1105" s="1" t="s">
        <v>1593</v>
      </c>
      <c r="B1105" s="1" t="s">
        <v>268</v>
      </c>
      <c r="C1105" s="4" t="s">
        <v>1352</v>
      </c>
      <c r="D1105" t="s">
        <v>1521</v>
      </c>
      <c r="H1105" s="17">
        <v>349.04</v>
      </c>
      <c r="I1105" s="12">
        <v>62918.29</v>
      </c>
      <c r="J1105" s="14">
        <v>72356.03</v>
      </c>
      <c r="K1105" s="11" t="s">
        <v>1830</v>
      </c>
    </row>
    <row r="1106" spans="1:11">
      <c r="A1106" s="1" t="s">
        <v>1594</v>
      </c>
      <c r="B1106" s="1" t="s">
        <v>270</v>
      </c>
      <c r="D1106" t="s">
        <v>1521</v>
      </c>
      <c r="H1106" s="17">
        <v>474.5</v>
      </c>
      <c r="I1106" s="12">
        <v>89253.45</v>
      </c>
      <c r="J1106" s="14">
        <v>102641.47</v>
      </c>
      <c r="K1106" s="11" t="s">
        <v>1830</v>
      </c>
    </row>
    <row r="1107" spans="1:11">
      <c r="A1107" s="1" t="s">
        <v>1595</v>
      </c>
      <c r="B1107" s="1" t="s">
        <v>270</v>
      </c>
      <c r="C1107" s="4" t="s">
        <v>1352</v>
      </c>
      <c r="D1107" t="s">
        <v>1521</v>
      </c>
      <c r="H1107" s="17">
        <v>522.01</v>
      </c>
      <c r="I1107" s="12">
        <v>94098.02</v>
      </c>
      <c r="J1107" s="14">
        <v>108212.72</v>
      </c>
      <c r="K1107" s="11" t="s">
        <v>1830</v>
      </c>
    </row>
    <row r="1108" spans="1:11">
      <c r="A1108" s="1" t="s">
        <v>1596</v>
      </c>
      <c r="B1108" s="1" t="s">
        <v>272</v>
      </c>
      <c r="D1108" t="s">
        <v>1521</v>
      </c>
      <c r="H1108" s="17">
        <v>474.5</v>
      </c>
      <c r="I1108" s="12">
        <v>89253.45</v>
      </c>
      <c r="J1108" s="14">
        <v>102641.47</v>
      </c>
      <c r="K1108" s="11" t="s">
        <v>1830</v>
      </c>
    </row>
    <row r="1109" spans="1:11">
      <c r="A1109" s="1" t="s">
        <v>1597</v>
      </c>
      <c r="B1109" s="1" t="s">
        <v>272</v>
      </c>
      <c r="C1109" s="4" t="s">
        <v>1352</v>
      </c>
      <c r="D1109" t="s">
        <v>1521</v>
      </c>
      <c r="H1109" s="17">
        <v>522.01</v>
      </c>
      <c r="I1109" s="12">
        <v>94098.02</v>
      </c>
      <c r="J1109" s="14">
        <v>108212.72</v>
      </c>
      <c r="K1109" s="11" t="s">
        <v>1830</v>
      </c>
    </row>
    <row r="1110" spans="1:11">
      <c r="A1110" s="1" t="s">
        <v>1598</v>
      </c>
      <c r="B1110" s="1" t="s">
        <v>274</v>
      </c>
      <c r="D1110" t="s">
        <v>1521</v>
      </c>
      <c r="H1110" s="17">
        <v>573.4</v>
      </c>
      <c r="I1110" s="12">
        <v>107856.54</v>
      </c>
      <c r="J1110" s="14">
        <v>124035.02</v>
      </c>
      <c r="K1110" s="11" t="s">
        <v>1830</v>
      </c>
    </row>
    <row r="1111" spans="1:11">
      <c r="A1111" s="1" t="s">
        <v>1599</v>
      </c>
      <c r="B1111" s="1" t="s">
        <v>274</v>
      </c>
      <c r="C1111" s="4" t="s">
        <v>1352</v>
      </c>
      <c r="D1111" t="s">
        <v>1521</v>
      </c>
      <c r="H1111" s="17">
        <v>630.69000000000005</v>
      </c>
      <c r="I1111" s="12">
        <v>113690.13</v>
      </c>
      <c r="J1111" s="14">
        <v>130743.65</v>
      </c>
      <c r="K1111" s="11" t="s">
        <v>1830</v>
      </c>
    </row>
    <row r="1112" spans="1:11">
      <c r="A1112" s="1" t="s">
        <v>1600</v>
      </c>
      <c r="B1112" s="1" t="s">
        <v>276</v>
      </c>
      <c r="D1112" t="s">
        <v>1521</v>
      </c>
      <c r="H1112" s="17">
        <v>389.4</v>
      </c>
      <c r="I1112" s="12">
        <v>73246.14</v>
      </c>
      <c r="J1112" s="14">
        <v>84233.06</v>
      </c>
      <c r="K1112" s="11" t="s">
        <v>1830</v>
      </c>
    </row>
    <row r="1113" spans="1:11">
      <c r="A1113" s="1" t="s">
        <v>1601</v>
      </c>
      <c r="B1113" s="1" t="s">
        <v>276</v>
      </c>
      <c r="C1113" s="4" t="s">
        <v>1352</v>
      </c>
      <c r="D1113" t="s">
        <v>1521</v>
      </c>
      <c r="H1113" s="17">
        <v>428.27</v>
      </c>
      <c r="I1113" s="12">
        <v>77201.460000000006</v>
      </c>
      <c r="J1113" s="14">
        <v>88781.68</v>
      </c>
      <c r="K1113" s="11" t="s">
        <v>1830</v>
      </c>
    </row>
    <row r="1114" spans="1:11">
      <c r="A1114" s="1" t="s">
        <v>1602</v>
      </c>
      <c r="B1114" s="1" t="s">
        <v>1603</v>
      </c>
      <c r="D1114" t="s">
        <v>1521</v>
      </c>
      <c r="H1114" s="17">
        <v>465.4</v>
      </c>
      <c r="I1114" s="12">
        <v>87541.74</v>
      </c>
      <c r="J1114" s="14">
        <v>100673</v>
      </c>
      <c r="K1114" s="11" t="s">
        <v>1830</v>
      </c>
    </row>
    <row r="1115" spans="1:11">
      <c r="A1115" s="1" t="s">
        <v>1604</v>
      </c>
      <c r="B1115" s="1" t="s">
        <v>1603</v>
      </c>
      <c r="C1115" s="4" t="s">
        <v>1352</v>
      </c>
      <c r="D1115" t="s">
        <v>1521</v>
      </c>
      <c r="H1115" s="17">
        <v>481.22</v>
      </c>
      <c r="I1115" s="12">
        <v>86746.57</v>
      </c>
      <c r="J1115" s="14">
        <v>99758.55</v>
      </c>
      <c r="K1115" s="11" t="s">
        <v>1830</v>
      </c>
    </row>
    <row r="1116" spans="1:11">
      <c r="A1116" s="1" t="s">
        <v>1605</v>
      </c>
      <c r="B1116" s="1" t="s">
        <v>1366</v>
      </c>
      <c r="D1116" t="s">
        <v>1606</v>
      </c>
      <c r="H1116" s="17">
        <v>31.6</v>
      </c>
      <c r="I1116" s="12">
        <v>5943.96</v>
      </c>
      <c r="J1116" s="14">
        <v>6835.55</v>
      </c>
      <c r="K1116" s="11" t="s">
        <v>1830</v>
      </c>
    </row>
    <row r="1117" spans="1:11">
      <c r="A1117" s="1" t="s">
        <v>1607</v>
      </c>
      <c r="B1117" s="1" t="s">
        <v>1366</v>
      </c>
      <c r="C1117" s="4" t="s">
        <v>1352</v>
      </c>
      <c r="D1117" t="s">
        <v>1606</v>
      </c>
      <c r="H1117" s="17">
        <v>34.83</v>
      </c>
      <c r="I1117" s="12">
        <v>6278.68</v>
      </c>
      <c r="J1117" s="14">
        <v>7220.48</v>
      </c>
      <c r="K1117" s="11" t="s">
        <v>1830</v>
      </c>
    </row>
    <row r="1118" spans="1:11">
      <c r="A1118" s="1" t="s">
        <v>1608</v>
      </c>
      <c r="B1118" s="1" t="s">
        <v>776</v>
      </c>
      <c r="D1118" t="s">
        <v>1606</v>
      </c>
      <c r="H1118" s="17">
        <v>43.9</v>
      </c>
      <c r="I1118" s="12">
        <v>8257.59</v>
      </c>
      <c r="J1118" s="14">
        <v>9496.23</v>
      </c>
      <c r="K1118" s="11" t="s">
        <v>1830</v>
      </c>
    </row>
    <row r="1119" spans="1:11">
      <c r="A1119" s="1" t="s">
        <v>1609</v>
      </c>
      <c r="B1119" s="1" t="s">
        <v>776</v>
      </c>
      <c r="C1119" s="4" t="s">
        <v>1352</v>
      </c>
      <c r="D1119" t="s">
        <v>1606</v>
      </c>
      <c r="H1119" s="17">
        <v>48.42</v>
      </c>
      <c r="I1119" s="12">
        <v>8727.69</v>
      </c>
      <c r="J1119" s="14">
        <v>10036.85</v>
      </c>
      <c r="K1119" s="11" t="s">
        <v>1830</v>
      </c>
    </row>
    <row r="1120" spans="1:11">
      <c r="A1120" s="1" t="s">
        <v>1610</v>
      </c>
      <c r="B1120" s="1" t="s">
        <v>1383</v>
      </c>
      <c r="D1120" t="s">
        <v>1606</v>
      </c>
      <c r="H1120" s="17">
        <v>45.6</v>
      </c>
      <c r="I1120" s="12">
        <v>8577.36</v>
      </c>
      <c r="J1120" s="14">
        <v>9863.9599999999991</v>
      </c>
      <c r="K1120" s="11" t="s">
        <v>1830</v>
      </c>
    </row>
    <row r="1121" spans="1:11">
      <c r="A1121" s="1" t="s">
        <v>1611</v>
      </c>
      <c r="B1121" s="1" t="s">
        <v>1383</v>
      </c>
      <c r="C1121" s="4" t="s">
        <v>1352</v>
      </c>
      <c r="D1121" t="s">
        <v>1606</v>
      </c>
      <c r="H1121" s="17">
        <v>50.42</v>
      </c>
      <c r="I1121" s="12">
        <v>9089.2900000000009</v>
      </c>
      <c r="J1121" s="14">
        <v>10452.69</v>
      </c>
      <c r="K1121" s="11" t="s">
        <v>1830</v>
      </c>
    </row>
    <row r="1122" spans="1:11">
      <c r="A1122" s="1" t="s">
        <v>1612</v>
      </c>
      <c r="B1122" s="1" t="s">
        <v>780</v>
      </c>
      <c r="D1122" t="s">
        <v>1606</v>
      </c>
      <c r="H1122" s="17">
        <v>62.6</v>
      </c>
      <c r="I1122" s="12">
        <v>11775.06</v>
      </c>
      <c r="J1122" s="14">
        <v>13541.32</v>
      </c>
      <c r="K1122" s="11" t="s">
        <v>1830</v>
      </c>
    </row>
    <row r="1123" spans="1:11">
      <c r="A1123" s="1" t="s">
        <v>1613</v>
      </c>
      <c r="B1123" s="1" t="s">
        <v>780</v>
      </c>
      <c r="C1123" s="4" t="s">
        <v>1352</v>
      </c>
      <c r="D1123" t="s">
        <v>1606</v>
      </c>
      <c r="H1123" s="17">
        <v>68.84</v>
      </c>
      <c r="I1123" s="12">
        <v>12409.43</v>
      </c>
      <c r="J1123" s="14">
        <v>14270.85</v>
      </c>
      <c r="K1123" s="11" t="s">
        <v>1830</v>
      </c>
    </row>
    <row r="1124" spans="1:11">
      <c r="A1124" s="1" t="s">
        <v>1614</v>
      </c>
      <c r="B1124" s="1" t="s">
        <v>1391</v>
      </c>
      <c r="D1124" t="s">
        <v>1606</v>
      </c>
      <c r="H1124" s="17">
        <v>83.6</v>
      </c>
      <c r="I1124" s="12">
        <v>15725.16</v>
      </c>
      <c r="J1124" s="14">
        <v>18083.93</v>
      </c>
      <c r="K1124" s="11" t="s">
        <v>1830</v>
      </c>
    </row>
    <row r="1125" spans="1:11">
      <c r="A1125" s="1" t="s">
        <v>1615</v>
      </c>
      <c r="B1125" s="1" t="s">
        <v>1391</v>
      </c>
      <c r="C1125" s="4" t="s">
        <v>1352</v>
      </c>
      <c r="D1125" t="s">
        <v>1606</v>
      </c>
      <c r="H1125" s="17">
        <v>91.82</v>
      </c>
      <c r="I1125" s="12">
        <v>16551.39</v>
      </c>
      <c r="J1125" s="14">
        <v>19034.099999999999</v>
      </c>
      <c r="K1125" s="11" t="s">
        <v>1830</v>
      </c>
    </row>
    <row r="1126" spans="1:11">
      <c r="A1126" s="1" t="s">
        <v>1616</v>
      </c>
      <c r="B1126" s="1" t="s">
        <v>782</v>
      </c>
      <c r="D1126" t="s">
        <v>1606</v>
      </c>
      <c r="H1126" s="17">
        <v>77.7</v>
      </c>
      <c r="I1126" s="12">
        <v>14615.37</v>
      </c>
      <c r="J1126" s="14">
        <v>16807.68</v>
      </c>
      <c r="K1126" s="11" t="s">
        <v>1830</v>
      </c>
    </row>
    <row r="1127" spans="1:11">
      <c r="A1127" s="1" t="s">
        <v>1617</v>
      </c>
      <c r="B1127" s="1" t="s">
        <v>782</v>
      </c>
      <c r="C1127" s="4" t="s">
        <v>1352</v>
      </c>
      <c r="D1127" t="s">
        <v>1606</v>
      </c>
      <c r="H1127" s="17">
        <v>85.62</v>
      </c>
      <c r="I1127" s="12">
        <v>15433.72</v>
      </c>
      <c r="J1127" s="14">
        <v>17748.78</v>
      </c>
      <c r="K1127" s="11" t="s">
        <v>1830</v>
      </c>
    </row>
    <row r="1128" spans="1:11">
      <c r="A1128" s="1" t="s">
        <v>1618</v>
      </c>
      <c r="B1128" s="1" t="s">
        <v>784</v>
      </c>
      <c r="D1128" t="s">
        <v>1606</v>
      </c>
      <c r="H1128" s="17">
        <v>109.8</v>
      </c>
      <c r="I1128" s="12">
        <v>20653.38</v>
      </c>
      <c r="J1128" s="14">
        <v>23751.39</v>
      </c>
      <c r="K1128" s="11" t="s">
        <v>1830</v>
      </c>
    </row>
    <row r="1129" spans="1:11">
      <c r="A1129" s="1" t="s">
        <v>1619</v>
      </c>
      <c r="B1129" s="1" t="s">
        <v>784</v>
      </c>
      <c r="C1129" s="4" t="s">
        <v>1352</v>
      </c>
      <c r="D1129" t="s">
        <v>1606</v>
      </c>
      <c r="H1129" s="17">
        <v>120.9</v>
      </c>
      <c r="I1129" s="12">
        <v>21794.58</v>
      </c>
      <c r="J1129" s="14">
        <v>25063.77</v>
      </c>
      <c r="K1129" s="11" t="s">
        <v>1830</v>
      </c>
    </row>
    <row r="1130" spans="1:11">
      <c r="A1130" s="1" t="s">
        <v>1620</v>
      </c>
      <c r="B1130" s="1" t="s">
        <v>811</v>
      </c>
      <c r="D1130" t="s">
        <v>1606</v>
      </c>
      <c r="H1130" s="17">
        <v>170.5</v>
      </c>
      <c r="I1130" s="12">
        <v>32071.05</v>
      </c>
      <c r="J1130" s="14">
        <v>36881.71</v>
      </c>
      <c r="K1130" s="11" t="s">
        <v>1830</v>
      </c>
    </row>
    <row r="1131" spans="1:11">
      <c r="A1131" s="1" t="s">
        <v>1621</v>
      </c>
      <c r="B1131" s="1" t="s">
        <v>811</v>
      </c>
      <c r="C1131" s="4" t="s">
        <v>1352</v>
      </c>
      <c r="D1131" t="s">
        <v>1606</v>
      </c>
      <c r="H1131" s="17">
        <v>187.65</v>
      </c>
      <c r="I1131" s="12">
        <v>33825.980000000003</v>
      </c>
      <c r="J1131" s="14">
        <v>38899.870000000003</v>
      </c>
      <c r="K1131" s="11" t="s">
        <v>1830</v>
      </c>
    </row>
    <row r="1132" spans="1:11">
      <c r="A1132" s="1" t="s">
        <v>1622</v>
      </c>
      <c r="B1132" s="1" t="s">
        <v>1420</v>
      </c>
      <c r="D1132" t="s">
        <v>1606</v>
      </c>
      <c r="H1132" s="17">
        <v>146.1</v>
      </c>
      <c r="I1132" s="12">
        <v>27481.41</v>
      </c>
      <c r="J1132" s="14">
        <v>31603.62</v>
      </c>
      <c r="K1132" s="11" t="s">
        <v>1830</v>
      </c>
    </row>
    <row r="1133" spans="1:11">
      <c r="A1133" s="1" t="s">
        <v>1623</v>
      </c>
      <c r="B1133" s="1" t="s">
        <v>1420</v>
      </c>
      <c r="C1133" s="4" t="s">
        <v>1352</v>
      </c>
      <c r="D1133" t="s">
        <v>1606</v>
      </c>
      <c r="H1133" s="17">
        <v>160.66</v>
      </c>
      <c r="I1133" s="12">
        <v>28960.82</v>
      </c>
      <c r="J1133" s="14">
        <v>33304.949999999997</v>
      </c>
      <c r="K1133" s="11" t="s">
        <v>1830</v>
      </c>
    </row>
    <row r="1134" spans="1:11">
      <c r="A1134" s="1" t="s">
        <v>1624</v>
      </c>
      <c r="B1134" s="1" t="s">
        <v>789</v>
      </c>
      <c r="D1134" t="s">
        <v>1606</v>
      </c>
      <c r="H1134" s="17">
        <v>207.9</v>
      </c>
      <c r="I1134" s="12">
        <v>39105.99</v>
      </c>
      <c r="J1134" s="14">
        <v>44971.89</v>
      </c>
      <c r="K1134" s="11" t="s">
        <v>1830</v>
      </c>
    </row>
    <row r="1135" spans="1:11">
      <c r="A1135" s="1" t="s">
        <v>1625</v>
      </c>
      <c r="B1135" s="1" t="s">
        <v>789</v>
      </c>
      <c r="C1135" s="4" t="s">
        <v>1352</v>
      </c>
      <c r="D1135" t="s">
        <v>1606</v>
      </c>
      <c r="H1135" s="17">
        <v>228.77</v>
      </c>
      <c r="I1135" s="12">
        <v>41238.76</v>
      </c>
      <c r="J1135" s="14">
        <v>47424.58</v>
      </c>
      <c r="K1135" s="11" t="s">
        <v>1830</v>
      </c>
    </row>
    <row r="1136" spans="1:11">
      <c r="A1136" s="1" t="s">
        <v>1626</v>
      </c>
      <c r="B1136" s="1" t="s">
        <v>782</v>
      </c>
      <c r="D1136" t="s">
        <v>1627</v>
      </c>
      <c r="E1136" s="4" t="s">
        <v>1461</v>
      </c>
      <c r="H1136" s="17">
        <v>81.099999999999994</v>
      </c>
      <c r="I1136" s="12">
        <v>15254.91</v>
      </c>
      <c r="J1136" s="14">
        <v>17543.150000000001</v>
      </c>
      <c r="K1136" s="11" t="s">
        <v>1830</v>
      </c>
    </row>
    <row r="1137" spans="1:11">
      <c r="A1137" s="1" t="s">
        <v>1628</v>
      </c>
      <c r="B1137" s="1" t="s">
        <v>782</v>
      </c>
      <c r="C1137" s="4" t="s">
        <v>1352</v>
      </c>
      <c r="D1137" t="s">
        <v>1627</v>
      </c>
      <c r="E1137" s="4" t="s">
        <v>1461</v>
      </c>
      <c r="H1137" s="17">
        <v>89.36</v>
      </c>
      <c r="I1137" s="12">
        <v>16807.939999999999</v>
      </c>
      <c r="J1137" s="14">
        <v>19329.13</v>
      </c>
      <c r="K1137" s="11" t="s">
        <v>1830</v>
      </c>
    </row>
    <row r="1138" spans="1:11">
      <c r="A1138" s="1" t="s">
        <v>1629</v>
      </c>
      <c r="B1138" s="1" t="s">
        <v>1420</v>
      </c>
      <c r="D1138" t="s">
        <v>1627</v>
      </c>
      <c r="E1138" s="4" t="s">
        <v>1461</v>
      </c>
      <c r="H1138" s="17">
        <v>149.69999999999999</v>
      </c>
      <c r="I1138" s="12">
        <v>28158.57</v>
      </c>
      <c r="J1138" s="14">
        <v>32382.36</v>
      </c>
      <c r="K1138" s="11" t="s">
        <v>1830</v>
      </c>
    </row>
    <row r="1139" spans="1:11">
      <c r="A1139" s="1" t="s">
        <v>1630</v>
      </c>
      <c r="B1139" s="1" t="s">
        <v>1420</v>
      </c>
      <c r="C1139" s="4" t="s">
        <v>1352</v>
      </c>
      <c r="D1139" t="s">
        <v>1627</v>
      </c>
      <c r="E1139" s="4" t="s">
        <v>1461</v>
      </c>
      <c r="H1139" s="17">
        <v>164.67</v>
      </c>
      <c r="I1139" s="12">
        <v>30974.63</v>
      </c>
      <c r="J1139" s="14">
        <v>35620.82</v>
      </c>
      <c r="K1139" s="11" t="s">
        <v>1830</v>
      </c>
    </row>
    <row r="1140" spans="1:11">
      <c r="A1140" s="1" t="s">
        <v>1631</v>
      </c>
      <c r="B1140" s="1" t="s">
        <v>782</v>
      </c>
      <c r="D1140" t="s">
        <v>1627</v>
      </c>
      <c r="E1140" s="4" t="s">
        <v>1466</v>
      </c>
      <c r="H1140" s="17">
        <v>77.7</v>
      </c>
      <c r="I1140" s="12">
        <v>14615.37</v>
      </c>
      <c r="J1140" s="14">
        <v>16807.68</v>
      </c>
      <c r="K1140" s="11" t="s">
        <v>1830</v>
      </c>
    </row>
    <row r="1141" spans="1:11">
      <c r="A1141" s="1" t="s">
        <v>1632</v>
      </c>
      <c r="B1141" s="1" t="s">
        <v>782</v>
      </c>
      <c r="C1141" s="4" t="s">
        <v>1352</v>
      </c>
      <c r="D1141" t="s">
        <v>1627</v>
      </c>
      <c r="E1141" s="4" t="s">
        <v>1466</v>
      </c>
      <c r="H1141" s="17">
        <v>85.62</v>
      </c>
      <c r="I1141" s="12">
        <v>16104.75</v>
      </c>
      <c r="J1141" s="14">
        <v>18520.46</v>
      </c>
      <c r="K1141" s="11" t="s">
        <v>1830</v>
      </c>
    </row>
    <row r="1142" spans="1:11">
      <c r="A1142" s="1" t="s">
        <v>1633</v>
      </c>
      <c r="B1142" s="1" t="s">
        <v>1420</v>
      </c>
      <c r="D1142" t="s">
        <v>1627</v>
      </c>
      <c r="E1142" s="4" t="s">
        <v>1466</v>
      </c>
      <c r="H1142" s="17">
        <v>146.30000000000001</v>
      </c>
      <c r="I1142" s="12">
        <v>27519.03</v>
      </c>
      <c r="J1142" s="14">
        <v>31646.880000000001</v>
      </c>
      <c r="K1142" s="11" t="s">
        <v>1830</v>
      </c>
    </row>
    <row r="1143" spans="1:11">
      <c r="A1143" s="1" t="s">
        <v>1634</v>
      </c>
      <c r="B1143" s="1" t="s">
        <v>1420</v>
      </c>
      <c r="C1143" s="4" t="s">
        <v>1352</v>
      </c>
      <c r="D1143" t="s">
        <v>1627</v>
      </c>
      <c r="E1143" s="4" t="s">
        <v>1466</v>
      </c>
      <c r="H1143" s="17">
        <v>160.84</v>
      </c>
      <c r="I1143" s="12">
        <v>30254.29</v>
      </c>
      <c r="J1143" s="14">
        <v>34792.43</v>
      </c>
      <c r="K1143" s="11" t="s">
        <v>1830</v>
      </c>
    </row>
    <row r="1144" spans="1:11">
      <c r="A1144" s="1" t="s">
        <v>1635</v>
      </c>
      <c r="B1144" s="1" t="s">
        <v>1471</v>
      </c>
      <c r="D1144" t="s">
        <v>1636</v>
      </c>
      <c r="H1144" s="17">
        <v>109.9</v>
      </c>
      <c r="I1144" s="12">
        <v>20672.189999999999</v>
      </c>
      <c r="J1144" s="14">
        <v>23773.02</v>
      </c>
      <c r="K1144" s="11" t="s">
        <v>1830</v>
      </c>
    </row>
    <row r="1145" spans="1:11">
      <c r="A1145" s="1" t="s">
        <v>1637</v>
      </c>
      <c r="B1145" s="1" t="s">
        <v>1471</v>
      </c>
      <c r="C1145" s="4" t="s">
        <v>1352</v>
      </c>
      <c r="D1145" t="s">
        <v>1636</v>
      </c>
      <c r="H1145" s="17">
        <v>120.9</v>
      </c>
      <c r="I1145" s="12">
        <v>22742.17</v>
      </c>
      <c r="J1145" s="14">
        <v>26153.5</v>
      </c>
      <c r="K1145" s="11" t="s">
        <v>1830</v>
      </c>
    </row>
    <row r="1146" spans="1:11">
      <c r="A1146" s="1" t="s">
        <v>1638</v>
      </c>
      <c r="B1146" s="1" t="s">
        <v>1475</v>
      </c>
      <c r="D1146" t="s">
        <v>1636</v>
      </c>
      <c r="H1146" s="17">
        <v>184.9</v>
      </c>
      <c r="I1146" s="12">
        <v>34779.69</v>
      </c>
      <c r="J1146" s="14">
        <v>39996.639999999999</v>
      </c>
      <c r="K1146" s="11" t="s">
        <v>1830</v>
      </c>
    </row>
    <row r="1147" spans="1:11">
      <c r="A1147" s="1" t="s">
        <v>1639</v>
      </c>
      <c r="B1147" s="1" t="s">
        <v>1475</v>
      </c>
      <c r="C1147" s="4" t="s">
        <v>1352</v>
      </c>
      <c r="D1147" t="s">
        <v>1636</v>
      </c>
      <c r="H1147" s="17">
        <v>203.42</v>
      </c>
      <c r="I1147" s="12">
        <v>38263.79</v>
      </c>
      <c r="J1147" s="14">
        <v>44003.360000000001</v>
      </c>
      <c r="K1147" s="11" t="s">
        <v>1830</v>
      </c>
    </row>
    <row r="1148" spans="1:11">
      <c r="A1148" s="1" t="s">
        <v>1640</v>
      </c>
      <c r="B1148" s="1" t="s">
        <v>1478</v>
      </c>
      <c r="D1148" t="s">
        <v>1636</v>
      </c>
      <c r="H1148" s="17">
        <v>33.4</v>
      </c>
      <c r="I1148" s="12">
        <v>6282.54</v>
      </c>
      <c r="J1148" s="14">
        <v>7224.92</v>
      </c>
      <c r="K1148" s="11" t="s">
        <v>1830</v>
      </c>
    </row>
    <row r="1149" spans="1:11">
      <c r="A1149" s="1" t="s">
        <v>1641</v>
      </c>
      <c r="B1149" s="1" t="s">
        <v>1478</v>
      </c>
      <c r="C1149" s="4" t="s">
        <v>1352</v>
      </c>
      <c r="D1149" t="s">
        <v>1636</v>
      </c>
      <c r="H1149" s="17">
        <v>36.840000000000003</v>
      </c>
      <c r="I1149" s="12">
        <v>6928.99</v>
      </c>
      <c r="J1149" s="14">
        <v>7968.34</v>
      </c>
      <c r="K1149" s="11" t="s">
        <v>1830</v>
      </c>
    </row>
    <row r="1150" spans="1:11">
      <c r="A1150" s="1" t="s">
        <v>1642</v>
      </c>
      <c r="B1150" s="1" t="s">
        <v>1481</v>
      </c>
      <c r="D1150" t="s">
        <v>1636</v>
      </c>
      <c r="H1150" s="17">
        <v>45.9</v>
      </c>
      <c r="I1150" s="12">
        <v>8633.7900000000009</v>
      </c>
      <c r="J1150" s="14">
        <v>9928.86</v>
      </c>
      <c r="K1150" s="11" t="s">
        <v>1830</v>
      </c>
    </row>
    <row r="1151" spans="1:11">
      <c r="A1151" s="1" t="s">
        <v>1643</v>
      </c>
      <c r="B1151" s="1" t="s">
        <v>1481</v>
      </c>
      <c r="C1151" s="4" t="s">
        <v>1352</v>
      </c>
      <c r="D1151" t="s">
        <v>1636</v>
      </c>
      <c r="H1151" s="17">
        <v>50.6</v>
      </c>
      <c r="I1151" s="12">
        <v>9518.7800000000007</v>
      </c>
      <c r="J1151" s="14">
        <v>10946.6</v>
      </c>
      <c r="K1151" s="11" t="s">
        <v>1830</v>
      </c>
    </row>
    <row r="1152" spans="1:11">
      <c r="A1152" s="1" t="s">
        <v>1644</v>
      </c>
      <c r="B1152" s="1" t="s">
        <v>1484</v>
      </c>
      <c r="D1152" t="s">
        <v>1636</v>
      </c>
      <c r="H1152" s="17">
        <v>59.6</v>
      </c>
      <c r="I1152" s="12">
        <v>11210.76</v>
      </c>
      <c r="J1152" s="14">
        <v>12892.37</v>
      </c>
      <c r="K1152" s="11" t="s">
        <v>1830</v>
      </c>
    </row>
    <row r="1153" spans="1:11">
      <c r="A1153" s="1" t="s">
        <v>1645</v>
      </c>
      <c r="B1153" s="1" t="s">
        <v>1484</v>
      </c>
      <c r="C1153" s="4" t="s">
        <v>1352</v>
      </c>
      <c r="D1153" t="s">
        <v>1636</v>
      </c>
      <c r="H1153" s="17">
        <v>65.47</v>
      </c>
      <c r="I1153" s="12">
        <v>12314.39</v>
      </c>
      <c r="J1153" s="14">
        <v>14161.55</v>
      </c>
      <c r="K1153" s="11" t="s">
        <v>1830</v>
      </c>
    </row>
    <row r="1154" spans="1:11">
      <c r="A1154" s="1" t="s">
        <v>1646</v>
      </c>
      <c r="B1154" s="1" t="s">
        <v>1487</v>
      </c>
      <c r="D1154" t="s">
        <v>1636</v>
      </c>
      <c r="H1154" s="17">
        <v>47.4</v>
      </c>
      <c r="I1154" s="12">
        <v>8915.94</v>
      </c>
      <c r="J1154" s="14">
        <v>10253.33</v>
      </c>
      <c r="K1154" s="11" t="s">
        <v>1830</v>
      </c>
    </row>
    <row r="1155" spans="1:11">
      <c r="A1155" s="1" t="s">
        <v>1647</v>
      </c>
      <c r="B1155" s="1" t="s">
        <v>1487</v>
      </c>
      <c r="C1155" s="4" t="s">
        <v>1352</v>
      </c>
      <c r="D1155" t="s">
        <v>1636</v>
      </c>
      <c r="H1155" s="17">
        <v>52.15</v>
      </c>
      <c r="I1155" s="12">
        <v>9810.35</v>
      </c>
      <c r="J1155" s="14">
        <v>11281.9</v>
      </c>
      <c r="K1155" s="11" t="s">
        <v>1830</v>
      </c>
    </row>
    <row r="1156" spans="1:11">
      <c r="A1156" s="1" t="s">
        <v>1648</v>
      </c>
      <c r="B1156" s="1" t="s">
        <v>1490</v>
      </c>
      <c r="D1156" t="s">
        <v>1636</v>
      </c>
      <c r="H1156" s="17">
        <v>66.599999999999994</v>
      </c>
      <c r="I1156" s="12">
        <v>12527.46</v>
      </c>
      <c r="J1156" s="14">
        <v>14406.58</v>
      </c>
      <c r="K1156" s="11" t="s">
        <v>1830</v>
      </c>
    </row>
    <row r="1157" spans="1:11">
      <c r="A1157" s="1" t="s">
        <v>1649</v>
      </c>
      <c r="B1157" s="1" t="s">
        <v>1490</v>
      </c>
      <c r="C1157" s="4" t="s">
        <v>1352</v>
      </c>
      <c r="D1157" t="s">
        <v>1636</v>
      </c>
      <c r="H1157" s="17">
        <v>73.400000000000006</v>
      </c>
      <c r="I1157" s="12">
        <v>13806.52</v>
      </c>
      <c r="J1157" s="14">
        <v>15877.5</v>
      </c>
      <c r="K1157" s="11" t="s">
        <v>1830</v>
      </c>
    </row>
    <row r="1158" spans="1:11">
      <c r="A1158" s="1" t="s">
        <v>1650</v>
      </c>
      <c r="B1158" s="1" t="s">
        <v>1493</v>
      </c>
      <c r="D1158" t="s">
        <v>1636</v>
      </c>
      <c r="H1158" s="17">
        <v>97.3</v>
      </c>
      <c r="I1158" s="12">
        <v>18302.13</v>
      </c>
      <c r="J1158" s="14">
        <v>21047.45</v>
      </c>
      <c r="K1158" s="11" t="s">
        <v>1830</v>
      </c>
    </row>
    <row r="1159" spans="1:11">
      <c r="A1159" s="1" t="s">
        <v>1651</v>
      </c>
      <c r="B1159" s="1" t="s">
        <v>1493</v>
      </c>
      <c r="C1159" s="4" t="s">
        <v>1352</v>
      </c>
      <c r="D1159" t="s">
        <v>1636</v>
      </c>
      <c r="H1159" s="17">
        <v>107.14</v>
      </c>
      <c r="I1159" s="12">
        <v>20152.38</v>
      </c>
      <c r="J1159" s="14">
        <v>23175.23</v>
      </c>
      <c r="K1159" s="11" t="s">
        <v>1830</v>
      </c>
    </row>
    <row r="1160" spans="1:11">
      <c r="A1160" s="1" t="s">
        <v>1652</v>
      </c>
      <c r="B1160" s="1" t="s">
        <v>1496</v>
      </c>
      <c r="D1160" t="s">
        <v>1636</v>
      </c>
      <c r="H1160" s="17">
        <v>64.8</v>
      </c>
      <c r="I1160" s="12">
        <v>12188.88</v>
      </c>
      <c r="J1160" s="14">
        <v>14017.21</v>
      </c>
      <c r="K1160" s="11" t="s">
        <v>1830</v>
      </c>
    </row>
    <row r="1161" spans="1:11">
      <c r="A1161" s="1" t="s">
        <v>1653</v>
      </c>
      <c r="B1161" s="1" t="s">
        <v>1496</v>
      </c>
      <c r="C1161" s="4" t="s">
        <v>1352</v>
      </c>
      <c r="D1161" t="s">
        <v>1636</v>
      </c>
      <c r="H1161" s="17">
        <v>71.39</v>
      </c>
      <c r="I1161" s="12">
        <v>13429.2</v>
      </c>
      <c r="J1161" s="14">
        <v>15443.58</v>
      </c>
      <c r="K1161" s="11" t="s">
        <v>1830</v>
      </c>
    </row>
    <row r="1162" spans="1:11">
      <c r="A1162" s="1" t="s">
        <v>1654</v>
      </c>
      <c r="B1162" s="1" t="s">
        <v>1499</v>
      </c>
      <c r="D1162" t="s">
        <v>1636</v>
      </c>
      <c r="H1162" s="17">
        <v>126.9</v>
      </c>
      <c r="I1162" s="12">
        <v>23869.89</v>
      </c>
      <c r="J1162" s="14">
        <v>27450.37</v>
      </c>
      <c r="K1162" s="11" t="s">
        <v>1830</v>
      </c>
    </row>
    <row r="1163" spans="1:11">
      <c r="A1163" s="1" t="s">
        <v>1655</v>
      </c>
      <c r="B1163" s="1" t="s">
        <v>1499</v>
      </c>
      <c r="C1163" s="4" t="s">
        <v>1352</v>
      </c>
      <c r="D1163" t="s">
        <v>1636</v>
      </c>
      <c r="H1163" s="17">
        <v>139.51</v>
      </c>
      <c r="I1163" s="12">
        <v>26240.97</v>
      </c>
      <c r="J1163" s="14">
        <v>30177.11</v>
      </c>
      <c r="K1163" s="11" t="s">
        <v>1830</v>
      </c>
    </row>
    <row r="1164" spans="1:11">
      <c r="A1164" s="1" t="s">
        <v>1656</v>
      </c>
      <c r="B1164" s="1" t="s">
        <v>1502</v>
      </c>
      <c r="D1164" t="s">
        <v>1636</v>
      </c>
      <c r="H1164" s="17">
        <v>143.6</v>
      </c>
      <c r="I1164" s="12">
        <v>27011.16</v>
      </c>
      <c r="J1164" s="14">
        <v>31062.83</v>
      </c>
      <c r="K1164" s="11" t="s">
        <v>1830</v>
      </c>
    </row>
    <row r="1165" spans="1:11">
      <c r="A1165" s="1" t="s">
        <v>1657</v>
      </c>
      <c r="B1165" s="1" t="s">
        <v>1502</v>
      </c>
      <c r="C1165" s="4" t="s">
        <v>1352</v>
      </c>
      <c r="D1165" t="s">
        <v>1636</v>
      </c>
      <c r="H1165" s="17">
        <v>158.01</v>
      </c>
      <c r="I1165" s="12">
        <v>29722.61</v>
      </c>
      <c r="J1165" s="14">
        <v>34181</v>
      </c>
      <c r="K1165" s="11" t="s">
        <v>1830</v>
      </c>
    </row>
    <row r="1166" spans="1:11">
      <c r="A1166" s="1" t="s">
        <v>1658</v>
      </c>
      <c r="B1166" s="1" t="s">
        <v>1505</v>
      </c>
      <c r="D1166" t="s">
        <v>1636</v>
      </c>
      <c r="H1166" s="17">
        <v>124.8</v>
      </c>
      <c r="I1166" s="12">
        <v>23474.880000000001</v>
      </c>
      <c r="J1166" s="14">
        <v>26996.11</v>
      </c>
      <c r="K1166" s="11" t="s">
        <v>1830</v>
      </c>
    </row>
    <row r="1167" spans="1:11">
      <c r="A1167" s="1" t="s">
        <v>1659</v>
      </c>
      <c r="B1167" s="1" t="s">
        <v>1505</v>
      </c>
      <c r="C1167" s="4" t="s">
        <v>1352</v>
      </c>
      <c r="D1167" t="s">
        <v>1636</v>
      </c>
      <c r="H1167" s="17">
        <v>137.32</v>
      </c>
      <c r="I1167" s="12">
        <v>25829.34</v>
      </c>
      <c r="J1167" s="14">
        <v>29703.74</v>
      </c>
      <c r="K1167" s="11" t="s">
        <v>1830</v>
      </c>
    </row>
    <row r="1168" spans="1:11">
      <c r="A1168" s="1" t="s">
        <v>1660</v>
      </c>
      <c r="B1168" s="1" t="s">
        <v>1508</v>
      </c>
      <c r="D1168" t="s">
        <v>1636</v>
      </c>
      <c r="H1168" s="17">
        <v>234.1</v>
      </c>
      <c r="I1168" s="12">
        <v>44034.21</v>
      </c>
      <c r="J1168" s="14">
        <v>50639.34</v>
      </c>
      <c r="K1168" s="11" t="s">
        <v>1830</v>
      </c>
    </row>
    <row r="1169" spans="1:11">
      <c r="A1169" s="1" t="s">
        <v>1661</v>
      </c>
      <c r="B1169" s="1" t="s">
        <v>1508</v>
      </c>
      <c r="C1169" s="4" t="s">
        <v>1352</v>
      </c>
      <c r="D1169" t="s">
        <v>1636</v>
      </c>
      <c r="H1169" s="17">
        <v>257.58</v>
      </c>
      <c r="I1169" s="12">
        <v>48451.46</v>
      </c>
      <c r="J1169" s="14">
        <v>55719.17</v>
      </c>
      <c r="K1169" s="11" t="s">
        <v>1830</v>
      </c>
    </row>
    <row r="1170" spans="1:11">
      <c r="A1170" s="1" t="s">
        <v>1662</v>
      </c>
      <c r="B1170" s="1" t="s">
        <v>1511</v>
      </c>
      <c r="D1170" t="s">
        <v>1636</v>
      </c>
      <c r="H1170" s="17">
        <v>187.1</v>
      </c>
      <c r="I1170" s="12">
        <v>35193.51</v>
      </c>
      <c r="J1170" s="14">
        <v>40472.54</v>
      </c>
      <c r="K1170" s="11" t="s">
        <v>1830</v>
      </c>
    </row>
    <row r="1171" spans="1:11">
      <c r="A1171" s="1" t="s">
        <v>1663</v>
      </c>
      <c r="B1171" s="1" t="s">
        <v>1511</v>
      </c>
      <c r="C1171" s="4" t="s">
        <v>1352</v>
      </c>
      <c r="D1171" t="s">
        <v>1636</v>
      </c>
      <c r="H1171" s="17">
        <v>205.79</v>
      </c>
      <c r="I1171" s="12">
        <v>38709.71</v>
      </c>
      <c r="J1171" s="14">
        <v>44516.17</v>
      </c>
      <c r="K1171" s="11" t="s">
        <v>1830</v>
      </c>
    </row>
    <row r="1172" spans="1:11">
      <c r="A1172" s="1" t="s">
        <v>1664</v>
      </c>
      <c r="B1172" s="1" t="s">
        <v>1514</v>
      </c>
      <c r="D1172" t="s">
        <v>1636</v>
      </c>
      <c r="H1172" s="17">
        <v>279.10000000000002</v>
      </c>
      <c r="I1172" s="12">
        <v>52498.71</v>
      </c>
      <c r="J1172" s="14">
        <v>60373.52</v>
      </c>
      <c r="K1172" s="11" t="s">
        <v>1830</v>
      </c>
    </row>
    <row r="1173" spans="1:11">
      <c r="A1173" s="1" t="s">
        <v>1665</v>
      </c>
      <c r="B1173" s="1" t="s">
        <v>1514</v>
      </c>
      <c r="C1173" s="4" t="s">
        <v>1352</v>
      </c>
      <c r="D1173" t="s">
        <v>1636</v>
      </c>
      <c r="H1173" s="17">
        <v>307.08999999999997</v>
      </c>
      <c r="I1173" s="12">
        <v>57764.43</v>
      </c>
      <c r="J1173" s="14">
        <v>66429.09</v>
      </c>
      <c r="K1173" s="11" t="s">
        <v>1830</v>
      </c>
    </row>
    <row r="1174" spans="1:11">
      <c r="A1174" s="1" t="s">
        <v>1666</v>
      </c>
      <c r="B1174" s="1" t="s">
        <v>1517</v>
      </c>
      <c r="D1174" t="s">
        <v>1636</v>
      </c>
      <c r="H1174" s="17">
        <v>182.3</v>
      </c>
      <c r="I1174" s="12">
        <v>34290.629999999997</v>
      </c>
      <c r="J1174" s="14">
        <v>39434.22</v>
      </c>
      <c r="K1174" s="11" t="s">
        <v>1830</v>
      </c>
    </row>
    <row r="1175" spans="1:11">
      <c r="A1175" s="1" t="s">
        <v>1667</v>
      </c>
      <c r="B1175" s="1" t="s">
        <v>1517</v>
      </c>
      <c r="C1175" s="4" t="s">
        <v>1352</v>
      </c>
      <c r="D1175" t="s">
        <v>1636</v>
      </c>
      <c r="H1175" s="17">
        <v>200.5</v>
      </c>
      <c r="I1175" s="12">
        <v>37714.959999999999</v>
      </c>
      <c r="J1175" s="14">
        <v>43372.2</v>
      </c>
      <c r="K1175" s="11" t="s">
        <v>1830</v>
      </c>
    </row>
    <row r="1176" spans="1:11">
      <c r="A1176" s="1" t="s">
        <v>1668</v>
      </c>
      <c r="B1176" s="1" t="s">
        <v>1669</v>
      </c>
      <c r="D1176" t="s">
        <v>1636</v>
      </c>
      <c r="H1176" s="17">
        <v>342.5</v>
      </c>
      <c r="I1176" s="12">
        <v>64424.25</v>
      </c>
      <c r="J1176" s="14">
        <v>74087.89</v>
      </c>
      <c r="K1176" s="11" t="s">
        <v>1830</v>
      </c>
    </row>
    <row r="1177" spans="1:11">
      <c r="A1177" s="1" t="s">
        <v>1670</v>
      </c>
      <c r="B1177" s="1" t="s">
        <v>1669</v>
      </c>
      <c r="C1177" s="4" t="s">
        <v>1352</v>
      </c>
      <c r="D1177" t="s">
        <v>1636</v>
      </c>
      <c r="H1177" s="17">
        <v>376.76</v>
      </c>
      <c r="I1177" s="12">
        <v>70867.759999999995</v>
      </c>
      <c r="J1177" s="14">
        <v>81497.919999999998</v>
      </c>
      <c r="K1177" s="11" t="s">
        <v>1830</v>
      </c>
    </row>
    <row r="1178" spans="1:11">
      <c r="A1178" s="1" t="s">
        <v>1671</v>
      </c>
      <c r="B1178" s="1" t="s">
        <v>1437</v>
      </c>
      <c r="D1178" t="s">
        <v>1636</v>
      </c>
      <c r="H1178" s="17">
        <v>294.39999999999998</v>
      </c>
      <c r="I1178" s="12">
        <v>55376.639999999999</v>
      </c>
      <c r="J1178" s="14">
        <v>63683.14</v>
      </c>
      <c r="K1178" s="11" t="s">
        <v>1830</v>
      </c>
    </row>
    <row r="1179" spans="1:11">
      <c r="A1179" s="1" t="s">
        <v>1672</v>
      </c>
      <c r="B1179" s="1" t="s">
        <v>1437</v>
      </c>
      <c r="C1179" s="4" t="s">
        <v>1352</v>
      </c>
      <c r="D1179" t="s">
        <v>1636</v>
      </c>
      <c r="H1179" s="17">
        <v>323.87</v>
      </c>
      <c r="I1179" s="12">
        <v>60920.2</v>
      </c>
      <c r="J1179" s="14">
        <v>70058.23</v>
      </c>
      <c r="K1179" s="11" t="s">
        <v>1830</v>
      </c>
    </row>
    <row r="1180" spans="1:11">
      <c r="A1180" s="1" t="s">
        <v>1673</v>
      </c>
      <c r="B1180" s="1" t="s">
        <v>295</v>
      </c>
      <c r="C1180" s="4" t="s">
        <v>1674</v>
      </c>
      <c r="D1180" t="s">
        <v>1675</v>
      </c>
      <c r="H1180" s="17">
        <v>924</v>
      </c>
      <c r="I1180" s="12">
        <v>188288.1</v>
      </c>
      <c r="J1180" s="14">
        <v>216531.32</v>
      </c>
      <c r="K1180" s="11" t="s">
        <v>1830</v>
      </c>
    </row>
    <row r="1181" spans="1:11">
      <c r="A1181" s="1" t="s">
        <v>1676</v>
      </c>
      <c r="B1181" s="1" t="s">
        <v>295</v>
      </c>
      <c r="D1181" t="s">
        <v>1675</v>
      </c>
      <c r="H1181" s="17">
        <v>703</v>
      </c>
      <c r="I1181" s="12">
        <v>143253.82999999999</v>
      </c>
      <c r="J1181" s="14">
        <v>164741.9</v>
      </c>
      <c r="K1181" s="11" t="s">
        <v>1830</v>
      </c>
    </row>
    <row r="1182" spans="1:11">
      <c r="A1182" s="1" t="s">
        <v>1677</v>
      </c>
      <c r="B1182" s="1" t="s">
        <v>294</v>
      </c>
      <c r="D1182" t="s">
        <v>1675</v>
      </c>
      <c r="H1182" s="17">
        <v>373</v>
      </c>
      <c r="I1182" s="12">
        <v>76008.08</v>
      </c>
      <c r="J1182" s="14">
        <v>87409.29</v>
      </c>
      <c r="K1182" s="11" t="s">
        <v>1830</v>
      </c>
    </row>
    <row r="1183" spans="1:11">
      <c r="A1183" s="1" t="s">
        <v>1678</v>
      </c>
      <c r="B1183" s="1" t="s">
        <v>1679</v>
      </c>
      <c r="C1183" s="4" t="s">
        <v>1674</v>
      </c>
      <c r="D1183" t="s">
        <v>1675</v>
      </c>
      <c r="H1183" s="17">
        <v>283</v>
      </c>
      <c r="I1183" s="12">
        <v>57668.33</v>
      </c>
      <c r="J1183" s="14">
        <v>66318.570000000007</v>
      </c>
      <c r="K1183" s="11" t="s">
        <v>1830</v>
      </c>
    </row>
    <row r="1184" spans="1:11">
      <c r="A1184" s="1" t="s">
        <v>1680</v>
      </c>
      <c r="B1184" s="1" t="s">
        <v>1681</v>
      </c>
      <c r="C1184" s="4" t="s">
        <v>1674</v>
      </c>
      <c r="D1184" t="s">
        <v>1675</v>
      </c>
      <c r="H1184" s="17">
        <v>353</v>
      </c>
      <c r="I1184" s="12">
        <v>71932.58</v>
      </c>
      <c r="J1184" s="14">
        <v>82722.460000000006</v>
      </c>
      <c r="K1184" s="11" t="s">
        <v>1830</v>
      </c>
    </row>
    <row r="1185" spans="1:11">
      <c r="A1185" s="1" t="s">
        <v>1682</v>
      </c>
      <c r="B1185" s="1" t="s">
        <v>1683</v>
      </c>
      <c r="D1185" t="s">
        <v>1675</v>
      </c>
      <c r="H1185" s="17">
        <v>351</v>
      </c>
      <c r="I1185" s="12">
        <v>71525.03</v>
      </c>
      <c r="J1185" s="14">
        <v>82253.78</v>
      </c>
      <c r="K1185" s="11" t="s">
        <v>1830</v>
      </c>
    </row>
    <row r="1186" spans="1:11">
      <c r="A1186" s="1" t="s">
        <v>1684</v>
      </c>
      <c r="B1186" s="1" t="s">
        <v>1685</v>
      </c>
      <c r="D1186" t="s">
        <v>1675</v>
      </c>
      <c r="H1186" s="17">
        <v>270</v>
      </c>
      <c r="I1186" s="12">
        <v>55019.25</v>
      </c>
      <c r="J1186" s="14">
        <v>63272.14</v>
      </c>
      <c r="K1186" s="11" t="s">
        <v>1830</v>
      </c>
    </row>
    <row r="1187" spans="1:11">
      <c r="A1187" s="1" t="s">
        <v>1686</v>
      </c>
      <c r="B1187" s="1" t="s">
        <v>1687</v>
      </c>
      <c r="C1187" s="4" t="s">
        <v>1674</v>
      </c>
      <c r="D1187" t="s">
        <v>1675</v>
      </c>
      <c r="E1187" s="4" t="s">
        <v>1688</v>
      </c>
      <c r="H1187" s="17">
        <v>521</v>
      </c>
      <c r="I1187" s="12">
        <v>106166.78</v>
      </c>
      <c r="J1187" s="14">
        <v>122091.79</v>
      </c>
      <c r="K1187" s="11" t="s">
        <v>1830</v>
      </c>
    </row>
    <row r="1188" spans="1:11">
      <c r="A1188" s="1" t="s">
        <v>1689</v>
      </c>
      <c r="B1188" s="1" t="s">
        <v>1690</v>
      </c>
      <c r="C1188" s="4" t="s">
        <v>1674</v>
      </c>
      <c r="D1188" t="s">
        <v>1675</v>
      </c>
      <c r="E1188" s="21">
        <v>43959</v>
      </c>
      <c r="H1188" s="17">
        <v>592</v>
      </c>
      <c r="I1188" s="12">
        <v>120634.8</v>
      </c>
      <c r="J1188" s="14">
        <v>138730.01999999999</v>
      </c>
      <c r="K1188" s="11" t="s">
        <v>1830</v>
      </c>
    </row>
    <row r="1189" spans="1:11">
      <c r="A1189" s="1" t="s">
        <v>1691</v>
      </c>
      <c r="B1189" s="1" t="s">
        <v>1692</v>
      </c>
      <c r="C1189" s="4" t="s">
        <v>1674</v>
      </c>
      <c r="D1189" t="s">
        <v>1675</v>
      </c>
      <c r="E1189" s="4" t="s">
        <v>270</v>
      </c>
      <c r="H1189" s="17">
        <v>592</v>
      </c>
      <c r="I1189" s="12">
        <v>120634.8</v>
      </c>
      <c r="J1189" s="14">
        <v>138730.01999999999</v>
      </c>
      <c r="K1189" s="11" t="s">
        <v>1830</v>
      </c>
    </row>
    <row r="1190" spans="1:11">
      <c r="A1190" s="1" t="s">
        <v>1693</v>
      </c>
      <c r="B1190" s="1" t="s">
        <v>1694</v>
      </c>
      <c r="C1190" s="4" t="s">
        <v>1674</v>
      </c>
      <c r="D1190" t="s">
        <v>1675</v>
      </c>
      <c r="H1190" s="17">
        <v>652</v>
      </c>
      <c r="I1190" s="12">
        <v>132861.29999999999</v>
      </c>
      <c r="J1190" s="14">
        <v>152790.5</v>
      </c>
      <c r="K1190" s="11" t="s">
        <v>1830</v>
      </c>
    </row>
    <row r="1191" spans="1:11">
      <c r="A1191" s="1" t="s">
        <v>1695</v>
      </c>
      <c r="B1191" s="1" t="s">
        <v>1687</v>
      </c>
      <c r="D1191" t="s">
        <v>1675</v>
      </c>
      <c r="E1191" s="4" t="s">
        <v>1688</v>
      </c>
      <c r="H1191" s="17">
        <v>543</v>
      </c>
      <c r="I1191" s="12">
        <v>110649.83</v>
      </c>
      <c r="J1191" s="14">
        <v>127247.3</v>
      </c>
      <c r="K1191" s="11" t="s">
        <v>1830</v>
      </c>
    </row>
    <row r="1192" spans="1:11">
      <c r="A1192" s="1" t="s">
        <v>1696</v>
      </c>
      <c r="B1192" s="1" t="s">
        <v>1697</v>
      </c>
      <c r="D1192" t="s">
        <v>1675</v>
      </c>
      <c r="E1192" s="21">
        <v>43959</v>
      </c>
      <c r="H1192" s="17">
        <v>603</v>
      </c>
      <c r="I1192" s="12">
        <v>122876.33</v>
      </c>
      <c r="J1192" s="14">
        <v>141307.76999999999</v>
      </c>
      <c r="K1192" s="11" t="s">
        <v>1830</v>
      </c>
    </row>
    <row r="1193" spans="1:11">
      <c r="A1193" s="1" t="s">
        <v>1698</v>
      </c>
      <c r="B1193" s="1" t="s">
        <v>1692</v>
      </c>
      <c r="D1193" t="s">
        <v>1675</v>
      </c>
      <c r="E1193" s="4" t="s">
        <v>270</v>
      </c>
      <c r="H1193" s="17">
        <v>674</v>
      </c>
      <c r="I1193" s="12">
        <v>137344.35</v>
      </c>
      <c r="J1193" s="14">
        <v>157946</v>
      </c>
      <c r="K1193" s="11" t="s">
        <v>1830</v>
      </c>
    </row>
    <row r="1194" spans="1:11">
      <c r="A1194" s="1" t="s">
        <v>1699</v>
      </c>
      <c r="B1194" s="1" t="s">
        <v>1694</v>
      </c>
      <c r="D1194" t="s">
        <v>1675</v>
      </c>
      <c r="H1194" s="17">
        <v>826</v>
      </c>
      <c r="I1194" s="12">
        <v>168318.15</v>
      </c>
      <c r="J1194" s="14">
        <v>193565.87</v>
      </c>
      <c r="K1194" s="11" t="s">
        <v>1830</v>
      </c>
    </row>
    <row r="1195" spans="1:11">
      <c r="A1195" s="1" t="s">
        <v>1700</v>
      </c>
      <c r="B1195" s="1" t="s">
        <v>1701</v>
      </c>
      <c r="C1195" s="4" t="s">
        <v>1674</v>
      </c>
      <c r="D1195" t="s">
        <v>1675</v>
      </c>
      <c r="E1195" s="4" t="s">
        <v>299</v>
      </c>
      <c r="H1195" s="17">
        <v>891</v>
      </c>
      <c r="I1195" s="12">
        <v>181563.53</v>
      </c>
      <c r="J1195" s="14">
        <v>208798.05</v>
      </c>
      <c r="K1195" s="11" t="s">
        <v>1830</v>
      </c>
    </row>
    <row r="1196" spans="1:11">
      <c r="A1196" s="1" t="s">
        <v>1702</v>
      </c>
      <c r="B1196" s="1" t="s">
        <v>1703</v>
      </c>
      <c r="C1196" s="4" t="s">
        <v>1674</v>
      </c>
      <c r="D1196" t="s">
        <v>1675</v>
      </c>
      <c r="E1196" s="4" t="s">
        <v>1704</v>
      </c>
      <c r="H1196" s="17">
        <v>630</v>
      </c>
      <c r="I1196" s="12">
        <v>128378.25</v>
      </c>
      <c r="J1196" s="14">
        <v>147634.99</v>
      </c>
      <c r="K1196" s="11" t="s">
        <v>1830</v>
      </c>
    </row>
    <row r="1197" spans="1:11">
      <c r="A1197" s="1" t="s">
        <v>1705</v>
      </c>
      <c r="B1197" s="1" t="s">
        <v>1701</v>
      </c>
      <c r="D1197" t="s">
        <v>1675</v>
      </c>
      <c r="E1197" s="4" t="s">
        <v>299</v>
      </c>
      <c r="H1197" s="17">
        <v>1087</v>
      </c>
      <c r="I1197" s="12">
        <v>221503.43</v>
      </c>
      <c r="J1197" s="14">
        <v>254728.94</v>
      </c>
      <c r="K1197" s="11" t="s">
        <v>1830</v>
      </c>
    </row>
    <row r="1198" spans="1:11">
      <c r="A1198" s="1" t="s">
        <v>1706</v>
      </c>
      <c r="B1198" s="1" t="s">
        <v>1703</v>
      </c>
      <c r="D1198" t="s">
        <v>1675</v>
      </c>
      <c r="E1198" s="4" t="s">
        <v>1704</v>
      </c>
      <c r="H1198" s="17">
        <v>717</v>
      </c>
      <c r="I1198" s="12">
        <v>146106.68</v>
      </c>
      <c r="J1198" s="14">
        <v>168022.68</v>
      </c>
      <c r="K1198" s="11" t="s">
        <v>1830</v>
      </c>
    </row>
    <row r="1199" spans="1:11">
      <c r="A1199" s="1" t="s">
        <v>1707</v>
      </c>
      <c r="B1199" s="1" t="s">
        <v>1708</v>
      </c>
      <c r="C1199" s="4" t="s">
        <v>1709</v>
      </c>
      <c r="D1199" t="s">
        <v>1710</v>
      </c>
      <c r="H1199" s="17">
        <v>22.6</v>
      </c>
      <c r="I1199" s="12">
        <v>4605.32</v>
      </c>
      <c r="J1199" s="14">
        <v>5296.11</v>
      </c>
      <c r="K1199" s="11" t="s">
        <v>1830</v>
      </c>
    </row>
    <row r="1200" spans="1:11">
      <c r="A1200" s="1" t="s">
        <v>1711</v>
      </c>
      <c r="B1200" s="1" t="s">
        <v>1712</v>
      </c>
      <c r="D1200" t="s">
        <v>1710</v>
      </c>
      <c r="H1200" s="17">
        <v>20.7</v>
      </c>
      <c r="I1200" s="12">
        <v>4218.1400000000003</v>
      </c>
      <c r="J1200" s="14">
        <v>4850.8599999999997</v>
      </c>
      <c r="K1200" s="11" t="s">
        <v>1830</v>
      </c>
    </row>
    <row r="1201" spans="1:11">
      <c r="A1201" s="1" t="s">
        <v>1713</v>
      </c>
      <c r="B1201" s="1" t="s">
        <v>1714</v>
      </c>
      <c r="D1201" t="s">
        <v>1710</v>
      </c>
      <c r="H1201" s="17">
        <v>25.7</v>
      </c>
      <c r="I1201" s="12">
        <v>5237.0200000000004</v>
      </c>
      <c r="J1201" s="14">
        <v>6022.57</v>
      </c>
      <c r="K1201" s="11" t="s">
        <v>1830</v>
      </c>
    </row>
    <row r="1202" spans="1:11">
      <c r="A1202" s="1" t="s">
        <v>1715</v>
      </c>
      <c r="B1202" s="1" t="s">
        <v>1716</v>
      </c>
      <c r="D1202" t="s">
        <v>1710</v>
      </c>
      <c r="H1202" s="17">
        <v>31.2</v>
      </c>
      <c r="I1202" s="12">
        <v>6357.78</v>
      </c>
      <c r="J1202" s="14">
        <v>7311.45</v>
      </c>
      <c r="K1202" s="11" t="s">
        <v>1830</v>
      </c>
    </row>
    <row r="1203" spans="1:11">
      <c r="A1203" s="1" t="s">
        <v>1717</v>
      </c>
      <c r="B1203" s="1" t="s">
        <v>1718</v>
      </c>
      <c r="D1203" t="s">
        <v>1710</v>
      </c>
      <c r="H1203" s="17">
        <v>27.7</v>
      </c>
      <c r="I1203" s="12">
        <v>5644.57</v>
      </c>
      <c r="J1203" s="14">
        <v>6491.25</v>
      </c>
      <c r="K1203" s="11" t="s">
        <v>1830</v>
      </c>
    </row>
    <row r="1204" spans="1:11">
      <c r="A1204" s="1" t="s">
        <v>1719</v>
      </c>
      <c r="B1204" s="1" t="s">
        <v>1720</v>
      </c>
      <c r="D1204" t="s">
        <v>1710</v>
      </c>
      <c r="H1204" s="17">
        <v>36</v>
      </c>
      <c r="I1204" s="12">
        <v>7335.9</v>
      </c>
      <c r="J1204" s="14">
        <v>8436.2900000000009</v>
      </c>
      <c r="K1204" s="11" t="s">
        <v>1830</v>
      </c>
    </row>
    <row r="1205" spans="1:11">
      <c r="A1205" s="1" t="s">
        <v>1721</v>
      </c>
      <c r="B1205" s="1" t="s">
        <v>1722</v>
      </c>
      <c r="D1205" t="s">
        <v>1710</v>
      </c>
      <c r="H1205" s="17">
        <v>28.3</v>
      </c>
      <c r="I1205" s="12">
        <v>5766.83</v>
      </c>
      <c r="J1205" s="14">
        <v>6631.86</v>
      </c>
      <c r="K1205" s="11" t="s">
        <v>1830</v>
      </c>
    </row>
    <row r="1206" spans="1:11">
      <c r="A1206" s="1" t="s">
        <v>1723</v>
      </c>
      <c r="B1206" s="1" t="s">
        <v>1724</v>
      </c>
      <c r="D1206" t="s">
        <v>1710</v>
      </c>
      <c r="H1206" s="17">
        <v>33.200000000000003</v>
      </c>
      <c r="I1206" s="12">
        <v>6765.33</v>
      </c>
      <c r="J1206" s="14">
        <v>7780.13</v>
      </c>
      <c r="K1206" s="11" t="s">
        <v>1830</v>
      </c>
    </row>
    <row r="1207" spans="1:11">
      <c r="A1207" s="1" t="s">
        <v>1725</v>
      </c>
      <c r="B1207" s="1" t="s">
        <v>1726</v>
      </c>
      <c r="D1207" t="s">
        <v>1710</v>
      </c>
      <c r="H1207" s="17">
        <v>29.8</v>
      </c>
      <c r="I1207" s="12">
        <v>6072.5</v>
      </c>
      <c r="J1207" s="14">
        <v>6983.37</v>
      </c>
      <c r="K1207" s="11" t="s">
        <v>1830</v>
      </c>
    </row>
    <row r="1208" spans="1:11">
      <c r="A1208" s="1" t="s">
        <v>1727</v>
      </c>
      <c r="B1208" s="1" t="s">
        <v>1728</v>
      </c>
      <c r="D1208" t="s">
        <v>1710</v>
      </c>
      <c r="H1208" s="17">
        <v>34.1</v>
      </c>
      <c r="I1208" s="12">
        <v>6948.73</v>
      </c>
      <c r="J1208" s="14">
        <v>7991.04</v>
      </c>
      <c r="K1208" s="11" t="s">
        <v>1830</v>
      </c>
    </row>
    <row r="1209" spans="1:11">
      <c r="A1209" s="1" t="s">
        <v>1729</v>
      </c>
      <c r="B1209" s="1" t="s">
        <v>1730</v>
      </c>
      <c r="D1209" t="s">
        <v>1710</v>
      </c>
      <c r="H1209" s="17">
        <v>45</v>
      </c>
      <c r="I1209" s="12">
        <v>9169.8799999999992</v>
      </c>
      <c r="J1209" s="14">
        <v>10545.36</v>
      </c>
      <c r="K1209" s="11" t="s">
        <v>1830</v>
      </c>
    </row>
    <row r="1210" spans="1:11">
      <c r="A1210" s="1" t="s">
        <v>1731</v>
      </c>
      <c r="B1210" s="1" t="s">
        <v>1732</v>
      </c>
      <c r="D1210" t="s">
        <v>1710</v>
      </c>
      <c r="H1210" s="17">
        <v>42.1</v>
      </c>
      <c r="I1210" s="12">
        <v>8578.93</v>
      </c>
      <c r="J1210" s="14">
        <v>9865.77</v>
      </c>
      <c r="K1210" s="11" t="s">
        <v>1830</v>
      </c>
    </row>
    <row r="1211" spans="1:11">
      <c r="A1211" s="1" t="s">
        <v>1733</v>
      </c>
      <c r="B1211" s="1" t="s">
        <v>1734</v>
      </c>
      <c r="D1211" t="s">
        <v>1710</v>
      </c>
      <c r="H1211" s="17">
        <v>44</v>
      </c>
      <c r="I1211" s="12">
        <v>8966.1</v>
      </c>
      <c r="J1211" s="14">
        <v>10311.02</v>
      </c>
      <c r="K1211" s="11" t="s">
        <v>1830</v>
      </c>
    </row>
    <row r="1212" spans="1:11">
      <c r="A1212" s="1" t="s">
        <v>1735</v>
      </c>
      <c r="B1212" s="1" t="s">
        <v>1736</v>
      </c>
      <c r="D1212" t="s">
        <v>1710</v>
      </c>
      <c r="H1212" s="17">
        <v>48.5</v>
      </c>
      <c r="I1212" s="12">
        <v>9883.09</v>
      </c>
      <c r="J1212" s="14">
        <v>11365.55</v>
      </c>
      <c r="K1212" s="11" t="s">
        <v>1830</v>
      </c>
    </row>
    <row r="1213" spans="1:11">
      <c r="A1213" s="1" t="s">
        <v>1737</v>
      </c>
      <c r="B1213" s="1" t="s">
        <v>1738</v>
      </c>
      <c r="D1213" t="s">
        <v>1710</v>
      </c>
      <c r="H1213" s="17">
        <v>58.2</v>
      </c>
      <c r="I1213" s="12">
        <v>11859.71</v>
      </c>
      <c r="J1213" s="14">
        <v>13638.66</v>
      </c>
      <c r="K1213" s="11" t="s">
        <v>1830</v>
      </c>
    </row>
    <row r="1214" spans="1:11">
      <c r="A1214" s="1" t="s">
        <v>1739</v>
      </c>
      <c r="B1214" s="1" t="s">
        <v>1740</v>
      </c>
      <c r="D1214" t="s">
        <v>1710</v>
      </c>
      <c r="H1214" s="17">
        <v>53.3</v>
      </c>
      <c r="I1214" s="12">
        <v>10861.21</v>
      </c>
      <c r="J1214" s="14">
        <v>12490.39</v>
      </c>
      <c r="K1214" s="11" t="s">
        <v>1830</v>
      </c>
    </row>
    <row r="1215" spans="1:11">
      <c r="A1215" s="1" t="s">
        <v>1741</v>
      </c>
      <c r="B1215" s="1" t="s">
        <v>1742</v>
      </c>
      <c r="D1215" t="s">
        <v>1710</v>
      </c>
      <c r="H1215" s="17">
        <v>63.7</v>
      </c>
      <c r="I1215" s="12">
        <v>12980.47</v>
      </c>
      <c r="J1215" s="14">
        <v>14927.54</v>
      </c>
      <c r="K1215" s="11" t="s">
        <v>1830</v>
      </c>
    </row>
    <row r="1216" spans="1:11">
      <c r="A1216" s="1" t="s">
        <v>1743</v>
      </c>
      <c r="B1216" s="1" t="s">
        <v>1744</v>
      </c>
      <c r="D1216" t="s">
        <v>1710</v>
      </c>
      <c r="H1216" s="17">
        <v>74.599999999999994</v>
      </c>
      <c r="I1216" s="12">
        <v>15201.62</v>
      </c>
      <c r="J1216" s="14">
        <v>17481.86</v>
      </c>
      <c r="K1216" s="11" t="s">
        <v>1830</v>
      </c>
    </row>
    <row r="1217" spans="1:11">
      <c r="A1217" s="1" t="s">
        <v>1745</v>
      </c>
      <c r="B1217" s="1" t="s">
        <v>1746</v>
      </c>
      <c r="D1217" t="s">
        <v>1710</v>
      </c>
      <c r="H1217" s="17">
        <v>50.5</v>
      </c>
      <c r="I1217" s="12">
        <v>10290.64</v>
      </c>
      <c r="J1217" s="14">
        <v>11834.23</v>
      </c>
      <c r="K1217" s="11" t="s">
        <v>1830</v>
      </c>
    </row>
    <row r="1218" spans="1:11">
      <c r="A1218" s="1" t="s">
        <v>1747</v>
      </c>
      <c r="B1218" s="1" t="s">
        <v>1748</v>
      </c>
      <c r="D1218" t="s">
        <v>1710</v>
      </c>
      <c r="H1218" s="17">
        <v>60.9</v>
      </c>
      <c r="I1218" s="12">
        <v>12409.9</v>
      </c>
      <c r="J1218" s="14">
        <v>14271.38</v>
      </c>
      <c r="K1218" s="11" t="s">
        <v>1830</v>
      </c>
    </row>
    <row r="1219" spans="1:11">
      <c r="A1219" s="1" t="s">
        <v>1749</v>
      </c>
      <c r="B1219" s="1" t="s">
        <v>1750</v>
      </c>
      <c r="D1219" t="s">
        <v>1710</v>
      </c>
      <c r="H1219" s="17">
        <v>69.2</v>
      </c>
      <c r="I1219" s="12">
        <v>14101.23</v>
      </c>
      <c r="J1219" s="14">
        <v>16216.41</v>
      </c>
      <c r="K1219" s="11" t="s">
        <v>1830</v>
      </c>
    </row>
    <row r="1220" spans="1:11">
      <c r="A1220" s="1" t="s">
        <v>1751</v>
      </c>
      <c r="B1220" s="1" t="s">
        <v>1752</v>
      </c>
      <c r="D1220" t="s">
        <v>1710</v>
      </c>
      <c r="H1220" s="17">
        <v>55.3</v>
      </c>
      <c r="I1220" s="12">
        <v>11268.76</v>
      </c>
      <c r="J1220" s="14">
        <v>12959.07</v>
      </c>
      <c r="K1220" s="11" t="s">
        <v>1830</v>
      </c>
    </row>
    <row r="1221" spans="1:11">
      <c r="A1221" s="1" t="s">
        <v>1753</v>
      </c>
      <c r="B1221" s="1" t="s">
        <v>1754</v>
      </c>
      <c r="D1221" t="s">
        <v>1710</v>
      </c>
      <c r="E1221" s="21"/>
      <c r="H1221" s="17">
        <v>62.2</v>
      </c>
      <c r="I1221" s="12">
        <v>12674.81</v>
      </c>
      <c r="J1221" s="14">
        <v>14576.03</v>
      </c>
      <c r="K1221" s="11" t="s">
        <v>1830</v>
      </c>
    </row>
    <row r="1222" spans="1:11">
      <c r="A1222" s="1" t="s">
        <v>1755</v>
      </c>
      <c r="B1222" s="1" t="s">
        <v>1756</v>
      </c>
      <c r="D1222" t="s">
        <v>1710</v>
      </c>
      <c r="H1222" s="17">
        <v>73.3</v>
      </c>
      <c r="I1222" s="12">
        <v>14936.71</v>
      </c>
      <c r="J1222" s="14">
        <v>17177.21</v>
      </c>
      <c r="K1222" s="11" t="s">
        <v>1830</v>
      </c>
    </row>
    <row r="1223" spans="1:11">
      <c r="A1223" s="1" t="s">
        <v>1757</v>
      </c>
      <c r="B1223" s="1" t="s">
        <v>1758</v>
      </c>
      <c r="D1223" t="s">
        <v>1710</v>
      </c>
      <c r="E1223" s="21"/>
      <c r="H1223" s="17">
        <v>87.8</v>
      </c>
      <c r="I1223" s="12">
        <v>17891.45</v>
      </c>
      <c r="J1223" s="14">
        <v>20575.16</v>
      </c>
      <c r="K1223" s="11" t="s">
        <v>1830</v>
      </c>
    </row>
    <row r="1224" spans="1:11">
      <c r="A1224" s="1" t="s">
        <v>1759</v>
      </c>
      <c r="B1224" s="1" t="s">
        <v>1760</v>
      </c>
      <c r="D1224" t="s">
        <v>1710</v>
      </c>
      <c r="H1224" s="17">
        <v>98.9</v>
      </c>
      <c r="I1224" s="12">
        <v>20153.349999999999</v>
      </c>
      <c r="J1224" s="14">
        <v>23176.35</v>
      </c>
      <c r="K1224" s="11" t="s">
        <v>1830</v>
      </c>
    </row>
    <row r="1225" spans="1:11">
      <c r="A1225" s="1" t="s">
        <v>1761</v>
      </c>
      <c r="B1225" s="1" t="s">
        <v>1762</v>
      </c>
      <c r="D1225" t="s">
        <v>1710</v>
      </c>
      <c r="E1225" s="21"/>
      <c r="H1225" s="17">
        <v>110.6</v>
      </c>
      <c r="I1225" s="12">
        <v>22537.52</v>
      </c>
      <c r="J1225" s="14">
        <v>25918.14</v>
      </c>
      <c r="K1225" s="11" t="s">
        <v>1830</v>
      </c>
    </row>
    <row r="1226" spans="1:11">
      <c r="A1226" s="1" t="s">
        <v>1763</v>
      </c>
      <c r="B1226" s="1" t="s">
        <v>1764</v>
      </c>
      <c r="D1226" t="s">
        <v>1710</v>
      </c>
      <c r="H1226" s="17">
        <v>98.2</v>
      </c>
      <c r="I1226" s="12">
        <v>20010.71</v>
      </c>
      <c r="J1226" s="14">
        <v>23012.31</v>
      </c>
      <c r="K1226" s="11" t="s">
        <v>1830</v>
      </c>
    </row>
    <row r="1227" spans="1:11">
      <c r="A1227" s="1" t="s">
        <v>1765</v>
      </c>
      <c r="B1227" s="1" t="s">
        <v>1766</v>
      </c>
      <c r="D1227" t="s">
        <v>1710</v>
      </c>
      <c r="E1227" s="21"/>
      <c r="H1227" s="17">
        <v>107.2</v>
      </c>
      <c r="I1227" s="12">
        <v>21844.68</v>
      </c>
      <c r="J1227" s="14">
        <v>25121.38</v>
      </c>
      <c r="K1227" s="11" t="s">
        <v>1830</v>
      </c>
    </row>
    <row r="1228" spans="1:11">
      <c r="A1228" s="1" t="s">
        <v>1767</v>
      </c>
      <c r="B1228" s="1" t="s">
        <v>1768</v>
      </c>
      <c r="D1228" t="s">
        <v>1710</v>
      </c>
      <c r="H1228" s="17">
        <v>125.9</v>
      </c>
      <c r="I1228" s="12">
        <v>25655.27</v>
      </c>
      <c r="J1228" s="14">
        <v>29503.56</v>
      </c>
      <c r="K1228" s="11" t="s">
        <v>1830</v>
      </c>
    </row>
    <row r="1229" spans="1:11">
      <c r="A1229" s="1" t="s">
        <v>1769</v>
      </c>
      <c r="B1229" s="1" t="s">
        <v>1770</v>
      </c>
      <c r="D1229" t="s">
        <v>1710</v>
      </c>
      <c r="H1229" s="17">
        <v>141.80000000000001</v>
      </c>
      <c r="I1229" s="12">
        <v>28895.3</v>
      </c>
      <c r="J1229" s="14">
        <v>33229.589999999997</v>
      </c>
      <c r="K1229" s="11" t="s">
        <v>1830</v>
      </c>
    </row>
    <row r="1230" spans="1:11">
      <c r="A1230" s="1" t="s">
        <v>1771</v>
      </c>
      <c r="B1230" s="1" t="s">
        <v>1772</v>
      </c>
      <c r="D1230" t="s">
        <v>1710</v>
      </c>
      <c r="H1230" s="17">
        <v>131.30000000000001</v>
      </c>
      <c r="I1230" s="12">
        <v>26755.66</v>
      </c>
      <c r="J1230" s="14">
        <v>30769.01</v>
      </c>
      <c r="K1230" s="11" t="s">
        <v>1830</v>
      </c>
    </row>
    <row r="1231" spans="1:11">
      <c r="A1231" s="1" t="s">
        <v>1773</v>
      </c>
      <c r="B1231" s="1" t="s">
        <v>1774</v>
      </c>
      <c r="D1231" t="s">
        <v>1710</v>
      </c>
      <c r="H1231" s="17">
        <v>148.69999999999999</v>
      </c>
      <c r="I1231" s="12">
        <v>30301.34</v>
      </c>
      <c r="J1231" s="14">
        <v>34846.54</v>
      </c>
      <c r="K1231" s="11" t="s">
        <v>1830</v>
      </c>
    </row>
    <row r="1232" spans="1:11">
      <c r="A1232" s="1" t="s">
        <v>1775</v>
      </c>
      <c r="B1232" s="1" t="s">
        <v>1776</v>
      </c>
      <c r="D1232" t="s">
        <v>1710</v>
      </c>
      <c r="H1232" s="17">
        <v>214.3</v>
      </c>
      <c r="I1232" s="12">
        <v>43668.98</v>
      </c>
      <c r="J1232" s="14">
        <v>50219.33</v>
      </c>
      <c r="K1232" s="11" t="s">
        <v>1830</v>
      </c>
    </row>
    <row r="1233" spans="1:11">
      <c r="A1233" s="1" t="s">
        <v>1777</v>
      </c>
      <c r="B1233" s="1" t="s">
        <v>1778</v>
      </c>
      <c r="D1233" t="s">
        <v>1710</v>
      </c>
      <c r="H1233" s="17">
        <v>286.89999999999998</v>
      </c>
      <c r="I1233" s="12">
        <v>58463.05</v>
      </c>
      <c r="J1233" s="14">
        <v>67232.5</v>
      </c>
      <c r="K1233" s="11" t="s">
        <v>1830</v>
      </c>
    </row>
    <row r="1234" spans="1:11">
      <c r="A1234" s="1" t="s">
        <v>1779</v>
      </c>
      <c r="B1234" s="1" t="s">
        <v>1780</v>
      </c>
      <c r="D1234" t="s">
        <v>1710</v>
      </c>
      <c r="H1234" s="17">
        <v>331.8</v>
      </c>
      <c r="I1234" s="12">
        <v>67612.55</v>
      </c>
      <c r="J1234" s="14">
        <v>77754.429999999993</v>
      </c>
      <c r="K1234" s="11" t="s">
        <v>1830</v>
      </c>
    </row>
    <row r="1235" spans="1:11">
      <c r="A1235" s="1" t="s">
        <v>1781</v>
      </c>
      <c r="B1235" s="1" t="s">
        <v>1782</v>
      </c>
      <c r="D1235" t="s">
        <v>1710</v>
      </c>
      <c r="H1235" s="17">
        <v>271.5</v>
      </c>
      <c r="I1235" s="12">
        <v>55324.91</v>
      </c>
      <c r="J1235" s="14">
        <v>63623.65</v>
      </c>
      <c r="K1235" s="11" t="s">
        <v>1830</v>
      </c>
    </row>
    <row r="1236" spans="1:11">
      <c r="A1236" s="1" t="s">
        <v>1783</v>
      </c>
      <c r="B1236" s="1" t="s">
        <v>1784</v>
      </c>
      <c r="D1236" t="s">
        <v>1710</v>
      </c>
      <c r="H1236" s="17">
        <v>452.8</v>
      </c>
      <c r="I1236" s="12">
        <v>92269.32</v>
      </c>
      <c r="J1236" s="14">
        <v>106109.72</v>
      </c>
      <c r="K1236" s="11" t="s">
        <v>1830</v>
      </c>
    </row>
    <row r="1237" spans="1:11">
      <c r="A1237" s="1" t="s">
        <v>1785</v>
      </c>
      <c r="B1237" s="1" t="s">
        <v>1786</v>
      </c>
      <c r="D1237" t="s">
        <v>1710</v>
      </c>
      <c r="H1237" s="17">
        <v>508.2</v>
      </c>
      <c r="I1237" s="12">
        <v>103558.46</v>
      </c>
      <c r="J1237" s="14">
        <v>119092.22</v>
      </c>
      <c r="K1237" s="11" t="s">
        <v>1830</v>
      </c>
    </row>
    <row r="1238" spans="1:11">
      <c r="A1238" s="1" t="s">
        <v>1787</v>
      </c>
      <c r="B1238" s="1" t="s">
        <v>1788</v>
      </c>
      <c r="D1238" t="s">
        <v>1710</v>
      </c>
      <c r="H1238" s="17">
        <v>598</v>
      </c>
      <c r="I1238" s="12">
        <v>121857.45</v>
      </c>
      <c r="J1238" s="14">
        <v>140136.07</v>
      </c>
      <c r="K1238" s="11" t="s">
        <v>1830</v>
      </c>
    </row>
    <row r="1239" spans="1:11">
      <c r="A1239" s="1" t="s">
        <v>1789</v>
      </c>
      <c r="B1239" s="1" t="s">
        <v>1790</v>
      </c>
      <c r="D1239" t="s">
        <v>1710</v>
      </c>
      <c r="H1239" s="17">
        <v>688</v>
      </c>
      <c r="I1239" s="12">
        <v>140197.20000000001</v>
      </c>
      <c r="J1239" s="14">
        <v>161226.78</v>
      </c>
      <c r="K1239" s="11" t="s">
        <v>1830</v>
      </c>
    </row>
    <row r="1240" spans="1:11">
      <c r="A1240" s="1" t="s">
        <v>1791</v>
      </c>
      <c r="B1240" s="1" t="s">
        <v>1792</v>
      </c>
      <c r="D1240" t="s">
        <v>1710</v>
      </c>
      <c r="H1240" s="17">
        <v>619.70000000000005</v>
      </c>
      <c r="I1240" s="12">
        <v>126279.37</v>
      </c>
      <c r="J1240" s="14">
        <v>145221.26999999999</v>
      </c>
      <c r="K1240" s="11" t="s">
        <v>1830</v>
      </c>
    </row>
    <row r="1241" spans="1:11">
      <c r="A1241" s="1" t="s">
        <v>1793</v>
      </c>
      <c r="B1241" s="1" t="s">
        <v>1794</v>
      </c>
      <c r="D1241" t="s">
        <v>1710</v>
      </c>
      <c r="H1241" s="17">
        <v>708.6</v>
      </c>
      <c r="I1241" s="12">
        <v>144394.97</v>
      </c>
      <c r="J1241" s="14">
        <v>166054.21</v>
      </c>
      <c r="K1241" s="11" t="s">
        <v>1830</v>
      </c>
    </row>
    <row r="1242" spans="1:11">
      <c r="A1242" s="1" t="s">
        <v>1795</v>
      </c>
      <c r="B1242" s="1" t="s">
        <v>1796</v>
      </c>
      <c r="D1242" t="s">
        <v>1710</v>
      </c>
      <c r="H1242" s="17">
        <v>733.9</v>
      </c>
      <c r="I1242" s="12">
        <v>149550.47</v>
      </c>
      <c r="J1242" s="14">
        <v>171983.04</v>
      </c>
      <c r="K1242" s="11" t="s">
        <v>1830</v>
      </c>
    </row>
    <row r="1243" spans="1:11">
      <c r="A1243" s="1" t="s">
        <v>1797</v>
      </c>
      <c r="B1243" s="1" t="s">
        <v>1798</v>
      </c>
      <c r="D1243" t="s">
        <v>1710</v>
      </c>
      <c r="H1243" s="17">
        <v>55.3</v>
      </c>
      <c r="I1243" s="12">
        <v>11268.76</v>
      </c>
      <c r="J1243" s="14">
        <v>12959.07</v>
      </c>
      <c r="K1243" s="11" t="s">
        <v>1830</v>
      </c>
    </row>
    <row r="1244" spans="1:11">
      <c r="A1244" s="1" t="s">
        <v>1799</v>
      </c>
      <c r="B1244" s="1" t="s">
        <v>1800</v>
      </c>
      <c r="C1244" s="4" t="s">
        <v>1801</v>
      </c>
      <c r="D1244" t="s">
        <v>1710</v>
      </c>
      <c r="H1244" s="17">
        <v>728.5</v>
      </c>
      <c r="I1244" s="12">
        <v>148450.09</v>
      </c>
      <c r="J1244" s="14">
        <v>170717.6</v>
      </c>
      <c r="K1244" s="11" t="s">
        <v>1830</v>
      </c>
    </row>
    <row r="1245" spans="1:11">
      <c r="A1245" s="1" t="s">
        <v>1802</v>
      </c>
      <c r="B1245" s="1" t="s">
        <v>300</v>
      </c>
      <c r="D1245" t="s">
        <v>1803</v>
      </c>
      <c r="H1245" s="17">
        <v>913</v>
      </c>
      <c r="I1245" s="12">
        <v>186046.58</v>
      </c>
      <c r="J1245" s="14">
        <v>213953.56</v>
      </c>
      <c r="K1245" s="11" t="s">
        <v>1830</v>
      </c>
    </row>
    <row r="1246" spans="1:11">
      <c r="A1246" s="1" t="s">
        <v>1804</v>
      </c>
      <c r="B1246" s="1" t="s">
        <v>298</v>
      </c>
      <c r="D1246" t="s">
        <v>1803</v>
      </c>
      <c r="H1246" s="17">
        <v>1032</v>
      </c>
      <c r="I1246" s="12">
        <v>210295.8</v>
      </c>
      <c r="J1246" s="14">
        <v>241840.17</v>
      </c>
      <c r="K1246" s="11" t="s">
        <v>1830</v>
      </c>
    </row>
    <row r="1247" spans="1:11">
      <c r="A1247" s="1" t="s">
        <v>1805</v>
      </c>
      <c r="B1247" s="1" t="s">
        <v>293</v>
      </c>
      <c r="C1247" s="4" t="s">
        <v>1466</v>
      </c>
      <c r="D1247" t="s">
        <v>1803</v>
      </c>
      <c r="H1247" s="17">
        <v>1595</v>
      </c>
      <c r="I1247" s="12">
        <v>325021.13</v>
      </c>
      <c r="J1247" s="14">
        <v>373774.29</v>
      </c>
      <c r="K1247" s="11" t="s">
        <v>1830</v>
      </c>
    </row>
    <row r="1248" spans="1:11">
      <c r="A1248" s="1" t="s">
        <v>1806</v>
      </c>
      <c r="B1248" s="1" t="s">
        <v>293</v>
      </c>
      <c r="C1248" s="4" t="s">
        <v>1461</v>
      </c>
      <c r="D1248" t="s">
        <v>1803</v>
      </c>
      <c r="H1248" s="17">
        <v>1397</v>
      </c>
      <c r="I1248" s="12">
        <v>284673.68</v>
      </c>
      <c r="J1248" s="14">
        <v>327374.73</v>
      </c>
      <c r="K1248" s="11" t="s">
        <v>1830</v>
      </c>
    </row>
    <row r="1249" spans="1:11">
      <c r="A1249" s="1" t="s">
        <v>1807</v>
      </c>
      <c r="B1249" s="1" t="s">
        <v>292</v>
      </c>
      <c r="C1249" s="4" t="s">
        <v>1461</v>
      </c>
      <c r="D1249" t="s">
        <v>1803</v>
      </c>
      <c r="H1249" s="17">
        <v>2663</v>
      </c>
      <c r="I1249" s="12">
        <v>542652.82999999996</v>
      </c>
      <c r="J1249" s="14">
        <v>624050.75</v>
      </c>
      <c r="K1249" s="11" t="s">
        <v>1830</v>
      </c>
    </row>
    <row r="1250" spans="1:11">
      <c r="A1250" s="1" t="s">
        <v>1808</v>
      </c>
      <c r="B1250" s="1" t="s">
        <v>291</v>
      </c>
      <c r="C1250" s="4" t="s">
        <v>1466</v>
      </c>
      <c r="D1250" t="s">
        <v>1803</v>
      </c>
      <c r="H1250" s="17">
        <v>3496</v>
      </c>
      <c r="I1250" s="12">
        <v>712397.4</v>
      </c>
      <c r="J1250" s="14">
        <v>819257.01</v>
      </c>
      <c r="K1250" s="11" t="s">
        <v>1830</v>
      </c>
    </row>
    <row r="1251" spans="1:11">
      <c r="A1251" s="1" t="s">
        <v>1809</v>
      </c>
      <c r="B1251" s="1" t="s">
        <v>291</v>
      </c>
      <c r="C1251" s="4" t="s">
        <v>1674</v>
      </c>
      <c r="D1251" t="s">
        <v>1803</v>
      </c>
      <c r="H1251" s="17">
        <v>3496</v>
      </c>
      <c r="I1251" s="12">
        <v>712397.4</v>
      </c>
      <c r="J1251" s="14">
        <v>819257.01</v>
      </c>
      <c r="K1251" s="11" t="s">
        <v>1830</v>
      </c>
    </row>
    <row r="1252" spans="1:11">
      <c r="A1252" s="1" t="s">
        <v>1810</v>
      </c>
      <c r="B1252" s="1" t="s">
        <v>291</v>
      </c>
      <c r="C1252" s="4" t="s">
        <v>1461</v>
      </c>
      <c r="D1252" t="s">
        <v>1803</v>
      </c>
      <c r="H1252" s="17">
        <v>3044</v>
      </c>
      <c r="I1252" s="12">
        <v>620291.1</v>
      </c>
      <c r="J1252" s="14">
        <v>713334.77</v>
      </c>
      <c r="K1252" s="11" t="s">
        <v>1830</v>
      </c>
    </row>
    <row r="1253" spans="1:11">
      <c r="A1253" s="1" t="s">
        <v>1811</v>
      </c>
      <c r="B1253" s="1" t="s">
        <v>1732</v>
      </c>
      <c r="D1253" t="s">
        <v>1812</v>
      </c>
      <c r="H1253" s="17">
        <v>42</v>
      </c>
      <c r="I1253" s="12">
        <v>8558.5499999999993</v>
      </c>
      <c r="J1253" s="14">
        <v>9842.33</v>
      </c>
      <c r="K1253" s="11" t="s">
        <v>1830</v>
      </c>
    </row>
    <row r="1254" spans="1:11">
      <c r="A1254" s="1" t="s">
        <v>1813</v>
      </c>
      <c r="B1254" s="1" t="s">
        <v>1740</v>
      </c>
      <c r="D1254" t="s">
        <v>1812</v>
      </c>
      <c r="H1254" s="17">
        <v>53</v>
      </c>
      <c r="I1254" s="12">
        <v>10800.08</v>
      </c>
      <c r="J1254" s="14">
        <v>12420.09</v>
      </c>
      <c r="K1254" s="11" t="s">
        <v>1830</v>
      </c>
    </row>
    <row r="1255" spans="1:11">
      <c r="A1255" s="1" t="s">
        <v>1814</v>
      </c>
      <c r="B1255" s="1" t="s">
        <v>1742</v>
      </c>
      <c r="D1255" t="s">
        <v>1812</v>
      </c>
      <c r="H1255" s="17">
        <v>63</v>
      </c>
      <c r="I1255" s="12">
        <v>12837.83</v>
      </c>
      <c r="J1255" s="14">
        <v>14763.5</v>
      </c>
      <c r="K1255" s="11" t="s">
        <v>1830</v>
      </c>
    </row>
    <row r="1256" spans="1:11">
      <c r="A1256" s="1" t="s">
        <v>1815</v>
      </c>
      <c r="B1256" s="1" t="s">
        <v>1746</v>
      </c>
      <c r="D1256" t="s">
        <v>1812</v>
      </c>
      <c r="H1256" s="17">
        <v>50</v>
      </c>
      <c r="I1256" s="12">
        <v>10188.75</v>
      </c>
      <c r="J1256" s="14">
        <v>11717.06</v>
      </c>
      <c r="K1256" s="11" t="s">
        <v>1830</v>
      </c>
    </row>
    <row r="1257" spans="1:11">
      <c r="A1257" s="1" t="s">
        <v>1816</v>
      </c>
      <c r="B1257" s="1" t="s">
        <v>1748</v>
      </c>
      <c r="D1257" t="s">
        <v>1812</v>
      </c>
      <c r="H1257" s="17">
        <v>60</v>
      </c>
      <c r="I1257" s="12">
        <v>12226.5</v>
      </c>
      <c r="J1257" s="14">
        <v>14060.48</v>
      </c>
      <c r="K1257" s="11" t="s">
        <v>1830</v>
      </c>
    </row>
    <row r="1258" spans="1:11">
      <c r="A1258" s="1" t="s">
        <v>1817</v>
      </c>
      <c r="B1258" s="1" t="s">
        <v>1754</v>
      </c>
      <c r="D1258" t="s">
        <v>1812</v>
      </c>
      <c r="H1258" s="17">
        <v>62</v>
      </c>
      <c r="I1258" s="12">
        <v>12634.05</v>
      </c>
      <c r="J1258" s="14">
        <v>14529.16</v>
      </c>
      <c r="K1258" s="11" t="s">
        <v>1830</v>
      </c>
    </row>
    <row r="1259" spans="1:11">
      <c r="A1259" s="1" t="s">
        <v>1818</v>
      </c>
      <c r="B1259" s="1" t="s">
        <v>1756</v>
      </c>
      <c r="D1259" t="s">
        <v>1812</v>
      </c>
      <c r="H1259" s="17">
        <v>73</v>
      </c>
      <c r="I1259" s="12">
        <v>14875.58</v>
      </c>
      <c r="J1259" s="14">
        <v>17106.91</v>
      </c>
      <c r="K1259" s="11" t="s">
        <v>1830</v>
      </c>
    </row>
    <row r="1260" spans="1:11">
      <c r="A1260" s="1" t="s">
        <v>1819</v>
      </c>
      <c r="B1260" s="1" t="s">
        <v>1758</v>
      </c>
      <c r="D1260" t="s">
        <v>1812</v>
      </c>
      <c r="H1260" s="17">
        <v>87</v>
      </c>
      <c r="I1260" s="12">
        <v>17728.43</v>
      </c>
      <c r="J1260" s="14">
        <v>20387.689999999999</v>
      </c>
      <c r="K1260" s="11" t="s">
        <v>1830</v>
      </c>
    </row>
    <row r="1261" spans="1:11">
      <c r="A1261" s="1" t="s">
        <v>1820</v>
      </c>
      <c r="B1261" s="1" t="s">
        <v>1760</v>
      </c>
      <c r="D1261" t="s">
        <v>1812</v>
      </c>
      <c r="H1261" s="17">
        <v>98</v>
      </c>
      <c r="I1261" s="12">
        <v>19969.95</v>
      </c>
      <c r="J1261" s="14">
        <v>22965.439999999999</v>
      </c>
      <c r="K1261" s="11" t="s">
        <v>1830</v>
      </c>
    </row>
    <row r="1262" spans="1:11">
      <c r="A1262" s="1" t="s">
        <v>1821</v>
      </c>
      <c r="B1262" s="1" t="s">
        <v>1762</v>
      </c>
      <c r="D1262" t="s">
        <v>1812</v>
      </c>
      <c r="H1262" s="17">
        <v>110</v>
      </c>
      <c r="I1262" s="12">
        <v>22415.25</v>
      </c>
      <c r="J1262" s="14">
        <v>25777.54</v>
      </c>
      <c r="K1262" s="11" t="s">
        <v>1830</v>
      </c>
    </row>
    <row r="1263" spans="1:11">
      <c r="A1263" s="1" t="s">
        <v>1822</v>
      </c>
      <c r="B1263" s="1" t="s">
        <v>1764</v>
      </c>
      <c r="D1263" t="s">
        <v>1812</v>
      </c>
      <c r="H1263" s="17">
        <v>98</v>
      </c>
      <c r="I1263" s="12">
        <v>19969.95</v>
      </c>
      <c r="J1263" s="14">
        <v>22965.439999999999</v>
      </c>
      <c r="K1263" s="11" t="s">
        <v>1830</v>
      </c>
    </row>
    <row r="1264" spans="1:11">
      <c r="A1264" s="1" t="s">
        <v>1823</v>
      </c>
      <c r="B1264" s="1" t="s">
        <v>1766</v>
      </c>
      <c r="D1264" t="s">
        <v>1812</v>
      </c>
      <c r="H1264" s="17">
        <v>107</v>
      </c>
      <c r="I1264" s="12">
        <v>21803.93</v>
      </c>
      <c r="J1264" s="14">
        <v>25074.51</v>
      </c>
      <c r="K1264" s="11" t="s">
        <v>1830</v>
      </c>
    </row>
    <row r="1265" spans="1:11">
      <c r="A1265" s="1" t="s">
        <v>1824</v>
      </c>
      <c r="B1265" s="1" t="s">
        <v>1768</v>
      </c>
      <c r="D1265" t="s">
        <v>1812</v>
      </c>
      <c r="H1265" s="17">
        <v>125</v>
      </c>
      <c r="I1265" s="12">
        <v>25471.88</v>
      </c>
      <c r="J1265" s="14">
        <v>29292.66</v>
      </c>
      <c r="K1265" s="11" t="s">
        <v>1830</v>
      </c>
    </row>
    <row r="1266" spans="1:11">
      <c r="A1266" s="1" t="s">
        <v>1825</v>
      </c>
      <c r="B1266" s="1" t="s">
        <v>1772</v>
      </c>
      <c r="D1266" t="s">
        <v>1812</v>
      </c>
      <c r="H1266" s="17">
        <v>131</v>
      </c>
      <c r="I1266" s="12">
        <v>26694.53</v>
      </c>
      <c r="J1266" s="14">
        <v>30698.7</v>
      </c>
      <c r="K1266" s="11" t="s">
        <v>1830</v>
      </c>
    </row>
    <row r="1267" spans="1:11">
      <c r="A1267" s="1" t="s">
        <v>1826</v>
      </c>
      <c r="B1267" s="1" t="s">
        <v>1774</v>
      </c>
      <c r="D1267" t="s">
        <v>1812</v>
      </c>
      <c r="H1267" s="17">
        <v>148</v>
      </c>
      <c r="I1267" s="12">
        <v>30158.7</v>
      </c>
      <c r="J1267" s="14">
        <v>34682.51</v>
      </c>
      <c r="K1267" s="11" t="s">
        <v>1830</v>
      </c>
    </row>
    <row r="1268" spans="1:11">
      <c r="A1268" s="1" t="s">
        <v>1827</v>
      </c>
      <c r="B1268" s="1" t="s">
        <v>1776</v>
      </c>
      <c r="D1268" t="s">
        <v>1812</v>
      </c>
      <c r="H1268" s="17">
        <v>214</v>
      </c>
      <c r="I1268" s="12">
        <v>43607.85</v>
      </c>
      <c r="J1268" s="14">
        <v>50149.03</v>
      </c>
      <c r="K1268" s="11" t="s">
        <v>1830</v>
      </c>
    </row>
    <row r="1269" spans="1:11">
      <c r="A1269" s="1" t="s">
        <v>775</v>
      </c>
      <c r="B1269" s="1" t="s">
        <v>776</v>
      </c>
      <c r="C1269" s="4">
        <v>10</v>
      </c>
      <c r="D1269" t="s">
        <v>777</v>
      </c>
      <c r="E1269" s="4" t="s">
        <v>778</v>
      </c>
      <c r="F1269" s="9" t="s">
        <v>296</v>
      </c>
      <c r="H1269" s="17">
        <v>19.8</v>
      </c>
      <c r="I1269" s="12">
        <v>4035</v>
      </c>
      <c r="J1269" s="14">
        <v>4640</v>
      </c>
      <c r="K1269" s="11" t="s">
        <v>1830</v>
      </c>
    </row>
    <row r="1270" spans="1:11">
      <c r="A1270" s="1" t="s">
        <v>779</v>
      </c>
      <c r="B1270" s="1" t="s">
        <v>780</v>
      </c>
      <c r="C1270" s="4">
        <v>10</v>
      </c>
      <c r="D1270" t="s">
        <v>777</v>
      </c>
      <c r="E1270" s="4" t="s">
        <v>778</v>
      </c>
      <c r="F1270" s="9" t="s">
        <v>296</v>
      </c>
      <c r="H1270" s="17">
        <v>32.6</v>
      </c>
      <c r="I1270" s="12">
        <v>6643</v>
      </c>
      <c r="J1270" s="14">
        <v>7640</v>
      </c>
      <c r="K1270" s="11" t="s">
        <v>1830</v>
      </c>
    </row>
    <row r="1271" spans="1:11">
      <c r="A1271" s="1" t="s">
        <v>781</v>
      </c>
      <c r="B1271" s="1" t="s">
        <v>782</v>
      </c>
      <c r="C1271" s="4">
        <v>10</v>
      </c>
      <c r="D1271" t="s">
        <v>777</v>
      </c>
      <c r="E1271" s="4" t="s">
        <v>778</v>
      </c>
      <c r="F1271" s="9" t="s">
        <v>296</v>
      </c>
      <c r="H1271" s="17">
        <v>37.700000000000003</v>
      </c>
      <c r="I1271" s="12">
        <v>7682</v>
      </c>
      <c r="J1271" s="14">
        <v>8835</v>
      </c>
      <c r="K1271" s="11" t="s">
        <v>1830</v>
      </c>
    </row>
    <row r="1272" spans="1:11">
      <c r="A1272" s="1" t="s">
        <v>783</v>
      </c>
      <c r="B1272" s="1" t="s">
        <v>784</v>
      </c>
      <c r="C1272" s="4">
        <v>12</v>
      </c>
      <c r="D1272" t="s">
        <v>777</v>
      </c>
      <c r="E1272" s="4" t="s">
        <v>778</v>
      </c>
      <c r="F1272" s="9" t="s">
        <v>296</v>
      </c>
      <c r="H1272" s="17">
        <v>55.3</v>
      </c>
      <c r="I1272" s="12">
        <v>11269</v>
      </c>
      <c r="J1272" s="14">
        <v>12959</v>
      </c>
      <c r="K1272" s="11" t="s">
        <v>1830</v>
      </c>
    </row>
    <row r="1273" spans="1:11">
      <c r="A1273" s="1" t="s">
        <v>785</v>
      </c>
      <c r="B1273" s="1" t="s">
        <v>786</v>
      </c>
      <c r="C1273" s="4">
        <v>12</v>
      </c>
      <c r="D1273" t="s">
        <v>777</v>
      </c>
      <c r="E1273" s="4" t="s">
        <v>778</v>
      </c>
      <c r="F1273" s="9" t="s">
        <v>296</v>
      </c>
      <c r="H1273" s="17">
        <v>76.599999999999994</v>
      </c>
      <c r="I1273" s="12">
        <v>15609</v>
      </c>
      <c r="J1273" s="14">
        <v>17951</v>
      </c>
      <c r="K1273" s="11" t="s">
        <v>1830</v>
      </c>
    </row>
    <row r="1274" spans="1:11">
      <c r="A1274" s="1" t="s">
        <v>787</v>
      </c>
      <c r="B1274" s="1" t="s">
        <v>786</v>
      </c>
      <c r="C1274" s="4">
        <v>14</v>
      </c>
      <c r="D1274" t="s">
        <v>777</v>
      </c>
      <c r="E1274" s="4" t="s">
        <v>778</v>
      </c>
      <c r="F1274" s="9" t="s">
        <v>296</v>
      </c>
      <c r="H1274" s="17">
        <v>82.3</v>
      </c>
      <c r="I1274" s="12">
        <v>16771</v>
      </c>
      <c r="J1274" s="14">
        <v>19286</v>
      </c>
      <c r="K1274" s="11" t="s">
        <v>1830</v>
      </c>
    </row>
    <row r="1275" spans="1:11">
      <c r="A1275" s="1" t="s">
        <v>788</v>
      </c>
      <c r="B1275" s="1" t="s">
        <v>789</v>
      </c>
      <c r="C1275" s="4">
        <v>12</v>
      </c>
      <c r="D1275" t="s">
        <v>777</v>
      </c>
      <c r="E1275" s="4" t="s">
        <v>778</v>
      </c>
      <c r="F1275" s="9" t="s">
        <v>296</v>
      </c>
      <c r="H1275" s="17">
        <v>95.1</v>
      </c>
      <c r="I1275" s="12">
        <v>19379</v>
      </c>
      <c r="J1275" s="14">
        <v>22286</v>
      </c>
      <c r="K1275" s="11" t="s">
        <v>1830</v>
      </c>
    </row>
    <row r="1276" spans="1:11">
      <c r="A1276" s="1" t="s">
        <v>790</v>
      </c>
      <c r="B1276" s="1" t="s">
        <v>789</v>
      </c>
      <c r="C1276" s="4">
        <v>14</v>
      </c>
      <c r="D1276" t="s">
        <v>777</v>
      </c>
      <c r="E1276" s="4" t="s">
        <v>778</v>
      </c>
      <c r="F1276" s="9" t="s">
        <v>296</v>
      </c>
      <c r="H1276" s="17">
        <v>96.5</v>
      </c>
      <c r="I1276" s="12">
        <v>19664</v>
      </c>
      <c r="J1276" s="14">
        <v>22614</v>
      </c>
      <c r="K1276" s="11" t="s">
        <v>1830</v>
      </c>
    </row>
    <row r="1277" spans="1:11">
      <c r="A1277" s="1" t="s">
        <v>791</v>
      </c>
      <c r="B1277" s="1" t="s">
        <v>268</v>
      </c>
      <c r="C1277" s="4">
        <v>18</v>
      </c>
      <c r="D1277" t="s">
        <v>777</v>
      </c>
      <c r="E1277" s="4" t="s">
        <v>778</v>
      </c>
      <c r="F1277" s="9" t="s">
        <v>296</v>
      </c>
      <c r="H1277" s="17">
        <v>178.9</v>
      </c>
      <c r="I1277" s="12">
        <v>36455</v>
      </c>
      <c r="J1277" s="14">
        <v>41924</v>
      </c>
      <c r="K1277" s="11" t="s">
        <v>1830</v>
      </c>
    </row>
    <row r="1278" spans="1:11">
      <c r="A1278" s="1" t="s">
        <v>792</v>
      </c>
      <c r="B1278" s="1" t="s">
        <v>270</v>
      </c>
      <c r="C1278" s="4">
        <v>18</v>
      </c>
      <c r="D1278" t="s">
        <v>777</v>
      </c>
      <c r="E1278" s="4" t="s">
        <v>778</v>
      </c>
      <c r="F1278" s="9" t="s">
        <v>296</v>
      </c>
      <c r="H1278" s="17">
        <v>187.4</v>
      </c>
      <c r="I1278" s="12">
        <v>38187</v>
      </c>
      <c r="J1278" s="14">
        <v>43916</v>
      </c>
      <c r="K1278" s="11" t="s">
        <v>1830</v>
      </c>
    </row>
    <row r="1279" spans="1:11">
      <c r="A1279" s="1" t="s">
        <v>793</v>
      </c>
      <c r="B1279" s="1" t="s">
        <v>270</v>
      </c>
      <c r="C1279" s="4">
        <v>24</v>
      </c>
      <c r="D1279" t="s">
        <v>777</v>
      </c>
      <c r="E1279" s="4" t="s">
        <v>778</v>
      </c>
      <c r="F1279" s="9" t="s">
        <v>296</v>
      </c>
      <c r="H1279" s="17">
        <v>204.4</v>
      </c>
      <c r="I1279" s="12">
        <v>41652</v>
      </c>
      <c r="J1279" s="14">
        <v>47899</v>
      </c>
      <c r="K1279" s="11" t="s">
        <v>1830</v>
      </c>
    </row>
    <row r="1280" spans="1:11">
      <c r="A1280" s="1" t="s">
        <v>794</v>
      </c>
      <c r="B1280" s="1" t="s">
        <v>274</v>
      </c>
      <c r="C1280" s="4">
        <v>20</v>
      </c>
      <c r="D1280" t="s">
        <v>777</v>
      </c>
      <c r="E1280" s="4" t="s">
        <v>778</v>
      </c>
      <c r="F1280" s="9" t="s">
        <v>296</v>
      </c>
      <c r="H1280" s="17">
        <v>244.2</v>
      </c>
      <c r="I1280" s="12">
        <v>49762</v>
      </c>
      <c r="J1280" s="14">
        <v>57226</v>
      </c>
      <c r="K1280" s="11" t="s">
        <v>1830</v>
      </c>
    </row>
    <row r="1281" spans="1:11">
      <c r="A1281" s="1" t="s">
        <v>795</v>
      </c>
      <c r="B1281" s="1" t="s">
        <v>274</v>
      </c>
      <c r="C1281" s="4">
        <v>24</v>
      </c>
      <c r="D1281" t="s">
        <v>777</v>
      </c>
      <c r="E1281" s="4" t="s">
        <v>778</v>
      </c>
      <c r="F1281" s="9" t="s">
        <v>296</v>
      </c>
      <c r="H1281" s="17">
        <v>255.6</v>
      </c>
      <c r="I1281" s="12">
        <v>52085</v>
      </c>
      <c r="J1281" s="14">
        <v>59898</v>
      </c>
      <c r="K1281" s="11" t="s">
        <v>1830</v>
      </c>
    </row>
    <row r="1282" spans="1:11">
      <c r="A1282" s="1" t="s">
        <v>796</v>
      </c>
      <c r="B1282" s="1" t="s">
        <v>274</v>
      </c>
      <c r="C1282" s="4">
        <v>28</v>
      </c>
      <c r="D1282" t="s">
        <v>777</v>
      </c>
      <c r="E1282" s="4" t="s">
        <v>778</v>
      </c>
      <c r="F1282" s="9" t="s">
        <v>296</v>
      </c>
      <c r="H1282" s="17">
        <v>278.3</v>
      </c>
      <c r="I1282" s="12">
        <v>56711</v>
      </c>
      <c r="J1282" s="14">
        <v>65217</v>
      </c>
      <c r="K1282" s="11" t="s">
        <v>1830</v>
      </c>
    </row>
    <row r="1283" spans="1:11">
      <c r="A1283" s="1" t="s">
        <v>797</v>
      </c>
      <c r="B1283" s="1" t="s">
        <v>776</v>
      </c>
      <c r="C1283" s="4">
        <v>10</v>
      </c>
      <c r="D1283" t="s">
        <v>798</v>
      </c>
      <c r="E1283" s="4" t="s">
        <v>799</v>
      </c>
      <c r="F1283" s="9" t="s">
        <v>244</v>
      </c>
      <c r="H1283" s="17">
        <v>19.8</v>
      </c>
      <c r="I1283" s="12">
        <v>4035</v>
      </c>
      <c r="J1283" s="14">
        <v>4640</v>
      </c>
      <c r="K1283" s="11" t="s">
        <v>1830</v>
      </c>
    </row>
    <row r="1284" spans="1:11">
      <c r="A1284" s="1" t="s">
        <v>800</v>
      </c>
      <c r="B1284" s="1" t="s">
        <v>780</v>
      </c>
      <c r="C1284" s="4">
        <v>10</v>
      </c>
      <c r="D1284" t="s">
        <v>798</v>
      </c>
      <c r="E1284" s="4" t="s">
        <v>799</v>
      </c>
      <c r="F1284" s="9" t="s">
        <v>244</v>
      </c>
      <c r="H1284" s="17">
        <v>32.6</v>
      </c>
      <c r="I1284" s="12">
        <v>6643</v>
      </c>
      <c r="J1284" s="14">
        <v>7640</v>
      </c>
      <c r="K1284" s="11" t="s">
        <v>1830</v>
      </c>
    </row>
    <row r="1285" spans="1:11">
      <c r="A1285" s="1" t="s">
        <v>801</v>
      </c>
      <c r="B1285" s="1" t="s">
        <v>780</v>
      </c>
      <c r="C1285" s="4">
        <v>12</v>
      </c>
      <c r="D1285" t="s">
        <v>798</v>
      </c>
      <c r="E1285" s="4" t="s">
        <v>799</v>
      </c>
      <c r="F1285" s="9" t="s">
        <v>244</v>
      </c>
      <c r="H1285" s="17">
        <v>28.4</v>
      </c>
      <c r="I1285" s="12">
        <v>5787</v>
      </c>
      <c r="J1285" s="14">
        <v>6655</v>
      </c>
      <c r="K1285" s="11" t="s">
        <v>1830</v>
      </c>
    </row>
    <row r="1286" spans="1:11">
      <c r="A1286" s="1" t="s">
        <v>802</v>
      </c>
      <c r="B1286" s="1" t="s">
        <v>803</v>
      </c>
      <c r="C1286" s="4">
        <v>14</v>
      </c>
      <c r="D1286" t="s">
        <v>798</v>
      </c>
      <c r="E1286" s="4" t="s">
        <v>799</v>
      </c>
      <c r="F1286" s="9" t="s">
        <v>244</v>
      </c>
      <c r="H1286" s="17">
        <v>35.5</v>
      </c>
      <c r="I1286" s="12">
        <v>7234</v>
      </c>
      <c r="J1286" s="14">
        <v>8319</v>
      </c>
      <c r="K1286" s="11" t="s">
        <v>1830</v>
      </c>
    </row>
    <row r="1287" spans="1:11">
      <c r="A1287" s="1" t="s">
        <v>804</v>
      </c>
      <c r="B1287" s="1" t="s">
        <v>803</v>
      </c>
      <c r="C1287" s="4">
        <v>16</v>
      </c>
      <c r="D1287" t="s">
        <v>798</v>
      </c>
      <c r="E1287" s="4" t="s">
        <v>799</v>
      </c>
      <c r="F1287" s="9" t="s">
        <v>244</v>
      </c>
      <c r="H1287" s="17">
        <v>39.700000000000003</v>
      </c>
      <c r="I1287" s="12">
        <v>8090</v>
      </c>
      <c r="J1287" s="14">
        <v>9303</v>
      </c>
      <c r="K1287" s="11" t="s">
        <v>1830</v>
      </c>
    </row>
    <row r="1288" spans="1:11">
      <c r="A1288" s="1" t="s">
        <v>805</v>
      </c>
      <c r="B1288" s="1" t="s">
        <v>806</v>
      </c>
      <c r="C1288" s="4">
        <v>10</v>
      </c>
      <c r="D1288" t="s">
        <v>807</v>
      </c>
      <c r="E1288" s="4" t="s">
        <v>799</v>
      </c>
      <c r="F1288" s="9" t="s">
        <v>244</v>
      </c>
      <c r="H1288" s="17">
        <v>31.2</v>
      </c>
      <c r="I1288" s="12">
        <v>6358</v>
      </c>
      <c r="J1288" s="14">
        <v>7311</v>
      </c>
      <c r="K1288" s="11" t="s">
        <v>1830</v>
      </c>
    </row>
    <row r="1289" spans="1:11">
      <c r="A1289" s="1" t="s">
        <v>808</v>
      </c>
      <c r="B1289" s="1" t="s">
        <v>782</v>
      </c>
      <c r="C1289" s="4">
        <v>10</v>
      </c>
      <c r="D1289" t="s">
        <v>798</v>
      </c>
      <c r="E1289" s="4" t="s">
        <v>799</v>
      </c>
      <c r="F1289" s="9" t="s">
        <v>244</v>
      </c>
      <c r="H1289" s="17">
        <v>34</v>
      </c>
      <c r="I1289" s="12">
        <v>6928</v>
      </c>
      <c r="J1289" s="14">
        <v>7968</v>
      </c>
      <c r="K1289" s="11" t="s">
        <v>1830</v>
      </c>
    </row>
    <row r="1290" spans="1:11">
      <c r="A1290" s="1" t="s">
        <v>809</v>
      </c>
      <c r="B1290" s="1" t="s">
        <v>784</v>
      </c>
      <c r="C1290" s="4">
        <v>12</v>
      </c>
      <c r="D1290" t="s">
        <v>798</v>
      </c>
      <c r="E1290" s="4" t="s">
        <v>799</v>
      </c>
      <c r="F1290" s="9" t="s">
        <v>244</v>
      </c>
      <c r="H1290" s="17">
        <v>48.2</v>
      </c>
      <c r="I1290" s="12">
        <v>9822</v>
      </c>
      <c r="J1290" s="14">
        <v>11295</v>
      </c>
      <c r="K1290" s="11" t="s">
        <v>1830</v>
      </c>
    </row>
    <row r="1291" spans="1:11">
      <c r="A1291" s="1" t="s">
        <v>810</v>
      </c>
      <c r="B1291" s="1" t="s">
        <v>811</v>
      </c>
      <c r="C1291" s="4">
        <v>12</v>
      </c>
      <c r="D1291" t="s">
        <v>807</v>
      </c>
      <c r="E1291" s="4" t="s">
        <v>799</v>
      </c>
      <c r="F1291" s="9" t="s">
        <v>244</v>
      </c>
      <c r="H1291" s="17">
        <v>56.8</v>
      </c>
      <c r="I1291" s="12">
        <v>11574</v>
      </c>
      <c r="J1291" s="14">
        <v>13311</v>
      </c>
      <c r="K1291" s="11" t="s">
        <v>1830</v>
      </c>
    </row>
    <row r="1292" spans="1:11">
      <c r="A1292" s="1" t="s">
        <v>812</v>
      </c>
      <c r="B1292" s="1" t="s">
        <v>813</v>
      </c>
      <c r="C1292" s="4">
        <v>12</v>
      </c>
      <c r="D1292" t="s">
        <v>798</v>
      </c>
      <c r="E1292" s="4" t="s">
        <v>799</v>
      </c>
      <c r="F1292" s="9" t="s">
        <v>244</v>
      </c>
      <c r="H1292" s="17">
        <v>51.1</v>
      </c>
      <c r="I1292" s="12">
        <v>10413</v>
      </c>
      <c r="J1292" s="14">
        <v>11975</v>
      </c>
      <c r="K1292" s="11" t="s">
        <v>1830</v>
      </c>
    </row>
    <row r="1293" spans="1:11">
      <c r="A1293" s="1" t="s">
        <v>814</v>
      </c>
      <c r="B1293" s="1" t="s">
        <v>815</v>
      </c>
      <c r="C1293" s="4">
        <v>12</v>
      </c>
      <c r="D1293" t="s">
        <v>816</v>
      </c>
      <c r="E1293" s="4" t="s">
        <v>799</v>
      </c>
      <c r="F1293" s="9" t="s">
        <v>285</v>
      </c>
      <c r="H1293" s="17">
        <v>42</v>
      </c>
      <c r="I1293" s="12">
        <v>8559</v>
      </c>
      <c r="J1293" s="14">
        <v>9842</v>
      </c>
      <c r="K1293" s="11" t="s">
        <v>1830</v>
      </c>
    </row>
    <row r="1294" spans="1:11">
      <c r="A1294" s="1" t="s">
        <v>817</v>
      </c>
      <c r="B1294" s="1" t="s">
        <v>818</v>
      </c>
      <c r="C1294" s="4">
        <v>14</v>
      </c>
      <c r="D1294" t="s">
        <v>816</v>
      </c>
      <c r="E1294" s="4" t="s">
        <v>799</v>
      </c>
      <c r="F1294" s="9" t="s">
        <v>285</v>
      </c>
      <c r="H1294" s="17">
        <v>58</v>
      </c>
      <c r="I1294" s="12">
        <v>11819</v>
      </c>
      <c r="J1294" s="14">
        <v>13592</v>
      </c>
      <c r="K1294" s="11" t="s">
        <v>1830</v>
      </c>
    </row>
    <row r="1295" spans="1:11">
      <c r="A1295" s="1" t="s">
        <v>819</v>
      </c>
      <c r="B1295" s="1" t="s">
        <v>264</v>
      </c>
      <c r="C1295" s="4">
        <v>12</v>
      </c>
      <c r="D1295" t="s">
        <v>798</v>
      </c>
      <c r="E1295" s="4" t="s">
        <v>799</v>
      </c>
      <c r="F1295" s="9" t="s">
        <v>244</v>
      </c>
      <c r="H1295" s="17">
        <v>65.3</v>
      </c>
      <c r="I1295" s="12">
        <v>13307</v>
      </c>
      <c r="J1295" s="14">
        <v>15302</v>
      </c>
      <c r="K1295" s="11" t="s">
        <v>1830</v>
      </c>
    </row>
    <row r="1296" spans="1:11">
      <c r="A1296" s="1" t="s">
        <v>820</v>
      </c>
      <c r="B1296" s="1" t="s">
        <v>288</v>
      </c>
      <c r="C1296" s="4">
        <v>14</v>
      </c>
      <c r="D1296" t="s">
        <v>798</v>
      </c>
      <c r="E1296" s="4" t="s">
        <v>799</v>
      </c>
      <c r="F1296" s="9" t="s">
        <v>244</v>
      </c>
      <c r="H1296" s="17">
        <v>72.400000000000006</v>
      </c>
      <c r="I1296" s="12">
        <v>14753</v>
      </c>
      <c r="J1296" s="14">
        <v>16966</v>
      </c>
      <c r="K1296" s="11" t="s">
        <v>1830</v>
      </c>
    </row>
    <row r="1297" spans="1:11">
      <c r="A1297" s="1" t="s">
        <v>821</v>
      </c>
      <c r="B1297" s="1" t="s">
        <v>786</v>
      </c>
      <c r="C1297" s="4">
        <v>12</v>
      </c>
      <c r="D1297" t="s">
        <v>798</v>
      </c>
      <c r="E1297" s="4" t="s">
        <v>799</v>
      </c>
      <c r="F1297" s="9" t="s">
        <v>244</v>
      </c>
      <c r="H1297" s="17">
        <v>76.599999999999994</v>
      </c>
      <c r="I1297" s="12">
        <v>15609</v>
      </c>
      <c r="J1297" s="14">
        <v>17951</v>
      </c>
      <c r="K1297" s="11" t="s">
        <v>1830</v>
      </c>
    </row>
    <row r="1298" spans="1:11">
      <c r="A1298" s="1" t="s">
        <v>822</v>
      </c>
      <c r="B1298" s="1" t="s">
        <v>786</v>
      </c>
      <c r="C1298" s="4">
        <v>14</v>
      </c>
      <c r="D1298" t="s">
        <v>798</v>
      </c>
      <c r="E1298" s="4" t="s">
        <v>799</v>
      </c>
      <c r="F1298" s="9" t="s">
        <v>244</v>
      </c>
      <c r="H1298" s="17">
        <v>82.3</v>
      </c>
      <c r="I1298" s="12">
        <v>16771</v>
      </c>
      <c r="J1298" s="14">
        <v>19286</v>
      </c>
      <c r="K1298" s="11" t="s">
        <v>1830</v>
      </c>
    </row>
    <row r="1299" spans="1:11">
      <c r="A1299" s="1" t="s">
        <v>823</v>
      </c>
      <c r="B1299" s="1" t="s">
        <v>789</v>
      </c>
      <c r="C1299" s="4">
        <v>12</v>
      </c>
      <c r="D1299" t="s">
        <v>824</v>
      </c>
      <c r="E1299" s="4" t="s">
        <v>799</v>
      </c>
      <c r="F1299" s="9" t="s">
        <v>244</v>
      </c>
      <c r="H1299" s="17">
        <v>95.1</v>
      </c>
      <c r="I1299" s="12">
        <v>19379</v>
      </c>
      <c r="J1299" s="14">
        <v>22286</v>
      </c>
      <c r="K1299" s="11" t="s">
        <v>1830</v>
      </c>
    </row>
    <row r="1300" spans="1:11">
      <c r="A1300" s="1" t="s">
        <v>825</v>
      </c>
      <c r="B1300" s="1" t="s">
        <v>789</v>
      </c>
      <c r="C1300" s="4">
        <v>14</v>
      </c>
      <c r="D1300" t="s">
        <v>824</v>
      </c>
      <c r="E1300" s="4" t="s">
        <v>799</v>
      </c>
      <c r="F1300" s="9" t="s">
        <v>244</v>
      </c>
      <c r="H1300" s="17">
        <v>96.5</v>
      </c>
      <c r="I1300" s="12">
        <v>19664</v>
      </c>
      <c r="J1300" s="14">
        <v>22614</v>
      </c>
      <c r="K1300" s="11" t="s">
        <v>1830</v>
      </c>
    </row>
    <row r="1301" spans="1:11">
      <c r="A1301" s="1" t="s">
        <v>826</v>
      </c>
      <c r="B1301" s="1" t="s">
        <v>789</v>
      </c>
      <c r="C1301" s="4">
        <v>18</v>
      </c>
      <c r="D1301" t="s">
        <v>824</v>
      </c>
      <c r="E1301" s="4" t="s">
        <v>799</v>
      </c>
      <c r="F1301" s="9" t="s">
        <v>244</v>
      </c>
      <c r="H1301" s="17">
        <v>107.9</v>
      </c>
      <c r="I1301" s="12">
        <v>21987</v>
      </c>
      <c r="J1301" s="14">
        <v>25285</v>
      </c>
      <c r="K1301" s="11" t="s">
        <v>1830</v>
      </c>
    </row>
    <row r="1302" spans="1:11">
      <c r="A1302" s="1" t="s">
        <v>827</v>
      </c>
      <c r="B1302" s="1" t="s">
        <v>828</v>
      </c>
      <c r="C1302" s="4">
        <v>20</v>
      </c>
      <c r="D1302" t="s">
        <v>798</v>
      </c>
      <c r="E1302" s="4" t="s">
        <v>799</v>
      </c>
      <c r="F1302" s="9" t="s">
        <v>285</v>
      </c>
      <c r="H1302" s="17">
        <v>127.8</v>
      </c>
      <c r="I1302" s="12">
        <v>26042</v>
      </c>
      <c r="J1302" s="14">
        <v>29949</v>
      </c>
      <c r="K1302" s="11" t="s">
        <v>1830</v>
      </c>
    </row>
    <row r="1303" spans="1:11">
      <c r="A1303" s="1" t="s">
        <v>829</v>
      </c>
      <c r="B1303" s="1" t="s">
        <v>268</v>
      </c>
      <c r="C1303" s="4">
        <v>18</v>
      </c>
      <c r="D1303" t="s">
        <v>798</v>
      </c>
      <c r="E1303" s="4" t="s">
        <v>799</v>
      </c>
      <c r="F1303" s="9" t="s">
        <v>244</v>
      </c>
      <c r="H1303" s="17">
        <v>142</v>
      </c>
      <c r="I1303" s="12">
        <v>28936</v>
      </c>
      <c r="J1303" s="14">
        <v>33276</v>
      </c>
      <c r="K1303" s="11" t="s">
        <v>1830</v>
      </c>
    </row>
    <row r="1304" spans="1:11">
      <c r="A1304" s="1" t="s">
        <v>830</v>
      </c>
      <c r="B1304" s="1" t="s">
        <v>270</v>
      </c>
      <c r="C1304" s="4">
        <v>18</v>
      </c>
      <c r="D1304" t="s">
        <v>798</v>
      </c>
      <c r="E1304" s="4" t="s">
        <v>799</v>
      </c>
      <c r="F1304" s="9" t="s">
        <v>244</v>
      </c>
      <c r="H1304" s="17">
        <v>167.5</v>
      </c>
      <c r="I1304" s="12">
        <v>34132</v>
      </c>
      <c r="J1304" s="14">
        <v>39252</v>
      </c>
      <c r="K1304" s="11" t="s">
        <v>1830</v>
      </c>
    </row>
    <row r="1305" spans="1:11">
      <c r="A1305" s="1" t="s">
        <v>831</v>
      </c>
      <c r="B1305" s="1" t="s">
        <v>274</v>
      </c>
      <c r="C1305" s="4">
        <v>20</v>
      </c>
      <c r="D1305" t="s">
        <v>798</v>
      </c>
      <c r="E1305" s="4" t="s">
        <v>799</v>
      </c>
      <c r="F1305" s="9" t="s">
        <v>244</v>
      </c>
      <c r="H1305" s="17">
        <v>204.4</v>
      </c>
      <c r="I1305" s="12">
        <v>41652</v>
      </c>
      <c r="J1305" s="14">
        <v>47899</v>
      </c>
      <c r="K1305" s="11" t="s">
        <v>1830</v>
      </c>
    </row>
    <row r="1306" spans="1:11">
      <c r="A1306" s="1" t="s">
        <v>832</v>
      </c>
      <c r="B1306" s="1" t="s">
        <v>274</v>
      </c>
      <c r="C1306" s="4">
        <v>24</v>
      </c>
      <c r="D1306" t="s">
        <v>798</v>
      </c>
      <c r="E1306" s="4" t="s">
        <v>799</v>
      </c>
      <c r="F1306" s="9" t="s">
        <v>244</v>
      </c>
      <c r="H1306" s="17">
        <v>227.2</v>
      </c>
      <c r="I1306" s="12">
        <v>46298</v>
      </c>
      <c r="J1306" s="14">
        <v>53242</v>
      </c>
      <c r="K1306" s="11" t="s">
        <v>1830</v>
      </c>
    </row>
    <row r="1307" spans="1:11">
      <c r="A1307" s="1" t="s">
        <v>833</v>
      </c>
      <c r="B1307" s="1" t="s">
        <v>834</v>
      </c>
      <c r="C1307" s="4">
        <v>16</v>
      </c>
      <c r="D1307" t="s">
        <v>798</v>
      </c>
      <c r="E1307" s="4" t="s">
        <v>799</v>
      </c>
      <c r="F1307" s="9" t="s">
        <v>244</v>
      </c>
      <c r="H1307" s="17">
        <v>123</v>
      </c>
      <c r="I1307" s="12">
        <v>25064</v>
      </c>
      <c r="J1307" s="14">
        <v>28824</v>
      </c>
      <c r="K1307" s="11" t="s">
        <v>1830</v>
      </c>
    </row>
    <row r="1308" spans="1:11">
      <c r="A1308" s="1" t="s">
        <v>835</v>
      </c>
      <c r="B1308" s="1" t="s">
        <v>836</v>
      </c>
      <c r="C1308" s="4">
        <v>10</v>
      </c>
      <c r="D1308" t="s">
        <v>807</v>
      </c>
      <c r="E1308" s="4" t="s">
        <v>799</v>
      </c>
      <c r="F1308" s="9" t="s">
        <v>244</v>
      </c>
      <c r="H1308" s="17">
        <v>51</v>
      </c>
      <c r="I1308" s="12">
        <v>10393</v>
      </c>
      <c r="J1308" s="14">
        <v>11951</v>
      </c>
      <c r="K1308" s="11" t="s">
        <v>1830</v>
      </c>
    </row>
    <row r="1309" spans="1:11">
      <c r="A1309" s="1" t="s">
        <v>837</v>
      </c>
      <c r="B1309" s="1" t="s">
        <v>276</v>
      </c>
      <c r="C1309" s="4">
        <v>28</v>
      </c>
      <c r="D1309" t="s">
        <v>838</v>
      </c>
      <c r="E1309" s="4" t="s">
        <v>799</v>
      </c>
      <c r="F1309" s="9" t="s">
        <v>244</v>
      </c>
      <c r="H1309" s="17">
        <v>258</v>
      </c>
      <c r="I1309" s="12">
        <v>52574</v>
      </c>
      <c r="J1309" s="14">
        <v>60460</v>
      </c>
      <c r="K1309" s="11" t="s">
        <v>1830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2023-09-25T11:41:49Z</dcterms:modified>
</cp:coreProperties>
</file>