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Лист1!$A$1:$S$21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<sst xmlns="http://schemas.openxmlformats.org/spreadsheetml/2006/main" count="189" uniqueCount="100">
  <si>
    <t>SUNSTYER</t>
  </si>
  <si>
    <t>14 PR</t>
  </si>
  <si>
    <t>I-1</t>
  </si>
  <si>
    <t>TUBELESS</t>
  </si>
  <si>
    <t>8.0</t>
  </si>
  <si>
    <t>3.5</t>
  </si>
  <si>
    <t>10.0/75 — 15.3</t>
  </si>
  <si>
    <t>12 PR</t>
  </si>
  <si>
    <t>PK-303</t>
  </si>
  <si>
    <t>9.0</t>
  </si>
  <si>
    <t>760</t>
  </si>
  <si>
    <t>264</t>
  </si>
  <si>
    <t>A8 / 40</t>
  </si>
  <si>
    <t>COPRA`H</t>
  </si>
  <si>
    <t xml:space="preserve">(200)Зигзаг </t>
  </si>
  <si>
    <t>9,0</t>
  </si>
  <si>
    <t>1900</t>
  </si>
  <si>
    <t>7,1</t>
  </si>
  <si>
    <t>10075153COP14</t>
  </si>
  <si>
    <t>130/1900</t>
  </si>
  <si>
    <t>10075153SUN22</t>
  </si>
  <si>
    <t xml:space="preserve">22PR </t>
  </si>
  <si>
    <t>1008012SUN12</t>
  </si>
  <si>
    <t>10.0/80 — 12</t>
  </si>
  <si>
    <t>РК303(4483)</t>
  </si>
  <si>
    <t>7.0</t>
  </si>
  <si>
    <t>710</t>
  </si>
  <si>
    <t>1850</t>
  </si>
  <si>
    <t>6.2</t>
  </si>
  <si>
    <t>А6 / 30</t>
  </si>
  <si>
    <t>1008012COP12</t>
  </si>
  <si>
    <t>12PR</t>
  </si>
  <si>
    <t>200</t>
  </si>
  <si>
    <t xml:space="preserve"> SUNSTYER</t>
  </si>
  <si>
    <t>11224SUN12</t>
  </si>
  <si>
    <t xml:space="preserve">11.2 — 24 </t>
  </si>
  <si>
    <t>GRIPKING</t>
  </si>
  <si>
    <t>TubeType</t>
  </si>
  <si>
    <t>11.0</t>
  </si>
  <si>
    <t>1105</t>
  </si>
  <si>
    <t>315</t>
  </si>
  <si>
    <t>1800</t>
  </si>
  <si>
    <t>3.6</t>
  </si>
  <si>
    <t>128/1800</t>
  </si>
  <si>
    <t>A6 / 30</t>
  </si>
  <si>
    <t>14PR</t>
  </si>
  <si>
    <t>9.00</t>
  </si>
  <si>
    <t>А8 / 40</t>
  </si>
  <si>
    <t>10PR</t>
  </si>
  <si>
    <t>5,5</t>
  </si>
  <si>
    <t>263</t>
  </si>
  <si>
    <t>10075153SUN14-1</t>
  </si>
  <si>
    <t>4483</t>
  </si>
  <si>
    <t>126/1900</t>
  </si>
  <si>
    <t>A8 / 30</t>
  </si>
  <si>
    <t>100015SUN14</t>
  </si>
  <si>
    <t xml:space="preserve">10.00 — 15 </t>
  </si>
  <si>
    <t>853</t>
  </si>
  <si>
    <t>275</t>
  </si>
  <si>
    <t>2070</t>
  </si>
  <si>
    <t>A 8 / 40</t>
  </si>
  <si>
    <t>10075153SUN12</t>
  </si>
  <si>
    <t>1700</t>
  </si>
  <si>
    <t>6,4</t>
  </si>
  <si>
    <t xml:space="preserve">10075153COP12 </t>
  </si>
  <si>
    <t>126/1700</t>
  </si>
  <si>
    <t>10075153SUN14</t>
  </si>
  <si>
    <t>10075153SUN14R2Н</t>
  </si>
  <si>
    <t>R-2 (елка)</t>
  </si>
  <si>
    <t>780</t>
  </si>
  <si>
    <t>SKS-1</t>
  </si>
  <si>
    <t>10075153SUN14H(01)</t>
  </si>
  <si>
    <t>IMP01</t>
  </si>
  <si>
    <t>7,0</t>
  </si>
  <si>
    <t>10165SUN10H</t>
  </si>
  <si>
    <t>10 — 16.5</t>
  </si>
  <si>
    <t>8.65</t>
  </si>
  <si>
    <t>773</t>
  </si>
  <si>
    <t>2135</t>
  </si>
  <si>
    <t>520kPa</t>
  </si>
  <si>
    <t>134/2135</t>
  </si>
  <si>
    <t>A2/10</t>
  </si>
  <si>
    <t>1008012SUN12Н</t>
  </si>
  <si>
    <t xml:space="preserve">12PR </t>
  </si>
  <si>
    <t>1600</t>
  </si>
  <si>
    <t>470kpa</t>
  </si>
  <si>
    <t>124/1600</t>
  </si>
  <si>
    <t>7.1</t>
  </si>
  <si>
    <t xml:space="preserve">4483 </t>
  </si>
  <si>
    <t>2300</t>
  </si>
  <si>
    <t>137/2300</t>
  </si>
  <si>
    <t>Артикул</t>
  </si>
  <si>
    <t>Остаток = "В наличии" - "Резерв"</t>
  </si>
  <si>
    <t>Резерв</t>
  </si>
  <si>
    <t>Статус</t>
  </si>
  <si>
    <t>Опт</t>
  </si>
  <si>
    <t>Розница</t>
  </si>
  <si>
    <t>133/2070</t>
  </si>
  <si>
    <t>129/1850</t>
  </si>
  <si>
    <t>Вход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</si>
</sst>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49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NumberFormat="1" applyFill="1"/>
    <xf numFmtId="0" fontId="0" fillId="6" borderId="0" xfId="0" applyNumberFormat="1" applyFill="1"/>
    <xf numFmtId="49" fontId="0" fillId="0" borderId="0" xfId="0" applyNumberFormat="1" applyAlignment="1">
      <alignment vertical="center"/>
    </xf>
    <xf numFmtId="49" fontId="2" fillId="0" borderId="0" xfId="0" applyNumberFormat="1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NumberFormat="1" applyFont="1" applyFill="1" applyAlignment="1">
      <alignment horizontal="center"/>
    </xf>
    <xf numFmtId="0" fontId="2" fillId="6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</cellXfs>
  <cellStyles count="2">
    <cellStyle name="Excel Built-in Explanatory Text" xfId="1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activeCell="F10" sqref="F10"/>
    </sheetView>
  </sheetViews>
  <sheetFormatPr defaultRowHeight="15" x14ac:dyDescent="0.25"/>
  <cols>
    <col min="1" max="1" width="18.7109375" style="1" customWidth="1"/>
    <col min="2" max="2" width="16.5703125" style="1" bestFit="1" customWidth="1"/>
    <col min="3" max="3" width="13.85546875" style="1" customWidth="1"/>
    <col min="4" max="4" width="10.28515625" style="1" bestFit="1" customWidth="1"/>
    <col min="5" max="5" width="13.85546875" style="8" customWidth="1"/>
    <col min="6" max="6" width="16.42578125" style="1" customWidth="1"/>
    <col min="7" max="7" width="9.7109375" style="1" bestFit="1" customWidth="1"/>
    <col min="8" max="10" width="9.140625" style="1"/>
    <col min="11" max="11" width="8.140625" style="1" bestFit="1" customWidth="1"/>
    <col min="12" max="12" width="10.140625" style="1" customWidth="1"/>
    <col min="13" max="13" width="8" style="2" bestFit="1" customWidth="1"/>
    <col min="14" max="14" width="11.140625" style="3" customWidth="1"/>
    <col min="15" max="15" width="31.28515625" style="4" customWidth="1"/>
    <col min="16" max="16" width="10.42578125" style="4" customWidth="1"/>
    <col min="17" max="17" width="9.140625" style="5"/>
    <col min="18" max="18" width="9.42578125" style="6" customWidth="1"/>
    <col min="19" max="19" width="9.5703125" style="7" bestFit="1" customWidth="1"/>
  </cols>
  <sheetData>
    <row r="1" spans="1:19" x14ac:dyDescent="0.25">
      <c r="A1" s="9" t="s">
        <v>91</v>
      </c>
      <c r="N1" s="15" t="s">
        <v>99</v>
      </c>
      <c r="O1" s="10" t="s">
        <v>92</v>
      </c>
      <c r="P1" s="11" t="s">
        <v>93</v>
      </c>
      <c r="Q1" s="12" t="s">
        <v>94</v>
      </c>
      <c r="R1" s="13" t="s">
        <v>95</v>
      </c>
      <c r="S1" s="14" t="s">
        <v>96</v>
      </c>
    </row>
    <row r="2" spans="1:19" x14ac:dyDescent="0.25">
      <c r="A2" s="1" t="s">
        <v>55</v>
      </c>
      <c r="B2" s="1" t="s">
        <v>56</v>
      </c>
      <c r="C2" s="1" t="s">
        <v>0</v>
      </c>
      <c r="D2" s="1" t="s">
        <v>1</v>
      </c>
      <c r="E2" s="8" t="s">
        <v>2</v>
      </c>
      <c r="F2" s="1" t="s">
        <v>3</v>
      </c>
      <c r="G2" s="1" t="s">
        <v>4</v>
      </c>
      <c r="H2" s="1" t="s">
        <v>57</v>
      </c>
      <c r="I2" s="1" t="s">
        <v>58</v>
      </c>
      <c r="J2" s="1" t="s">
        <v>59</v>
      </c>
      <c r="K2" s="1" t="s">
        <v>5</v>
      </c>
      <c r="L2" s="1" t="s">
        <v>97</v>
      </c>
      <c r="M2" s="2" t="s">
        <v>60</v>
      </c>
      <c r="N2" s="3">
        <v>12900</v>
      </c>
      <c r="O2" s="4">
        <v>1</v>
      </c>
      <c r="P2" s="4">
        <v>2</v>
      </c>
      <c r="R2" s="6">
        <v>15480</v>
      </c>
      <c r="S2" s="7">
        <v>16770</v>
      </c>
    </row>
    <row r="3" spans="1:19" x14ac:dyDescent="0.25">
      <c r="A3" s="1" t="s">
        <v>61</v>
      </c>
      <c r="B3" s="1" t="s">
        <v>6</v>
      </c>
      <c r="C3" s="1" t="s">
        <v>0</v>
      </c>
      <c r="D3" s="1" t="s">
        <v>7</v>
      </c>
      <c r="E3" s="8" t="s">
        <v>8</v>
      </c>
      <c r="F3" s="1" t="s">
        <v>3</v>
      </c>
      <c r="G3" s="1" t="s">
        <v>9</v>
      </c>
      <c r="H3" s="1" t="s">
        <v>10</v>
      </c>
      <c r="I3" s="1" t="s">
        <v>11</v>
      </c>
      <c r="J3" s="1" t="s">
        <v>62</v>
      </c>
      <c r="K3" s="1" t="s">
        <v>63</v>
      </c>
      <c r="L3" s="1" t="s">
        <v>65</v>
      </c>
      <c r="M3" s="2" t="s">
        <v>12</v>
      </c>
      <c r="N3" s="3">
        <v>0</v>
      </c>
      <c r="O3" s="4">
        <v>0</v>
      </c>
      <c r="R3" s="6">
        <v>0</v>
      </c>
      <c r="S3" s="7">
        <v>0</v>
      </c>
    </row>
    <row r="4" spans="1:19" x14ac:dyDescent="0.25">
      <c r="A4" s="1" t="s">
        <v>64</v>
      </c>
      <c r="B4" s="1" t="s">
        <v>6</v>
      </c>
      <c r="C4" s="1" t="s">
        <v>13</v>
      </c>
      <c r="D4" s="1" t="s">
        <v>7</v>
      </c>
      <c r="E4" s="8" t="s">
        <v>14</v>
      </c>
      <c r="F4" s="1" t="s">
        <v>3</v>
      </c>
      <c r="G4" s="1" t="s">
        <v>15</v>
      </c>
      <c r="H4" s="1" t="s">
        <v>10</v>
      </c>
      <c r="I4" s="1" t="s">
        <v>11</v>
      </c>
      <c r="J4" s="1" t="s">
        <v>62</v>
      </c>
      <c r="K4" s="1" t="s">
        <v>63</v>
      </c>
      <c r="L4" s="1" t="s">
        <v>65</v>
      </c>
      <c r="M4" s="2" t="s">
        <v>12</v>
      </c>
      <c r="N4" s="3">
        <v>0</v>
      </c>
      <c r="O4" s="4">
        <v>0</v>
      </c>
      <c r="R4" s="6">
        <v>0</v>
      </c>
      <c r="S4" s="7">
        <v>0</v>
      </c>
    </row>
    <row r="5" spans="1:19" x14ac:dyDescent="0.25">
      <c r="A5" s="1" t="s">
        <v>66</v>
      </c>
      <c r="B5" s="1" t="s">
        <v>6</v>
      </c>
      <c r="C5" s="1" t="s">
        <v>0</v>
      </c>
      <c r="D5" s="1" t="s">
        <v>1</v>
      </c>
      <c r="E5" s="8" t="s">
        <v>8</v>
      </c>
      <c r="F5" s="1" t="s">
        <v>3</v>
      </c>
      <c r="G5" s="1" t="s">
        <v>9</v>
      </c>
      <c r="H5" s="1" t="s">
        <v>10</v>
      </c>
      <c r="I5" s="1" t="s">
        <v>11</v>
      </c>
      <c r="J5" s="1" t="s">
        <v>16</v>
      </c>
      <c r="K5" s="1" t="s">
        <v>17</v>
      </c>
      <c r="L5" s="1" t="s">
        <v>19</v>
      </c>
      <c r="M5" s="2" t="s">
        <v>12</v>
      </c>
      <c r="N5" s="3">
        <v>8150</v>
      </c>
      <c r="O5" s="4">
        <v>1269</v>
      </c>
      <c r="P5" s="4">
        <v>38</v>
      </c>
      <c r="R5" s="6">
        <v>9780</v>
      </c>
      <c r="S5" s="7">
        <v>10595</v>
      </c>
    </row>
    <row r="6" spans="1:19" x14ac:dyDescent="0.25">
      <c r="A6" s="1" t="s">
        <v>71</v>
      </c>
      <c r="B6" s="1" t="s">
        <v>6</v>
      </c>
      <c r="C6" s="1" t="s">
        <v>0</v>
      </c>
      <c r="D6" s="1" t="s">
        <v>1</v>
      </c>
      <c r="E6" s="8" t="s">
        <v>72</v>
      </c>
      <c r="F6" s="1" t="s">
        <v>3</v>
      </c>
      <c r="G6" s="1" t="s">
        <v>46</v>
      </c>
      <c r="H6" s="1" t="s">
        <v>10</v>
      </c>
      <c r="I6" s="1" t="s">
        <v>11</v>
      </c>
      <c r="J6" s="1" t="s">
        <v>16</v>
      </c>
      <c r="K6" s="1" t="s">
        <v>73</v>
      </c>
      <c r="L6" s="1" t="s">
        <v>19</v>
      </c>
      <c r="M6" s="2" t="s">
        <v>12</v>
      </c>
      <c r="N6" s="3">
        <v>7800</v>
      </c>
      <c r="O6" s="4">
        <v>1</v>
      </c>
      <c r="P6" s="4">
        <v>2</v>
      </c>
      <c r="R6" s="6">
        <v>9360</v>
      </c>
      <c r="S6" s="7">
        <v>10140</v>
      </c>
    </row>
    <row r="7" spans="1:19" x14ac:dyDescent="0.25">
      <c r="A7" s="1" t="s">
        <v>18</v>
      </c>
      <c r="B7" s="1" t="s">
        <v>6</v>
      </c>
      <c r="C7" s="1" t="s">
        <v>13</v>
      </c>
      <c r="D7" s="1" t="s">
        <v>1</v>
      </c>
      <c r="E7" s="8" t="s">
        <v>14</v>
      </c>
      <c r="F7" s="1" t="s">
        <v>3</v>
      </c>
      <c r="G7" s="1" t="s">
        <v>15</v>
      </c>
      <c r="H7" s="1" t="s">
        <v>10</v>
      </c>
      <c r="I7" s="1" t="s">
        <v>11</v>
      </c>
      <c r="J7" s="1" t="s">
        <v>16</v>
      </c>
      <c r="K7" s="1" t="s">
        <v>17</v>
      </c>
      <c r="L7" s="1" t="s">
        <v>19</v>
      </c>
      <c r="M7" s="2" t="s">
        <v>12</v>
      </c>
      <c r="N7" s="3">
        <v>7900</v>
      </c>
      <c r="O7" s="4">
        <v>1</v>
      </c>
      <c r="R7" s="6">
        <v>9480</v>
      </c>
      <c r="S7" s="7">
        <v>10270</v>
      </c>
    </row>
    <row r="8" spans="1:19" x14ac:dyDescent="0.25">
      <c r="A8" s="1" t="s">
        <v>67</v>
      </c>
      <c r="B8" s="1" t="s">
        <v>6</v>
      </c>
      <c r="C8" s="1" t="s">
        <v>33</v>
      </c>
      <c r="D8" s="1" t="s">
        <v>45</v>
      </c>
      <c r="E8" s="8" t="s">
        <v>68</v>
      </c>
      <c r="F8" s="1" t="s">
        <v>3</v>
      </c>
      <c r="G8" s="1" t="s">
        <v>15</v>
      </c>
      <c r="H8" s="1" t="s">
        <v>69</v>
      </c>
      <c r="I8" s="1" t="s">
        <v>11</v>
      </c>
      <c r="J8" s="1" t="s">
        <v>16</v>
      </c>
      <c r="K8" s="1" t="s">
        <v>17</v>
      </c>
      <c r="L8" s="1" t="s">
        <v>19</v>
      </c>
      <c r="M8" s="2" t="s">
        <v>29</v>
      </c>
      <c r="N8" s="3">
        <v>12750</v>
      </c>
      <c r="O8" s="4">
        <v>36</v>
      </c>
      <c r="P8" s="4">
        <v>4</v>
      </c>
      <c r="R8" s="6">
        <v>15300</v>
      </c>
      <c r="S8" s="7">
        <v>16575</v>
      </c>
    </row>
    <row r="9" spans="1:19" x14ac:dyDescent="0.25">
      <c r="A9" s="1" t="s">
        <v>51</v>
      </c>
      <c r="B9" s="1" t="s">
        <v>6</v>
      </c>
      <c r="C9" s="1" t="s">
        <v>0</v>
      </c>
      <c r="D9" s="1" t="s">
        <v>45</v>
      </c>
      <c r="E9" s="8" t="s">
        <v>52</v>
      </c>
      <c r="F9" s="1" t="s">
        <v>3</v>
      </c>
      <c r="G9" s="1" t="s">
        <v>9</v>
      </c>
      <c r="H9" s="1" t="s">
        <v>10</v>
      </c>
      <c r="I9" s="1" t="s">
        <v>50</v>
      </c>
      <c r="J9" s="1" t="s">
        <v>16</v>
      </c>
      <c r="K9" s="1" t="s">
        <v>49</v>
      </c>
      <c r="L9" s="1" t="s">
        <v>53</v>
      </c>
      <c r="M9" s="2" t="s">
        <v>54</v>
      </c>
      <c r="N9" s="3">
        <v>7500</v>
      </c>
      <c r="O9" s="4">
        <v>0</v>
      </c>
      <c r="R9" s="6">
        <v>9000</v>
      </c>
      <c r="S9" s="7">
        <v>9750</v>
      </c>
    </row>
    <row r="10" spans="1:19" x14ac:dyDescent="0.25">
      <c r="A10" s="1" t="s">
        <v>20</v>
      </c>
      <c r="B10" s="1" t="s">
        <v>6</v>
      </c>
      <c r="C10" s="1" t="s">
        <v>0</v>
      </c>
      <c r="D10" s="1" t="s">
        <v>21</v>
      </c>
      <c r="E10" s="8" t="s">
        <v>88</v>
      </c>
      <c r="F10" s="1" t="s">
        <v>3</v>
      </c>
      <c r="G10" s="1" t="s">
        <v>9</v>
      </c>
      <c r="H10" s="1" t="s">
        <v>10</v>
      </c>
      <c r="I10" s="1" t="s">
        <v>11</v>
      </c>
      <c r="J10" s="1" t="s">
        <v>89</v>
      </c>
      <c r="K10" s="1" t="s">
        <v>87</v>
      </c>
      <c r="L10" s="1" t="s">
        <v>90</v>
      </c>
      <c r="M10" s="2" t="s">
        <v>12</v>
      </c>
      <c r="N10" s="3">
        <v>9200</v>
      </c>
      <c r="O10" s="4">
        <v>36</v>
      </c>
      <c r="R10" s="6">
        <v>11040</v>
      </c>
      <c r="S10" s="7">
        <v>11960</v>
      </c>
    </row>
    <row r="11" spans="1:19" x14ac:dyDescent="0.25">
      <c r="A11" s="1" t="s">
        <v>22</v>
      </c>
      <c r="B11" s="1" t="s">
        <v>23</v>
      </c>
      <c r="C11" s="1" t="s">
        <v>0</v>
      </c>
      <c r="D11" s="1" t="s">
        <v>7</v>
      </c>
      <c r="E11" s="8" t="s">
        <v>24</v>
      </c>
      <c r="F11" s="1" t="s">
        <v>3</v>
      </c>
      <c r="G11" s="1" t="s">
        <v>25</v>
      </c>
      <c r="H11" s="1" t="s">
        <v>26</v>
      </c>
      <c r="I11" s="1" t="s">
        <v>11</v>
      </c>
      <c r="J11" s="1" t="s">
        <v>27</v>
      </c>
      <c r="K11" s="1" t="s">
        <v>28</v>
      </c>
      <c r="L11" s="1" t="s">
        <v>98</v>
      </c>
      <c r="M11" s="2" t="s">
        <v>29</v>
      </c>
      <c r="N11" s="3">
        <v>0</v>
      </c>
      <c r="O11" s="4">
        <v>0</v>
      </c>
      <c r="R11" s="6">
        <v>0</v>
      </c>
      <c r="S11" s="7">
        <v>0</v>
      </c>
    </row>
    <row r="12" spans="1:19" x14ac:dyDescent="0.25">
      <c r="A12" s="1" t="s">
        <v>82</v>
      </c>
      <c r="B12" s="1" t="s">
        <v>23</v>
      </c>
      <c r="C12" s="1" t="s">
        <v>0</v>
      </c>
      <c r="D12" s="1" t="s">
        <v>83</v>
      </c>
      <c r="E12" s="8" t="s">
        <v>72</v>
      </c>
      <c r="F12" s="1" t="s">
        <v>3</v>
      </c>
      <c r="G12" s="1" t="s">
        <v>25</v>
      </c>
      <c r="H12" s="1" t="s">
        <v>26</v>
      </c>
      <c r="I12" s="1" t="s">
        <v>11</v>
      </c>
      <c r="J12" s="1" t="s">
        <v>84</v>
      </c>
      <c r="K12" s="1" t="s">
        <v>85</v>
      </c>
      <c r="L12" s="1" t="s">
        <v>86</v>
      </c>
      <c r="M12" s="2" t="s">
        <v>47</v>
      </c>
      <c r="N12" s="3">
        <v>8100</v>
      </c>
      <c r="O12" s="4">
        <v>0</v>
      </c>
      <c r="R12" s="6">
        <v>9720</v>
      </c>
      <c r="S12" s="7">
        <v>10530</v>
      </c>
    </row>
    <row r="13" spans="1:19" x14ac:dyDescent="0.25">
      <c r="A13" s="1" t="s">
        <v>30</v>
      </c>
      <c r="B13" s="1" t="s">
        <v>23</v>
      </c>
      <c r="C13" s="1" t="s">
        <v>13</v>
      </c>
      <c r="D13" s="1" t="s">
        <v>31</v>
      </c>
      <c r="E13" s="8" t="s">
        <v>32</v>
      </c>
      <c r="F13" s="1" t="s">
        <v>3</v>
      </c>
      <c r="G13" s="1" t="s">
        <v>25</v>
      </c>
      <c r="H13" s="1" t="s">
        <v>26</v>
      </c>
      <c r="I13" s="1" t="s">
        <v>11</v>
      </c>
      <c r="J13" s="1" t="s">
        <v>27</v>
      </c>
      <c r="K13" s="1" t="s">
        <v>28</v>
      </c>
      <c r="L13" s="1" t="s">
        <v>98</v>
      </c>
      <c r="M13" s="2" t="s">
        <v>29</v>
      </c>
      <c r="N13" s="3">
        <v>6800</v>
      </c>
      <c r="O13" s="4">
        <v>0</v>
      </c>
      <c r="R13" s="6">
        <v>8160</v>
      </c>
      <c r="S13" s="7">
        <v>8840</v>
      </c>
    </row>
    <row r="14" spans="1:19" x14ac:dyDescent="0.25">
      <c r="A14" s="1" t="s">
        <v>74</v>
      </c>
      <c r="B14" s="1" t="s">
        <v>75</v>
      </c>
      <c r="C14" s="1" t="s">
        <v>0</v>
      </c>
      <c r="D14" s="1" t="s">
        <v>48</v>
      </c>
      <c r="E14" s="8" t="s">
        <v>70</v>
      </c>
      <c r="F14" s="1" t="s">
        <v>3</v>
      </c>
      <c r="G14" s="1" t="s">
        <v>76</v>
      </c>
      <c r="H14" s="1" t="s">
        <v>77</v>
      </c>
      <c r="I14" s="1" t="s">
        <v>11</v>
      </c>
      <c r="J14" s="1" t="s">
        <v>78</v>
      </c>
      <c r="K14" s="1" t="s">
        <v>79</v>
      </c>
      <c r="L14" s="1" t="s">
        <v>80</v>
      </c>
      <c r="M14" s="2" t="s">
        <v>81</v>
      </c>
      <c r="N14" s="3">
        <v>9100</v>
      </c>
      <c r="O14" s="4">
        <v>0</v>
      </c>
      <c r="R14" s="6">
        <v>10920</v>
      </c>
      <c r="S14" s="7">
        <v>11830</v>
      </c>
    </row>
    <row r="15" spans="1:19" x14ac:dyDescent="0.25">
      <c r="A15" s="1" t="s">
        <v>34</v>
      </c>
      <c r="B15" s="1" t="s">
        <v>35</v>
      </c>
      <c r="C15" s="1" t="s">
        <v>0</v>
      </c>
      <c r="D15" s="1" t="s">
        <v>31</v>
      </c>
      <c r="E15" s="8" t="s">
        <v>36</v>
      </c>
      <c r="F15" s="1" t="s">
        <v>37</v>
      </c>
      <c r="G15" s="1" t="s">
        <v>38</v>
      </c>
      <c r="H15" s="1" t="s">
        <v>39</v>
      </c>
      <c r="I15" s="1" t="s">
        <v>40</v>
      </c>
      <c r="J15" s="1" t="s">
        <v>41</v>
      </c>
      <c r="K15" s="1" t="s">
        <v>42</v>
      </c>
      <c r="L15" s="1" t="s">
        <v>43</v>
      </c>
      <c r="M15" s="2" t="s">
        <v>44</v>
      </c>
      <c r="N15" s="3">
        <v>22500</v>
      </c>
      <c r="O15" s="4">
        <v>0</v>
      </c>
      <c r="R15" s="6">
        <v>27000</v>
      </c>
      <c r="S15" s="7">
        <v>29250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2022-12-23T12:10:20Z</dcterms:modified>
</cp:coreProperties>
</file>