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EB444B14-08B0-42A2-9382-6FD649095683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<sst xmlns="http://schemas.openxmlformats.org/spreadsheetml/2006/main" count="389" uniqueCount="159">
  <si>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</si>
  <si>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</si>
  <si>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</si>
  <si>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</si>
  <si>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</si>
  <si>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</si>
  <si>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</si>
  <si>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</si>
  <si>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</si>
  <si>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</si>
  <si>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</si>
  <si>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</si>
  <si>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</si>
  <si>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</si>
  <si>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</si>
  <si>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</si>
  <si>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</si>
  <si>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</si>
  <si>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</si>
  <si>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</si>
  <si>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</si>
  <si>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</si>
  <si>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</si>
  <si>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</si>
  <si>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</si>
  <si>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</si>
  <si>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</si>
  <si>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</si>
  <si>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</si>
  <si>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</si>
  <si>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</si>
  <si>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</si>
  <si>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</si>
  <si>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</si>
  <si>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</si>
  <si>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</si>
  <si>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</si>
  <si>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</si>
  <si>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</si>
  <si>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</si>
  <si>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</si>
  <si>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</si>
  <si>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</si>
  <si>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</si>
  <si>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</si>
  <si>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</si>
  <si>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</si>
  <si>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</si>
  <si>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</si>
  <si>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</si>
  <si>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</si>
  <si>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</si>
  <si>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</si>
  <si>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</si>
  <si>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</si>
  <si>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</si>
  <si>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</si>
  <si>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</si>
  <si>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</si>
  <si>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</si>
  <si>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</si>
  <si>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</si>
  <si>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</si>
  <si>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</si>
  <si>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</si>
  <si>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</si>
  <si>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</si>
  <si>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</si>
  <si>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</si>
  <si>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</si>
  <si>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</si>
  <si>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</si>
  <si>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</si>
  <si>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</si>
  <si>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</si>
  <si>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</si>
  <si>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</si>
  <si>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</si>
  <si>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</si>
  <si>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</si>
  <si>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</si>
  <si>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</si>
  <si>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</si>
  <si>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</si>
  <si>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</si>
  <si>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</si>
  <si>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</si>
  <si>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</si>
  <si>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</si>
  <si>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</si>
  <si>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</si>
  <si>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</si>
  <si>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</si>
  <si>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</si>
  <si>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</si>
  <si>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</si>
  <si>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</si>
  <si>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</si>
  <si>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</si>
  <si>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</si>
  <si>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</si>
  <si>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</si>
  <si>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</si>
  <si>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</si>
  <si>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</si>
  <si>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</si>
  <si>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</si>
  <si>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</si>
  <si>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</si>
  <si>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</si>
  <si>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</si>
  <si>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</si>
  <si>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</si>
  <si>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</si>
  <si>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</si>
  <si>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</si>
  <si>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</si>
  <si>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</si>
  <si>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</si>
  <si>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</si>
  <si>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Xem đồ thị kết quả kinh doanh mục "Nhân viên"</t>
  </si>
  <si>
    <t>Xem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</si>
  <si>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</si>
  <si>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</si>
  <si>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</si>
  <si>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</si>
  <si>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</si>
  <si>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</si>
  <si>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</si>
  <si>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</si>
  <si>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</si>
  <si>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</si>
  <si>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</si>
  <si>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</si>
  <si>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</si>
  <si>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</si>
  <si>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</si>
  <si>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</si>
  <si>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</si>
  <si>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</si>
  <si>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</si>
  <si>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</si>
  <si>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</si>
  <si>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</si>
  <si>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</si>
  <si>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</si>
  <si>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</si>
  <si>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</si>
  <si>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</si>
  <si>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</si>
  <si>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</si>
  <si>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</si>
  <si>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</si>
  <si>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</si>
  <si>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</si>
  <si>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FR.57</t>
  </si>
  <si>
    <t>FR.58</t>
  </si>
  <si>
    <t>Tìm kiếm đơn công tác</t>
  </si>
  <si>
    <t>Quên/đổi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</si>
</sst>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Bình thường" xfId="0" builtinId="0"/>
  </cellStyles>
  <dxfs count="250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7" t="s">
        <v>95</v>
      </c>
      <c r="B1" s="58"/>
      <c r="C1" s="58"/>
      <c r="D1" s="58"/>
      <c r="E1" s="58"/>
      <c r="F1" s="58"/>
      <c r="G1" s="58"/>
      <c r="H1" s="58"/>
      <c r="I1" s="58"/>
      <c r="J1" s="59"/>
      <c r="K1" s="31"/>
      <c r="L1" s="31"/>
      <c r="M1" s="31"/>
      <c r="N1" s="31"/>
      <c r="O1" s="31"/>
    </row>
    <row r="2" spans="1:15" ht="16.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  <c r="K2" s="31"/>
      <c r="L2" s="32"/>
      <c r="M2" s="32"/>
      <c r="N2" s="32"/>
      <c r="O2" s="31"/>
    </row>
    <row r="3" spans="1:15" ht="32.25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2"/>
      <c r="K3" s="33"/>
      <c r="L3" s="34" t="s">
        <v>81</v>
      </c>
      <c r="M3" s="63" t="s">
        <v>82</v>
      </c>
      <c r="N3" s="64"/>
      <c r="O3" s="35"/>
    </row>
    <row r="4" spans="1:15" ht="17.25" thickBot="1" x14ac:dyDescent="0.3">
      <c r="A4" s="60"/>
      <c r="B4" s="61"/>
      <c r="C4" s="61"/>
      <c r="D4" s="61"/>
      <c r="E4" s="61"/>
      <c r="F4" s="61"/>
      <c r="G4" s="61"/>
      <c r="H4" s="61"/>
      <c r="I4" s="61"/>
      <c r="J4" s="62"/>
      <c r="K4" s="33"/>
      <c r="L4" s="36" t="s">
        <v>83</v>
      </c>
      <c r="M4" s="63" t="s">
        <v>84</v>
      </c>
      <c r="N4" s="64"/>
      <c r="O4" s="35"/>
    </row>
    <row r="5" spans="1:15" ht="16.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  <c r="K5" s="33"/>
      <c r="L5" s="34" t="s">
        <v>85</v>
      </c>
      <c r="M5" s="63" t="s">
        <v>86</v>
      </c>
      <c r="N5" s="64"/>
      <c r="O5" s="35"/>
    </row>
    <row r="6" spans="1:15" ht="16.5" thickBot="1" x14ac:dyDescent="0.3">
      <c r="A6" s="60"/>
      <c r="B6" s="61"/>
      <c r="C6" s="61"/>
      <c r="D6" s="61"/>
      <c r="E6" s="61"/>
      <c r="F6" s="61"/>
      <c r="G6" s="61"/>
      <c r="H6" s="61"/>
      <c r="I6" s="61"/>
      <c r="J6" s="62"/>
      <c r="K6" s="33"/>
      <c r="L6" s="36" t="s">
        <v>87</v>
      </c>
      <c r="M6" s="63" t="s">
        <v>96</v>
      </c>
      <c r="N6" s="64"/>
      <c r="O6" s="35"/>
    </row>
    <row r="7" spans="1:15" ht="32.25" thickBot="1" x14ac:dyDescent="0.3">
      <c r="A7" s="60"/>
      <c r="B7" s="61"/>
      <c r="C7" s="61"/>
      <c r="D7" s="61"/>
      <c r="E7" s="61"/>
      <c r="F7" s="61"/>
      <c r="G7" s="61"/>
      <c r="H7" s="61"/>
      <c r="I7" s="61"/>
      <c r="J7" s="62"/>
      <c r="K7" s="33"/>
      <c r="L7" s="34" t="s">
        <v>88</v>
      </c>
      <c r="M7" s="63" t="s">
        <v>97</v>
      </c>
      <c r="N7" s="64"/>
      <c r="O7" s="35"/>
    </row>
    <row r="8" spans="1:15" ht="16.5" thickBot="1" x14ac:dyDescent="0.3">
      <c r="A8" s="60"/>
      <c r="B8" s="61"/>
      <c r="C8" s="61"/>
      <c r="D8" s="61"/>
      <c r="E8" s="61"/>
      <c r="F8" s="61"/>
      <c r="G8" s="61"/>
      <c r="H8" s="61"/>
      <c r="I8" s="61"/>
      <c r="J8" s="62"/>
      <c r="K8" s="31"/>
      <c r="L8" s="35"/>
      <c r="M8" s="35"/>
      <c r="N8" s="35"/>
      <c r="O8" s="35"/>
    </row>
    <row r="9" spans="1:15" ht="16.5" thickBot="1" x14ac:dyDescent="0.3">
      <c r="A9" s="60"/>
      <c r="B9" s="61"/>
      <c r="C9" s="61"/>
      <c r="D9" s="61"/>
      <c r="E9" s="61"/>
      <c r="F9" s="61"/>
      <c r="G9" s="61"/>
      <c r="H9" s="61"/>
      <c r="I9" s="61"/>
      <c r="J9" s="62"/>
      <c r="K9" s="31"/>
      <c r="L9" s="35"/>
      <c r="M9" s="35"/>
      <c r="N9" s="35"/>
      <c r="O9" s="35"/>
    </row>
    <row r="10" spans="1:15" ht="16.5" thickBot="1" x14ac:dyDescent="0.3">
      <c r="A10" s="60"/>
      <c r="B10" s="61"/>
      <c r="C10" s="61"/>
      <c r="D10" s="61"/>
      <c r="E10" s="61"/>
      <c r="F10" s="61"/>
      <c r="G10" s="61"/>
      <c r="H10" s="61"/>
      <c r="I10" s="61"/>
      <c r="J10" s="62"/>
      <c r="K10" s="31"/>
      <c r="L10" s="37"/>
      <c r="M10" s="37"/>
      <c r="N10" s="37"/>
      <c r="O10" s="37"/>
    </row>
    <row r="11" spans="1:15" ht="16.5" thickBot="1" x14ac:dyDescent="0.3">
      <c r="A11" s="60"/>
      <c r="B11" s="61"/>
      <c r="C11" s="61"/>
      <c r="D11" s="61"/>
      <c r="E11" s="61"/>
      <c r="F11" s="61"/>
      <c r="G11" s="61"/>
      <c r="H11" s="61"/>
      <c r="I11" s="61"/>
      <c r="J11" s="62"/>
      <c r="K11" s="33"/>
      <c r="L11" s="65" t="s">
        <v>89</v>
      </c>
      <c r="M11" s="66"/>
      <c r="N11" s="66"/>
      <c r="O11" s="67"/>
    </row>
    <row r="12" spans="1:15" ht="16.5" thickBot="1" x14ac:dyDescent="0.3">
      <c r="A12" s="60"/>
      <c r="B12" s="61"/>
      <c r="C12" s="61"/>
      <c r="D12" s="61"/>
      <c r="E12" s="61"/>
      <c r="F12" s="61"/>
      <c r="G12" s="61"/>
      <c r="H12" s="61"/>
      <c r="I12" s="61"/>
      <c r="J12" s="62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0"/>
      <c r="B13" s="61"/>
      <c r="C13" s="61"/>
      <c r="D13" s="61"/>
      <c r="E13" s="61"/>
      <c r="F13" s="61"/>
      <c r="G13" s="61"/>
      <c r="H13" s="61"/>
      <c r="I13" s="61"/>
      <c r="J13" s="62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0"/>
      <c r="B14" s="61"/>
      <c r="C14" s="61"/>
      <c r="D14" s="61"/>
      <c r="E14" s="61"/>
      <c r="F14" s="61"/>
      <c r="G14" s="61"/>
      <c r="H14" s="61"/>
      <c r="I14" s="61"/>
      <c r="J14" s="62"/>
      <c r="K14" s="33"/>
      <c r="L14" s="43"/>
      <c r="M14" s="44"/>
      <c r="N14" s="44"/>
      <c r="O14" s="44"/>
    </row>
    <row r="15" spans="1:15" ht="16.5" thickBot="1" x14ac:dyDescent="0.3">
      <c r="A15" s="60"/>
      <c r="B15" s="61"/>
      <c r="C15" s="61"/>
      <c r="D15" s="61"/>
      <c r="E15" s="61"/>
      <c r="F15" s="61"/>
      <c r="G15" s="61"/>
      <c r="H15" s="61"/>
      <c r="I15" s="61"/>
      <c r="J15" s="62"/>
      <c r="K15" s="33"/>
      <c r="L15" s="43"/>
      <c r="M15" s="44"/>
      <c r="N15" s="44"/>
      <c r="O15" s="44"/>
    </row>
    <row r="16" spans="1:15" ht="16.5" thickBot="1" x14ac:dyDescent="0.3">
      <c r="A16" s="60"/>
      <c r="B16" s="61"/>
      <c r="C16" s="61"/>
      <c r="D16" s="61"/>
      <c r="E16" s="61"/>
      <c r="F16" s="61"/>
      <c r="G16" s="61"/>
      <c r="H16" s="61"/>
      <c r="I16" s="61"/>
      <c r="J16" s="62"/>
      <c r="K16" s="33"/>
      <c r="L16" s="45"/>
      <c r="M16" s="46"/>
      <c r="N16" s="46"/>
      <c r="O16" s="46"/>
    </row>
    <row r="17" spans="1:15" ht="16.5" thickBot="1" x14ac:dyDescent="0.3">
      <c r="A17" s="60"/>
      <c r="B17" s="61"/>
      <c r="C17" s="61"/>
      <c r="D17" s="61"/>
      <c r="E17" s="61"/>
      <c r="F17" s="61"/>
      <c r="G17" s="61"/>
      <c r="H17" s="61"/>
      <c r="I17" s="61"/>
      <c r="J17" s="62"/>
      <c r="K17" s="33"/>
      <c r="L17" s="45"/>
      <c r="M17" s="46"/>
      <c r="N17" s="46"/>
      <c r="O17" s="46"/>
    </row>
    <row r="18" spans="1:15" ht="16.5" thickBot="1" x14ac:dyDescent="0.3">
      <c r="A18" s="60"/>
      <c r="B18" s="61"/>
      <c r="C18" s="61"/>
      <c r="D18" s="61"/>
      <c r="E18" s="61"/>
      <c r="F18" s="61"/>
      <c r="G18" s="61"/>
      <c r="H18" s="61"/>
      <c r="I18" s="61"/>
      <c r="J18" s="62"/>
      <c r="K18" s="33"/>
      <c r="L18" s="45"/>
      <c r="M18" s="46"/>
      <c r="N18" s="46"/>
      <c r="O18" s="46"/>
    </row>
    <row r="19" spans="1:15" ht="16.5" thickBot="1" x14ac:dyDescent="0.3">
      <c r="A19" s="60"/>
      <c r="B19" s="61"/>
      <c r="C19" s="61"/>
      <c r="D19" s="61"/>
      <c r="E19" s="61"/>
      <c r="F19" s="61"/>
      <c r="G19" s="61"/>
      <c r="H19" s="61"/>
      <c r="I19" s="61"/>
      <c r="J19" s="62"/>
      <c r="K19" s="33"/>
      <c r="L19" s="45"/>
      <c r="M19" s="46"/>
      <c r="N19" s="46"/>
      <c r="O19" s="46"/>
    </row>
    <row r="20" spans="1:15" ht="16.5" thickBot="1" x14ac:dyDescent="0.3">
      <c r="A20" s="60"/>
      <c r="B20" s="61"/>
      <c r="C20" s="61"/>
      <c r="D20" s="61"/>
      <c r="E20" s="61"/>
      <c r="F20" s="61"/>
      <c r="G20" s="61"/>
      <c r="H20" s="61"/>
      <c r="I20" s="61"/>
      <c r="J20" s="62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4"/>
  <sheetViews>
    <sheetView showGridLines="0" tabSelected="1" zoomScale="70" zoomScaleNormal="70" workbookViewId="0">
      <pane ySplit="1" topLeftCell="A61" activePane="bottomLeft" state="frozen"/>
      <selection pane="bottomLeft" activeCell="E66" sqref="E66:E67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69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116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0" t="s">
        <v>18</v>
      </c>
      <c r="C4" s="70"/>
      <c r="D4" s="49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116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0" t="s">
        <v>19</v>
      </c>
      <c r="C5" s="70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116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0" t="s">
        <v>20</v>
      </c>
      <c r="C6" s="71"/>
      <c r="D6" s="49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116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68"/>
      <c r="C7" s="68"/>
      <c r="D7" s="68"/>
      <c r="E7" s="68"/>
      <c r="F7" s="68"/>
      <c r="G7" s="68"/>
      <c r="H7" s="68"/>
      <c r="I7" s="68"/>
      <c r="J7" s="68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69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116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1" t="s">
        <v>22</v>
      </c>
      <c r="C9" s="70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116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1" t="s">
        <v>23</v>
      </c>
      <c r="C10" s="70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116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1" t="s">
        <v>24</v>
      </c>
      <c r="C11" s="70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116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1" t="s">
        <v>25</v>
      </c>
      <c r="C12" s="70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116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26</v>
      </c>
      <c r="C13" s="70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116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27</v>
      </c>
      <c r="C14" s="70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116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28</v>
      </c>
      <c r="C15" s="70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116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29</v>
      </c>
      <c r="C16" s="70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116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3" t="s">
        <v>30</v>
      </c>
      <c r="C17" s="70"/>
      <c r="D17" s="19" t="s">
        <v>158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116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0" t="s">
        <v>119</v>
      </c>
      <c r="C18" s="70"/>
      <c r="D18" s="19" t="s">
        <v>158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116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0" t="s">
        <v>31</v>
      </c>
      <c r="C19" s="70"/>
      <c r="D19" s="19" t="s">
        <v>50</v>
      </c>
      <c r="E19" s="25" t="s">
        <v>10</v>
      </c>
      <c r="F19" s="21" t="s">
        <v>71</v>
      </c>
      <c r="G19" s="22">
        <v>43848</v>
      </c>
      <c r="H19" s="22">
        <v>43849</v>
      </c>
      <c r="I19" s="23" t="s">
        <v>116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68"/>
      <c r="C20" s="68"/>
      <c r="D20" s="68"/>
      <c r="E20" s="68"/>
      <c r="F20" s="68"/>
      <c r="G20" s="68"/>
      <c r="H20" s="68"/>
      <c r="I20" s="68"/>
      <c r="J20" s="68"/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7" t="s">
        <v>32</v>
      </c>
      <c r="C21" s="69" t="s">
        <v>79</v>
      </c>
      <c r="D21" s="19" t="s">
        <v>48</v>
      </c>
      <c r="E21" s="25" t="s">
        <v>7</v>
      </c>
      <c r="F21" s="21" t="s">
        <v>71</v>
      </c>
      <c r="G21" s="22">
        <v>43850</v>
      </c>
      <c r="H21" s="22">
        <v>43851</v>
      </c>
      <c r="I21" s="23" t="s">
        <v>116</v>
      </c>
      <c r="J21" s="23" t="s">
        <v>8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33</v>
      </c>
      <c r="C22" s="70"/>
      <c r="D22" s="19" t="s">
        <v>42</v>
      </c>
      <c r="E22" s="25" t="s">
        <v>7</v>
      </c>
      <c r="F22" s="21" t="s">
        <v>71</v>
      </c>
      <c r="G22" s="22">
        <v>43826</v>
      </c>
      <c r="H22" s="22">
        <v>43827</v>
      </c>
      <c r="I22" s="23" t="s">
        <v>116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34</v>
      </c>
      <c r="C23" s="70"/>
      <c r="D23" s="19" t="s">
        <v>52</v>
      </c>
      <c r="E23" s="25" t="s">
        <v>7</v>
      </c>
      <c r="F23" s="21" t="s">
        <v>71</v>
      </c>
      <c r="G23" s="22">
        <v>43823</v>
      </c>
      <c r="H23" s="22">
        <v>43825</v>
      </c>
      <c r="I23" s="23" t="s">
        <v>116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35</v>
      </c>
      <c r="C24" s="70"/>
      <c r="D24" s="19" t="s">
        <v>43</v>
      </c>
      <c r="E24" s="25" t="s">
        <v>7</v>
      </c>
      <c r="F24" s="21" t="s">
        <v>71</v>
      </c>
      <c r="G24" s="22">
        <v>43826</v>
      </c>
      <c r="H24" s="22">
        <v>43827</v>
      </c>
      <c r="I24" s="23" t="s">
        <v>116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8" t="s">
        <v>36</v>
      </c>
      <c r="C25" s="71"/>
      <c r="D25" s="19" t="s">
        <v>53</v>
      </c>
      <c r="E25" s="25" t="s">
        <v>7</v>
      </c>
      <c r="F25" s="21" t="s">
        <v>71</v>
      </c>
      <c r="G25" s="22">
        <v>43826</v>
      </c>
      <c r="H25" s="22">
        <v>43827</v>
      </c>
      <c r="I25" s="23" t="s">
        <v>116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68"/>
      <c r="C26" s="68"/>
      <c r="D26" s="68"/>
      <c r="E26" s="68"/>
      <c r="F26" s="68"/>
      <c r="G26" s="68"/>
      <c r="H26" s="68"/>
      <c r="I26" s="68"/>
      <c r="J26" s="68"/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47" t="s">
        <v>37</v>
      </c>
      <c r="C27" s="69" t="s">
        <v>54</v>
      </c>
      <c r="D27" s="19" t="s">
        <v>110</v>
      </c>
      <c r="E27" s="25" t="s">
        <v>7</v>
      </c>
      <c r="F27" s="21" t="s">
        <v>70</v>
      </c>
      <c r="G27" s="22">
        <v>43892</v>
      </c>
      <c r="H27" s="22">
        <v>43896</v>
      </c>
      <c r="I27" s="23" t="s">
        <v>117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2" t="s">
        <v>38</v>
      </c>
      <c r="C28" s="70"/>
      <c r="D28" s="19" t="s">
        <v>111</v>
      </c>
      <c r="E28" s="25" t="s">
        <v>7</v>
      </c>
      <c r="F28" s="21" t="s">
        <v>70</v>
      </c>
      <c r="G28" s="22">
        <v>43899</v>
      </c>
      <c r="H28" s="22">
        <v>43903</v>
      </c>
      <c r="I28" s="23" t="s">
        <v>117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2" t="s">
        <v>39</v>
      </c>
      <c r="C29" s="70"/>
      <c r="D29" s="19" t="s">
        <v>112</v>
      </c>
      <c r="E29" s="25" t="s">
        <v>7</v>
      </c>
      <c r="F29" s="21" t="s">
        <v>70</v>
      </c>
      <c r="G29" s="22">
        <v>43906</v>
      </c>
      <c r="H29" s="22">
        <v>43910</v>
      </c>
      <c r="I29" s="23" t="s">
        <v>117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2" t="s">
        <v>44</v>
      </c>
      <c r="C30" s="70"/>
      <c r="D30" s="19" t="s">
        <v>113</v>
      </c>
      <c r="E30" s="25" t="s">
        <v>7</v>
      </c>
      <c r="F30" s="21" t="s">
        <v>70</v>
      </c>
      <c r="G30" s="22">
        <v>43913</v>
      </c>
      <c r="H30" s="22">
        <v>43921</v>
      </c>
      <c r="I30" s="23" t="s">
        <v>117</v>
      </c>
      <c r="J30" s="23" t="s">
        <v>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2" t="s">
        <v>45</v>
      </c>
      <c r="C31" s="70"/>
      <c r="D31" s="19" t="s">
        <v>78</v>
      </c>
      <c r="E31" s="25" t="s">
        <v>7</v>
      </c>
      <c r="F31" s="21" t="s">
        <v>70</v>
      </c>
      <c r="G31" s="22">
        <v>43913</v>
      </c>
      <c r="H31" s="22">
        <v>43921</v>
      </c>
      <c r="I31" s="23" t="s">
        <v>117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2" t="s">
        <v>46</v>
      </c>
      <c r="C32" s="70"/>
      <c r="D32" s="19" t="s">
        <v>105</v>
      </c>
      <c r="E32" s="25" t="s">
        <v>7</v>
      </c>
      <c r="F32" s="21" t="s">
        <v>71</v>
      </c>
      <c r="G32" s="22">
        <v>43900</v>
      </c>
      <c r="H32" s="22">
        <v>43907</v>
      </c>
      <c r="I32" s="23" t="s">
        <v>118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2" t="s">
        <v>47</v>
      </c>
      <c r="C33" s="70"/>
      <c r="D33" s="19" t="s">
        <v>114</v>
      </c>
      <c r="E33" s="25" t="s">
        <v>7</v>
      </c>
      <c r="F33" s="21" t="s">
        <v>71</v>
      </c>
      <c r="G33" s="22">
        <v>43908</v>
      </c>
      <c r="H33" s="22">
        <v>43915</v>
      </c>
      <c r="I33" s="23" t="s">
        <v>118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2" t="s">
        <v>55</v>
      </c>
      <c r="C34" s="71"/>
      <c r="D34" s="19" t="s">
        <v>115</v>
      </c>
      <c r="E34" s="25" t="s">
        <v>7</v>
      </c>
      <c r="F34" s="21" t="s">
        <v>71</v>
      </c>
      <c r="G34" s="22">
        <v>43916</v>
      </c>
      <c r="H34" s="22">
        <v>43922</v>
      </c>
      <c r="I34" s="23" t="s">
        <v>118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75"/>
      <c r="C35" s="76"/>
      <c r="D35" s="76"/>
      <c r="E35" s="76"/>
      <c r="F35" s="76"/>
      <c r="G35" s="76"/>
      <c r="H35" s="76"/>
      <c r="I35" s="76"/>
      <c r="J35" s="7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7" t="s">
        <v>56</v>
      </c>
      <c r="C36" s="78" t="s">
        <v>14</v>
      </c>
      <c r="D36" s="26" t="s">
        <v>134</v>
      </c>
      <c r="E36" s="25" t="s">
        <v>7</v>
      </c>
      <c r="F36" s="21" t="s">
        <v>70</v>
      </c>
      <c r="G36" s="22">
        <v>43923</v>
      </c>
      <c r="H36" s="22">
        <v>43929</v>
      </c>
      <c r="I36" s="23" t="s">
        <v>116</v>
      </c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2" ht="49.9" customHeight="1" x14ac:dyDescent="0.2">
      <c r="A37" s="1"/>
      <c r="B37" s="54" t="s">
        <v>57</v>
      </c>
      <c r="C37" s="78"/>
      <c r="D37" s="26" t="s">
        <v>135</v>
      </c>
      <c r="E37" s="25" t="s">
        <v>7</v>
      </c>
      <c r="F37" s="21" t="s">
        <v>70</v>
      </c>
      <c r="G37" s="22">
        <v>43923</v>
      </c>
      <c r="H37" s="22">
        <v>43929</v>
      </c>
      <c r="I37" s="23" t="s">
        <v>116</v>
      </c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4" t="s">
        <v>58</v>
      </c>
      <c r="C38" s="78"/>
      <c r="D38" s="26" t="s">
        <v>136</v>
      </c>
      <c r="E38" s="25" t="s">
        <v>7</v>
      </c>
      <c r="F38" s="21" t="s">
        <v>70</v>
      </c>
      <c r="G38" s="22">
        <v>43923</v>
      </c>
      <c r="H38" s="22">
        <v>43929</v>
      </c>
      <c r="I38" s="23" t="s">
        <v>116</v>
      </c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4" t="s">
        <v>59</v>
      </c>
      <c r="C39" s="78"/>
      <c r="D39" s="26" t="s">
        <v>137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116</v>
      </c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4" t="s">
        <v>60</v>
      </c>
      <c r="C40" s="78"/>
      <c r="D40" s="26" t="s">
        <v>120</v>
      </c>
      <c r="E40" s="25" t="s">
        <v>7</v>
      </c>
      <c r="F40" s="21" t="s">
        <v>70</v>
      </c>
      <c r="G40" s="22">
        <v>43930</v>
      </c>
      <c r="H40" s="22">
        <v>43943</v>
      </c>
      <c r="I40" s="23" t="s">
        <v>116</v>
      </c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1"/>
      <c r="B41" s="54" t="s">
        <v>61</v>
      </c>
      <c r="C41" s="78"/>
      <c r="D41" s="26" t="s">
        <v>122</v>
      </c>
      <c r="E41" s="25" t="s">
        <v>7</v>
      </c>
      <c r="F41" s="21" t="s">
        <v>70</v>
      </c>
      <c r="G41" s="22">
        <v>43930</v>
      </c>
      <c r="H41" s="22">
        <v>43943</v>
      </c>
      <c r="I41" s="23" t="s">
        <v>116</v>
      </c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4" t="s">
        <v>62</v>
      </c>
      <c r="C42" s="78"/>
      <c r="D42" s="26" t="s">
        <v>123</v>
      </c>
      <c r="E42" s="25" t="s">
        <v>7</v>
      </c>
      <c r="F42" s="21" t="s">
        <v>70</v>
      </c>
      <c r="G42" s="22">
        <v>43930</v>
      </c>
      <c r="H42" s="22">
        <v>43943</v>
      </c>
      <c r="I42" s="23" t="s">
        <v>116</v>
      </c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4" t="s">
        <v>63</v>
      </c>
      <c r="C43" s="78"/>
      <c r="D43" s="26" t="s">
        <v>125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116</v>
      </c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4" t="s">
        <v>100</v>
      </c>
      <c r="C44" s="78"/>
      <c r="D44" s="26" t="s">
        <v>126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116</v>
      </c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4" t="s">
        <v>101</v>
      </c>
      <c r="C45" s="78"/>
      <c r="D45" s="26" t="s">
        <v>124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116</v>
      </c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4" t="s">
        <v>102</v>
      </c>
      <c r="C46" s="78"/>
      <c r="D46" s="26" t="s">
        <v>127</v>
      </c>
      <c r="E46" s="25" t="s">
        <v>7</v>
      </c>
      <c r="F46" s="21" t="s">
        <v>70</v>
      </c>
      <c r="G46" s="22">
        <v>43944</v>
      </c>
      <c r="H46" s="22">
        <v>43957</v>
      </c>
      <c r="I46" s="23" t="s">
        <v>116</v>
      </c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4" t="s">
        <v>103</v>
      </c>
      <c r="C47" s="78"/>
      <c r="D47" s="26" t="s">
        <v>128</v>
      </c>
      <c r="E47" s="25" t="s">
        <v>7</v>
      </c>
      <c r="F47" s="21" t="s">
        <v>70</v>
      </c>
      <c r="G47" s="22">
        <v>43944</v>
      </c>
      <c r="H47" s="22">
        <v>43957</v>
      </c>
      <c r="I47" s="23" t="s">
        <v>116</v>
      </c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4" t="s">
        <v>104</v>
      </c>
      <c r="C48" s="78"/>
      <c r="D48" s="26" t="s">
        <v>129</v>
      </c>
      <c r="E48" s="25" t="s">
        <v>7</v>
      </c>
      <c r="F48" s="21" t="s">
        <v>70</v>
      </c>
      <c r="G48" s="22">
        <v>43944</v>
      </c>
      <c r="H48" s="22">
        <v>43957</v>
      </c>
      <c r="I48" s="23" t="s">
        <v>116</v>
      </c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4" t="s">
        <v>107</v>
      </c>
      <c r="C49" s="78"/>
      <c r="D49" s="26" t="s">
        <v>130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116</v>
      </c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4" t="s">
        <v>108</v>
      </c>
      <c r="C50" s="78"/>
      <c r="D50" s="26" t="s">
        <v>131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116</v>
      </c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4" t="s">
        <v>133</v>
      </c>
      <c r="C51" s="78"/>
      <c r="D51" s="26" t="s">
        <v>132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116</v>
      </c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4" t="s">
        <v>138</v>
      </c>
      <c r="C52" s="78"/>
      <c r="D52" s="26" t="s">
        <v>121</v>
      </c>
      <c r="E52" s="25" t="s">
        <v>7</v>
      </c>
      <c r="F52" s="21" t="s">
        <v>71</v>
      </c>
      <c r="G52" s="22">
        <v>43922</v>
      </c>
      <c r="H52" s="22">
        <v>43931</v>
      </c>
      <c r="I52" s="23" t="s">
        <v>116</v>
      </c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4" t="s">
        <v>139</v>
      </c>
      <c r="C53" s="78"/>
      <c r="D53" s="26" t="s">
        <v>136</v>
      </c>
      <c r="E53" s="25" t="s">
        <v>7</v>
      </c>
      <c r="F53" s="21" t="s">
        <v>71</v>
      </c>
      <c r="G53" s="22">
        <v>43934</v>
      </c>
      <c r="H53" s="22">
        <v>43945</v>
      </c>
      <c r="I53" s="23" t="s">
        <v>116</v>
      </c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3"/>
      <c r="B54" s="54" t="s">
        <v>140</v>
      </c>
      <c r="C54" s="78"/>
      <c r="D54" s="26" t="s">
        <v>137</v>
      </c>
      <c r="E54" s="25" t="s">
        <v>7</v>
      </c>
      <c r="F54" s="21" t="s">
        <v>71</v>
      </c>
      <c r="G54" s="22">
        <v>43948</v>
      </c>
      <c r="H54" s="22">
        <v>43959</v>
      </c>
      <c r="I54" s="23" t="s">
        <v>116</v>
      </c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74"/>
      <c r="C55" s="74"/>
      <c r="D55" s="74"/>
      <c r="E55" s="74"/>
      <c r="F55" s="74"/>
      <c r="G55" s="74"/>
      <c r="H55" s="74"/>
      <c r="I55" s="74"/>
      <c r="J55" s="7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47" t="s">
        <v>145</v>
      </c>
      <c r="C56" s="69" t="s">
        <v>15</v>
      </c>
      <c r="D56" s="26" t="s">
        <v>64</v>
      </c>
      <c r="E56" s="25" t="s">
        <v>7</v>
      </c>
      <c r="F56" s="21" t="s">
        <v>70</v>
      </c>
      <c r="G56" s="22">
        <v>43871</v>
      </c>
      <c r="H56" s="22">
        <v>43872</v>
      </c>
      <c r="I56" s="23"/>
      <c r="J56" s="23" t="s">
        <v>13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4" t="s">
        <v>146</v>
      </c>
      <c r="C57" s="70"/>
      <c r="D57" s="26" t="s">
        <v>141</v>
      </c>
      <c r="E57" s="25" t="s">
        <v>7</v>
      </c>
      <c r="F57" s="21" t="s">
        <v>70</v>
      </c>
      <c r="G57" s="22"/>
      <c r="H57" s="22"/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4" t="s">
        <v>147</v>
      </c>
      <c r="C58" s="70"/>
      <c r="D58" s="26" t="s">
        <v>72</v>
      </c>
      <c r="E58" s="25" t="s">
        <v>7</v>
      </c>
      <c r="F58" s="21" t="s">
        <v>70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4" t="s">
        <v>148</v>
      </c>
      <c r="C59" s="70"/>
      <c r="D59" s="26" t="s">
        <v>65</v>
      </c>
      <c r="E59" s="25" t="s">
        <v>7</v>
      </c>
      <c r="F59" s="21" t="s">
        <v>70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4" t="s">
        <v>149</v>
      </c>
      <c r="C60" s="70"/>
      <c r="D60" s="26" t="s">
        <v>142</v>
      </c>
      <c r="E60" s="25" t="s">
        <v>7</v>
      </c>
      <c r="F60" s="21" t="s">
        <v>70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4" t="s">
        <v>150</v>
      </c>
      <c r="C61" s="70"/>
      <c r="D61" s="26" t="s">
        <v>144</v>
      </c>
      <c r="E61" s="25" t="s">
        <v>7</v>
      </c>
      <c r="F61" s="21" t="s">
        <v>70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4" t="s">
        <v>151</v>
      </c>
      <c r="C62" s="70"/>
      <c r="D62" s="26" t="s">
        <v>143</v>
      </c>
      <c r="E62" s="25" t="s">
        <v>7</v>
      </c>
      <c r="F62" s="21" t="s">
        <v>70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4" t="s">
        <v>152</v>
      </c>
      <c r="C63" s="70"/>
      <c r="D63" s="26" t="s">
        <v>66</v>
      </c>
      <c r="E63" s="25" t="s">
        <v>7</v>
      </c>
      <c r="F63" s="21" t="s">
        <v>70</v>
      </c>
      <c r="G63" s="22">
        <v>43871</v>
      </c>
      <c r="H63" s="22">
        <v>43872</v>
      </c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4" t="s">
        <v>153</v>
      </c>
      <c r="C64" s="70"/>
      <c r="D64" s="26" t="s">
        <v>157</v>
      </c>
      <c r="E64" s="25" t="s">
        <v>7</v>
      </c>
      <c r="F64" s="21" t="s">
        <v>70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29" ht="49.9" customHeight="1" x14ac:dyDescent="0.2">
      <c r="A65" s="1"/>
      <c r="B65" s="75"/>
      <c r="C65" s="76"/>
      <c r="D65" s="76"/>
      <c r="E65" s="76"/>
      <c r="F65" s="76"/>
      <c r="G65" s="76"/>
      <c r="H65" s="76"/>
      <c r="I65" s="76"/>
      <c r="J65" s="77"/>
      <c r="K65" s="3"/>
      <c r="L65" s="3"/>
      <c r="M65" s="3"/>
      <c r="N65" s="3"/>
      <c r="O65" s="3"/>
      <c r="P65" s="3"/>
      <c r="Q65" s="3"/>
      <c r="R65" s="3"/>
      <c r="S65" s="3"/>
    </row>
    <row r="66" spans="1:29" ht="49.9" customHeight="1" x14ac:dyDescent="0.2">
      <c r="A66" s="1"/>
      <c r="B66" s="55" t="s">
        <v>155</v>
      </c>
      <c r="C66" s="72"/>
      <c r="D66" s="19" t="s">
        <v>154</v>
      </c>
      <c r="E66" s="25" t="s">
        <v>7</v>
      </c>
      <c r="F66" s="21" t="s">
        <v>70</v>
      </c>
      <c r="G66" s="22"/>
      <c r="H66" s="22"/>
      <c r="I66" s="23"/>
      <c r="J66" s="23" t="s">
        <v>13</v>
      </c>
      <c r="K66" s="3"/>
      <c r="L66" s="3"/>
      <c r="M66" s="3"/>
      <c r="N66" s="3"/>
      <c r="O66" s="3"/>
      <c r="P66" s="3"/>
      <c r="Q66" s="3"/>
      <c r="R66" s="3"/>
      <c r="S66" s="3"/>
    </row>
    <row r="67" spans="1:29" ht="49.9" customHeight="1" x14ac:dyDescent="0.2">
      <c r="A67" s="1"/>
      <c r="B67" s="56" t="s">
        <v>156</v>
      </c>
      <c r="C67" s="73"/>
      <c r="D67" s="26" t="s">
        <v>67</v>
      </c>
      <c r="E67" s="25" t="s">
        <v>12</v>
      </c>
      <c r="F67" s="21" t="s">
        <v>70</v>
      </c>
      <c r="G67" s="22">
        <v>43874</v>
      </c>
      <c r="H67" s="22">
        <v>43876</v>
      </c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29" ht="49.9" customHeight="1" x14ac:dyDescent="0.2">
      <c r="A68" s="1"/>
      <c r="B68" s="1"/>
      <c r="C68" s="3"/>
      <c r="D68" s="3"/>
      <c r="E68" s="3"/>
      <c r="F68" s="3"/>
      <c r="G68" s="1"/>
      <c r="H68" s="1"/>
      <c r="I68" s="1"/>
      <c r="J68" s="1"/>
      <c r="K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29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9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1"/>
      <c r="M73" s="1"/>
      <c r="N73" s="1"/>
      <c r="O73" s="3"/>
      <c r="P73" s="3"/>
      <c r="Q73" s="3"/>
      <c r="R73" s="3"/>
      <c r="S73" s="3"/>
    </row>
    <row r="74" spans="1:29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9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"/>
      <c r="P75" s="3"/>
      <c r="Q75" s="3"/>
      <c r="R75" s="3"/>
      <c r="S75" s="3"/>
    </row>
    <row r="76" spans="1:29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1"/>
      <c r="L76" s="3"/>
      <c r="M76" s="3"/>
      <c r="N76" s="3"/>
      <c r="O76" s="3"/>
      <c r="P76" s="1"/>
      <c r="Q76" s="1"/>
      <c r="R76" s="1"/>
      <c r="S76" s="1"/>
    </row>
    <row r="77" spans="1:29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1"/>
      <c r="M77" s="1"/>
      <c r="N77" s="1"/>
      <c r="O77" s="3"/>
      <c r="P77" s="3"/>
      <c r="Q77" s="3"/>
      <c r="R77" s="3"/>
      <c r="S77" s="3"/>
    </row>
    <row r="78" spans="1:29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29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P79" s="3"/>
      <c r="Q79" s="3"/>
      <c r="R79" s="3"/>
      <c r="S79" s="3"/>
    </row>
    <row r="80" spans="1:29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1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M83" s="3"/>
      <c r="N83" s="3"/>
      <c r="O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1"/>
      <c r="D106" s="1"/>
      <c r="E106" s="1"/>
      <c r="F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</sheetData>
  <mergeCells count="13">
    <mergeCell ref="C66:C67"/>
    <mergeCell ref="B55:J55"/>
    <mergeCell ref="B65:J65"/>
    <mergeCell ref="B35:J35"/>
    <mergeCell ref="C56:C64"/>
    <mergeCell ref="C36:C54"/>
    <mergeCell ref="B26:J26"/>
    <mergeCell ref="C27:C34"/>
    <mergeCell ref="C3:C6"/>
    <mergeCell ref="B20:J20"/>
    <mergeCell ref="B7:J7"/>
    <mergeCell ref="C8:C19"/>
    <mergeCell ref="C21:C25"/>
  </mergeCells>
  <phoneticPr fontId="8" type="noConversion"/>
  <conditionalFormatting sqref="E27:F27 E67:F67 E36:F36 E23 F23:F24 E8:F14 E3:F4 F27:F31 E28:E34 E52:F54 E39:E51 E56:F64">
    <cfRule type="containsText" dxfId="249" priority="632" operator="containsText" text="Low">
      <formula>NOT(ISERROR(SEARCH("Low",E3)))</formula>
    </cfRule>
    <cfRule type="containsText" dxfId="248" priority="633" operator="containsText" text="Medium">
      <formula>NOT(ISERROR(SEARCH("Medium",E3)))</formula>
    </cfRule>
    <cfRule type="containsText" dxfId="247" priority="634" operator="containsText" text="Low">
      <formula>NOT(ISERROR(SEARCH("Low",E3)))</formula>
    </cfRule>
    <cfRule type="containsText" dxfId="246" priority="635" operator="containsText" text="Mediun">
      <formula>NOT(ISERROR(SEARCH("Mediun",E3)))</formula>
    </cfRule>
    <cfRule type="containsText" dxfId="245" priority="636" operator="containsText" text="High">
      <formula>NOT(ISERROR(SEARCH("High",E3)))</formula>
    </cfRule>
  </conditionalFormatting>
  <conditionalFormatting sqref="J3:J6 J8:J19 J56:J64 J66">
    <cfRule type="containsText" dxfId="244" priority="603" operator="containsText" text="Complete">
      <formula>NOT(ISERROR(SEARCH("Complete",J3)))</formula>
    </cfRule>
    <cfRule type="containsText" dxfId="243" priority="604" operator="containsText" text="In Progress">
      <formula>NOT(ISERROR(SEARCH("In Progress",J3)))</formula>
    </cfRule>
    <cfRule type="containsText" dxfId="242" priority="605" operator="containsText" text="In Progress">
      <formula>NOT(ISERROR(SEARCH("In Progress",J3)))</formula>
    </cfRule>
    <cfRule type="containsText" priority="606" operator="containsText" text="Not Started">
      <formula>NOT(ISERROR(SEARCH("Not Started",J3)))</formula>
    </cfRule>
  </conditionalFormatting>
  <conditionalFormatting sqref="E24">
    <cfRule type="containsText" dxfId="241" priority="497" operator="containsText" text="Low">
      <formula>NOT(ISERROR(SEARCH("Low",E24)))</formula>
    </cfRule>
    <cfRule type="containsText" dxfId="240" priority="498" operator="containsText" text="Medium">
      <formula>NOT(ISERROR(SEARCH("Medium",E24)))</formula>
    </cfRule>
    <cfRule type="containsText" dxfId="239" priority="499" operator="containsText" text="Low">
      <formula>NOT(ISERROR(SEARCH("Low",E24)))</formula>
    </cfRule>
    <cfRule type="containsText" dxfId="238" priority="500" operator="containsText" text="Mediun">
      <formula>NOT(ISERROR(SEARCH("Mediun",E24)))</formula>
    </cfRule>
    <cfRule type="containsText" dxfId="237" priority="501" operator="containsText" text="High">
      <formula>NOT(ISERROR(SEARCH("High",E24)))</formula>
    </cfRule>
  </conditionalFormatting>
  <conditionalFormatting sqref="J36 J39:J54">
    <cfRule type="containsText" dxfId="236" priority="480" operator="containsText" text="Complete">
      <formula>NOT(ISERROR(SEARCH("Complete",J36)))</formula>
    </cfRule>
    <cfRule type="containsText" dxfId="235" priority="481" operator="containsText" text="In Progress">
      <formula>NOT(ISERROR(SEARCH("In Progress",J36)))</formula>
    </cfRule>
    <cfRule type="containsText" dxfId="234" priority="482" operator="containsText" text="In Progress">
      <formula>NOT(ISERROR(SEARCH("In Progress",J36)))</formula>
    </cfRule>
    <cfRule type="containsText" priority="483" operator="containsText" text="Not Started">
      <formula>NOT(ISERROR(SEARCH("Not Started",J36)))</formula>
    </cfRule>
  </conditionalFormatting>
  <conditionalFormatting sqref="J67">
    <cfRule type="containsText" dxfId="233" priority="468" operator="containsText" text="Complete">
      <formula>NOT(ISERROR(SEARCH("Complete",J67)))</formula>
    </cfRule>
    <cfRule type="containsText" dxfId="232" priority="469" operator="containsText" text="In Progress">
      <formula>NOT(ISERROR(SEARCH("In Progress",J67)))</formula>
    </cfRule>
    <cfRule type="containsText" dxfId="231" priority="470" operator="containsText" text="In Progress">
      <formula>NOT(ISERROR(SEARCH("In Progress",J67)))</formula>
    </cfRule>
    <cfRule type="containsText" priority="471" operator="containsText" text="Not Started">
      <formula>NOT(ISERROR(SEARCH("Not Started",J67)))</formula>
    </cfRule>
  </conditionalFormatting>
  <conditionalFormatting sqref="F23:F24 F8:F14 F3:F4">
    <cfRule type="containsText" dxfId="230" priority="467" operator="containsText" text="Mobile App">
      <formula>NOT(ISERROR(SEARCH("Mobile App",F3)))</formula>
    </cfRule>
  </conditionalFormatting>
  <conditionalFormatting sqref="F27:F31">
    <cfRule type="containsText" dxfId="229" priority="466" operator="containsText" text="Mobile App">
      <formula>NOT(ISERROR(SEARCH("Mobile App",F27)))</formula>
    </cfRule>
  </conditionalFormatting>
  <conditionalFormatting sqref="F36 F52:F54">
    <cfRule type="containsText" dxfId="228" priority="465" operator="containsText" text="Mobile App">
      <formula>NOT(ISERROR(SEARCH("Mobile App",F36)))</formula>
    </cfRule>
  </conditionalFormatting>
  <conditionalFormatting sqref="F56:F62">
    <cfRule type="containsText" dxfId="227" priority="464" operator="containsText" text="Mobile App">
      <formula>NOT(ISERROR(SEARCH("Mobile App",F56)))</formula>
    </cfRule>
  </conditionalFormatting>
  <conditionalFormatting sqref="F63:F64">
    <cfRule type="containsText" dxfId="226" priority="463" operator="containsText" text="Mobile App">
      <formula>NOT(ISERROR(SEARCH("Mobile App",F63)))</formula>
    </cfRule>
  </conditionalFormatting>
  <conditionalFormatting sqref="F67">
    <cfRule type="containsText" dxfId="225" priority="461" operator="containsText" text="Mobile App">
      <formula>NOT(ISERROR(SEARCH("Mobile App",F67)))</formula>
    </cfRule>
  </conditionalFormatting>
  <conditionalFormatting sqref="L4:L5">
    <cfRule type="duplicateValues" dxfId="224" priority="460"/>
  </conditionalFormatting>
  <conditionalFormatting sqref="F23:F24 F8:F14 F3:F4">
    <cfRule type="containsText" dxfId="223" priority="444" operator="containsText" text="Mobile App &amp;&amp; Web App">
      <formula>NOT(ISERROR(SEARCH("Mobile App &amp;&amp; Web App",F3)))</formula>
    </cfRule>
  </conditionalFormatting>
  <conditionalFormatting sqref="F27:F31">
    <cfRule type="containsText" dxfId="222" priority="443" operator="containsText" text="Mobile App">
      <formula>NOT(ISERROR(SEARCH("Mobile App",F27)))</formula>
    </cfRule>
  </conditionalFormatting>
  <conditionalFormatting sqref="F27:F31">
    <cfRule type="containsText" dxfId="221" priority="438" operator="containsText" text="Low">
      <formula>NOT(ISERROR(SEARCH("Low",F27)))</formula>
    </cfRule>
    <cfRule type="containsText" dxfId="220" priority="439" operator="containsText" text="Medium">
      <formula>NOT(ISERROR(SEARCH("Medium",F27)))</formula>
    </cfRule>
    <cfRule type="containsText" dxfId="219" priority="440" operator="containsText" text="Low">
      <formula>NOT(ISERROR(SEARCH("Low",F27)))</formula>
    </cfRule>
    <cfRule type="containsText" dxfId="218" priority="441" operator="containsText" text="Mediun">
      <formula>NOT(ISERROR(SEARCH("Mediun",F27)))</formula>
    </cfRule>
    <cfRule type="containsText" dxfId="217" priority="442" operator="containsText" text="High">
      <formula>NOT(ISERROR(SEARCH("High",F27)))</formula>
    </cfRule>
  </conditionalFormatting>
  <conditionalFormatting sqref="F27:F31">
    <cfRule type="containsText" dxfId="216" priority="437" operator="containsText" text="Mobile App">
      <formula>NOT(ISERROR(SEARCH("Mobile App",F27)))</formula>
    </cfRule>
  </conditionalFormatting>
  <conditionalFormatting sqref="F27:F31">
    <cfRule type="containsText" dxfId="215" priority="436" operator="containsText" text="Mobile App &amp;&amp; Web App">
      <formula>NOT(ISERROR(SEARCH("Mobile App &amp;&amp; Web App",F27)))</formula>
    </cfRule>
  </conditionalFormatting>
  <conditionalFormatting sqref="F36 F52:F54">
    <cfRule type="containsText" dxfId="214" priority="435" operator="containsText" text="Mobile App">
      <formula>NOT(ISERROR(SEARCH("Mobile App",F36)))</formula>
    </cfRule>
  </conditionalFormatting>
  <conditionalFormatting sqref="F36 F52:F54">
    <cfRule type="containsText" dxfId="213" priority="434" operator="containsText" text="Mobile App">
      <formula>NOT(ISERROR(SEARCH("Mobile App",F36)))</formula>
    </cfRule>
  </conditionalFormatting>
  <conditionalFormatting sqref="F36 F52:F54">
    <cfRule type="containsText" dxfId="212" priority="429" operator="containsText" text="Low">
      <formula>NOT(ISERROR(SEARCH("Low",F36)))</formula>
    </cfRule>
    <cfRule type="containsText" dxfId="211" priority="430" operator="containsText" text="Medium">
      <formula>NOT(ISERROR(SEARCH("Medium",F36)))</formula>
    </cfRule>
    <cfRule type="containsText" dxfId="210" priority="431" operator="containsText" text="Low">
      <formula>NOT(ISERROR(SEARCH("Low",F36)))</formula>
    </cfRule>
    <cfRule type="containsText" dxfId="209" priority="432" operator="containsText" text="Mediun">
      <formula>NOT(ISERROR(SEARCH("Mediun",F36)))</formula>
    </cfRule>
    <cfRule type="containsText" dxfId="208" priority="433" operator="containsText" text="High">
      <formula>NOT(ISERROR(SEARCH("High",F36)))</formula>
    </cfRule>
  </conditionalFormatting>
  <conditionalFormatting sqref="F36 F52:F54">
    <cfRule type="containsText" dxfId="207" priority="428" operator="containsText" text="Mobile App">
      <formula>NOT(ISERROR(SEARCH("Mobile App",F36)))</formula>
    </cfRule>
  </conditionalFormatting>
  <conditionalFormatting sqref="F36 F52:F54">
    <cfRule type="containsText" dxfId="206" priority="427" operator="containsText" text="Mobile App &amp;&amp; Web App">
      <formula>NOT(ISERROR(SEARCH("Mobile App &amp;&amp; Web App",F36)))</formula>
    </cfRule>
  </conditionalFormatting>
  <conditionalFormatting sqref="F63:F64">
    <cfRule type="containsText" dxfId="205" priority="426" operator="containsText" text="Mobile App">
      <formula>NOT(ISERROR(SEARCH("Mobile App",F63)))</formula>
    </cfRule>
  </conditionalFormatting>
  <conditionalFormatting sqref="F56:F64">
    <cfRule type="containsText" dxfId="204" priority="425" operator="containsText" text="Mobile App">
      <formula>NOT(ISERROR(SEARCH("Mobile App",F56)))</formula>
    </cfRule>
  </conditionalFormatting>
  <conditionalFormatting sqref="F56:F64">
    <cfRule type="containsText" dxfId="203" priority="424" operator="containsText" text="Mobile App">
      <formula>NOT(ISERROR(SEARCH("Mobile App",F56)))</formula>
    </cfRule>
  </conditionalFormatting>
  <conditionalFormatting sqref="F56:F64">
    <cfRule type="containsText" dxfId="202" priority="423" operator="containsText" text="Mobile App">
      <formula>NOT(ISERROR(SEARCH("Mobile App",F56)))</formula>
    </cfRule>
  </conditionalFormatting>
  <conditionalFormatting sqref="F56:F64">
    <cfRule type="containsText" dxfId="201" priority="418" operator="containsText" text="Low">
      <formula>NOT(ISERROR(SEARCH("Low",F56)))</formula>
    </cfRule>
    <cfRule type="containsText" dxfId="200" priority="419" operator="containsText" text="Medium">
      <formula>NOT(ISERROR(SEARCH("Medium",F56)))</formula>
    </cfRule>
    <cfRule type="containsText" dxfId="199" priority="420" operator="containsText" text="Low">
      <formula>NOT(ISERROR(SEARCH("Low",F56)))</formula>
    </cfRule>
    <cfRule type="containsText" dxfId="198" priority="421" operator="containsText" text="Mediun">
      <formula>NOT(ISERROR(SEARCH("Mediun",F56)))</formula>
    </cfRule>
    <cfRule type="containsText" dxfId="197" priority="422" operator="containsText" text="High">
      <formula>NOT(ISERROR(SEARCH("High",F56)))</formula>
    </cfRule>
  </conditionalFormatting>
  <conditionalFormatting sqref="F56:F64">
    <cfRule type="containsText" dxfId="196" priority="417" operator="containsText" text="Mobile App">
      <formula>NOT(ISERROR(SEARCH("Mobile App",F56)))</formula>
    </cfRule>
  </conditionalFormatting>
  <conditionalFormatting sqref="F56:F64">
    <cfRule type="containsText" dxfId="195" priority="416" operator="containsText" text="Mobile App &amp;&amp; Web App">
      <formula>NOT(ISERROR(SEARCH("Mobile App &amp;&amp; Web App",F56)))</formula>
    </cfRule>
  </conditionalFormatting>
  <conditionalFormatting sqref="F56:F64">
    <cfRule type="containsText" dxfId="194" priority="415" operator="containsText" text="Mobile App">
      <formula>NOT(ISERROR(SEARCH("Mobile App",F56)))</formula>
    </cfRule>
  </conditionalFormatting>
  <conditionalFormatting sqref="F56:F64">
    <cfRule type="containsText" dxfId="193" priority="414" operator="containsText" text="Mobile App">
      <formula>NOT(ISERROR(SEARCH("Mobile App",F56)))</formula>
    </cfRule>
  </conditionalFormatting>
  <conditionalFormatting sqref="F56:F64">
    <cfRule type="containsText" dxfId="192" priority="413" operator="containsText" text="Mobile App">
      <formula>NOT(ISERROR(SEARCH("Mobile App",F56)))</formula>
    </cfRule>
  </conditionalFormatting>
  <conditionalFormatting sqref="F56:F64">
    <cfRule type="containsText" dxfId="191" priority="408" operator="containsText" text="Low">
      <formula>NOT(ISERROR(SEARCH("Low",F56)))</formula>
    </cfRule>
    <cfRule type="containsText" dxfId="190" priority="409" operator="containsText" text="Medium">
      <formula>NOT(ISERROR(SEARCH("Medium",F56)))</formula>
    </cfRule>
    <cfRule type="containsText" dxfId="189" priority="410" operator="containsText" text="Low">
      <formula>NOT(ISERROR(SEARCH("Low",F56)))</formula>
    </cfRule>
    <cfRule type="containsText" dxfId="188" priority="411" operator="containsText" text="Mediun">
      <formula>NOT(ISERROR(SEARCH("Mediun",F56)))</formula>
    </cfRule>
    <cfRule type="containsText" dxfId="187" priority="412" operator="containsText" text="High">
      <formula>NOT(ISERROR(SEARCH("High",F56)))</formula>
    </cfRule>
  </conditionalFormatting>
  <conditionalFormatting sqref="F56:F64">
    <cfRule type="containsText" dxfId="186" priority="407" operator="containsText" text="Mobile App">
      <formula>NOT(ISERROR(SEARCH("Mobile App",F56)))</formula>
    </cfRule>
  </conditionalFormatting>
  <conditionalFormatting sqref="F56:F64">
    <cfRule type="containsText" dxfId="185" priority="406" operator="containsText" text="Mobile App &amp;&amp; Web App">
      <formula>NOT(ISERROR(SEARCH("Mobile App &amp;&amp; Web App",F56)))</formula>
    </cfRule>
  </conditionalFormatting>
  <conditionalFormatting sqref="F36 F52:F54">
    <cfRule type="containsText" dxfId="184" priority="405" operator="containsText" text="Mobile App">
      <formula>NOT(ISERROR(SEARCH("Mobile App",F36)))</formula>
    </cfRule>
  </conditionalFormatting>
  <conditionalFormatting sqref="F36 F52:F54">
    <cfRule type="containsText" dxfId="183" priority="404" operator="containsText" text="Mobile App">
      <formula>NOT(ISERROR(SEARCH("Mobile App",F36)))</formula>
    </cfRule>
  </conditionalFormatting>
  <conditionalFormatting sqref="F36 F52:F54">
    <cfRule type="containsText" dxfId="182" priority="399" operator="containsText" text="Low">
      <formula>NOT(ISERROR(SEARCH("Low",F36)))</formula>
    </cfRule>
    <cfRule type="containsText" dxfId="181" priority="400" operator="containsText" text="Medium">
      <formula>NOT(ISERROR(SEARCH("Medium",F36)))</formula>
    </cfRule>
    <cfRule type="containsText" dxfId="180" priority="401" operator="containsText" text="Low">
      <formula>NOT(ISERROR(SEARCH("Low",F36)))</formula>
    </cfRule>
    <cfRule type="containsText" dxfId="179" priority="402" operator="containsText" text="Mediun">
      <formula>NOT(ISERROR(SEARCH("Mediun",F36)))</formula>
    </cfRule>
    <cfRule type="containsText" dxfId="178" priority="403" operator="containsText" text="High">
      <formula>NOT(ISERROR(SEARCH("High",F36)))</formula>
    </cfRule>
  </conditionalFormatting>
  <conditionalFormatting sqref="F36 F52:F54">
    <cfRule type="containsText" dxfId="177" priority="398" operator="containsText" text="Mobile App">
      <formula>NOT(ISERROR(SEARCH("Mobile App",F36)))</formula>
    </cfRule>
  </conditionalFormatting>
  <conditionalFormatting sqref="F36 F52:F54">
    <cfRule type="containsText" dxfId="176" priority="397" operator="containsText" text="Mobile App &amp;&amp; Web App">
      <formula>NOT(ISERROR(SEARCH("Mobile App &amp;&amp; Web App",F36)))</formula>
    </cfRule>
  </conditionalFormatting>
  <conditionalFormatting sqref="F6">
    <cfRule type="containsText" dxfId="175" priority="381" operator="containsText" text="Low">
      <formula>NOT(ISERROR(SEARCH("Low",F6)))</formula>
    </cfRule>
    <cfRule type="containsText" dxfId="174" priority="382" operator="containsText" text="Medium">
      <formula>NOT(ISERROR(SEARCH("Medium",F6)))</formula>
    </cfRule>
    <cfRule type="containsText" dxfId="173" priority="383" operator="containsText" text="Low">
      <formula>NOT(ISERROR(SEARCH("Low",F6)))</formula>
    </cfRule>
    <cfRule type="containsText" dxfId="172" priority="384" operator="containsText" text="Mediun">
      <formula>NOT(ISERROR(SEARCH("Mediun",F6)))</formula>
    </cfRule>
    <cfRule type="containsText" dxfId="171" priority="385" operator="containsText" text="High">
      <formula>NOT(ISERROR(SEARCH("High",F6)))</formula>
    </cfRule>
  </conditionalFormatting>
  <conditionalFormatting sqref="E6">
    <cfRule type="containsText" dxfId="170" priority="376" operator="containsText" text="Low">
      <formula>NOT(ISERROR(SEARCH("Low",E6)))</formula>
    </cfRule>
    <cfRule type="containsText" dxfId="169" priority="377" operator="containsText" text="Medium">
      <formula>NOT(ISERROR(SEARCH("Medium",E6)))</formula>
    </cfRule>
    <cfRule type="containsText" dxfId="168" priority="378" operator="containsText" text="Low">
      <formula>NOT(ISERROR(SEARCH("Low",E6)))</formula>
    </cfRule>
    <cfRule type="containsText" dxfId="167" priority="379" operator="containsText" text="Mediun">
      <formula>NOT(ISERROR(SEARCH("Mediun",E6)))</formula>
    </cfRule>
    <cfRule type="containsText" dxfId="166" priority="380" operator="containsText" text="High">
      <formula>NOT(ISERROR(SEARCH("High",E6)))</formula>
    </cfRule>
  </conditionalFormatting>
  <conditionalFormatting sqref="F6">
    <cfRule type="containsText" dxfId="165" priority="371" operator="containsText" text="Mobile App">
      <formula>NOT(ISERROR(SEARCH("Mobile App",F6)))</formula>
    </cfRule>
  </conditionalFormatting>
  <conditionalFormatting sqref="F6">
    <cfRule type="containsText" dxfId="164" priority="370" operator="containsText" text="Mobile App &amp;&amp; Web App">
      <formula>NOT(ISERROR(SEARCH("Mobile App &amp;&amp; Web App",F6)))</formula>
    </cfRule>
  </conditionalFormatting>
  <conditionalFormatting sqref="E22:F22 E21">
    <cfRule type="containsText" dxfId="163" priority="365" operator="containsText" text="Low">
      <formula>NOT(ISERROR(SEARCH("Low",E21)))</formula>
    </cfRule>
    <cfRule type="containsText" dxfId="162" priority="366" operator="containsText" text="Medium">
      <formula>NOT(ISERROR(SEARCH("Medium",E21)))</formula>
    </cfRule>
    <cfRule type="containsText" dxfId="161" priority="367" operator="containsText" text="Low">
      <formula>NOT(ISERROR(SEARCH("Low",E21)))</formula>
    </cfRule>
    <cfRule type="containsText" dxfId="160" priority="368" operator="containsText" text="Mediun">
      <formula>NOT(ISERROR(SEARCH("Mediun",E21)))</formula>
    </cfRule>
    <cfRule type="containsText" dxfId="159" priority="369" operator="containsText" text="High">
      <formula>NOT(ISERROR(SEARCH("High",E21)))</formula>
    </cfRule>
  </conditionalFormatting>
  <conditionalFormatting sqref="F22">
    <cfRule type="containsText" dxfId="158" priority="360" operator="containsText" text="Mobile App">
      <formula>NOT(ISERROR(SEARCH("Mobile App",F22)))</formula>
    </cfRule>
  </conditionalFormatting>
  <conditionalFormatting sqref="F22">
    <cfRule type="containsText" dxfId="157" priority="359" operator="containsText" text="Mobile App &amp;&amp; Web App">
      <formula>NOT(ISERROR(SEARCH("Mobile App &amp;&amp; Web App",F22)))</formula>
    </cfRule>
  </conditionalFormatting>
  <conditionalFormatting sqref="F21">
    <cfRule type="containsText" dxfId="156" priority="354" operator="containsText" text="Low">
      <formula>NOT(ISERROR(SEARCH("Low",F21)))</formula>
    </cfRule>
    <cfRule type="containsText" dxfId="155" priority="355" operator="containsText" text="Medium">
      <formula>NOT(ISERROR(SEARCH("Medium",F21)))</formula>
    </cfRule>
    <cfRule type="containsText" dxfId="154" priority="356" operator="containsText" text="Low">
      <formula>NOT(ISERROR(SEARCH("Low",F21)))</formula>
    </cfRule>
    <cfRule type="containsText" dxfId="153" priority="357" operator="containsText" text="Mediun">
      <formula>NOT(ISERROR(SEARCH("Mediun",F21)))</formula>
    </cfRule>
    <cfRule type="containsText" dxfId="152" priority="358" operator="containsText" text="High">
      <formula>NOT(ISERROR(SEARCH("High",F21)))</formula>
    </cfRule>
  </conditionalFormatting>
  <conditionalFormatting sqref="F21">
    <cfRule type="containsText" dxfId="151" priority="353" operator="containsText" text="Mobile App">
      <formula>NOT(ISERROR(SEARCH("Mobile App",F21)))</formula>
    </cfRule>
  </conditionalFormatting>
  <conditionalFormatting sqref="F21">
    <cfRule type="containsText" dxfId="150" priority="343" operator="containsText" text="Mobile App &amp;&amp; Web App">
      <formula>NOT(ISERROR(SEARCH("Mobile App &amp;&amp; Web App",F21)))</formula>
    </cfRule>
  </conditionalFormatting>
  <conditionalFormatting sqref="E15:F16 E18:F18">
    <cfRule type="containsText" dxfId="149" priority="338" operator="containsText" text="Low">
      <formula>NOT(ISERROR(SEARCH("Low",E15)))</formula>
    </cfRule>
    <cfRule type="containsText" dxfId="148" priority="339" operator="containsText" text="Medium">
      <formula>NOT(ISERROR(SEARCH("Medium",E15)))</formula>
    </cfRule>
    <cfRule type="containsText" dxfId="147" priority="340" operator="containsText" text="Low">
      <formula>NOT(ISERROR(SEARCH("Low",E15)))</formula>
    </cfRule>
    <cfRule type="containsText" dxfId="146" priority="341" operator="containsText" text="Mediun">
      <formula>NOT(ISERROR(SEARCH("Mediun",E15)))</formula>
    </cfRule>
    <cfRule type="containsText" dxfId="145" priority="342" operator="containsText" text="High">
      <formula>NOT(ISERROR(SEARCH("High",E15)))</formula>
    </cfRule>
  </conditionalFormatting>
  <conditionalFormatting sqref="F15:F16 F18">
    <cfRule type="containsText" dxfId="144" priority="333" operator="containsText" text="Mobile App">
      <formula>NOT(ISERROR(SEARCH("Mobile App",F15)))</formula>
    </cfRule>
  </conditionalFormatting>
  <conditionalFormatting sqref="F15:F16 F18">
    <cfRule type="containsText" dxfId="143" priority="332" operator="containsText" text="Mobile App &amp;&amp; Web App">
      <formula>NOT(ISERROR(SEARCH("Mobile App &amp;&amp; Web App",F15)))</formula>
    </cfRule>
  </conditionalFormatting>
  <conditionalFormatting sqref="E19:F19">
    <cfRule type="containsText" dxfId="142" priority="316" operator="containsText" text="Low">
      <formula>NOT(ISERROR(SEARCH("Low",E19)))</formula>
    </cfRule>
    <cfRule type="containsText" dxfId="141" priority="317" operator="containsText" text="Medium">
      <formula>NOT(ISERROR(SEARCH("Medium",E19)))</formula>
    </cfRule>
    <cfRule type="containsText" dxfId="140" priority="318" operator="containsText" text="Low">
      <formula>NOT(ISERROR(SEARCH("Low",E19)))</formula>
    </cfRule>
    <cfRule type="containsText" dxfId="139" priority="319" operator="containsText" text="Mediun">
      <formula>NOT(ISERROR(SEARCH("Mediun",E19)))</formula>
    </cfRule>
    <cfRule type="containsText" dxfId="138" priority="320" operator="containsText" text="High">
      <formula>NOT(ISERROR(SEARCH("High",E19)))</formula>
    </cfRule>
  </conditionalFormatting>
  <conditionalFormatting sqref="F19">
    <cfRule type="containsText" dxfId="137" priority="311" operator="containsText" text="Mobile App">
      <formula>NOT(ISERROR(SEARCH("Mobile App",F19)))</formula>
    </cfRule>
  </conditionalFormatting>
  <conditionalFormatting sqref="F19">
    <cfRule type="containsText" dxfId="136" priority="310" operator="containsText" text="Mobile App &amp;&amp; Web App">
      <formula>NOT(ISERROR(SEARCH("Mobile App &amp;&amp; Web App",F19)))</formula>
    </cfRule>
  </conditionalFormatting>
  <conditionalFormatting sqref="E25:F25">
    <cfRule type="containsText" dxfId="135" priority="282" operator="containsText" text="Low">
      <formula>NOT(ISERROR(SEARCH("Low",E25)))</formula>
    </cfRule>
    <cfRule type="containsText" dxfId="134" priority="283" operator="containsText" text="Medium">
      <formula>NOT(ISERROR(SEARCH("Medium",E25)))</formula>
    </cfRule>
    <cfRule type="containsText" dxfId="133" priority="284" operator="containsText" text="Low">
      <formula>NOT(ISERROR(SEARCH("Low",E25)))</formula>
    </cfRule>
    <cfRule type="containsText" dxfId="132" priority="285" operator="containsText" text="Mediun">
      <formula>NOT(ISERROR(SEARCH("Mediun",E25)))</formula>
    </cfRule>
    <cfRule type="containsText" dxfId="131" priority="286" operator="containsText" text="High">
      <formula>NOT(ISERROR(SEARCH("High",E25)))</formula>
    </cfRule>
  </conditionalFormatting>
  <conditionalFormatting sqref="F25">
    <cfRule type="containsText" dxfId="130" priority="277" operator="containsText" text="Mobile App">
      <formula>NOT(ISERROR(SEARCH("Mobile App",F25)))</formula>
    </cfRule>
  </conditionalFormatting>
  <conditionalFormatting sqref="F25">
    <cfRule type="containsText" dxfId="129" priority="276" operator="containsText" text="Mobile App &amp;&amp; Web App">
      <formula>NOT(ISERROR(SEARCH("Mobile App &amp;&amp; Web App",F25)))</formula>
    </cfRule>
  </conditionalFormatting>
  <conditionalFormatting sqref="F5">
    <cfRule type="containsText" dxfId="128" priority="253" operator="containsText" text="Low">
      <formula>NOT(ISERROR(SEARCH("Low",F5)))</formula>
    </cfRule>
    <cfRule type="containsText" dxfId="127" priority="254" operator="containsText" text="Medium">
      <formula>NOT(ISERROR(SEARCH("Medium",F5)))</formula>
    </cfRule>
    <cfRule type="containsText" dxfId="126" priority="255" operator="containsText" text="Low">
      <formula>NOT(ISERROR(SEARCH("Low",F5)))</formula>
    </cfRule>
    <cfRule type="containsText" dxfId="125" priority="256" operator="containsText" text="Mediun">
      <formula>NOT(ISERROR(SEARCH("Mediun",F5)))</formula>
    </cfRule>
    <cfRule type="containsText" dxfId="124" priority="257" operator="containsText" text="High">
      <formula>NOT(ISERROR(SEARCH("High",F5)))</formula>
    </cfRule>
  </conditionalFormatting>
  <conditionalFormatting sqref="E5">
    <cfRule type="containsText" dxfId="123" priority="248" operator="containsText" text="Low">
      <formula>NOT(ISERROR(SEARCH("Low",E5)))</formula>
    </cfRule>
    <cfRule type="containsText" dxfId="122" priority="249" operator="containsText" text="Medium">
      <formula>NOT(ISERROR(SEARCH("Medium",E5)))</formula>
    </cfRule>
    <cfRule type="containsText" dxfId="121" priority="250" operator="containsText" text="Low">
      <formula>NOT(ISERROR(SEARCH("Low",E5)))</formula>
    </cfRule>
    <cfRule type="containsText" dxfId="120" priority="251" operator="containsText" text="Mediun">
      <formula>NOT(ISERROR(SEARCH("Mediun",E5)))</formula>
    </cfRule>
    <cfRule type="containsText" dxfId="119" priority="252" operator="containsText" text="High">
      <formula>NOT(ISERROR(SEARCH("High",E5)))</formula>
    </cfRule>
  </conditionalFormatting>
  <conditionalFormatting sqref="F5">
    <cfRule type="containsText" dxfId="118" priority="243" operator="containsText" text="Mobile App">
      <formula>NOT(ISERROR(SEARCH("Mobile App",F5)))</formula>
    </cfRule>
  </conditionalFormatting>
  <conditionalFormatting sqref="F5">
    <cfRule type="containsText" dxfId="117" priority="242" operator="containsText" text="Mobile App &amp;&amp; Web App">
      <formula>NOT(ISERROR(SEARCH("Mobile App &amp;&amp; Web App",F5)))</formula>
    </cfRule>
  </conditionalFormatting>
  <conditionalFormatting sqref="F66">
    <cfRule type="containsText" dxfId="116" priority="217" operator="containsText" text="Low">
      <formula>NOT(ISERROR(SEARCH("Low",F66)))</formula>
    </cfRule>
    <cfRule type="containsText" dxfId="115" priority="218" operator="containsText" text="Medium">
      <formula>NOT(ISERROR(SEARCH("Medium",F66)))</formula>
    </cfRule>
    <cfRule type="containsText" dxfId="114" priority="219" operator="containsText" text="Low">
      <formula>NOT(ISERROR(SEARCH("Low",F66)))</formula>
    </cfRule>
    <cfRule type="containsText" dxfId="113" priority="220" operator="containsText" text="Mediun">
      <formula>NOT(ISERROR(SEARCH("Mediun",F66)))</formula>
    </cfRule>
    <cfRule type="containsText" dxfId="112" priority="221" operator="containsText" text="High">
      <formula>NOT(ISERROR(SEARCH("High",F66)))</formula>
    </cfRule>
  </conditionalFormatting>
  <conditionalFormatting sqref="F66">
    <cfRule type="containsText" dxfId="111" priority="216" operator="containsText" text="Mobile App">
      <formula>NOT(ISERROR(SEARCH("Mobile App",F66)))</formula>
    </cfRule>
  </conditionalFormatting>
  <conditionalFormatting sqref="F66">
    <cfRule type="containsText" dxfId="110" priority="215" operator="containsText" text="Mobile App &amp;&amp; Web App">
      <formula>NOT(ISERROR(SEARCH("Mobile App &amp;&amp; Web App",F66)))</formula>
    </cfRule>
  </conditionalFormatting>
  <conditionalFormatting sqref="E66">
    <cfRule type="containsText" dxfId="109" priority="210" operator="containsText" text="Low">
      <formula>NOT(ISERROR(SEARCH("Low",E66)))</formula>
    </cfRule>
    <cfRule type="containsText" dxfId="108" priority="211" operator="containsText" text="Medium">
      <formula>NOT(ISERROR(SEARCH("Medium",E66)))</formula>
    </cfRule>
    <cfRule type="containsText" dxfId="107" priority="212" operator="containsText" text="Low">
      <formula>NOT(ISERROR(SEARCH("Low",E66)))</formula>
    </cfRule>
    <cfRule type="containsText" dxfId="106" priority="213" operator="containsText" text="Mediun">
      <formula>NOT(ISERROR(SEARCH("Mediun",E66)))</formula>
    </cfRule>
    <cfRule type="containsText" dxfId="105" priority="214" operator="containsText" text="High">
      <formula>NOT(ISERROR(SEARCH("High",E66)))</formula>
    </cfRule>
  </conditionalFormatting>
  <conditionalFormatting sqref="F32:F34">
    <cfRule type="containsText" dxfId="104" priority="194" operator="containsText" text="Low">
      <formula>NOT(ISERROR(SEARCH("Low",F32)))</formula>
    </cfRule>
    <cfRule type="containsText" dxfId="103" priority="195" operator="containsText" text="Medium">
      <formula>NOT(ISERROR(SEARCH("Medium",F32)))</formula>
    </cfRule>
    <cfRule type="containsText" dxfId="102" priority="196" operator="containsText" text="Low">
      <formula>NOT(ISERROR(SEARCH("Low",F32)))</formula>
    </cfRule>
    <cfRule type="containsText" dxfId="101" priority="197" operator="containsText" text="Mediun">
      <formula>NOT(ISERROR(SEARCH("Mediun",F32)))</formula>
    </cfRule>
    <cfRule type="containsText" dxfId="100" priority="198" operator="containsText" text="High">
      <formula>NOT(ISERROR(SEARCH("High",F32)))</formula>
    </cfRule>
  </conditionalFormatting>
  <conditionalFormatting sqref="F32:F34">
    <cfRule type="containsText" dxfId="99" priority="184" operator="containsText" text="Mobile App">
      <formula>NOT(ISERROR(SEARCH("Mobile App",F32)))</formula>
    </cfRule>
  </conditionalFormatting>
  <conditionalFormatting sqref="F32:F34">
    <cfRule type="containsText" dxfId="98" priority="183" operator="containsText" text="Mobile App">
      <formula>NOT(ISERROR(SEARCH("Mobile App",F32)))</formula>
    </cfRule>
  </conditionalFormatting>
  <conditionalFormatting sqref="F32:F34">
    <cfRule type="containsText" dxfId="97" priority="178" operator="containsText" text="Low">
      <formula>NOT(ISERROR(SEARCH("Low",F32)))</formula>
    </cfRule>
    <cfRule type="containsText" dxfId="96" priority="179" operator="containsText" text="Medium">
      <formula>NOT(ISERROR(SEARCH("Medium",F32)))</formula>
    </cfRule>
    <cfRule type="containsText" dxfId="95" priority="180" operator="containsText" text="Low">
      <formula>NOT(ISERROR(SEARCH("Low",F32)))</formula>
    </cfRule>
    <cfRule type="containsText" dxfId="94" priority="181" operator="containsText" text="Mediun">
      <formula>NOT(ISERROR(SEARCH("Mediun",F32)))</formula>
    </cfRule>
    <cfRule type="containsText" dxfId="93" priority="182" operator="containsText" text="High">
      <formula>NOT(ISERROR(SEARCH("High",F32)))</formula>
    </cfRule>
  </conditionalFormatting>
  <conditionalFormatting sqref="F32:F34">
    <cfRule type="containsText" dxfId="92" priority="177" operator="containsText" text="Mobile App">
      <formula>NOT(ISERROR(SEARCH("Mobile App",F32)))</formula>
    </cfRule>
  </conditionalFormatting>
  <conditionalFormatting sqref="F32:F34">
    <cfRule type="containsText" dxfId="91" priority="176" operator="containsText" text="Mobile App &amp;&amp; Web App">
      <formula>NOT(ISERROR(SEARCH("Mobile App &amp;&amp; Web App",F32)))</formula>
    </cfRule>
  </conditionalFormatting>
  <conditionalFormatting sqref="J21:J25">
    <cfRule type="containsText" dxfId="90" priority="131" operator="containsText" text="Complete">
      <formula>NOT(ISERROR(SEARCH("Complete",J21)))</formula>
    </cfRule>
    <cfRule type="containsText" dxfId="89" priority="132" operator="containsText" text="In Progress">
      <formula>NOT(ISERROR(SEARCH("In Progress",J21)))</formula>
    </cfRule>
    <cfRule type="containsText" dxfId="88" priority="133" operator="containsText" text="In Progress">
      <formula>NOT(ISERROR(SEARCH("In Progress",J21)))</formula>
    </cfRule>
    <cfRule type="containsText" priority="134" operator="containsText" text="Not Started">
      <formula>NOT(ISERROR(SEARCH("Not Started",J21)))</formula>
    </cfRule>
  </conditionalFormatting>
  <conditionalFormatting sqref="E17:F17">
    <cfRule type="containsText" dxfId="87" priority="107" operator="containsText" text="Low">
      <formula>NOT(ISERROR(SEARCH("Low",E17)))</formula>
    </cfRule>
    <cfRule type="containsText" dxfId="86" priority="108" operator="containsText" text="Medium">
      <formula>NOT(ISERROR(SEARCH("Medium",E17)))</formula>
    </cfRule>
    <cfRule type="containsText" dxfId="85" priority="109" operator="containsText" text="Low">
      <formula>NOT(ISERROR(SEARCH("Low",E17)))</formula>
    </cfRule>
    <cfRule type="containsText" dxfId="84" priority="110" operator="containsText" text="Mediun">
      <formula>NOT(ISERROR(SEARCH("Mediun",E17)))</formula>
    </cfRule>
    <cfRule type="containsText" dxfId="83" priority="111" operator="containsText" text="High">
      <formula>NOT(ISERROR(SEARCH("High",E17)))</formula>
    </cfRule>
  </conditionalFormatting>
  <conditionalFormatting sqref="F17">
    <cfRule type="containsText" dxfId="82" priority="106" operator="containsText" text="Mobile App">
      <formula>NOT(ISERROR(SEARCH("Mobile App",F17)))</formula>
    </cfRule>
  </conditionalFormatting>
  <conditionalFormatting sqref="F17">
    <cfRule type="containsText" dxfId="81" priority="105" operator="containsText" text="Mobile App &amp;&amp; Web App">
      <formula>NOT(ISERROR(SEARCH("Mobile App &amp;&amp; Web App",F17)))</formula>
    </cfRule>
  </conditionalFormatting>
  <conditionalFormatting sqref="E37:F37">
    <cfRule type="containsText" dxfId="80" priority="100" operator="containsText" text="Low">
      <formula>NOT(ISERROR(SEARCH("Low",E37)))</formula>
    </cfRule>
    <cfRule type="containsText" dxfId="79" priority="101" operator="containsText" text="Medium">
      <formula>NOT(ISERROR(SEARCH("Medium",E37)))</formula>
    </cfRule>
    <cfRule type="containsText" dxfId="78" priority="102" operator="containsText" text="Low">
      <formula>NOT(ISERROR(SEARCH("Low",E37)))</formula>
    </cfRule>
    <cfRule type="containsText" dxfId="77" priority="103" operator="containsText" text="Mediun">
      <formula>NOT(ISERROR(SEARCH("Mediun",E37)))</formula>
    </cfRule>
    <cfRule type="containsText" dxfId="76" priority="104" operator="containsText" text="High">
      <formula>NOT(ISERROR(SEARCH("High",E37)))</formula>
    </cfRule>
  </conditionalFormatting>
  <conditionalFormatting sqref="J37">
    <cfRule type="containsText" dxfId="75" priority="96" operator="containsText" text="Complete">
      <formula>NOT(ISERROR(SEARCH("Complete",J37)))</formula>
    </cfRule>
    <cfRule type="containsText" dxfId="74" priority="97" operator="containsText" text="In Progress">
      <formula>NOT(ISERROR(SEARCH("In Progress",J37)))</formula>
    </cfRule>
    <cfRule type="containsText" dxfId="73" priority="98" operator="containsText" text="In Progress">
      <formula>NOT(ISERROR(SEARCH("In Progress",J37)))</formula>
    </cfRule>
    <cfRule type="containsText" priority="99" operator="containsText" text="Not Started">
      <formula>NOT(ISERROR(SEARCH("Not Started",J37)))</formula>
    </cfRule>
  </conditionalFormatting>
  <conditionalFormatting sqref="F37">
    <cfRule type="containsText" dxfId="72" priority="95" operator="containsText" text="Mobile App">
      <formula>NOT(ISERROR(SEARCH("Mobile App",F37)))</formula>
    </cfRule>
  </conditionalFormatting>
  <conditionalFormatting sqref="F37">
    <cfRule type="containsText" dxfId="71" priority="94" operator="containsText" text="Mobile App">
      <formula>NOT(ISERROR(SEARCH("Mobile App",F37)))</formula>
    </cfRule>
  </conditionalFormatting>
  <conditionalFormatting sqref="F37">
    <cfRule type="containsText" dxfId="70" priority="93" operator="containsText" text="Mobile App">
      <formula>NOT(ISERROR(SEARCH("Mobile App",F37)))</formula>
    </cfRule>
  </conditionalFormatting>
  <conditionalFormatting sqref="F37">
    <cfRule type="containsText" dxfId="69" priority="88" operator="containsText" text="Low">
      <formula>NOT(ISERROR(SEARCH("Low",F37)))</formula>
    </cfRule>
    <cfRule type="containsText" dxfId="68" priority="89" operator="containsText" text="Medium">
      <formula>NOT(ISERROR(SEARCH("Medium",F37)))</formula>
    </cfRule>
    <cfRule type="containsText" dxfId="67" priority="90" operator="containsText" text="Low">
      <formula>NOT(ISERROR(SEARCH("Low",F37)))</formula>
    </cfRule>
    <cfRule type="containsText" dxfId="66" priority="91" operator="containsText" text="Mediun">
      <formula>NOT(ISERROR(SEARCH("Mediun",F37)))</formula>
    </cfRule>
    <cfRule type="containsText" dxfId="65" priority="92" operator="containsText" text="High">
      <formula>NOT(ISERROR(SEARCH("High",F37)))</formula>
    </cfRule>
  </conditionalFormatting>
  <conditionalFormatting sqref="F37">
    <cfRule type="containsText" dxfId="64" priority="87" operator="containsText" text="Mobile App">
      <formula>NOT(ISERROR(SEARCH("Mobile App",F37)))</formula>
    </cfRule>
  </conditionalFormatting>
  <conditionalFormatting sqref="F37">
    <cfRule type="containsText" dxfId="63" priority="86" operator="containsText" text="Mobile App &amp;&amp; Web App">
      <formula>NOT(ISERROR(SEARCH("Mobile App &amp;&amp; Web App",F37)))</formula>
    </cfRule>
  </conditionalFormatting>
  <conditionalFormatting sqref="F37">
    <cfRule type="containsText" dxfId="62" priority="85" operator="containsText" text="Mobile App">
      <formula>NOT(ISERROR(SEARCH("Mobile App",F37)))</formula>
    </cfRule>
  </conditionalFormatting>
  <conditionalFormatting sqref="F37">
    <cfRule type="containsText" dxfId="61" priority="84" operator="containsText" text="Mobile App">
      <formula>NOT(ISERROR(SEARCH("Mobile App",F37)))</formula>
    </cfRule>
  </conditionalFormatting>
  <conditionalFormatting sqref="F37">
    <cfRule type="containsText" dxfId="60" priority="79" operator="containsText" text="Low">
      <formula>NOT(ISERROR(SEARCH("Low",F37)))</formula>
    </cfRule>
    <cfRule type="containsText" dxfId="59" priority="80" operator="containsText" text="Medium">
      <formula>NOT(ISERROR(SEARCH("Medium",F37)))</formula>
    </cfRule>
    <cfRule type="containsText" dxfId="58" priority="81" operator="containsText" text="Low">
      <formula>NOT(ISERROR(SEARCH("Low",F37)))</formula>
    </cfRule>
    <cfRule type="containsText" dxfId="57" priority="82" operator="containsText" text="Mediun">
      <formula>NOT(ISERROR(SEARCH("Mediun",F37)))</formula>
    </cfRule>
    <cfRule type="containsText" dxfId="56" priority="83" operator="containsText" text="High">
      <formula>NOT(ISERROR(SEARCH("High",F37)))</formula>
    </cfRule>
  </conditionalFormatting>
  <conditionalFormatting sqref="F37">
    <cfRule type="containsText" dxfId="55" priority="78" operator="containsText" text="Mobile App">
      <formula>NOT(ISERROR(SEARCH("Mobile App",F37)))</formula>
    </cfRule>
  </conditionalFormatting>
  <conditionalFormatting sqref="F37">
    <cfRule type="containsText" dxfId="54" priority="77" operator="containsText" text="Mobile App &amp;&amp; Web App">
      <formula>NOT(ISERROR(SEARCH("Mobile App &amp;&amp; Web App",F37)))</formula>
    </cfRule>
  </conditionalFormatting>
  <conditionalFormatting sqref="E38:F38">
    <cfRule type="containsText" dxfId="53" priority="72" operator="containsText" text="Low">
      <formula>NOT(ISERROR(SEARCH("Low",E38)))</formula>
    </cfRule>
    <cfRule type="containsText" dxfId="52" priority="73" operator="containsText" text="Medium">
      <formula>NOT(ISERROR(SEARCH("Medium",E38)))</formula>
    </cfRule>
    <cfRule type="containsText" dxfId="51" priority="74" operator="containsText" text="Low">
      <formula>NOT(ISERROR(SEARCH("Low",E38)))</formula>
    </cfRule>
    <cfRule type="containsText" dxfId="50" priority="75" operator="containsText" text="Mediun">
      <formula>NOT(ISERROR(SEARCH("Mediun",E38)))</formula>
    </cfRule>
    <cfRule type="containsText" dxfId="49" priority="76" operator="containsText" text="High">
      <formula>NOT(ISERROR(SEARCH("High",E38)))</formula>
    </cfRule>
  </conditionalFormatting>
  <conditionalFormatting sqref="J38">
    <cfRule type="containsText" dxfId="48" priority="68" operator="containsText" text="Complete">
      <formula>NOT(ISERROR(SEARCH("Complete",J38)))</formula>
    </cfRule>
    <cfRule type="containsText" dxfId="47" priority="69" operator="containsText" text="In Progress">
      <formula>NOT(ISERROR(SEARCH("In Progress",J38)))</formula>
    </cfRule>
    <cfRule type="containsText" dxfId="46" priority="70" operator="containsText" text="In Progress">
      <formula>NOT(ISERROR(SEARCH("In Progress",J38)))</formula>
    </cfRule>
    <cfRule type="containsText" priority="71" operator="containsText" text="Not Started">
      <formula>NOT(ISERROR(SEARCH("Not Started",J38)))</formula>
    </cfRule>
  </conditionalFormatting>
  <conditionalFormatting sqref="F38">
    <cfRule type="containsText" dxfId="45" priority="67" operator="containsText" text="Mobile App">
      <formula>NOT(ISERROR(SEARCH("Mobile App",F38)))</formula>
    </cfRule>
  </conditionalFormatting>
  <conditionalFormatting sqref="F38">
    <cfRule type="containsText" dxfId="44" priority="66" operator="containsText" text="Mobile App">
      <formula>NOT(ISERROR(SEARCH("Mobile App",F38)))</formula>
    </cfRule>
  </conditionalFormatting>
  <conditionalFormatting sqref="F38">
    <cfRule type="containsText" dxfId="43" priority="65" operator="containsText" text="Mobile App">
      <formula>NOT(ISERROR(SEARCH("Mobile App",F38)))</formula>
    </cfRule>
  </conditionalFormatting>
  <conditionalFormatting sqref="F38">
    <cfRule type="containsText" dxfId="42" priority="60" operator="containsText" text="Low">
      <formula>NOT(ISERROR(SEARCH("Low",F38)))</formula>
    </cfRule>
    <cfRule type="containsText" dxfId="41" priority="61" operator="containsText" text="Medium">
      <formula>NOT(ISERROR(SEARCH("Medium",F38)))</formula>
    </cfRule>
    <cfRule type="containsText" dxfId="40" priority="62" operator="containsText" text="Low">
      <formula>NOT(ISERROR(SEARCH("Low",F38)))</formula>
    </cfRule>
    <cfRule type="containsText" dxfId="39" priority="63" operator="containsText" text="Mediun">
      <formula>NOT(ISERROR(SEARCH("Mediun",F38)))</formula>
    </cfRule>
    <cfRule type="containsText" dxfId="38" priority="64" operator="containsText" text="High">
      <formula>NOT(ISERROR(SEARCH("High",F38)))</formula>
    </cfRule>
  </conditionalFormatting>
  <conditionalFormatting sqref="F38">
    <cfRule type="containsText" dxfId="37" priority="59" operator="containsText" text="Mobile App">
      <formula>NOT(ISERROR(SEARCH("Mobile App",F38)))</formula>
    </cfRule>
  </conditionalFormatting>
  <conditionalFormatting sqref="F38">
    <cfRule type="containsText" dxfId="36" priority="58" operator="containsText" text="Mobile App &amp;&amp; Web App">
      <formula>NOT(ISERROR(SEARCH("Mobile App &amp;&amp; Web App",F38)))</formula>
    </cfRule>
  </conditionalFormatting>
  <conditionalFormatting sqref="F38">
    <cfRule type="containsText" dxfId="35" priority="57" operator="containsText" text="Mobile App">
      <formula>NOT(ISERROR(SEARCH("Mobile App",F38)))</formula>
    </cfRule>
  </conditionalFormatting>
  <conditionalFormatting sqref="F38">
    <cfRule type="containsText" dxfId="34" priority="56" operator="containsText" text="Mobile App">
      <formula>NOT(ISERROR(SEARCH("Mobile App",F38)))</formula>
    </cfRule>
  </conditionalFormatting>
  <conditionalFormatting sqref="F38">
    <cfRule type="containsText" dxfId="33" priority="51" operator="containsText" text="Low">
      <formula>NOT(ISERROR(SEARCH("Low",F38)))</formula>
    </cfRule>
    <cfRule type="containsText" dxfId="32" priority="52" operator="containsText" text="Medium">
      <formula>NOT(ISERROR(SEARCH("Medium",F38)))</formula>
    </cfRule>
    <cfRule type="containsText" dxfId="31" priority="53" operator="containsText" text="Low">
      <formula>NOT(ISERROR(SEARCH("Low",F38)))</formula>
    </cfRule>
    <cfRule type="containsText" dxfId="30" priority="54" operator="containsText" text="Mediun">
      <formula>NOT(ISERROR(SEARCH("Mediun",F38)))</formula>
    </cfRule>
    <cfRule type="containsText" dxfId="29" priority="55" operator="containsText" text="High">
      <formula>NOT(ISERROR(SEARCH("High",F38)))</formula>
    </cfRule>
  </conditionalFormatting>
  <conditionalFormatting sqref="F38">
    <cfRule type="containsText" dxfId="28" priority="50" operator="containsText" text="Mobile App">
      <formula>NOT(ISERROR(SEARCH("Mobile App",F38)))</formula>
    </cfRule>
  </conditionalFormatting>
  <conditionalFormatting sqref="F38">
    <cfRule type="containsText" dxfId="27" priority="49" operator="containsText" text="Mobile App &amp;&amp; Web App">
      <formula>NOT(ISERROR(SEARCH("Mobile App &amp;&amp; Web App",F38)))</formula>
    </cfRule>
  </conditionalFormatting>
  <conditionalFormatting sqref="F39:F51">
    <cfRule type="containsText" dxfId="26" priority="44" operator="containsText" text="Low">
      <formula>NOT(ISERROR(SEARCH("Low",F39)))</formula>
    </cfRule>
    <cfRule type="containsText" dxfId="25" priority="45" operator="containsText" text="Medium">
      <formula>NOT(ISERROR(SEARCH("Medium",F39)))</formula>
    </cfRule>
    <cfRule type="containsText" dxfId="24" priority="46" operator="containsText" text="Low">
      <formula>NOT(ISERROR(SEARCH("Low",F39)))</formula>
    </cfRule>
    <cfRule type="containsText" dxfId="23" priority="47" operator="containsText" text="Mediun">
      <formula>NOT(ISERROR(SEARCH("Mediun",F39)))</formula>
    </cfRule>
    <cfRule type="containsText" dxfId="22" priority="48" operator="containsText" text="High">
      <formula>NOT(ISERROR(SEARCH("High",F39)))</formula>
    </cfRule>
  </conditionalFormatting>
  <conditionalFormatting sqref="F39:F51">
    <cfRule type="containsText" dxfId="21" priority="43" operator="containsText" text="Mobile App">
      <formula>NOT(ISERROR(SEARCH("Mobile App",F39)))</formula>
    </cfRule>
  </conditionalFormatting>
  <conditionalFormatting sqref="F39:F51">
    <cfRule type="containsText" dxfId="20" priority="42" operator="containsText" text="Mobile App">
      <formula>NOT(ISERROR(SEARCH("Mobile App",F39)))</formula>
    </cfRule>
  </conditionalFormatting>
  <conditionalFormatting sqref="F39:F51">
    <cfRule type="containsText" dxfId="19" priority="41" operator="containsText" text="Mobile App">
      <formula>NOT(ISERROR(SEARCH("Mobile App",F39)))</formula>
    </cfRule>
  </conditionalFormatting>
  <conditionalFormatting sqref="F39:F51">
    <cfRule type="containsText" dxfId="18" priority="36" operator="containsText" text="Low">
      <formula>NOT(ISERROR(SEARCH("Low",F39)))</formula>
    </cfRule>
    <cfRule type="containsText" dxfId="17" priority="37" operator="containsText" text="Medium">
      <formula>NOT(ISERROR(SEARCH("Medium",F39)))</formula>
    </cfRule>
    <cfRule type="containsText" dxfId="16" priority="38" operator="containsText" text="Low">
      <formula>NOT(ISERROR(SEARCH("Low",F39)))</formula>
    </cfRule>
    <cfRule type="containsText" dxfId="15" priority="39" operator="containsText" text="Mediun">
      <formula>NOT(ISERROR(SEARCH("Mediun",F39)))</formula>
    </cfRule>
    <cfRule type="containsText" dxfId="14" priority="40" operator="containsText" text="High">
      <formula>NOT(ISERROR(SEARCH("High",F39)))</formula>
    </cfRule>
  </conditionalFormatting>
  <conditionalFormatting sqref="F39:F51">
    <cfRule type="containsText" dxfId="13" priority="35" operator="containsText" text="Mobile App">
      <formula>NOT(ISERROR(SEARCH("Mobile App",F39)))</formula>
    </cfRule>
  </conditionalFormatting>
  <conditionalFormatting sqref="F39:F51">
    <cfRule type="containsText" dxfId="12" priority="34" operator="containsText" text="Mobile App &amp;&amp; Web App">
      <formula>NOT(ISERROR(SEARCH("Mobile App &amp;&amp; Web App",F39)))</formula>
    </cfRule>
  </conditionalFormatting>
  <conditionalFormatting sqref="F39:F51">
    <cfRule type="containsText" dxfId="11" priority="33" operator="containsText" text="Mobile App">
      <formula>NOT(ISERROR(SEARCH("Mobile App",F39)))</formula>
    </cfRule>
  </conditionalFormatting>
  <conditionalFormatting sqref="F39:F51">
    <cfRule type="containsText" dxfId="10" priority="32" operator="containsText" text="Mobile App">
      <formula>NOT(ISERROR(SEARCH("Mobile App",F39)))</formula>
    </cfRule>
  </conditionalFormatting>
  <conditionalFormatting sqref="F39:F51">
    <cfRule type="containsText" dxfId="9" priority="27" operator="containsText" text="Low">
      <formula>NOT(ISERROR(SEARCH("Low",F39)))</formula>
    </cfRule>
    <cfRule type="containsText" dxfId="8" priority="28" operator="containsText" text="Medium">
      <formula>NOT(ISERROR(SEARCH("Medium",F39)))</formula>
    </cfRule>
    <cfRule type="containsText" dxfId="7" priority="29" operator="containsText" text="Low">
      <formula>NOT(ISERROR(SEARCH("Low",F39)))</formula>
    </cfRule>
    <cfRule type="containsText" dxfId="6" priority="30" operator="containsText" text="Mediun">
      <formula>NOT(ISERROR(SEARCH("Mediun",F39)))</formula>
    </cfRule>
    <cfRule type="containsText" dxfId="5" priority="31" operator="containsText" text="High">
      <formula>NOT(ISERROR(SEARCH("High",F39)))</formula>
    </cfRule>
  </conditionalFormatting>
  <conditionalFormatting sqref="F39:F51">
    <cfRule type="containsText" dxfId="4" priority="26" operator="containsText" text="Mobile App">
      <formula>NOT(ISERROR(SEARCH("Mobile App",F39)))</formula>
    </cfRule>
  </conditionalFormatting>
  <conditionalFormatting sqref="F39:F51">
    <cfRule type="containsText" dxfId="3" priority="25" operator="containsText" text="Mobile App &amp;&amp; Web App">
      <formula>NOT(ISERROR(SEARCH("Mobile App &amp;&amp; Web App",F39)))</formula>
    </cfRule>
  </conditionalFormatting>
  <conditionalFormatting sqref="J27:J34">
    <cfRule type="containsText" dxfId="2" priority="21" operator="containsText" text="Complete">
      <formula>NOT(ISERROR(SEARCH("Complete",J27)))</formula>
    </cfRule>
    <cfRule type="containsText" dxfId="1" priority="22" operator="containsText" text="In Progress">
      <formula>NOT(ISERROR(SEARCH("In Progress",J27)))</formula>
    </cfRule>
    <cfRule type="containsText" dxfId="0" priority="23" operator="containsText" text="In Progress">
      <formula>NOT(ISERROR(SEARCH("In Progress",J27)))</formula>
    </cfRule>
    <cfRule type="containsText" priority="24" operator="containsText" text="Not Started">
      <formula>NOT(ISERROR(SEARCH("Not Started",J27)))</formula>
    </cfRule>
  </conditionalFormatting>
  <dataValidations count="4">
    <dataValidation type="list" allowBlank="1" showErrorMessage="1" sqref="J21:J25 J8:J19 J3:J6 J36:J54 J56:J64 J27:J34 J66:J67" xr:uid="{00000000-0002-0000-0100-000000000000}">
      <formula1>Status</formula1>
    </dataValidation>
    <dataValidation type="list" allowBlank="1" showInputMessage="1" showErrorMessage="1" sqref="E67 E27:E34 E36:E54 E56:E64" xr:uid="{00000000-0002-0000-0100-000001000000}">
      <formula1>"High, Medium, Low"</formula1>
    </dataValidation>
    <dataValidation type="list" allowBlank="1" showInputMessage="1" showErrorMessage="1" sqref="F8:F19 F21:F25 F36:F54 F3:F6 F56:F64 F27:F34 F66:F67" xr:uid="{00000000-0002-0000-0100-000002000000}">
      <formula1>Platform</formula1>
    </dataValidation>
    <dataValidation type="list" allowBlank="1" showInputMessage="1" showErrorMessage="1" sqref="E21:E25 E3:E6 E8:E19 E66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2020-05-05T09:35:59Z</dcterms:modified>
</cp:coreProperties>
</file>