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Private\Nhân\2. Artifact and Deliverable\Requirement\"/>
    </mc:Choice>
  </mc:AlternateContent>
  <xr:revisionPtr revIDLastSave="0" documentId="13_ncr:1_{76FCF103-800E-470C-8F81-D74EAA490C32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Question" sheetId="3" r:id="rId1"/>
    <sheet name="Contents SRS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<sst xmlns="http://schemas.openxmlformats.org/spreadsheetml/2006/main" count="207" uniqueCount="145">
  <si>
    <t>Quản lý thống kê, báo cáo</t>
  </si>
  <si>
    <t>Admin</t>
  </si>
  <si>
    <t>Quản lý công tác</t>
  </si>
  <si>
    <t>Quản lý nghỉ việc</t>
  </si>
  <si>
    <t>Nhân viên</t>
  </si>
  <si>
    <t>Question</t>
  </si>
  <si>
    <t>Answer: Yes/No</t>
  </si>
  <si>
    <t>Function</t>
  </si>
  <si>
    <t>Đăng ký nghỉ việc</t>
  </si>
  <si>
    <t>Trưởng phòng/Ban</t>
  </si>
  <si>
    <t>Feature</t>
  </si>
  <si>
    <t>Lãnh đạo</t>
  </si>
  <si>
    <t>Quản lý tài khoản</t>
  </si>
  <si>
    <t>Đăng nhập</t>
  </si>
  <si>
    <t>Đăng xuất</t>
  </si>
  <si>
    <t>Tìm kiếm nhân sự</t>
  </si>
  <si>
    <t>Thêm tài khoản</t>
  </si>
  <si>
    <t>Sửa tài khoản</t>
  </si>
  <si>
    <t>ID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</si>
  <si>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</si>
  <si>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</si>
  <si>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</si>
  <si>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</si>
  <si>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</si>
  <si>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</si>
  <si>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</si>
  <si>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</si>
  <si>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</si>
  <si>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</si>
  <si>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</si>
  <si>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</si>
  <si>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</si>
  <si>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</si>
  <si>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</si>
  <si>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</si>
  <si>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</si>
  <si>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</si>
  <si>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</si>
  <si>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</si>
  <si>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</si>
  <si>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</si>
  <si>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Xem danh sách nhân sự</t>
  </si>
  <si>
    <t>Tải lên sơ đồ tổ chức</t>
  </si>
  <si>
    <t>Thêm sơ đồ tổ chức</t>
  </si>
  <si>
    <t>Xem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</si>
  <si>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</si>
  <si>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</si>
  <si>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</si>
  <si>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</si>
  <si>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</si>
  <si>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</si>
  <si>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</si>
  <si>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</si>
  <si>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</si>
  <si>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</si>
  <si>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Xem thông tin tài khoản</t>
  </si>
  <si>
    <t>Ẩn tài khoản</t>
  </si>
  <si>
    <t>Phân quyền</t>
  </si>
  <si>
    <t>UC nào đã làm ??</t>
  </si>
  <si>
    <t>FR.23</t>
  </si>
  <si>
    <t>FR.24</t>
  </si>
  <si>
    <t>FR.25</t>
  </si>
  <si>
    <t>FR.26</t>
  </si>
  <si>
    <t>Quản lý dự án bất động sản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</si>
  <si>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</si>
  <si>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</si>
  <si>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</si>
  <si>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</si>
  <si>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FR.27</t>
  </si>
  <si>
    <t>FR.28</t>
  </si>
  <si>
    <t>FR.29</t>
  </si>
  <si>
    <t>FR.30</t>
  </si>
  <si>
    <t>FR.31</t>
  </si>
  <si>
    <t>Xem kết quả kinh doanh tuần</t>
  </si>
  <si>
    <t>Tải lên kết quả kinh doanh tuần</t>
  </si>
  <si>
    <t>Tìm kiếm kết quả kinh doanh tuần</t>
  </si>
  <si>
    <t>Xem so sánh kết quả kinh doanh</t>
  </si>
  <si>
    <t>Xem đồ thị kết quả kinh doanh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</si>
  <si>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</si>
  <si>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</si>
  <si>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</si>
  <si>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</si>
  <si>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</si>
  <si>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</si>
  <si>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</si>
  <si>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</si>
  <si>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</si>
  <si>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</si>
  <si>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</si>
  <si>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</si>
  <si>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</si>
  <si>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</si>
  <si>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Tìm kiếm chuyến đi công tác</t>
  </si>
  <si>
    <t>Đang thực hiện</t>
  </si>
  <si>
    <t>FR.40</t>
  </si>
  <si>
    <t>FR.41</t>
  </si>
  <si>
    <t>FR.42</t>
  </si>
  <si>
    <t>FR.43</t>
  </si>
  <si>
    <t>Xem lịch sử nghỉ duyệt</t>
  </si>
  <si>
    <t>Phê duyệt nghỉ việc</t>
  </si>
  <si>
    <t>Tìm kiếm đơn xin nghỉ việc</t>
  </si>
  <si>
    <t>Chức năng sinh nhật</t>
  </si>
  <si>
    <t>Chúc mừng sinh nhật</t>
  </si>
  <si>
    <t>FR.44</t>
  </si>
  <si>
    <t>Introduction</t>
  </si>
  <si>
    <t>Purpose</t>
  </si>
  <si>
    <t>Intended Audience and Reading Suggestions</t>
  </si>
  <si>
    <t>References</t>
  </si>
  <si>
    <t>Overall description</t>
  </si>
  <si>
    <t>External Interface Requirements</t>
  </si>
  <si>
    <t>User Interfaces</t>
  </si>
  <si>
    <t>Hardware Interfaces</t>
  </si>
  <si>
    <t>Software Interfaces</t>
  </si>
  <si>
    <t>Communications Interfaces</t>
  </si>
  <si>
    <t>USE CASES</t>
  </si>
  <si>
    <t>SYSTEM FEATURES</t>
  </si>
  <si>
    <t>data requirements</t>
  </si>
  <si>
    <t>Data Logical Model</t>
  </si>
  <si>
    <t>Data Dictionary</t>
  </si>
  <si>
    <t>QUALITY ATTRIBUTES</t>
  </si>
  <si>
    <t>Contents</t>
  </si>
  <si>
    <t>Done</t>
  </si>
  <si>
    <t>File</t>
  </si>
  <si>
    <t xml:space="preserve">Do not </t>
  </si>
  <si>
    <t>ConOps.doc</t>
  </si>
  <si>
    <t>SRS.doc</t>
  </si>
  <si>
    <t>Do not (prototypes)</t>
  </si>
  <si>
    <t>Prototypes.doc (Web &amp; App)</t>
  </si>
  <si>
    <t>Do not</t>
  </si>
  <si>
    <t>Do not (Use Case RE)</t>
  </si>
  <si>
    <t>UseCase_RE.doc (4 Role)</t>
  </si>
  <si>
    <t>Do not ( ERD model)</t>
  </si>
  <si>
    <t>Draw.io (Image)</t>
  </si>
  <si>
    <t>Doing</t>
  </si>
  <si>
    <t>Status</t>
  </si>
  <si>
    <t>Assign to</t>
  </si>
  <si>
    <t>Trịnh Như Phương</t>
  </si>
  <si>
    <t>Quốc Nhân</t>
  </si>
  <si>
    <t>All of team</t>
  </si>
  <si>
    <t>Feature Perspective</t>
  </si>
  <si>
    <t>Function Perspective</t>
  </si>
  <si>
    <t>User Groups and Characteristics</t>
  </si>
  <si>
    <t>Operating Environment</t>
  </si>
  <si>
    <t>Design and Implementation Constraints</t>
  </si>
  <si>
    <t>Assumptions and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</si>
</sst>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rgb="FFBFBFBF"/>
      </left>
      <right style="thin">
        <color rgb="FFBFBFBF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rgb="FFBFBFBF"/>
      </left>
      <right/>
      <top style="thin">
        <color theme="5"/>
      </top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theme="5"/>
      </bottom>
      <diagonal/>
    </border>
    <border>
      <left style="thin">
        <color rgb="FFBFBFBF"/>
      </left>
      <right/>
      <top style="thin">
        <color theme="5"/>
      </top>
      <bottom style="thin">
        <color theme="5"/>
      </bottom>
      <diagonal/>
    </border>
    <border>
      <left style="thin">
        <color rgb="FFBFBFBF"/>
      </left>
      <right/>
      <top/>
      <bottom style="thin">
        <color theme="5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3" fillId="2" borderId="0" xfId="0" applyFont="1" applyFill="1" applyAlignment="1">
      <alignment horizontal="center"/>
    </xf>
    <xf numFmtId="0" fontId="1" fillId="0" borderId="16" xfId="0" applyFont="1" applyBorder="1" applyAlignment="1">
      <alignment vertical="center" wrapText="1"/>
    </xf>
    <xf numFmtId="0" fontId="4" fillId="2" borderId="0" xfId="0" applyFont="1" applyFill="1" applyAlignment="1">
      <alignment horizontal="center"/>
    </xf>
    <xf numFmtId="0" fontId="2" fillId="0" borderId="6" xfId="0" applyFont="1" applyBorder="1" applyAlignment="1">
      <alignment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6" fillId="0" borderId="0" xfId="0" applyFont="1"/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vertical="center"/>
    </xf>
    <xf numFmtId="0" fontId="7" fillId="2" borderId="0" xfId="0" applyFont="1" applyFill="1"/>
    <xf numFmtId="0" fontId="8" fillId="0" borderId="0" xfId="1" applyFont="1" applyAlignment="1">
      <alignment vertical="center"/>
    </xf>
    <xf numFmtId="0" fontId="8" fillId="0" borderId="0" xfId="0" applyFont="1"/>
    <xf numFmtId="0" fontId="6" fillId="4" borderId="0" xfId="1" applyFont="1" applyFill="1" applyAlignment="1">
      <alignment horizontal="left" vertical="center" indent="1"/>
    </xf>
    <xf numFmtId="0" fontId="0" fillId="4" borderId="0" xfId="0" applyFill="1"/>
    <xf numFmtId="0" fontId="6" fillId="5" borderId="0" xfId="1" applyFont="1" applyFill="1" applyAlignment="1">
      <alignment horizontal="center" vertical="center"/>
    </xf>
    <xf numFmtId="0" fontId="0" fillId="6" borderId="0" xfId="0" applyFill="1"/>
    <xf numFmtId="0" fontId="6" fillId="4" borderId="0" xfId="1" applyFont="1" applyFill="1" applyAlignment="1">
      <alignment horizontal="right" vertical="center"/>
    </xf>
    <xf numFmtId="0" fontId="6" fillId="7" borderId="0" xfId="1" applyFont="1" applyFill="1" applyAlignment="1">
      <alignment horizontal="center" vertical="center"/>
    </xf>
    <xf numFmtId="0" fontId="6" fillId="7" borderId="0" xfId="1" applyFont="1" applyFill="1" applyAlignment="1">
      <alignment horizontal="right" vertical="center"/>
    </xf>
    <xf numFmtId="0" fontId="6" fillId="8" borderId="0" xfId="1" applyFont="1" applyFill="1" applyAlignment="1">
      <alignment horizontal="right" vertical="center"/>
    </xf>
    <xf numFmtId="0" fontId="6" fillId="8" borderId="0" xfId="1" applyFont="1" applyFill="1" applyAlignment="1">
      <alignment horizontal="left" vertical="center" indent="1"/>
    </xf>
    <xf numFmtId="0" fontId="0" fillId="8" borderId="0" xfId="0" applyFill="1"/>
    <xf numFmtId="0" fontId="6" fillId="8" borderId="0" xfId="1" applyFont="1" applyFill="1" applyAlignment="1">
      <alignment horizontal="center" vertical="center"/>
    </xf>
    <xf numFmtId="0" fontId="8" fillId="8" borderId="0" xfId="1" applyFont="1" applyFill="1" applyAlignment="1">
      <alignment vertical="center"/>
    </xf>
    <xf numFmtId="0" fontId="6" fillId="9" borderId="0" xfId="1" applyFont="1" applyFill="1" applyAlignment="1">
      <alignment horizontal="center" vertical="center"/>
    </xf>
    <xf numFmtId="0" fontId="8" fillId="9" borderId="0" xfId="1" applyFont="1" applyFill="1" applyAlignment="1">
      <alignment vertical="center"/>
    </xf>
    <xf numFmtId="0" fontId="0" fillId="9" borderId="0" xfId="0" applyFill="1"/>
    <xf numFmtId="0" fontId="6" fillId="9" borderId="0" xfId="1" applyFont="1" applyFill="1" applyAlignment="1">
      <alignment horizontal="right" vertical="center"/>
    </xf>
    <xf numFmtId="0" fontId="6" fillId="9" borderId="0" xfId="1" applyFont="1" applyFill="1" applyAlignment="1">
      <alignment horizontal="left" vertical="center" indent="1"/>
    </xf>
    <xf numFmtId="0" fontId="6" fillId="4" borderId="0" xfId="1" applyFont="1" applyFill="1" applyAlignment="1">
      <alignment horizontal="center" vertical="center"/>
    </xf>
    <xf numFmtId="0" fontId="8" fillId="4" borderId="0" xfId="1" applyFont="1" applyFill="1" applyAlignment="1">
      <alignment vertical="center"/>
    </xf>
    <xf numFmtId="0" fontId="8" fillId="5" borderId="0" xfId="1" applyFont="1" applyFill="1" applyAlignment="1">
      <alignment vertical="center"/>
    </xf>
    <xf numFmtId="0" fontId="0" fillId="5" borderId="0" xfId="0" applyFill="1"/>
    <xf numFmtId="0" fontId="6" fillId="10" borderId="0" xfId="1" applyFont="1" applyFill="1" applyAlignment="1">
      <alignment horizontal="center" vertical="center"/>
    </xf>
    <xf numFmtId="0" fontId="8" fillId="10" borderId="0" xfId="1" applyFont="1" applyFill="1" applyAlignment="1">
      <alignment vertical="center"/>
    </xf>
    <xf numFmtId="0" fontId="0" fillId="10" borderId="0" xfId="0" applyFill="1"/>
    <xf numFmtId="0" fontId="6" fillId="11" borderId="0" xfId="1" applyFont="1" applyFill="1" applyAlignment="1">
      <alignment horizontal="center" vertical="center"/>
    </xf>
    <xf numFmtId="0" fontId="8" fillId="11" borderId="0" xfId="1" applyFont="1" applyFill="1" applyAlignment="1">
      <alignment vertical="center"/>
    </xf>
    <xf numFmtId="0" fontId="0" fillId="11" borderId="0" xfId="0" applyFill="1"/>
    <xf numFmtId="0" fontId="6" fillId="11" borderId="0" xfId="1" applyFont="1" applyFill="1" applyAlignment="1">
      <alignment horizontal="right" vertical="center"/>
    </xf>
    <xf numFmtId="0" fontId="6" fillId="11" borderId="0" xfId="1" applyFont="1" applyFill="1" applyAlignment="1">
      <alignment horizontal="left" vertical="center" indent="1"/>
    </xf>
    <xf numFmtId="0" fontId="6" fillId="6" borderId="0" xfId="1" applyFont="1" applyFill="1" applyAlignment="1">
      <alignment horizontal="center" vertical="center"/>
    </xf>
    <xf numFmtId="0" fontId="8" fillId="6" borderId="0" xfId="0" applyFont="1" applyFill="1"/>
    <xf numFmtId="0" fontId="7" fillId="12" borderId="0" xfId="0" applyFont="1" applyFill="1"/>
    <xf numFmtId="0" fontId="3" fillId="3" borderId="5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10" borderId="0" xfId="1" applyFont="1" applyFill="1" applyAlignment="1">
      <alignment horizontal="right" vertical="center"/>
    </xf>
    <xf numFmtId="0" fontId="0" fillId="10" borderId="0" xfId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EA2DB-87D0-489D-B2EA-BE88DA7BBD3E}">
  <dimension ref="A1:H59"/>
  <sheetViews>
    <sheetView topLeftCell="A25" workbookViewId="0">
      <selection activeCell="E59" sqref="E59"/>
    </sheetView>
  </sheetViews>
  <sheetFormatPr defaultRowHeight="15" x14ac:dyDescent="0.25"/>
  <cols>
    <col min="2" max="2" width="22.85546875" customWidth="1"/>
    <col min="3" max="3" width="26.42578125" customWidth="1"/>
    <col min="4" max="4" width="20.140625" customWidth="1"/>
    <col min="5" max="5" width="21.140625" customWidth="1"/>
    <col min="6" max="6" width="16.28515625" customWidth="1"/>
    <col min="7" max="7" width="14.28515625" customWidth="1"/>
    <col min="8" max="8" width="18.85546875" customWidth="1"/>
  </cols>
  <sheetData>
    <row r="1" spans="1:8" ht="15.75" x14ac:dyDescent="0.25">
      <c r="A1" s="6" t="s">
        <v>18</v>
      </c>
      <c r="B1" s="4" t="s">
        <v>7</v>
      </c>
      <c r="C1" s="4" t="s">
        <v>10</v>
      </c>
      <c r="D1" s="4" t="s">
        <v>5</v>
      </c>
      <c r="E1" s="62" t="s">
        <v>6</v>
      </c>
      <c r="F1" s="62"/>
      <c r="G1" s="62"/>
      <c r="H1" s="62"/>
    </row>
    <row r="2" spans="1:8" ht="30" customHeight="1" x14ac:dyDescent="0.25">
      <c r="A2" s="8"/>
      <c r="B2" s="66" t="s">
        <v>12</v>
      </c>
      <c r="C2" s="53"/>
      <c r="D2" s="54"/>
      <c r="E2" s="3" t="s">
        <v>11</v>
      </c>
      <c r="F2" s="2" t="s">
        <v>9</v>
      </c>
      <c r="G2" s="3" t="s">
        <v>1</v>
      </c>
      <c r="H2" s="3" t="s">
        <v>4</v>
      </c>
    </row>
    <row r="3" spans="1:8" ht="30" customHeight="1" x14ac:dyDescent="0.25">
      <c r="A3" s="8" t="s">
        <v>19</v>
      </c>
      <c r="B3" s="52"/>
      <c r="C3" s="5" t="s">
        <v>13</v>
      </c>
      <c r="D3" s="60" t="s">
        <v>58</v>
      </c>
      <c r="E3" s="7"/>
      <c r="F3" s="2"/>
      <c r="G3" s="7"/>
      <c r="H3" s="7"/>
    </row>
    <row r="4" spans="1:8" ht="30" customHeight="1" x14ac:dyDescent="0.25">
      <c r="A4" s="9" t="s">
        <v>20</v>
      </c>
      <c r="B4" s="52"/>
      <c r="C4" s="1" t="s">
        <v>14</v>
      </c>
      <c r="D4" s="60"/>
      <c r="E4" s="7"/>
      <c r="F4" s="2"/>
      <c r="G4" s="7"/>
      <c r="H4" s="7"/>
    </row>
    <row r="5" spans="1:8" ht="60" customHeight="1" x14ac:dyDescent="0.25">
      <c r="A5" s="8" t="s">
        <v>21</v>
      </c>
      <c r="B5" s="52"/>
      <c r="C5" s="10" t="s">
        <v>15</v>
      </c>
      <c r="D5" s="60"/>
      <c r="E5" s="7"/>
      <c r="F5" s="2"/>
      <c r="G5" s="7"/>
      <c r="H5" s="7"/>
    </row>
    <row r="6" spans="1:8" ht="60" customHeight="1" x14ac:dyDescent="0.25">
      <c r="A6" s="9" t="s">
        <v>22</v>
      </c>
      <c r="B6" s="52"/>
      <c r="C6" s="10" t="s">
        <v>41</v>
      </c>
      <c r="D6" s="60"/>
      <c r="E6" s="7"/>
      <c r="F6" s="2"/>
      <c r="G6" s="7"/>
      <c r="H6" s="7"/>
    </row>
    <row r="7" spans="1:8" ht="75" customHeight="1" x14ac:dyDescent="0.25">
      <c r="A7" s="8" t="s">
        <v>23</v>
      </c>
      <c r="B7" s="52"/>
      <c r="C7" s="10" t="s">
        <v>42</v>
      </c>
      <c r="D7" s="60"/>
      <c r="E7" s="7"/>
      <c r="F7" s="2"/>
      <c r="G7" s="7"/>
      <c r="H7" s="7"/>
    </row>
    <row r="8" spans="1:8" ht="45" customHeight="1" x14ac:dyDescent="0.25">
      <c r="A8" s="9" t="s">
        <v>24</v>
      </c>
      <c r="B8" s="52"/>
      <c r="C8" s="10" t="s">
        <v>43</v>
      </c>
      <c r="D8" s="60"/>
      <c r="E8" s="7"/>
      <c r="F8" s="2"/>
      <c r="G8" s="7"/>
      <c r="H8" s="7"/>
    </row>
    <row r="9" spans="1:8" ht="60" customHeight="1" x14ac:dyDescent="0.25">
      <c r="A9" s="8" t="s">
        <v>25</v>
      </c>
      <c r="B9" s="52"/>
      <c r="C9" s="1" t="s">
        <v>44</v>
      </c>
      <c r="D9" s="60"/>
      <c r="E9" s="7"/>
      <c r="F9" s="2"/>
      <c r="G9" s="7"/>
      <c r="H9" s="7"/>
    </row>
    <row r="10" spans="1:8" ht="45" customHeight="1" x14ac:dyDescent="0.25">
      <c r="A10" s="9" t="s">
        <v>26</v>
      </c>
      <c r="B10" s="52"/>
      <c r="C10" s="1" t="s">
        <v>45</v>
      </c>
      <c r="D10" s="60"/>
      <c r="E10" s="7"/>
      <c r="F10" s="2"/>
      <c r="G10" s="7"/>
      <c r="H10" s="7"/>
    </row>
    <row r="11" spans="1:8" ht="30" customHeight="1" x14ac:dyDescent="0.25">
      <c r="A11" s="8" t="s">
        <v>27</v>
      </c>
      <c r="B11" s="52"/>
      <c r="C11" s="1" t="s">
        <v>46</v>
      </c>
      <c r="D11" s="60"/>
      <c r="E11" s="7"/>
      <c r="F11" s="2"/>
      <c r="G11" s="7"/>
      <c r="H11" s="7"/>
    </row>
    <row r="12" spans="1:8" ht="30" customHeight="1" x14ac:dyDescent="0.25">
      <c r="A12" s="9" t="s">
        <v>28</v>
      </c>
      <c r="B12" s="52"/>
      <c r="C12" s="1" t="s">
        <v>47</v>
      </c>
      <c r="D12" s="60"/>
      <c r="E12" s="7"/>
      <c r="F12" s="2"/>
      <c r="G12" s="7"/>
      <c r="H12" s="7"/>
    </row>
    <row r="13" spans="1:8" ht="45" customHeight="1" x14ac:dyDescent="0.25">
      <c r="A13" s="8" t="s">
        <v>29</v>
      </c>
      <c r="B13" s="52"/>
      <c r="C13" s="1" t="s">
        <v>48</v>
      </c>
      <c r="D13" s="60"/>
      <c r="E13" s="7"/>
      <c r="F13" s="2"/>
      <c r="G13" s="7"/>
      <c r="H13" s="7"/>
    </row>
    <row r="14" spans="1:8" ht="15.75" customHeight="1" x14ac:dyDescent="0.25">
      <c r="A14" s="9" t="s">
        <v>30</v>
      </c>
      <c r="B14" s="52"/>
      <c r="C14" s="1" t="s">
        <v>49</v>
      </c>
      <c r="D14" s="60"/>
      <c r="E14" s="2"/>
      <c r="F14" s="2"/>
      <c r="G14" s="2"/>
      <c r="H14" s="2"/>
    </row>
    <row r="15" spans="1:8" ht="15.75" customHeight="1" x14ac:dyDescent="0.25">
      <c r="A15" s="8" t="s">
        <v>31</v>
      </c>
      <c r="B15" s="52"/>
      <c r="C15" s="1" t="s">
        <v>50</v>
      </c>
      <c r="D15" s="60"/>
      <c r="E15" s="2"/>
      <c r="F15" s="2"/>
      <c r="G15" s="2"/>
      <c r="H15" s="2"/>
    </row>
    <row r="16" spans="1:8" ht="15.75" customHeight="1" x14ac:dyDescent="0.25">
      <c r="A16" s="9" t="s">
        <v>32</v>
      </c>
      <c r="B16" s="52"/>
      <c r="C16" s="1" t="s">
        <v>51</v>
      </c>
      <c r="D16" s="60"/>
      <c r="E16" s="2"/>
      <c r="F16" s="2"/>
      <c r="G16" s="2"/>
      <c r="H16" s="2"/>
    </row>
    <row r="17" spans="1:8" ht="15.75" customHeight="1" x14ac:dyDescent="0.25">
      <c r="A17" s="8" t="s">
        <v>33</v>
      </c>
      <c r="B17" s="52"/>
      <c r="C17" s="1" t="s">
        <v>52</v>
      </c>
      <c r="D17" s="60"/>
      <c r="E17" s="2"/>
      <c r="F17" s="2"/>
      <c r="G17" s="2"/>
      <c r="H17" s="2"/>
    </row>
    <row r="18" spans="1:8" ht="30" x14ac:dyDescent="0.25">
      <c r="A18" s="9" t="s">
        <v>34</v>
      </c>
      <c r="B18" s="52"/>
      <c r="C18" s="1" t="s">
        <v>53</v>
      </c>
      <c r="D18" s="60"/>
      <c r="E18" s="2"/>
      <c r="F18" s="2"/>
      <c r="G18" s="2"/>
      <c r="H18" s="2"/>
    </row>
    <row r="19" spans="1:8" ht="30" x14ac:dyDescent="0.25">
      <c r="A19" s="8" t="s">
        <v>35</v>
      </c>
      <c r="B19" s="52"/>
      <c r="C19" s="1" t="s">
        <v>54</v>
      </c>
      <c r="D19" s="60"/>
      <c r="E19" s="2"/>
      <c r="F19" s="2"/>
      <c r="G19" s="2"/>
      <c r="H19" s="2"/>
    </row>
    <row r="20" spans="1:8" ht="15.75" customHeight="1" x14ac:dyDescent="0.25">
      <c r="A20" s="9" t="s">
        <v>36</v>
      </c>
      <c r="B20" s="52"/>
      <c r="C20" s="1" t="s">
        <v>55</v>
      </c>
      <c r="D20" s="60"/>
      <c r="E20" s="2"/>
      <c r="F20" s="2"/>
      <c r="G20" s="2"/>
      <c r="H20" s="2"/>
    </row>
    <row r="21" spans="1:8" ht="15.75" customHeight="1" x14ac:dyDescent="0.25">
      <c r="A21" s="8" t="s">
        <v>37</v>
      </c>
      <c r="B21" s="52"/>
      <c r="C21" s="1" t="s">
        <v>16</v>
      </c>
      <c r="D21" s="60"/>
      <c r="E21" s="2"/>
      <c r="F21" s="2"/>
      <c r="G21" s="2"/>
      <c r="H21" s="2"/>
    </row>
    <row r="22" spans="1:8" ht="15.75" customHeight="1" x14ac:dyDescent="0.25">
      <c r="A22" s="9" t="s">
        <v>38</v>
      </c>
      <c r="B22" s="52"/>
      <c r="C22" s="1" t="s">
        <v>56</v>
      </c>
      <c r="D22" s="60"/>
      <c r="E22" s="2"/>
      <c r="F22" s="2"/>
      <c r="G22" s="2"/>
      <c r="H22" s="2"/>
    </row>
    <row r="23" spans="1:8" ht="15.75" customHeight="1" x14ac:dyDescent="0.25">
      <c r="A23" s="8" t="s">
        <v>39</v>
      </c>
      <c r="B23" s="52"/>
      <c r="C23" s="1" t="s">
        <v>17</v>
      </c>
      <c r="D23" s="60"/>
      <c r="E23" s="2"/>
      <c r="F23" s="2"/>
      <c r="G23" s="2"/>
      <c r="H23" s="2"/>
    </row>
    <row r="24" spans="1:8" ht="15.75" customHeight="1" x14ac:dyDescent="0.25">
      <c r="A24" s="9" t="s">
        <v>40</v>
      </c>
      <c r="B24" s="61"/>
      <c r="C24" s="1" t="s">
        <v>57</v>
      </c>
      <c r="D24" s="60"/>
      <c r="E24" s="2"/>
      <c r="F24" s="2"/>
      <c r="G24" s="2"/>
      <c r="H24" s="2"/>
    </row>
    <row r="25" spans="1:8" x14ac:dyDescent="0.25">
      <c r="B25" s="63"/>
      <c r="C25" s="63"/>
      <c r="D25" s="63"/>
      <c r="E25" s="63"/>
      <c r="F25" s="63"/>
      <c r="G25" s="63"/>
      <c r="H25" s="63"/>
    </row>
    <row r="26" spans="1:8" ht="30" x14ac:dyDescent="0.25">
      <c r="B26" s="69" t="s">
        <v>63</v>
      </c>
      <c r="C26" s="64"/>
      <c r="D26" s="65"/>
      <c r="E26" s="3" t="s">
        <v>11</v>
      </c>
      <c r="F26" s="2" t="s">
        <v>9</v>
      </c>
      <c r="G26" s="3" t="s">
        <v>1</v>
      </c>
      <c r="H26" s="3" t="s">
        <v>4</v>
      </c>
    </row>
    <row r="27" spans="1:8" ht="30" x14ac:dyDescent="0.25">
      <c r="A27" s="9" t="s">
        <v>59</v>
      </c>
      <c r="B27" s="70"/>
      <c r="C27" s="1" t="s">
        <v>64</v>
      </c>
      <c r="D27" s="59" t="s">
        <v>58</v>
      </c>
      <c r="E27" s="2"/>
      <c r="F27" s="2"/>
      <c r="G27" s="2"/>
      <c r="H27" s="2"/>
    </row>
    <row r="28" spans="1:8" ht="30" x14ac:dyDescent="0.25">
      <c r="A28" s="9" t="s">
        <v>60</v>
      </c>
      <c r="B28" s="70"/>
      <c r="C28" s="1" t="s">
        <v>65</v>
      </c>
      <c r="D28" s="60"/>
      <c r="E28" s="2"/>
      <c r="F28" s="2"/>
      <c r="G28" s="2"/>
      <c r="H28" s="2"/>
    </row>
    <row r="29" spans="1:8" ht="30" x14ac:dyDescent="0.25">
      <c r="A29" s="9" t="s">
        <v>61</v>
      </c>
      <c r="B29" s="70"/>
      <c r="C29" s="1" t="s">
        <v>66</v>
      </c>
      <c r="D29" s="60"/>
      <c r="E29" s="2"/>
      <c r="F29" s="2"/>
      <c r="G29" s="2"/>
      <c r="H29" s="2"/>
    </row>
    <row r="30" spans="1:8" ht="30" x14ac:dyDescent="0.25">
      <c r="A30" s="9" t="s">
        <v>62</v>
      </c>
      <c r="B30" s="70"/>
      <c r="C30" s="1" t="s">
        <v>67</v>
      </c>
      <c r="D30" s="60"/>
      <c r="E30" s="2"/>
      <c r="F30" s="2"/>
      <c r="G30" s="2"/>
      <c r="H30" s="2"/>
    </row>
    <row r="31" spans="1:8" ht="15" customHeight="1" x14ac:dyDescent="0.25">
      <c r="A31" s="58"/>
      <c r="B31" s="58"/>
      <c r="C31" s="58"/>
      <c r="D31" s="58"/>
      <c r="E31" s="58"/>
      <c r="F31" s="58"/>
      <c r="G31" s="58"/>
      <c r="H31" s="58"/>
    </row>
    <row r="32" spans="1:8" ht="15" customHeight="1" x14ac:dyDescent="0.25">
      <c r="B32" s="68" t="s">
        <v>0</v>
      </c>
      <c r="C32" s="71"/>
      <c r="D32" s="72"/>
      <c r="E32" s="3" t="s">
        <v>11</v>
      </c>
      <c r="F32" s="2" t="s">
        <v>9</v>
      </c>
      <c r="G32" s="3" t="s">
        <v>1</v>
      </c>
      <c r="H32" s="3" t="s">
        <v>4</v>
      </c>
    </row>
    <row r="33" spans="1:8" ht="30" x14ac:dyDescent="0.25">
      <c r="A33" s="9" t="s">
        <v>68</v>
      </c>
      <c r="B33" s="52"/>
      <c r="C33" s="1" t="s">
        <v>73</v>
      </c>
      <c r="D33" s="67" t="s">
        <v>58</v>
      </c>
      <c r="E33" s="7"/>
      <c r="F33" s="2"/>
      <c r="G33" s="7"/>
      <c r="H33" s="7"/>
    </row>
    <row r="34" spans="1:8" ht="30" customHeight="1" x14ac:dyDescent="0.25">
      <c r="A34" s="9" t="s">
        <v>69</v>
      </c>
      <c r="B34" s="52"/>
      <c r="C34" s="1" t="s">
        <v>74</v>
      </c>
      <c r="D34" s="53"/>
      <c r="E34" s="7"/>
      <c r="F34" s="2"/>
      <c r="G34" s="7"/>
      <c r="H34" s="7"/>
    </row>
    <row r="35" spans="1:8" ht="30" customHeight="1" x14ac:dyDescent="0.25">
      <c r="A35" s="9" t="s">
        <v>70</v>
      </c>
      <c r="B35" s="52"/>
      <c r="C35" s="1" t="s">
        <v>75</v>
      </c>
      <c r="D35" s="53"/>
      <c r="E35" s="7"/>
      <c r="F35" s="2"/>
      <c r="G35" s="7"/>
      <c r="H35" s="7"/>
    </row>
    <row r="36" spans="1:8" ht="30" x14ac:dyDescent="0.25">
      <c r="A36" s="9" t="s">
        <v>71</v>
      </c>
      <c r="B36" s="52"/>
      <c r="C36" s="1" t="s">
        <v>76</v>
      </c>
      <c r="D36" s="53"/>
      <c r="E36" s="2"/>
      <c r="F36" s="2"/>
      <c r="G36" s="2"/>
      <c r="H36" s="2"/>
    </row>
    <row r="37" spans="1:8" ht="30" x14ac:dyDescent="0.25">
      <c r="A37" s="9" t="s">
        <v>72</v>
      </c>
      <c r="B37" s="52"/>
      <c r="C37" s="1" t="s">
        <v>77</v>
      </c>
      <c r="D37" s="53"/>
      <c r="E37" s="2"/>
      <c r="F37" s="2"/>
      <c r="G37" s="2"/>
      <c r="H37" s="2"/>
    </row>
    <row r="38" spans="1:8" x14ac:dyDescent="0.25">
      <c r="A38" s="58"/>
      <c r="B38" s="58"/>
      <c r="C38" s="58"/>
      <c r="D38" s="58"/>
      <c r="E38" s="58"/>
      <c r="F38" s="58"/>
      <c r="G38" s="58"/>
      <c r="H38" s="58"/>
    </row>
    <row r="39" spans="1:8" ht="30" x14ac:dyDescent="0.25">
      <c r="B39" s="51" t="s">
        <v>2</v>
      </c>
      <c r="C39" s="53"/>
      <c r="D39" s="54"/>
      <c r="E39" s="3" t="s">
        <v>11</v>
      </c>
      <c r="F39" s="2" t="s">
        <v>9</v>
      </c>
      <c r="G39" s="3" t="s">
        <v>1</v>
      </c>
      <c r="H39" s="3" t="s">
        <v>4</v>
      </c>
    </row>
    <row r="40" spans="1:8" ht="30" x14ac:dyDescent="0.25">
      <c r="A40" s="9" t="s">
        <v>78</v>
      </c>
      <c r="B40" s="52"/>
      <c r="C40" s="1" t="s">
        <v>86</v>
      </c>
      <c r="D40" s="53" t="s">
        <v>58</v>
      </c>
      <c r="E40" s="7"/>
      <c r="F40" s="2"/>
      <c r="G40" s="7"/>
      <c r="H40" s="7"/>
    </row>
    <row r="41" spans="1:8" ht="15.75" customHeight="1" x14ac:dyDescent="0.25">
      <c r="A41" s="9" t="s">
        <v>79</v>
      </c>
      <c r="B41" s="52"/>
      <c r="C41" s="1" t="s">
        <v>87</v>
      </c>
      <c r="D41" s="53"/>
      <c r="E41" s="7"/>
      <c r="F41" s="2"/>
      <c r="G41" s="7"/>
      <c r="H41" s="7"/>
    </row>
    <row r="42" spans="1:8" ht="30" x14ac:dyDescent="0.25">
      <c r="A42" s="9" t="s">
        <v>80</v>
      </c>
      <c r="B42" s="52"/>
      <c r="C42" s="1" t="s">
        <v>88</v>
      </c>
      <c r="D42" s="53"/>
      <c r="E42" s="7"/>
      <c r="F42" s="2"/>
      <c r="G42" s="7"/>
      <c r="H42" s="7"/>
    </row>
    <row r="43" spans="1:8" ht="15" customHeight="1" x14ac:dyDescent="0.25">
      <c r="A43" s="9" t="s">
        <v>81</v>
      </c>
      <c r="B43" s="52"/>
      <c r="C43" s="1" t="s">
        <v>89</v>
      </c>
      <c r="D43" s="53"/>
      <c r="E43" s="7"/>
      <c r="F43" s="2"/>
      <c r="G43" s="7"/>
      <c r="H43" s="7"/>
    </row>
    <row r="44" spans="1:8" ht="15" customHeight="1" x14ac:dyDescent="0.25">
      <c r="A44" s="9" t="s">
        <v>82</v>
      </c>
      <c r="B44" s="52"/>
      <c r="C44" s="1" t="s">
        <v>90</v>
      </c>
      <c r="D44" s="53"/>
      <c r="E44" s="7"/>
      <c r="F44" s="2"/>
      <c r="G44" s="7"/>
      <c r="H44" s="7"/>
    </row>
    <row r="45" spans="1:8" ht="15" customHeight="1" x14ac:dyDescent="0.25">
      <c r="A45" s="9" t="s">
        <v>83</v>
      </c>
      <c r="B45" s="52"/>
      <c r="C45" s="1" t="s">
        <v>91</v>
      </c>
      <c r="D45" s="53"/>
      <c r="E45" s="7"/>
      <c r="F45" s="2"/>
      <c r="G45" s="7"/>
      <c r="H45" s="7"/>
    </row>
    <row r="46" spans="1:8" ht="30" x14ac:dyDescent="0.25">
      <c r="A46" s="9" t="s">
        <v>84</v>
      </c>
      <c r="B46" s="52"/>
      <c r="C46" s="1" t="s">
        <v>92</v>
      </c>
      <c r="D46" s="53"/>
      <c r="E46" s="2"/>
      <c r="F46" s="2"/>
      <c r="G46" s="2"/>
      <c r="H46" s="2"/>
    </row>
    <row r="47" spans="1:8" ht="15.75" customHeight="1" x14ac:dyDescent="0.25">
      <c r="A47" s="9" t="s">
        <v>85</v>
      </c>
      <c r="B47" s="52"/>
      <c r="C47" s="1" t="s">
        <v>93</v>
      </c>
      <c r="D47" s="53"/>
      <c r="E47" s="2"/>
      <c r="F47" s="2"/>
      <c r="G47" s="2"/>
      <c r="H47" s="2"/>
    </row>
    <row r="48" spans="1:8" x14ac:dyDescent="0.25">
      <c r="A48" s="58"/>
      <c r="B48" s="58"/>
      <c r="C48" s="58"/>
      <c r="D48" s="58"/>
      <c r="E48" s="58"/>
      <c r="F48" s="58"/>
      <c r="G48" s="58"/>
      <c r="H48" s="58"/>
    </row>
    <row r="49" spans="1:8" ht="15.75" customHeight="1" x14ac:dyDescent="0.25">
      <c r="B49" s="51" t="s">
        <v>3</v>
      </c>
      <c r="C49" s="53"/>
      <c r="D49" s="54"/>
      <c r="E49" s="3" t="s">
        <v>11</v>
      </c>
      <c r="F49" s="2" t="s">
        <v>9</v>
      </c>
      <c r="G49" s="3" t="s">
        <v>1</v>
      </c>
      <c r="H49" s="3" t="s">
        <v>4</v>
      </c>
    </row>
    <row r="50" spans="1:8" ht="15.75" customHeight="1" x14ac:dyDescent="0.25">
      <c r="A50" s="9" t="s">
        <v>94</v>
      </c>
      <c r="B50" s="52"/>
      <c r="C50" s="1" t="s">
        <v>8</v>
      </c>
      <c r="D50" s="59" t="s">
        <v>58</v>
      </c>
      <c r="E50" s="2"/>
      <c r="F50" s="2"/>
      <c r="G50" s="2"/>
      <c r="H50" s="2"/>
    </row>
    <row r="51" spans="1:8" ht="15.75" customHeight="1" x14ac:dyDescent="0.25">
      <c r="A51" s="9" t="s">
        <v>95</v>
      </c>
      <c r="B51" s="52"/>
      <c r="C51" s="1" t="s">
        <v>98</v>
      </c>
      <c r="D51" s="60"/>
      <c r="E51" s="2"/>
      <c r="F51" s="2"/>
      <c r="G51" s="2"/>
      <c r="H51" s="2"/>
    </row>
    <row r="52" spans="1:8" ht="15.75" customHeight="1" x14ac:dyDescent="0.25">
      <c r="A52" s="9" t="s">
        <v>96</v>
      </c>
      <c r="B52" s="52"/>
      <c r="C52" s="1" t="s">
        <v>99</v>
      </c>
      <c r="D52" s="60"/>
      <c r="E52" s="2"/>
      <c r="F52" s="2"/>
      <c r="G52" s="2"/>
      <c r="H52" s="2"/>
    </row>
    <row r="53" spans="1:8" ht="30" x14ac:dyDescent="0.25">
      <c r="A53" s="9" t="s">
        <v>97</v>
      </c>
      <c r="B53" s="61"/>
      <c r="C53" s="1" t="s">
        <v>100</v>
      </c>
      <c r="D53" s="60"/>
      <c r="E53" s="2"/>
      <c r="F53" s="2"/>
      <c r="G53" s="2"/>
      <c r="H53" s="2"/>
    </row>
    <row r="54" spans="1:8" ht="15.75" customHeight="1" x14ac:dyDescent="0.25">
      <c r="A54" s="58"/>
      <c r="B54" s="58"/>
      <c r="C54" s="58"/>
      <c r="D54" s="58"/>
      <c r="E54" s="58"/>
      <c r="F54" s="58"/>
      <c r="G54" s="58"/>
      <c r="H54" s="58"/>
    </row>
    <row r="55" spans="1:8" ht="30" x14ac:dyDescent="0.25">
      <c r="B55" s="51" t="s">
        <v>101</v>
      </c>
      <c r="C55" s="56"/>
      <c r="D55" s="57"/>
      <c r="E55" s="3" t="s">
        <v>11</v>
      </c>
      <c r="F55" s="2" t="s">
        <v>9</v>
      </c>
      <c r="G55" s="3" t="s">
        <v>1</v>
      </c>
      <c r="H55" s="3" t="s">
        <v>4</v>
      </c>
    </row>
    <row r="56" spans="1:8" x14ac:dyDescent="0.25">
      <c r="A56" s="9" t="s">
        <v>103</v>
      </c>
      <c r="B56" s="55"/>
      <c r="C56" s="1" t="s">
        <v>102</v>
      </c>
      <c r="D56" s="11" t="s">
        <v>58</v>
      </c>
      <c r="E56" s="2"/>
      <c r="F56" s="2"/>
      <c r="G56" s="2"/>
      <c r="H56" s="2"/>
    </row>
    <row r="57" spans="1:8" x14ac:dyDescent="0.25">
      <c r="D57" s="12"/>
    </row>
    <row r="58" spans="1:8" x14ac:dyDescent="0.25">
      <c r="D58" s="12"/>
    </row>
    <row r="59" spans="1:8" x14ac:dyDescent="0.25">
      <c r="D59" s="12"/>
    </row>
  </sheetData>
  <mergeCells count="23">
    <mergeCell ref="A38:H38"/>
    <mergeCell ref="E1:H1"/>
    <mergeCell ref="C2:D2"/>
    <mergeCell ref="B25:H25"/>
    <mergeCell ref="C26:D26"/>
    <mergeCell ref="D3:D24"/>
    <mergeCell ref="B2:B24"/>
    <mergeCell ref="A31:H31"/>
    <mergeCell ref="D27:D30"/>
    <mergeCell ref="D33:D37"/>
    <mergeCell ref="B32:B37"/>
    <mergeCell ref="B26:B30"/>
    <mergeCell ref="C32:D32"/>
    <mergeCell ref="B39:B47"/>
    <mergeCell ref="D40:D47"/>
    <mergeCell ref="C49:D49"/>
    <mergeCell ref="B55:B56"/>
    <mergeCell ref="C55:D55"/>
    <mergeCell ref="A48:H48"/>
    <mergeCell ref="D50:D53"/>
    <mergeCell ref="A54:H54"/>
    <mergeCell ref="B49:B53"/>
    <mergeCell ref="C39:D39"/>
  </mergeCells>
  <dataValidations count="1">
    <dataValidation type="list" allowBlank="1" showInputMessage="1" showErrorMessage="1" sqref="E14:H24 E27:H30 E36:H37 E46:H47 E56:H56 E50:H53" xr:uid="{8FE44EA8-2AE7-40A4-ABED-AEB066A0DB1E}">
      <formula1>"Yes, 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30B6-8AA6-45D8-B4DF-8F66C42FAFA7}">
  <dimension ref="A1:E30"/>
  <sheetViews>
    <sheetView tabSelected="1" topLeftCell="A7" zoomScaleNormal="100" workbookViewId="0">
      <selection activeCell="H23" sqref="H23"/>
    </sheetView>
  </sheetViews>
  <sheetFormatPr defaultRowHeight="15" x14ac:dyDescent="0.25"/>
  <cols>
    <col min="1" max="1" width="18" customWidth="1"/>
    <col min="2" max="2" width="45.140625" customWidth="1"/>
    <col min="3" max="3" width="32" customWidth="1"/>
    <col min="4" max="4" width="25.5703125" customWidth="1"/>
    <col min="5" max="5" width="18.28515625" customWidth="1"/>
  </cols>
  <sheetData>
    <row r="1" spans="1:5" x14ac:dyDescent="0.25">
      <c r="A1" s="14" t="s">
        <v>18</v>
      </c>
      <c r="B1" s="15" t="s">
        <v>120</v>
      </c>
      <c r="C1" s="16" t="s">
        <v>134</v>
      </c>
      <c r="D1" s="50" t="s">
        <v>122</v>
      </c>
      <c r="E1" s="50" t="s">
        <v>135</v>
      </c>
    </row>
    <row r="2" spans="1:5" x14ac:dyDescent="0.25">
      <c r="A2" s="36">
        <v>1</v>
      </c>
      <c r="B2" s="37" t="s">
        <v>104</v>
      </c>
      <c r="C2" s="20"/>
      <c r="D2" s="20"/>
    </row>
    <row r="3" spans="1:5" x14ac:dyDescent="0.25">
      <c r="A3" s="23">
        <v>1.1000000000000001</v>
      </c>
      <c r="B3" s="19" t="s">
        <v>105</v>
      </c>
      <c r="C3" s="20" t="s">
        <v>121</v>
      </c>
      <c r="D3" s="20" t="s">
        <v>125</v>
      </c>
      <c r="E3" t="s">
        <v>137</v>
      </c>
    </row>
    <row r="4" spans="1:5" x14ac:dyDescent="0.25">
      <c r="A4" s="23">
        <v>1.2</v>
      </c>
      <c r="B4" s="19" t="s">
        <v>106</v>
      </c>
      <c r="C4" s="20" t="s">
        <v>121</v>
      </c>
      <c r="D4" s="20" t="s">
        <v>125</v>
      </c>
      <c r="E4" t="s">
        <v>137</v>
      </c>
    </row>
    <row r="5" spans="1:5" x14ac:dyDescent="0.25">
      <c r="A5" s="23">
        <v>1.3</v>
      </c>
      <c r="B5" s="19" t="s">
        <v>107</v>
      </c>
      <c r="C5" s="20" t="s">
        <v>123</v>
      </c>
      <c r="D5" s="20" t="s">
        <v>124</v>
      </c>
      <c r="E5" t="s">
        <v>136</v>
      </c>
    </row>
    <row r="6" spans="1:5" x14ac:dyDescent="0.25">
      <c r="A6" s="24"/>
      <c r="B6" s="13"/>
    </row>
    <row r="7" spans="1:5" x14ac:dyDescent="0.25">
      <c r="A7" s="31">
        <v>2</v>
      </c>
      <c r="B7" s="32" t="s">
        <v>108</v>
      </c>
      <c r="C7" s="33"/>
      <c r="D7" s="33"/>
    </row>
    <row r="8" spans="1:5" x14ac:dyDescent="0.25">
      <c r="A8" s="34">
        <v>2.1</v>
      </c>
      <c r="B8" s="35" t="s">
        <v>140</v>
      </c>
      <c r="C8" s="33" t="s">
        <v>121</v>
      </c>
      <c r="D8" s="33" t="s">
        <v>132</v>
      </c>
      <c r="E8" t="s">
        <v>137</v>
      </c>
    </row>
    <row r="9" spans="1:5" x14ac:dyDescent="0.25">
      <c r="A9" s="34">
        <v>2.2000000000000002</v>
      </c>
      <c r="B9" s="35" t="s">
        <v>141</v>
      </c>
      <c r="C9" s="33" t="s">
        <v>121</v>
      </c>
      <c r="D9" s="33" t="s">
        <v>125</v>
      </c>
      <c r="E9" t="s">
        <v>137</v>
      </c>
    </row>
    <row r="10" spans="1:5" x14ac:dyDescent="0.25">
      <c r="A10" s="34">
        <v>2.2999999999999998</v>
      </c>
      <c r="B10" s="35" t="s">
        <v>142</v>
      </c>
      <c r="C10" s="33" t="s">
        <v>121</v>
      </c>
      <c r="D10" s="33" t="s">
        <v>125</v>
      </c>
      <c r="E10" t="s">
        <v>137</v>
      </c>
    </row>
    <row r="11" spans="1:5" x14ac:dyDescent="0.25">
      <c r="A11" s="34">
        <v>2.4</v>
      </c>
      <c r="B11" s="35" t="s">
        <v>143</v>
      </c>
      <c r="C11" s="33" t="s">
        <v>121</v>
      </c>
      <c r="D11" s="33" t="s">
        <v>125</v>
      </c>
      <c r="E11" t="s">
        <v>137</v>
      </c>
    </row>
    <row r="12" spans="1:5" x14ac:dyDescent="0.25">
      <c r="A12" s="34">
        <v>2.5</v>
      </c>
      <c r="B12" s="35" t="s">
        <v>144</v>
      </c>
      <c r="C12" s="33" t="s">
        <v>121</v>
      </c>
      <c r="D12" s="33" t="s">
        <v>125</v>
      </c>
      <c r="E12" t="s">
        <v>137</v>
      </c>
    </row>
    <row r="13" spans="1:5" x14ac:dyDescent="0.25">
      <c r="A13" s="24"/>
      <c r="B13" s="17"/>
    </row>
    <row r="14" spans="1:5" x14ac:dyDescent="0.25">
      <c r="A14" s="29">
        <v>3</v>
      </c>
      <c r="B14" s="30" t="s">
        <v>109</v>
      </c>
      <c r="C14" s="28"/>
      <c r="D14" s="28"/>
    </row>
    <row r="15" spans="1:5" x14ac:dyDescent="0.25">
      <c r="A15" s="26">
        <v>3.1</v>
      </c>
      <c r="B15" s="27" t="s">
        <v>110</v>
      </c>
      <c r="C15" s="28" t="s">
        <v>126</v>
      </c>
      <c r="D15" s="28" t="s">
        <v>127</v>
      </c>
      <c r="E15" t="s">
        <v>137</v>
      </c>
    </row>
    <row r="16" spans="1:5" x14ac:dyDescent="0.25">
      <c r="A16" s="26">
        <v>3.2</v>
      </c>
      <c r="B16" s="27" t="s">
        <v>111</v>
      </c>
      <c r="C16" s="28" t="s">
        <v>128</v>
      </c>
      <c r="D16" s="28"/>
      <c r="E16" t="s">
        <v>137</v>
      </c>
    </row>
    <row r="17" spans="1:5" x14ac:dyDescent="0.25">
      <c r="A17" s="26">
        <v>3.3</v>
      </c>
      <c r="B17" s="27" t="s">
        <v>112</v>
      </c>
      <c r="C17" s="28" t="s">
        <v>128</v>
      </c>
      <c r="D17" s="28"/>
      <c r="E17" t="s">
        <v>137</v>
      </c>
    </row>
    <row r="18" spans="1:5" x14ac:dyDescent="0.25">
      <c r="A18" s="26">
        <v>3.4</v>
      </c>
      <c r="B18" s="27" t="s">
        <v>113</v>
      </c>
      <c r="C18" s="28" t="s">
        <v>128</v>
      </c>
      <c r="D18" s="28"/>
      <c r="E18" t="s">
        <v>137</v>
      </c>
    </row>
    <row r="19" spans="1:5" x14ac:dyDescent="0.25">
      <c r="A19" s="24"/>
      <c r="B19" s="17"/>
    </row>
    <row r="20" spans="1:5" x14ac:dyDescent="0.25">
      <c r="A20" s="21">
        <v>4</v>
      </c>
      <c r="B20" s="38" t="s">
        <v>114</v>
      </c>
      <c r="C20" s="39" t="s">
        <v>129</v>
      </c>
      <c r="D20" s="39" t="s">
        <v>130</v>
      </c>
      <c r="E20" t="s">
        <v>138</v>
      </c>
    </row>
    <row r="21" spans="1:5" x14ac:dyDescent="0.25">
      <c r="A21" s="24"/>
      <c r="B21" s="17"/>
    </row>
    <row r="22" spans="1:5" x14ac:dyDescent="0.25">
      <c r="A22" s="40">
        <v>5</v>
      </c>
      <c r="B22" s="41" t="s">
        <v>115</v>
      </c>
      <c r="C22" s="42"/>
      <c r="D22" s="42"/>
    </row>
    <row r="23" spans="1:5" x14ac:dyDescent="0.25">
      <c r="A23" s="73">
        <v>5.0999999999999996</v>
      </c>
      <c r="B23" s="74" t="s">
        <v>139</v>
      </c>
      <c r="C23" s="42" t="s">
        <v>121</v>
      </c>
      <c r="D23" s="42" t="s">
        <v>132</v>
      </c>
      <c r="E23" t="s">
        <v>137</v>
      </c>
    </row>
    <row r="24" spans="1:5" x14ac:dyDescent="0.25">
      <c r="A24" s="73">
        <v>5.2</v>
      </c>
      <c r="B24" s="74" t="s">
        <v>141</v>
      </c>
      <c r="C24" s="42" t="s">
        <v>121</v>
      </c>
      <c r="D24" s="42" t="s">
        <v>125</v>
      </c>
      <c r="E24" t="s">
        <v>137</v>
      </c>
    </row>
    <row r="25" spans="1:5" x14ac:dyDescent="0.25">
      <c r="A25" s="24"/>
      <c r="B25" s="17"/>
    </row>
    <row r="26" spans="1:5" x14ac:dyDescent="0.25">
      <c r="A26" s="43">
        <v>6</v>
      </c>
      <c r="B26" s="44" t="s">
        <v>116</v>
      </c>
      <c r="C26" s="45"/>
      <c r="D26" s="45"/>
    </row>
    <row r="27" spans="1:5" x14ac:dyDescent="0.25">
      <c r="A27" s="46">
        <v>6.1</v>
      </c>
      <c r="B27" s="47" t="s">
        <v>117</v>
      </c>
      <c r="C27" s="45" t="s">
        <v>131</v>
      </c>
      <c r="D27" s="45" t="s">
        <v>132</v>
      </c>
    </row>
    <row r="28" spans="1:5" x14ac:dyDescent="0.25">
      <c r="A28" s="46">
        <v>6.2</v>
      </c>
      <c r="B28" s="47" t="s">
        <v>118</v>
      </c>
      <c r="C28" s="45" t="s">
        <v>128</v>
      </c>
      <c r="D28" s="45" t="s">
        <v>125</v>
      </c>
      <c r="E28" t="s">
        <v>138</v>
      </c>
    </row>
    <row r="29" spans="1:5" x14ac:dyDescent="0.25">
      <c r="A29" s="25"/>
      <c r="B29" s="18"/>
    </row>
    <row r="30" spans="1:5" x14ac:dyDescent="0.25">
      <c r="A30" s="48">
        <v>7</v>
      </c>
      <c r="B30" s="49" t="s">
        <v>119</v>
      </c>
      <c r="C30" s="22" t="s">
        <v>133</v>
      </c>
      <c r="D30" s="22" t="s">
        <v>125</v>
      </c>
      <c r="E30" t="s">
        <v>137</v>
      </c>
    </row>
  </sheetData>
  <hyperlinks>
    <hyperlink ref="B2" location="_Toc22683593" display="_Toc22683593" xr:uid="{C9AC40D5-307D-469E-B9E3-3D8D21569527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Contents SRS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2019-11-04T01:22:22Z</dcterms:created>
  <dcterms:modified xsi:type="dcterms:W3CDTF">2019-11-16T07:22:07Z</dcterms:modified>
</cp:coreProperties>
</file>