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861EE447-9DE9-4E2E-B208-1F28D6173456}" xr6:coauthVersionLast="45" xr6:coauthVersionMax="45" xr10:uidLastSave="{00000000-0000-0000-0000-000000000000}"/>
  <bookViews>
    <workbookView xWindow="11496" yWindow="0" windowWidth="11544" windowHeight="1296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<sst xmlns="http://schemas.openxmlformats.org/spreadsheetml/2006/main" count="712" uniqueCount="127">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</sst>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zoomScale="55" zoomScaleNormal="55" workbookViewId="0">
      <pane ySplit="1" topLeftCell="A2" activePane="bottomLeft" state="frozen"/>
      <selection pane="bottomLeft" activeCell="D7" sqref="D7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33" t="s">
        <v>23</v>
      </c>
      <c r="C3" s="50" t="s">
        <v>16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8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3" t="s">
        <v>24</v>
      </c>
      <c r="C4" s="50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34" t="s">
        <v>25</v>
      </c>
      <c r="C5" s="50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6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34" t="s">
        <v>26</v>
      </c>
      <c r="C6" s="50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6" t="s">
        <v>124</v>
      </c>
      <c r="M6" s="45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27</v>
      </c>
      <c r="C7" s="50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28</v>
      </c>
      <c r="C8" s="50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29</v>
      </c>
      <c r="C9" s="50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30</v>
      </c>
      <c r="C10" s="50"/>
      <c r="D10" s="35" t="s">
        <v>58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34" t="s">
        <v>31</v>
      </c>
      <c r="C11" s="50"/>
      <c r="D11" s="35" t="s">
        <v>59</v>
      </c>
      <c r="E11" s="41" t="s">
        <v>12</v>
      </c>
      <c r="F11" s="37" t="s">
        <v>121</v>
      </c>
      <c r="G11" s="38">
        <v>43824</v>
      </c>
      <c r="H11" s="38">
        <v>43825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34" t="s">
        <v>32</v>
      </c>
      <c r="C12" s="50"/>
      <c r="D12" s="35" t="s">
        <v>60</v>
      </c>
      <c r="E12" s="41" t="s">
        <v>12</v>
      </c>
      <c r="F12" s="37" t="s">
        <v>122</v>
      </c>
      <c r="G12" s="38">
        <v>43824</v>
      </c>
      <c r="H12" s="38">
        <v>43825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34" t="s">
        <v>33</v>
      </c>
      <c r="C13" s="50"/>
      <c r="D13" s="35" t="s">
        <v>61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49.95" customHeight="1" x14ac:dyDescent="0.25">
      <c r="A14" s="16"/>
      <c r="B14" s="34" t="s">
        <v>34</v>
      </c>
      <c r="C14" s="50"/>
      <c r="D14" s="35" t="s">
        <v>62</v>
      </c>
      <c r="E14" s="41" t="s">
        <v>12</v>
      </c>
      <c r="F14" s="37" t="s">
        <v>122</v>
      </c>
      <c r="G14" s="38">
        <v>43824</v>
      </c>
      <c r="H14" s="38">
        <v>43825</v>
      </c>
      <c r="I14" s="39"/>
      <c r="J14" s="39" t="s">
        <v>15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34" t="s">
        <v>35</v>
      </c>
      <c r="C15" s="50"/>
      <c r="D15" s="35" t="s">
        <v>63</v>
      </c>
      <c r="E15" s="41" t="s">
        <v>12</v>
      </c>
      <c r="F15" s="37" t="s">
        <v>121</v>
      </c>
      <c r="G15" s="38">
        <v>43824</v>
      </c>
      <c r="H15" s="38">
        <v>43825</v>
      </c>
      <c r="I15" s="39"/>
      <c r="J15" s="39" t="s">
        <v>15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34" t="s">
        <v>36</v>
      </c>
      <c r="C16" s="50"/>
      <c r="D16" s="35" t="s">
        <v>64</v>
      </c>
      <c r="E16" s="41" t="s">
        <v>12</v>
      </c>
      <c r="F16" s="37" t="s">
        <v>122</v>
      </c>
      <c r="G16" s="38">
        <v>43824</v>
      </c>
      <c r="H16" s="38">
        <v>43825</v>
      </c>
      <c r="I16" s="39"/>
      <c r="J16" s="39" t="s">
        <v>15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34" t="s">
        <v>37</v>
      </c>
      <c r="C17" s="50"/>
      <c r="D17" s="35" t="s">
        <v>65</v>
      </c>
      <c r="E17" s="41" t="s">
        <v>12</v>
      </c>
      <c r="F17" s="37" t="s">
        <v>121</v>
      </c>
      <c r="G17" s="38">
        <v>43824</v>
      </c>
      <c r="H17" s="38">
        <v>43825</v>
      </c>
      <c r="I17" s="39"/>
      <c r="J17" s="39" t="s">
        <v>15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34" t="s">
        <v>38</v>
      </c>
      <c r="C18" s="50"/>
      <c r="D18" s="35" t="s">
        <v>66</v>
      </c>
      <c r="E18" s="41" t="s">
        <v>12</v>
      </c>
      <c r="F18" s="37" t="s">
        <v>122</v>
      </c>
      <c r="G18" s="38">
        <v>43824</v>
      </c>
      <c r="H18" s="38">
        <v>43825</v>
      </c>
      <c r="I18" s="39"/>
      <c r="J18" s="39" t="s">
        <v>15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4" t="s">
        <v>39</v>
      </c>
      <c r="C19" s="50"/>
      <c r="D19" s="35" t="s">
        <v>67</v>
      </c>
      <c r="E19" s="41" t="s">
        <v>12</v>
      </c>
      <c r="F19" s="37" t="s">
        <v>121</v>
      </c>
      <c r="G19" s="38">
        <v>43824</v>
      </c>
      <c r="H19" s="38">
        <v>43825</v>
      </c>
      <c r="I19" s="39"/>
      <c r="J19" s="39" t="s">
        <v>15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34" t="s">
        <v>40</v>
      </c>
      <c r="C20" s="50"/>
      <c r="D20" s="35" t="s">
        <v>48</v>
      </c>
      <c r="E20" s="41" t="s">
        <v>8</v>
      </c>
      <c r="F20" s="37" t="s">
        <v>122</v>
      </c>
      <c r="G20" s="38">
        <v>43826</v>
      </c>
      <c r="H20" s="38">
        <v>43827</v>
      </c>
      <c r="I20" s="39"/>
      <c r="J20" s="39" t="s">
        <v>15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34" t="s">
        <v>41</v>
      </c>
      <c r="C21" s="50"/>
      <c r="D21" s="35" t="s">
        <v>68</v>
      </c>
      <c r="E21" s="41" t="s">
        <v>8</v>
      </c>
      <c r="F21" s="37" t="s">
        <v>122</v>
      </c>
      <c r="G21" s="38">
        <v>43826</v>
      </c>
      <c r="H21" s="38">
        <v>43827</v>
      </c>
      <c r="I21" s="39"/>
      <c r="J21" s="39" t="s">
        <v>15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34" t="s">
        <v>42</v>
      </c>
      <c r="C22" s="50"/>
      <c r="D22" s="35" t="s">
        <v>49</v>
      </c>
      <c r="E22" s="41" t="s">
        <v>8</v>
      </c>
      <c r="F22" s="37" t="s">
        <v>122</v>
      </c>
      <c r="G22" s="38">
        <v>43826</v>
      </c>
      <c r="H22" s="38">
        <v>43827</v>
      </c>
      <c r="I22" s="39"/>
      <c r="J22" s="39" t="s">
        <v>15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34" t="s">
        <v>43</v>
      </c>
      <c r="C23" s="50"/>
      <c r="D23" s="35" t="s">
        <v>73</v>
      </c>
      <c r="E23" s="41" t="s">
        <v>8</v>
      </c>
      <c r="F23" s="37" t="s">
        <v>122</v>
      </c>
      <c r="G23" s="38">
        <v>43826</v>
      </c>
      <c r="H23" s="38">
        <v>43827</v>
      </c>
      <c r="I23" s="39"/>
      <c r="J23" s="39" t="s">
        <v>15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54"/>
      <c r="C24" s="54"/>
      <c r="D24" s="54"/>
      <c r="E24" s="54"/>
      <c r="F24" s="54"/>
      <c r="G24" s="54"/>
      <c r="H24" s="54"/>
      <c r="I24" s="54"/>
      <c r="J24" s="54"/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44</v>
      </c>
      <c r="C25" s="50" t="s">
        <v>74</v>
      </c>
      <c r="D25" s="35" t="s">
        <v>69</v>
      </c>
      <c r="E25" s="41" t="s">
        <v>8</v>
      </c>
      <c r="F25" s="37" t="s">
        <v>121</v>
      </c>
      <c r="G25" s="38"/>
      <c r="H25" s="38"/>
      <c r="I25" s="39"/>
      <c r="J25" s="39" t="s">
        <v>15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1"/>
      <c r="B26" s="34" t="s">
        <v>45</v>
      </c>
      <c r="C26" s="50"/>
      <c r="D26" s="35" t="s">
        <v>70</v>
      </c>
      <c r="E26" s="41" t="s">
        <v>12</v>
      </c>
      <c r="F26" s="37" t="s">
        <v>121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1"/>
      <c r="B27" s="34" t="s">
        <v>50</v>
      </c>
      <c r="C27" s="50"/>
      <c r="D27" s="35" t="s">
        <v>71</v>
      </c>
      <c r="E27" s="41" t="s">
        <v>8</v>
      </c>
      <c r="F27" s="37" t="s">
        <v>122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1"/>
      <c r="B28" s="34" t="s">
        <v>51</v>
      </c>
      <c r="C28" s="50"/>
      <c r="D28" s="35" t="s">
        <v>72</v>
      </c>
      <c r="E28" s="41" t="s">
        <v>12</v>
      </c>
      <c r="F28" s="37" t="s">
        <v>122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1"/>
      <c r="B29" s="49"/>
      <c r="C29" s="49"/>
      <c r="D29" s="49"/>
      <c r="E29" s="49"/>
      <c r="F29" s="49"/>
      <c r="G29" s="49"/>
      <c r="H29" s="49"/>
      <c r="I29" s="49"/>
      <c r="J29" s="4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1"/>
      <c r="B30" s="33" t="s">
        <v>52</v>
      </c>
      <c r="C30" s="50" t="s">
        <v>17</v>
      </c>
      <c r="D30" s="42" t="s">
        <v>92</v>
      </c>
      <c r="E30" s="41" t="s">
        <v>8</v>
      </c>
      <c r="F30" s="37" t="s">
        <v>121</v>
      </c>
      <c r="G30" s="38"/>
      <c r="H30" s="38"/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4" t="s">
        <v>53</v>
      </c>
      <c r="C31" s="50"/>
      <c r="D31" s="35" t="s">
        <v>93</v>
      </c>
      <c r="E31" s="41" t="s">
        <v>8</v>
      </c>
      <c r="F31" s="37" t="s">
        <v>122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3"/>
      <c r="B32" s="44" t="s">
        <v>75</v>
      </c>
      <c r="C32" s="50"/>
      <c r="D32" s="42" t="s">
        <v>94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44" t="s">
        <v>76</v>
      </c>
      <c r="C33" s="50"/>
      <c r="D33" s="42" t="s">
        <v>96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3"/>
      <c r="B34" s="44" t="s">
        <v>77</v>
      </c>
      <c r="C34" s="50"/>
      <c r="D34" s="42" t="s">
        <v>95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5" customHeight="1" x14ac:dyDescent="0.25">
      <c r="A35" s="3"/>
      <c r="B35" s="49"/>
      <c r="C35" s="49"/>
      <c r="D35" s="49"/>
      <c r="E35" s="49"/>
      <c r="F35" s="49"/>
      <c r="G35" s="49"/>
      <c r="H35" s="49"/>
      <c r="I35" s="49"/>
      <c r="J35" s="4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5" customHeight="1" x14ac:dyDescent="0.25">
      <c r="A36" s="3"/>
      <c r="B36" s="34" t="s">
        <v>78</v>
      </c>
      <c r="C36" s="51" t="s">
        <v>18</v>
      </c>
      <c r="D36" s="42" t="s">
        <v>97</v>
      </c>
      <c r="E36" s="41" t="s">
        <v>8</v>
      </c>
      <c r="F36" s="37" t="s">
        <v>121</v>
      </c>
      <c r="G36" s="38"/>
      <c r="H36" s="38"/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5" customHeight="1" x14ac:dyDescent="0.25">
      <c r="A37" s="1"/>
      <c r="B37" s="44" t="s">
        <v>79</v>
      </c>
      <c r="C37" s="52"/>
      <c r="D37" s="42" t="s">
        <v>98</v>
      </c>
      <c r="E37" s="41" t="s">
        <v>8</v>
      </c>
      <c r="F37" s="37" t="s">
        <v>121</v>
      </c>
      <c r="G37" s="38"/>
      <c r="H37" s="38"/>
      <c r="I37" s="39"/>
      <c r="J37" s="39" t="s">
        <v>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5" customHeight="1" x14ac:dyDescent="0.25">
      <c r="A38" s="3"/>
      <c r="B38" s="44" t="s">
        <v>80</v>
      </c>
      <c r="C38" s="52"/>
      <c r="D38" s="42" t="s">
        <v>118</v>
      </c>
      <c r="E38" s="41" t="s">
        <v>8</v>
      </c>
      <c r="F38" s="37" t="s">
        <v>121</v>
      </c>
      <c r="G38" s="38"/>
      <c r="H38" s="38"/>
      <c r="I38" s="39"/>
      <c r="J38" s="39" t="s">
        <v>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5" customHeight="1" x14ac:dyDescent="0.25">
      <c r="A39" s="1"/>
      <c r="B39" s="44" t="s">
        <v>81</v>
      </c>
      <c r="C39" s="52"/>
      <c r="D39" s="42" t="s">
        <v>123</v>
      </c>
      <c r="E39" s="41" t="s">
        <v>8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44" t="s">
        <v>82</v>
      </c>
      <c r="C40" s="52"/>
      <c r="D40" s="42" t="s">
        <v>102</v>
      </c>
      <c r="E40" s="41" t="s">
        <v>8</v>
      </c>
      <c r="F40" s="37" t="s">
        <v>121</v>
      </c>
      <c r="G40" s="38"/>
      <c r="H40" s="38"/>
      <c r="I40" s="39"/>
      <c r="J40" s="39" t="s">
        <v>15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5" customHeight="1" x14ac:dyDescent="0.25">
      <c r="A41" s="1"/>
      <c r="B41" s="44" t="s">
        <v>83</v>
      </c>
      <c r="C41" s="53"/>
      <c r="D41" s="42" t="s">
        <v>106</v>
      </c>
      <c r="E41" s="41" t="s">
        <v>8</v>
      </c>
      <c r="F41" s="37" t="s">
        <v>121</v>
      </c>
      <c r="G41" s="38"/>
      <c r="H41" s="38"/>
      <c r="I41" s="39"/>
      <c r="J41" s="39" t="s">
        <v>15</v>
      </c>
      <c r="K41" s="3"/>
      <c r="L41" s="3"/>
      <c r="M41" s="3"/>
      <c r="N41" s="3"/>
      <c r="O41" s="3"/>
      <c r="P41" s="3"/>
      <c r="Q41" s="3"/>
      <c r="R41" s="3"/>
      <c r="S41" s="3"/>
    </row>
    <row r="42" spans="1:32" ht="49.95" customHeight="1" x14ac:dyDescent="0.25">
      <c r="A42" s="1"/>
      <c r="B42" s="55"/>
      <c r="C42" s="56"/>
      <c r="D42" s="56"/>
      <c r="E42" s="56"/>
      <c r="F42" s="56"/>
      <c r="G42" s="56"/>
      <c r="H42" s="56"/>
      <c r="I42" s="56"/>
      <c r="J42" s="57"/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84</v>
      </c>
      <c r="C43" s="50" t="s">
        <v>19</v>
      </c>
      <c r="D43" s="42" t="s">
        <v>21</v>
      </c>
      <c r="E43" s="41" t="s">
        <v>12</v>
      </c>
      <c r="F43" s="37" t="s">
        <v>121</v>
      </c>
      <c r="G43" s="38"/>
      <c r="H43" s="38"/>
      <c r="I43" s="39"/>
      <c r="J43" s="39" t="s">
        <v>15</v>
      </c>
      <c r="K43" s="3"/>
      <c r="O43" s="3"/>
      <c r="P43" s="3"/>
      <c r="Q43" s="3"/>
      <c r="R43" s="3"/>
      <c r="S43" s="3"/>
    </row>
    <row r="44" spans="1:32" ht="49.95" customHeight="1" x14ac:dyDescent="0.25">
      <c r="A44" s="1"/>
      <c r="B44" s="44" t="s">
        <v>85</v>
      </c>
      <c r="C44" s="50"/>
      <c r="D44" s="42" t="s">
        <v>125</v>
      </c>
      <c r="E44" s="41" t="s">
        <v>12</v>
      </c>
      <c r="F44" s="37" t="s">
        <v>121</v>
      </c>
      <c r="G44" s="38"/>
      <c r="H44" s="38"/>
      <c r="I44" s="39"/>
      <c r="J44" s="39" t="s">
        <v>15</v>
      </c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44" t="s">
        <v>86</v>
      </c>
      <c r="C45" s="50"/>
      <c r="D45" s="42" t="s">
        <v>105</v>
      </c>
      <c r="E45" s="41" t="s">
        <v>12</v>
      </c>
      <c r="F45" s="37" t="s">
        <v>121</v>
      </c>
      <c r="G45" s="38"/>
      <c r="H45" s="38"/>
      <c r="I45" s="39"/>
      <c r="J45" s="39" t="s">
        <v>15</v>
      </c>
      <c r="K45" s="3"/>
      <c r="L45" s="3"/>
      <c r="M45" s="3"/>
      <c r="N45" s="3"/>
      <c r="P45" s="3"/>
      <c r="Q45" s="3"/>
      <c r="R45" s="3"/>
      <c r="S45" s="3"/>
    </row>
    <row r="46" spans="1:32" ht="49.95" customHeight="1" x14ac:dyDescent="0.25">
      <c r="B46" s="44" t="s">
        <v>87</v>
      </c>
      <c r="C46" s="50"/>
      <c r="D46" s="42" t="s">
        <v>107</v>
      </c>
      <c r="E46" s="41" t="s">
        <v>12</v>
      </c>
      <c r="F46" s="37" t="s">
        <v>121</v>
      </c>
      <c r="G46" s="38"/>
      <c r="H46" s="38"/>
      <c r="I46" s="39"/>
      <c r="J46" s="39" t="s">
        <v>15</v>
      </c>
      <c r="L46" s="3"/>
      <c r="M46" s="3"/>
      <c r="N46" s="3"/>
      <c r="O46" s="3"/>
    </row>
    <row r="47" spans="1:32" ht="49.95" customHeight="1" x14ac:dyDescent="0.25">
      <c r="A47" s="1"/>
      <c r="B47" s="49"/>
      <c r="C47" s="49"/>
      <c r="D47" s="49"/>
      <c r="E47" s="49"/>
      <c r="F47" s="49"/>
      <c r="G47" s="49"/>
      <c r="H47" s="49"/>
      <c r="I47" s="49"/>
      <c r="J47" s="49"/>
      <c r="K47" s="3"/>
      <c r="L47" s="3"/>
      <c r="M47" s="3"/>
      <c r="N47" s="3"/>
      <c r="O47" s="3"/>
      <c r="P47" s="3"/>
      <c r="Q47" s="3"/>
      <c r="R47" s="3"/>
      <c r="S47" s="3"/>
    </row>
    <row r="48" spans="1:32" ht="49.95" customHeight="1" x14ac:dyDescent="0.25">
      <c r="A48" s="1"/>
      <c r="B48" s="33" t="s">
        <v>88</v>
      </c>
      <c r="C48" s="43" t="s">
        <v>108</v>
      </c>
      <c r="D48" s="42" t="s">
        <v>109</v>
      </c>
      <c r="E48" s="41" t="s">
        <v>14</v>
      </c>
      <c r="F48" s="37" t="s">
        <v>121</v>
      </c>
      <c r="G48" s="38"/>
      <c r="H48" s="38"/>
      <c r="I48" s="39"/>
      <c r="J48" s="39" t="s">
        <v>15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3"/>
      <c r="Q54" s="3"/>
      <c r="R54" s="3"/>
      <c r="S54" s="3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1"/>
      <c r="Q55" s="1"/>
      <c r="R55" s="1"/>
      <c r="S55" s="1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3"/>
      <c r="P56" s="3"/>
      <c r="Q56" s="3"/>
      <c r="R56" s="3"/>
      <c r="S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P58" s="3"/>
      <c r="Q58" s="3"/>
      <c r="R58" s="3"/>
      <c r="S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14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14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14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A1026" s="1"/>
      <c r="C1026" s="1"/>
      <c r="D1026" s="1"/>
      <c r="E1026" s="17"/>
      <c r="F1026" s="17"/>
      <c r="G1026" s="17"/>
      <c r="H1026" s="17"/>
      <c r="I1026" s="1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5" customHeight="1" x14ac:dyDescent="0.25">
      <c r="A1027" s="1"/>
      <c r="C1027" s="1"/>
      <c r="D1027" s="1"/>
      <c r="E1027" s="17"/>
      <c r="F1027" s="17"/>
      <c r="G1027" s="17"/>
      <c r="H1027" s="17"/>
      <c r="I1027" s="1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5" customHeight="1" x14ac:dyDescent="0.25">
      <c r="A1028" s="1"/>
      <c r="D1028" s="1"/>
      <c r="E1028" s="17"/>
      <c r="F1028" s="17"/>
      <c r="G1028" s="17"/>
      <c r="H1028" s="17"/>
      <c r="I1028" s="17"/>
      <c r="J1028" s="1"/>
      <c r="K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5" customHeight="1" x14ac:dyDescent="0.25">
      <c r="A1029" s="1"/>
      <c r="D1029" s="1"/>
      <c r="E1029" s="17"/>
      <c r="F1029" s="17"/>
      <c r="G1029" s="17"/>
      <c r="H1029" s="17"/>
      <c r="I1029" s="17"/>
      <c r="J1029" s="1"/>
      <c r="K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5" customHeight="1" x14ac:dyDescent="0.25">
      <c r="A1030" s="1"/>
      <c r="D1030" s="1"/>
      <c r="E1030" s="17"/>
      <c r="F1030" s="17"/>
      <c r="G1030" s="17"/>
      <c r="H1030" s="17"/>
      <c r="I1030" s="17"/>
      <c r="J1030" s="1"/>
      <c r="K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5" customHeight="1" x14ac:dyDescent="0.25">
      <c r="D1031" s="1"/>
      <c r="E1031" s="17"/>
      <c r="F1031" s="17"/>
      <c r="G1031" s="17"/>
      <c r="H1031" s="17"/>
      <c r="I1031" s="17"/>
      <c r="J1031" s="1"/>
    </row>
    <row r="1032" spans="1:32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1:32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1:32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1:32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1:32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1:32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1:32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1:32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1:32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  <row r="1070" spans="4:10" ht="49.95" customHeight="1" x14ac:dyDescent="0.25">
      <c r="D1070" s="1"/>
      <c r="E1070" s="17"/>
      <c r="F1070" s="17"/>
      <c r="G1070" s="17"/>
      <c r="H1070" s="17"/>
      <c r="I1070" s="17"/>
      <c r="J1070" s="1"/>
    </row>
    <row r="1071" spans="4:10" ht="49.95" customHeight="1" x14ac:dyDescent="0.25">
      <c r="D1071" s="1"/>
      <c r="E1071" s="17"/>
      <c r="F1071" s="17"/>
      <c r="G1071" s="17"/>
      <c r="H1071" s="17"/>
      <c r="I1071" s="17"/>
      <c r="J1071" s="1"/>
    </row>
    <row r="1072" spans="4:10" ht="49.95" customHeight="1" x14ac:dyDescent="0.25">
      <c r="D1072" s="1"/>
      <c r="E1072" s="17"/>
      <c r="F1072" s="17"/>
      <c r="G1072" s="17"/>
      <c r="H1072" s="17"/>
      <c r="I1072" s="17"/>
      <c r="J1072" s="1"/>
    </row>
    <row r="1073" spans="4:10" ht="49.95" customHeight="1" x14ac:dyDescent="0.25">
      <c r="D1073" s="1"/>
      <c r="E1073" s="17"/>
      <c r="F1073" s="17"/>
      <c r="G1073" s="17"/>
      <c r="H1073" s="17"/>
      <c r="I1073" s="17"/>
      <c r="J1073" s="1"/>
    </row>
    <row r="1074" spans="4:10" ht="49.95" customHeight="1" x14ac:dyDescent="0.25">
      <c r="D1074" s="1"/>
      <c r="E1074" s="17"/>
      <c r="F1074" s="17"/>
      <c r="G1074" s="17"/>
      <c r="H1074" s="17"/>
      <c r="I1074" s="17"/>
      <c r="J1074" s="1"/>
    </row>
    <row r="1075" spans="4:10" ht="49.95" customHeight="1" x14ac:dyDescent="0.25">
      <c r="D1075" s="1"/>
      <c r="E1075" s="17"/>
      <c r="F1075" s="17"/>
      <c r="G1075" s="17"/>
      <c r="H1075" s="17"/>
      <c r="I1075" s="17"/>
      <c r="J1075" s="1"/>
    </row>
  </sheetData>
  <mergeCells count="10">
    <mergeCell ref="B47:J47"/>
    <mergeCell ref="B29:J29"/>
    <mergeCell ref="C43:C46"/>
    <mergeCell ref="C36:C41"/>
    <mergeCell ref="C3:C23"/>
    <mergeCell ref="C25:C28"/>
    <mergeCell ref="C30:C34"/>
    <mergeCell ref="B24:J24"/>
    <mergeCell ref="B35:J35"/>
    <mergeCell ref="B42:J42"/>
  </mergeCells>
  <phoneticPr fontId="8" type="noConversion"/>
  <conditionalFormatting sqref="E3 E25:F25 E23 E27:E28 E43:F46 E48:F48 E6:E21 F6:F23 F25:F28 E36:F41 E30:F34">
    <cfRule type="containsText" dxfId="184" priority="236" operator="containsText" text="Low">
      <formula>NOT(ISERROR(SEARCH("Low",E3)))</formula>
    </cfRule>
    <cfRule type="containsText" dxfId="183" priority="237" operator="containsText" text="Medium">
      <formula>NOT(ISERROR(SEARCH("Medium",E3)))</formula>
    </cfRule>
    <cfRule type="containsText" dxfId="182" priority="238" operator="containsText" text="Low">
      <formula>NOT(ISERROR(SEARCH("Low",E3)))</formula>
    </cfRule>
    <cfRule type="containsText" dxfId="181" priority="239" operator="containsText" text="Mediun">
      <formula>NOT(ISERROR(SEARCH("Mediun",E3)))</formula>
    </cfRule>
    <cfRule type="containsText" dxfId="180" priority="240" operator="containsText" text="High">
      <formula>NOT(ISERROR(SEARCH("High",E3)))</formula>
    </cfRule>
  </conditionalFormatting>
  <conditionalFormatting sqref="E4">
    <cfRule type="containsText" dxfId="179" priority="231" operator="containsText" text="Low">
      <formula>NOT(ISERROR(SEARCH("Low",E4)))</formula>
    </cfRule>
    <cfRule type="containsText" dxfId="178" priority="232" operator="containsText" text="Medium">
      <formula>NOT(ISERROR(SEARCH("Medium",E4)))</formula>
    </cfRule>
    <cfRule type="containsText" dxfId="177" priority="233" operator="containsText" text="Low">
      <formula>NOT(ISERROR(SEARCH("Low",E4)))</formula>
    </cfRule>
    <cfRule type="containsText" dxfId="176" priority="234" operator="containsText" text="Mediun">
      <formula>NOT(ISERROR(SEARCH("Mediun",E4)))</formula>
    </cfRule>
    <cfRule type="containsText" dxfId="175" priority="235" operator="containsText" text="High">
      <formula>NOT(ISERROR(SEARCH("High",E4)))</formula>
    </cfRule>
  </conditionalFormatting>
  <conditionalFormatting sqref="J25 J36:J41 J3:J4 J6:J23">
    <cfRule type="containsText" dxfId="174" priority="207" operator="containsText" text="Complete">
      <formula>NOT(ISERROR(SEARCH("Complete",J3)))</formula>
    </cfRule>
    <cfRule type="containsText" dxfId="173" priority="208" operator="containsText" text="In Progress">
      <formula>NOT(ISERROR(SEARCH("In Progress",J3)))</formula>
    </cfRule>
    <cfRule type="containsText" dxfId="172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6">
    <cfRule type="containsText" dxfId="171" priority="110" operator="containsText" text="Low">
      <formula>NOT(ISERROR(SEARCH("Low",E26)))</formula>
    </cfRule>
    <cfRule type="containsText" dxfId="170" priority="111" operator="containsText" text="Medium">
      <formula>NOT(ISERROR(SEARCH("Medium",E26)))</formula>
    </cfRule>
    <cfRule type="containsText" dxfId="169" priority="112" operator="containsText" text="Low">
      <formula>NOT(ISERROR(SEARCH("Low",E26)))</formula>
    </cfRule>
    <cfRule type="containsText" dxfId="168" priority="113" operator="containsText" text="Mediun">
      <formula>NOT(ISERROR(SEARCH("Mediun",E26)))</formula>
    </cfRule>
    <cfRule type="containsText" dxfId="167" priority="114" operator="containsText" text="High">
      <formula>NOT(ISERROR(SEARCH("High",E26)))</formula>
    </cfRule>
  </conditionalFormatting>
  <conditionalFormatting sqref="J26:J28">
    <cfRule type="containsText" dxfId="166" priority="106" operator="containsText" text="Complete">
      <formula>NOT(ISERROR(SEARCH("Complete",J26)))</formula>
    </cfRule>
    <cfRule type="containsText" dxfId="165" priority="107" operator="containsText" text="In Progress">
      <formula>NOT(ISERROR(SEARCH("In Progress",J26)))</formula>
    </cfRule>
    <cfRule type="containsText" dxfId="164" priority="108" operator="containsText" text="In Progress">
      <formula>NOT(ISERROR(SEARCH("In Progress",J26)))</formula>
    </cfRule>
    <cfRule type="containsText" priority="109" operator="containsText" text="Not Started">
      <formula>NOT(ISERROR(SEARCH("Not Started",J26)))</formula>
    </cfRule>
  </conditionalFormatting>
  <conditionalFormatting sqref="E22">
    <cfRule type="containsText" dxfId="163" priority="101" operator="containsText" text="Low">
      <formula>NOT(ISERROR(SEARCH("Low",E22)))</formula>
    </cfRule>
    <cfRule type="containsText" dxfId="162" priority="102" operator="containsText" text="Medium">
      <formula>NOT(ISERROR(SEARCH("Medium",E22)))</formula>
    </cfRule>
    <cfRule type="containsText" dxfId="161" priority="103" operator="containsText" text="Low">
      <formula>NOT(ISERROR(SEARCH("Low",E22)))</formula>
    </cfRule>
    <cfRule type="containsText" dxfId="160" priority="104" operator="containsText" text="Mediun">
      <formula>NOT(ISERROR(SEARCH("Mediun",E22)))</formula>
    </cfRule>
    <cfRule type="containsText" dxfId="159" priority="105" operator="containsText" text="High">
      <formula>NOT(ISERROR(SEARCH("High",E22)))</formula>
    </cfRule>
  </conditionalFormatting>
  <conditionalFormatting sqref="J30:J34">
    <cfRule type="containsText" dxfId="158" priority="84" operator="containsText" text="Complete">
      <formula>NOT(ISERROR(SEARCH("Complete",J30)))</formula>
    </cfRule>
    <cfRule type="containsText" dxfId="157" priority="85" operator="containsText" text="In Progress">
      <formula>NOT(ISERROR(SEARCH("In Progress",J30)))</formula>
    </cfRule>
    <cfRule type="containsText" dxfId="156" priority="86" operator="containsText" text="In Progress">
      <formula>NOT(ISERROR(SEARCH("In Progress",J30)))</formula>
    </cfRule>
    <cfRule type="containsText" priority="87" operator="containsText" text="Not Started">
      <formula>NOT(ISERROR(SEARCH("Not Started",J30)))</formula>
    </cfRule>
  </conditionalFormatting>
  <conditionalFormatting sqref="J43:J46">
    <cfRule type="containsText" dxfId="155" priority="76" operator="containsText" text="Complete">
      <formula>NOT(ISERROR(SEARCH("Complete",J43)))</formula>
    </cfRule>
    <cfRule type="containsText" dxfId="154" priority="77" operator="containsText" text="In Progress">
      <formula>NOT(ISERROR(SEARCH("In Progress",J43)))</formula>
    </cfRule>
    <cfRule type="containsText" dxfId="153" priority="78" operator="containsText" text="In Progress">
      <formula>NOT(ISERROR(SEARCH("In Progress",J43)))</formula>
    </cfRule>
    <cfRule type="containsText" priority="79" operator="containsText" text="Not Started">
      <formula>NOT(ISERROR(SEARCH("Not Started",J43)))</formula>
    </cfRule>
  </conditionalFormatting>
  <conditionalFormatting sqref="J48">
    <cfRule type="containsText" dxfId="152" priority="72" operator="containsText" text="Complete">
      <formula>NOT(ISERROR(SEARCH("Complete",J48)))</formula>
    </cfRule>
    <cfRule type="containsText" dxfId="151" priority="73" operator="containsText" text="In Progress">
      <formula>NOT(ISERROR(SEARCH("In Progress",J48)))</formula>
    </cfRule>
    <cfRule type="containsText" dxfId="150" priority="74" operator="containsText" text="In Progress">
      <formula>NOT(ISERROR(SEARCH("In Progress",J48)))</formula>
    </cfRule>
    <cfRule type="containsText" priority="75" operator="containsText" text="Not Started">
      <formula>NOT(ISERROR(SEARCH("Not Started",J48)))</formula>
    </cfRule>
  </conditionalFormatting>
  <conditionalFormatting sqref="F6:F23">
    <cfRule type="containsText" dxfId="149" priority="71" operator="containsText" text="Mobile App">
      <formula>NOT(ISERROR(SEARCH("Mobile App",F6)))</formula>
    </cfRule>
  </conditionalFormatting>
  <conditionalFormatting sqref="F25:F28">
    <cfRule type="containsText" dxfId="148" priority="70" operator="containsText" text="Mobile App">
      <formula>NOT(ISERROR(SEARCH("Mobile App",F25)))</formula>
    </cfRule>
  </conditionalFormatting>
  <conditionalFormatting sqref="F30:F34">
    <cfRule type="containsText" dxfId="147" priority="69" operator="containsText" text="Mobile App">
      <formula>NOT(ISERROR(SEARCH("Mobile App",F30)))</formula>
    </cfRule>
  </conditionalFormatting>
  <conditionalFormatting sqref="F36">
    <cfRule type="containsText" dxfId="146" priority="68" operator="containsText" text="Mobile App">
      <formula>NOT(ISERROR(SEARCH("Mobile App",F36)))</formula>
    </cfRule>
  </conditionalFormatting>
  <conditionalFormatting sqref="F37:F41">
    <cfRule type="containsText" dxfId="145" priority="67" operator="containsText" text="Mobile App">
      <formula>NOT(ISERROR(SEARCH("Mobile App",F37)))</formula>
    </cfRule>
  </conditionalFormatting>
  <conditionalFormatting sqref="F43:F46">
    <cfRule type="containsText" dxfId="144" priority="66" operator="containsText" text="Mobile App">
      <formula>NOT(ISERROR(SEARCH("Mobile App",F43)))</formula>
    </cfRule>
  </conditionalFormatting>
  <conditionalFormatting sqref="F48">
    <cfRule type="containsText" dxfId="143" priority="65" operator="containsText" text="Mobile App">
      <formula>NOT(ISERROR(SEARCH("Mobile App",F48)))</formula>
    </cfRule>
  </conditionalFormatting>
  <conditionalFormatting sqref="L4:L6">
    <cfRule type="duplicateValues" dxfId="142" priority="64"/>
  </conditionalFormatting>
  <conditionalFormatting sqref="F3:F23">
    <cfRule type="containsText" dxfId="141" priority="59" operator="containsText" text="Low">
      <formula>NOT(ISERROR(SEARCH("Low",F3)))</formula>
    </cfRule>
    <cfRule type="containsText" dxfId="140" priority="60" operator="containsText" text="Medium">
      <formula>NOT(ISERROR(SEARCH("Medium",F3)))</formula>
    </cfRule>
    <cfRule type="containsText" dxfId="139" priority="61" operator="containsText" text="Low">
      <formula>NOT(ISERROR(SEARCH("Low",F3)))</formula>
    </cfRule>
    <cfRule type="containsText" dxfId="138" priority="62" operator="containsText" text="Mediun">
      <formula>NOT(ISERROR(SEARCH("Mediun",F3)))</formula>
    </cfRule>
    <cfRule type="containsText" dxfId="137" priority="63" operator="containsText" text="High">
      <formula>NOT(ISERROR(SEARCH("High",F3)))</formula>
    </cfRule>
  </conditionalFormatting>
  <conditionalFormatting sqref="J5">
    <cfRule type="containsText" dxfId="136" priority="55" operator="containsText" text="Complete">
      <formula>NOT(ISERROR(SEARCH("Complete",J5)))</formula>
    </cfRule>
    <cfRule type="containsText" dxfId="135" priority="56" operator="containsText" text="In Progress">
      <formula>NOT(ISERROR(SEARCH("In Progress",J5)))</formula>
    </cfRule>
    <cfRule type="containsText" dxfId="134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3" priority="50" operator="containsText" text="Low">
      <formula>NOT(ISERROR(SEARCH("Low",E5)))</formula>
    </cfRule>
    <cfRule type="containsText" dxfId="132" priority="51" operator="containsText" text="Medium">
      <formula>NOT(ISERROR(SEARCH("Medium",E5)))</formula>
    </cfRule>
    <cfRule type="containsText" dxfId="131" priority="52" operator="containsText" text="Low">
      <formula>NOT(ISERROR(SEARCH("Low",E5)))</formula>
    </cfRule>
    <cfRule type="containsText" dxfId="130" priority="53" operator="containsText" text="Mediun">
      <formula>NOT(ISERROR(SEARCH("Mediun",E5)))</formula>
    </cfRule>
    <cfRule type="containsText" dxfId="129" priority="54" operator="containsText" text="High">
      <formula>NOT(ISERROR(SEARCH("High",E5)))</formula>
    </cfRule>
  </conditionalFormatting>
  <conditionalFormatting sqref="F3:F23">
    <cfRule type="containsText" dxfId="128" priority="49" operator="containsText" text="Mobile App">
      <formula>NOT(ISERROR(SEARCH("Mobile App",F3)))</formula>
    </cfRule>
  </conditionalFormatting>
  <conditionalFormatting sqref="F3:F23">
    <cfRule type="containsText" dxfId="127" priority="48" operator="containsText" text="Mobile App &amp;&amp; Web App">
      <formula>NOT(ISERROR(SEARCH("Mobile App &amp;&amp; Web App",F3)))</formula>
    </cfRule>
  </conditionalFormatting>
  <conditionalFormatting sqref="F25:F28">
    <cfRule type="containsText" dxfId="126" priority="47" operator="containsText" text="Mobile App">
      <formula>NOT(ISERROR(SEARCH("Mobile App",F25)))</formula>
    </cfRule>
  </conditionalFormatting>
  <conditionalFormatting sqref="F25:F28">
    <cfRule type="containsText" dxfId="125" priority="42" operator="containsText" text="Low">
      <formula>NOT(ISERROR(SEARCH("Low",F25)))</formula>
    </cfRule>
    <cfRule type="containsText" dxfId="124" priority="43" operator="containsText" text="Medium">
      <formula>NOT(ISERROR(SEARCH("Medium",F25)))</formula>
    </cfRule>
    <cfRule type="containsText" dxfId="123" priority="44" operator="containsText" text="Low">
      <formula>NOT(ISERROR(SEARCH("Low",F25)))</formula>
    </cfRule>
    <cfRule type="containsText" dxfId="122" priority="45" operator="containsText" text="Mediun">
      <formula>NOT(ISERROR(SEARCH("Mediun",F25)))</formula>
    </cfRule>
    <cfRule type="containsText" dxfId="121" priority="46" operator="containsText" text="High">
      <formula>NOT(ISERROR(SEARCH("High",F25)))</formula>
    </cfRule>
  </conditionalFormatting>
  <conditionalFormatting sqref="F25:F28">
    <cfRule type="containsText" dxfId="120" priority="41" operator="containsText" text="Mobile App">
      <formula>NOT(ISERROR(SEARCH("Mobile App",F25)))</formula>
    </cfRule>
  </conditionalFormatting>
  <conditionalFormatting sqref="F25:F28">
    <cfRule type="containsText" dxfId="119" priority="40" operator="containsText" text="Mobile App &amp;&amp; Web App">
      <formula>NOT(ISERROR(SEARCH("Mobile App &amp;&amp; Web App",F25)))</formula>
    </cfRule>
  </conditionalFormatting>
  <conditionalFormatting sqref="F30:F34">
    <cfRule type="containsText" dxfId="118" priority="39" operator="containsText" text="Mobile App">
      <formula>NOT(ISERROR(SEARCH("Mobile App",F30)))</formula>
    </cfRule>
  </conditionalFormatting>
  <conditionalFormatting sqref="F30:F34">
    <cfRule type="containsText" dxfId="117" priority="38" operator="containsText" text="Mobile App">
      <formula>NOT(ISERROR(SEARCH("Mobile App",F30)))</formula>
    </cfRule>
  </conditionalFormatting>
  <conditionalFormatting sqref="F30:F34">
    <cfRule type="containsText" dxfId="116" priority="33" operator="containsText" text="Low">
      <formula>NOT(ISERROR(SEARCH("Low",F30)))</formula>
    </cfRule>
    <cfRule type="containsText" dxfId="115" priority="34" operator="containsText" text="Medium">
      <formula>NOT(ISERROR(SEARCH("Medium",F30)))</formula>
    </cfRule>
    <cfRule type="containsText" dxfId="114" priority="35" operator="containsText" text="Low">
      <formula>NOT(ISERROR(SEARCH("Low",F30)))</formula>
    </cfRule>
    <cfRule type="containsText" dxfId="113" priority="36" operator="containsText" text="Mediun">
      <formula>NOT(ISERROR(SEARCH("Mediun",F30)))</formula>
    </cfRule>
    <cfRule type="containsText" dxfId="112" priority="37" operator="containsText" text="High">
      <formula>NOT(ISERROR(SEARCH("High",F30)))</formula>
    </cfRule>
  </conditionalFormatting>
  <conditionalFormatting sqref="F30:F34">
    <cfRule type="containsText" dxfId="111" priority="32" operator="containsText" text="Mobile App">
      <formula>NOT(ISERROR(SEARCH("Mobile App",F30)))</formula>
    </cfRule>
  </conditionalFormatting>
  <conditionalFormatting sqref="F30:F34">
    <cfRule type="containsText" dxfId="110" priority="31" operator="containsText" text="Mobile App &amp;&amp; Web App">
      <formula>NOT(ISERROR(SEARCH("Mobile App &amp;&amp; Web App",F30)))</formula>
    </cfRule>
  </conditionalFormatting>
  <conditionalFormatting sqref="F37:F41">
    <cfRule type="containsText" dxfId="109" priority="30" operator="containsText" text="Mobile App">
      <formula>NOT(ISERROR(SEARCH("Mobile App",F37)))</formula>
    </cfRule>
  </conditionalFormatting>
  <conditionalFormatting sqref="F36:F41">
    <cfRule type="containsText" dxfId="108" priority="29" operator="containsText" text="Mobile App">
      <formula>NOT(ISERROR(SEARCH("Mobile App",F36)))</formula>
    </cfRule>
  </conditionalFormatting>
  <conditionalFormatting sqref="F36:F41">
    <cfRule type="containsText" dxfId="107" priority="28" operator="containsText" text="Mobile App">
      <formula>NOT(ISERROR(SEARCH("Mobile App",F36)))</formula>
    </cfRule>
  </conditionalFormatting>
  <conditionalFormatting sqref="F36:F41">
    <cfRule type="containsText" dxfId="106" priority="27" operator="containsText" text="Mobile App">
      <formula>NOT(ISERROR(SEARCH("Mobile App",F36)))</formula>
    </cfRule>
  </conditionalFormatting>
  <conditionalFormatting sqref="F36:F41">
    <cfRule type="containsText" dxfId="105" priority="22" operator="containsText" text="Low">
      <formula>NOT(ISERROR(SEARCH("Low",F36)))</formula>
    </cfRule>
    <cfRule type="containsText" dxfId="104" priority="23" operator="containsText" text="Medium">
      <formula>NOT(ISERROR(SEARCH("Medium",F36)))</formula>
    </cfRule>
    <cfRule type="containsText" dxfId="103" priority="24" operator="containsText" text="Low">
      <formula>NOT(ISERROR(SEARCH("Low",F36)))</formula>
    </cfRule>
    <cfRule type="containsText" dxfId="102" priority="25" operator="containsText" text="Mediun">
      <formula>NOT(ISERROR(SEARCH("Mediun",F36)))</formula>
    </cfRule>
    <cfRule type="containsText" dxfId="101" priority="26" operator="containsText" text="High">
      <formula>NOT(ISERROR(SEARCH("High",F36)))</formula>
    </cfRule>
  </conditionalFormatting>
  <conditionalFormatting sqref="F36:F41">
    <cfRule type="containsText" dxfId="100" priority="21" operator="containsText" text="Mobile App">
      <formula>NOT(ISERROR(SEARCH("Mobile App",F36)))</formula>
    </cfRule>
  </conditionalFormatting>
  <conditionalFormatting sqref="F36:F41">
    <cfRule type="containsText" dxfId="99" priority="20" operator="containsText" text="Mobile App &amp;&amp; Web App">
      <formula>NOT(ISERROR(SEARCH("Mobile App &amp;&amp; Web App",F36)))</formula>
    </cfRule>
  </conditionalFormatting>
  <conditionalFormatting sqref="F36:F41">
    <cfRule type="containsText" dxfId="98" priority="19" operator="containsText" text="Mobile App">
      <formula>NOT(ISERROR(SEARCH("Mobile App",F36)))</formula>
    </cfRule>
  </conditionalFormatting>
  <conditionalFormatting sqref="F36:F41">
    <cfRule type="containsText" dxfId="97" priority="18" operator="containsText" text="Mobile App">
      <formula>NOT(ISERROR(SEARCH("Mobile App",F36)))</formula>
    </cfRule>
  </conditionalFormatting>
  <conditionalFormatting sqref="F36:F41">
    <cfRule type="containsText" dxfId="96" priority="17" operator="containsText" text="Mobile App">
      <formula>NOT(ISERROR(SEARCH("Mobile App",F36)))</formula>
    </cfRule>
  </conditionalFormatting>
  <conditionalFormatting sqref="F36:F41">
    <cfRule type="containsText" dxfId="95" priority="12" operator="containsText" text="Low">
      <formula>NOT(ISERROR(SEARCH("Low",F36)))</formula>
    </cfRule>
    <cfRule type="containsText" dxfId="94" priority="13" operator="containsText" text="Medium">
      <formula>NOT(ISERROR(SEARCH("Medium",F36)))</formula>
    </cfRule>
    <cfRule type="containsText" dxfId="93" priority="14" operator="containsText" text="Low">
      <formula>NOT(ISERROR(SEARCH("Low",F36)))</formula>
    </cfRule>
    <cfRule type="containsText" dxfId="92" priority="15" operator="containsText" text="Mediun">
      <formula>NOT(ISERROR(SEARCH("Mediun",F36)))</formula>
    </cfRule>
    <cfRule type="containsText" dxfId="91" priority="16" operator="containsText" text="High">
      <formula>NOT(ISERROR(SEARCH("High",F36)))</formula>
    </cfRule>
  </conditionalFormatting>
  <conditionalFormatting sqref="F36:F41">
    <cfRule type="containsText" dxfId="90" priority="11" operator="containsText" text="Mobile App">
      <formula>NOT(ISERROR(SEARCH("Mobile App",F36)))</formula>
    </cfRule>
  </conditionalFormatting>
  <conditionalFormatting sqref="F36:F41">
    <cfRule type="containsText" dxfId="89" priority="10" operator="containsText" text="Mobile App &amp;&amp; Web App">
      <formula>NOT(ISERROR(SEARCH("Mobile App &amp;&amp; Web App",F36)))</formula>
    </cfRule>
  </conditionalFormatting>
  <conditionalFormatting sqref="F30:F34">
    <cfRule type="containsText" dxfId="88" priority="9" operator="containsText" text="Mobile App">
      <formula>NOT(ISERROR(SEARCH("Mobile App",F30)))</formula>
    </cfRule>
  </conditionalFormatting>
  <conditionalFormatting sqref="F30:F34">
    <cfRule type="containsText" dxfId="87" priority="8" operator="containsText" text="Mobile App">
      <formula>NOT(ISERROR(SEARCH("Mobile App",F30)))</formula>
    </cfRule>
  </conditionalFormatting>
  <conditionalFormatting sqref="F30:F34">
    <cfRule type="containsText" dxfId="86" priority="3" operator="containsText" text="Low">
      <formula>NOT(ISERROR(SEARCH("Low",F30)))</formula>
    </cfRule>
    <cfRule type="containsText" dxfId="85" priority="4" operator="containsText" text="Medium">
      <formula>NOT(ISERROR(SEARCH("Medium",F30)))</formula>
    </cfRule>
    <cfRule type="containsText" dxfId="84" priority="5" operator="containsText" text="Low">
      <formula>NOT(ISERROR(SEARCH("Low",F30)))</formula>
    </cfRule>
    <cfRule type="containsText" dxfId="83" priority="6" operator="containsText" text="Mediun">
      <formula>NOT(ISERROR(SEARCH("Mediun",F30)))</formula>
    </cfRule>
    <cfRule type="containsText" dxfId="82" priority="7" operator="containsText" text="High">
      <formula>NOT(ISERROR(SEARCH("High",F30)))</formula>
    </cfRule>
  </conditionalFormatting>
  <conditionalFormatting sqref="F30:F34">
    <cfRule type="containsText" dxfId="81" priority="2" operator="containsText" text="Mobile App">
      <formula>NOT(ISERROR(SEARCH("Mobile App",F30)))</formula>
    </cfRule>
  </conditionalFormatting>
  <conditionalFormatting sqref="F30:F34">
    <cfRule type="containsText" dxfId="80" priority="1" operator="containsText" text="Mobile App &amp;&amp; Web App">
      <formula>NOT(ISERROR(SEARCH("Mobile App &amp;&amp; Web App",F30)))</formula>
    </cfRule>
  </conditionalFormatting>
  <dataValidations count="4">
    <dataValidation type="list" allowBlank="1" showErrorMessage="1" sqref="J25:J28 J43:J46 J30:J34 J48 J36:J41 J3:J23" xr:uid="{00000000-0002-0000-0000-000000000000}">
      <formula1>Status</formula1>
    </dataValidation>
    <dataValidation type="list" allowBlank="1" showInputMessage="1" showErrorMessage="1" sqref="E43:E46 E25:E28 E30:E34 E36:E41 E48" xr:uid="{00000000-0002-0000-0000-000001000000}">
      <formula1>"High, Medium, Low"</formula1>
    </dataValidation>
    <dataValidation type="list" allowBlank="1" showInputMessage="1" showErrorMessage="1" sqref="F30:F34 F25:F28 F36:F41 F48 F43:F46 F3:F23" xr:uid="{3AC10220-1C63-412E-BC85-34197CE537DC}">
      <formula1>Platform</formula1>
    </dataValidation>
    <dataValidation type="list" allowBlank="1" showInputMessage="1" showErrorMessage="1" sqref="E3:E2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59"/>
      <c r="D7" s="25" t="s">
        <v>57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59"/>
      <c r="D8" s="25" t="s">
        <v>112</v>
      </c>
      <c r="E8" s="20" t="s">
        <v>12</v>
      </c>
      <c r="F8" s="59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59"/>
      <c r="D9" s="11" t="s">
        <v>56</v>
      </c>
      <c r="E9" s="20" t="s">
        <v>12</v>
      </c>
      <c r="F9" s="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59"/>
      <c r="D10" s="11" t="s">
        <v>58</v>
      </c>
      <c r="E10" s="20" t="s">
        <v>12</v>
      </c>
      <c r="F10" s="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59"/>
      <c r="D11" s="11" t="s">
        <v>59</v>
      </c>
      <c r="E11" s="20" t="s">
        <v>12</v>
      </c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59"/>
      <c r="D12" s="11" t="s">
        <v>60</v>
      </c>
      <c r="E12" s="20" t="s">
        <v>12</v>
      </c>
      <c r="F12" s="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59"/>
      <c r="D13" s="11" t="s">
        <v>61</v>
      </c>
      <c r="E13" s="20" t="s">
        <v>12</v>
      </c>
      <c r="F13" s="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59"/>
      <c r="D14" s="11" t="s">
        <v>62</v>
      </c>
      <c r="E14" s="20" t="s">
        <v>12</v>
      </c>
      <c r="F14" s="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59"/>
      <c r="D15" s="11" t="s">
        <v>63</v>
      </c>
      <c r="E15" s="20" t="s">
        <v>12</v>
      </c>
      <c r="F15" s="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59"/>
      <c r="D16" s="11" t="s">
        <v>64</v>
      </c>
      <c r="E16" s="20" t="s">
        <v>12</v>
      </c>
      <c r="F16" s="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59"/>
      <c r="D17" s="11" t="s">
        <v>65</v>
      </c>
      <c r="E17" s="20" t="s">
        <v>12</v>
      </c>
      <c r="F17" s="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59"/>
      <c r="D18" s="11" t="s">
        <v>66</v>
      </c>
      <c r="E18" s="20" t="s">
        <v>12</v>
      </c>
      <c r="F18" s="5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59"/>
      <c r="D19" s="11" t="s">
        <v>67</v>
      </c>
      <c r="E19" s="20" t="s">
        <v>12</v>
      </c>
      <c r="F19" s="5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59"/>
      <c r="D20" s="11" t="s">
        <v>54</v>
      </c>
      <c r="E20" s="20" t="s">
        <v>12</v>
      </c>
      <c r="F20" s="5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59"/>
      <c r="D21" s="11" t="s">
        <v>48</v>
      </c>
      <c r="E21" s="20" t="s">
        <v>12</v>
      </c>
      <c r="F21" s="5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59"/>
      <c r="D22" s="11" t="s">
        <v>68</v>
      </c>
      <c r="E22" s="20" t="s">
        <v>12</v>
      </c>
      <c r="F22" s="5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59"/>
      <c r="D23" s="11" t="s">
        <v>49</v>
      </c>
      <c r="E23" s="20" t="s">
        <v>12</v>
      </c>
      <c r="F23" s="5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59"/>
      <c r="D24" s="11" t="s">
        <v>73</v>
      </c>
      <c r="E24" s="20" t="s">
        <v>12</v>
      </c>
      <c r="F24" s="5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65"/>
      <c r="C25" s="66"/>
      <c r="D25" s="66"/>
      <c r="E25" s="66"/>
      <c r="F25" s="6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58" t="s">
        <v>74</v>
      </c>
      <c r="D26" s="11" t="s">
        <v>69</v>
      </c>
      <c r="E26" s="20" t="s">
        <v>8</v>
      </c>
      <c r="F26" s="58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59"/>
      <c r="D27" s="11" t="s">
        <v>70</v>
      </c>
      <c r="E27" s="20" t="s">
        <v>12</v>
      </c>
      <c r="F27" s="5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59"/>
      <c r="D28" s="11" t="s">
        <v>71</v>
      </c>
      <c r="E28" s="20" t="s">
        <v>8</v>
      </c>
      <c r="F28" s="5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59"/>
      <c r="D29" s="11" t="s">
        <v>72</v>
      </c>
      <c r="E29" s="20" t="s">
        <v>12</v>
      </c>
      <c r="F29" s="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61"/>
      <c r="C30" s="62"/>
      <c r="D30" s="62"/>
      <c r="E30" s="62"/>
      <c r="F30" s="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64" t="s">
        <v>17</v>
      </c>
      <c r="D31" s="11" t="s">
        <v>92</v>
      </c>
      <c r="E31" s="20" t="s">
        <v>8</v>
      </c>
      <c r="F31" s="58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64"/>
      <c r="D32" s="11" t="s">
        <v>93</v>
      </c>
      <c r="E32" s="20" t="s">
        <v>8</v>
      </c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64"/>
      <c r="D33" s="11" t="s">
        <v>94</v>
      </c>
      <c r="E33" s="20" t="s">
        <v>8</v>
      </c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64"/>
      <c r="D34" s="11" t="s">
        <v>96</v>
      </c>
      <c r="E34" s="20" t="s">
        <v>8</v>
      </c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64"/>
      <c r="D35" s="11" t="s">
        <v>95</v>
      </c>
      <c r="E35" s="20" t="s">
        <v>8</v>
      </c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61"/>
      <c r="C36" s="62"/>
      <c r="D36" s="62"/>
      <c r="E36" s="62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63" t="s">
        <v>18</v>
      </c>
      <c r="D37" s="11" t="s">
        <v>97</v>
      </c>
      <c r="E37" s="20" t="s">
        <v>8</v>
      </c>
      <c r="F37" s="58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64"/>
      <c r="D38" s="11" t="s">
        <v>100</v>
      </c>
      <c r="E38" s="20" t="s">
        <v>8</v>
      </c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64"/>
      <c r="D39" s="11" t="s">
        <v>101</v>
      </c>
      <c r="E39" s="20" t="s">
        <v>8</v>
      </c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64"/>
      <c r="D40" s="11" t="s">
        <v>102</v>
      </c>
      <c r="E40" s="20" t="s">
        <v>8</v>
      </c>
      <c r="F40" s="59"/>
      <c r="G40" s="4"/>
      <c r="H40" s="4"/>
    </row>
    <row r="41" spans="1:19" ht="49.95" customHeight="1" x14ac:dyDescent="0.25">
      <c r="A41" s="3">
        <v>1</v>
      </c>
      <c r="B41" s="10" t="s">
        <v>85</v>
      </c>
      <c r="C41" s="64"/>
      <c r="D41" s="11" t="s">
        <v>106</v>
      </c>
      <c r="E41" s="20" t="s">
        <v>8</v>
      </c>
      <c r="F41" s="59"/>
      <c r="G41" s="4"/>
      <c r="H41" s="4"/>
    </row>
    <row r="42" spans="1:19" ht="49.95" customHeight="1" x14ac:dyDescent="0.25">
      <c r="A42" s="3">
        <v>1</v>
      </c>
      <c r="B42" s="10" t="s">
        <v>86</v>
      </c>
      <c r="C42" s="64"/>
      <c r="D42" s="11" t="s">
        <v>103</v>
      </c>
      <c r="E42" s="20" t="s">
        <v>8</v>
      </c>
      <c r="F42" s="60"/>
      <c r="G42" s="4"/>
      <c r="H42" s="4"/>
    </row>
    <row r="43" spans="1:19" ht="49.95" customHeight="1" x14ac:dyDescent="0.25">
      <c r="A43" s="1"/>
      <c r="B43" s="61"/>
      <c r="C43" s="62"/>
      <c r="D43" s="62"/>
      <c r="E43" s="62"/>
      <c r="F43" s="62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63" t="s">
        <v>19</v>
      </c>
      <c r="D44" s="11" t="s">
        <v>21</v>
      </c>
      <c r="E44" s="20" t="s">
        <v>12</v>
      </c>
      <c r="F44" s="58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64"/>
      <c r="D45" s="11" t="s">
        <v>104</v>
      </c>
      <c r="E45" s="20" t="s">
        <v>12</v>
      </c>
      <c r="F45" s="59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64"/>
      <c r="D46" s="11" t="s">
        <v>107</v>
      </c>
      <c r="E46" s="20" t="s">
        <v>12</v>
      </c>
      <c r="F46" s="60"/>
      <c r="G46" s="3"/>
      <c r="H46" s="3"/>
      <c r="I46" s="3"/>
    </row>
    <row r="47" spans="1:19" ht="49.95" customHeight="1" x14ac:dyDescent="0.25">
      <c r="A47" s="1"/>
      <c r="B47" s="61"/>
      <c r="C47" s="62"/>
      <c r="D47" s="62"/>
      <c r="E47" s="62"/>
      <c r="F47" s="62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58" t="s">
        <v>16</v>
      </c>
      <c r="C3" s="6" t="s">
        <v>6</v>
      </c>
      <c r="D3" s="19" t="s">
        <v>8</v>
      </c>
      <c r="E3" s="58" t="s">
        <v>116</v>
      </c>
      <c r="F3" s="3">
        <v>1</v>
      </c>
      <c r="G3" s="3"/>
    </row>
    <row r="4" spans="1:10" ht="39.6" x14ac:dyDescent="0.3">
      <c r="A4" s="10" t="s">
        <v>24</v>
      </c>
      <c r="B4" s="59"/>
      <c r="C4" s="11" t="s">
        <v>20</v>
      </c>
      <c r="D4" s="19" t="s">
        <v>8</v>
      </c>
      <c r="E4" s="59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59"/>
      <c r="C5" s="25" t="s">
        <v>47</v>
      </c>
      <c r="D5" s="20" t="s">
        <v>12</v>
      </c>
      <c r="E5" s="59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59"/>
      <c r="C6" s="25" t="s">
        <v>55</v>
      </c>
      <c r="D6" s="20" t="s">
        <v>12</v>
      </c>
      <c r="E6" s="59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59"/>
      <c r="C7" s="11" t="s">
        <v>56</v>
      </c>
      <c r="D7" s="20" t="s">
        <v>12</v>
      </c>
      <c r="E7" s="59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59"/>
      <c r="C8" s="11" t="s">
        <v>59</v>
      </c>
      <c r="D8" s="20" t="s">
        <v>12</v>
      </c>
      <c r="E8" s="59"/>
      <c r="F8" s="3">
        <v>1</v>
      </c>
    </row>
    <row r="9" spans="1:10" ht="45" customHeight="1" x14ac:dyDescent="0.3">
      <c r="A9" s="5" t="s">
        <v>33</v>
      </c>
      <c r="B9" s="59"/>
      <c r="C9" s="11" t="s">
        <v>61</v>
      </c>
      <c r="D9" s="20" t="s">
        <v>12</v>
      </c>
      <c r="E9" s="59"/>
      <c r="F9" s="3">
        <v>1</v>
      </c>
    </row>
    <row r="10" spans="1:10" ht="60" customHeight="1" x14ac:dyDescent="0.3">
      <c r="A10" s="5" t="s">
        <v>35</v>
      </c>
      <c r="B10" s="59"/>
      <c r="C10" s="11" t="s">
        <v>63</v>
      </c>
      <c r="D10" s="20" t="s">
        <v>12</v>
      </c>
      <c r="E10" s="59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59"/>
      <c r="C11" s="11" t="s">
        <v>65</v>
      </c>
      <c r="D11" s="20" t="s">
        <v>12</v>
      </c>
      <c r="E11" s="59"/>
      <c r="F11" s="3">
        <v>1</v>
      </c>
    </row>
    <row r="12" spans="1:10" ht="60" customHeight="1" x14ac:dyDescent="0.3">
      <c r="A12" s="5" t="s">
        <v>39</v>
      </c>
      <c r="B12" s="59"/>
      <c r="C12" s="11" t="s">
        <v>67</v>
      </c>
      <c r="D12" s="20" t="s">
        <v>12</v>
      </c>
      <c r="E12" s="59"/>
      <c r="F12" s="3">
        <v>1</v>
      </c>
    </row>
    <row r="13" spans="1:10" ht="60" customHeight="1" x14ac:dyDescent="0.3">
      <c r="A13" s="10" t="s">
        <v>40</v>
      </c>
      <c r="B13" s="59"/>
      <c r="C13" s="11" t="s">
        <v>54</v>
      </c>
      <c r="D13" s="20" t="s">
        <v>12</v>
      </c>
      <c r="E13" s="59"/>
      <c r="F13" s="3">
        <v>1</v>
      </c>
    </row>
    <row r="14" spans="1:10" ht="45" customHeight="1" x14ac:dyDescent="0.3">
      <c r="A14" s="65"/>
      <c r="B14" s="66"/>
      <c r="C14" s="66"/>
      <c r="D14" s="66"/>
      <c r="E14" s="66"/>
      <c r="F14" s="3"/>
    </row>
    <row r="15" spans="1:10" ht="30" customHeight="1" x14ac:dyDescent="0.3">
      <c r="A15" s="10" t="s">
        <v>45</v>
      </c>
      <c r="B15" s="58" t="s">
        <v>74</v>
      </c>
      <c r="C15" s="11" t="s">
        <v>69</v>
      </c>
      <c r="D15" s="20" t="s">
        <v>8</v>
      </c>
      <c r="E15" s="58" t="s">
        <v>116</v>
      </c>
      <c r="F15" s="3">
        <v>1</v>
      </c>
    </row>
    <row r="16" spans="1:10" ht="45" customHeight="1" x14ac:dyDescent="0.3">
      <c r="A16" s="10" t="s">
        <v>50</v>
      </c>
      <c r="B16" s="59"/>
      <c r="C16" s="11" t="s">
        <v>70</v>
      </c>
      <c r="D16" s="20" t="s">
        <v>12</v>
      </c>
      <c r="E16" s="59"/>
      <c r="F16" s="3">
        <v>1</v>
      </c>
    </row>
    <row r="17" spans="1:6" ht="45" customHeight="1" x14ac:dyDescent="0.3">
      <c r="A17" s="61"/>
      <c r="B17" s="62"/>
      <c r="C17" s="62"/>
      <c r="D17" s="62"/>
      <c r="E17" s="62"/>
      <c r="F17" s="3"/>
    </row>
    <row r="18" spans="1:6" ht="75" customHeight="1" x14ac:dyDescent="0.3">
      <c r="A18" s="10" t="s">
        <v>53</v>
      </c>
      <c r="B18" s="64" t="s">
        <v>17</v>
      </c>
      <c r="C18" s="11" t="s">
        <v>92</v>
      </c>
      <c r="D18" s="20" t="s">
        <v>8</v>
      </c>
      <c r="E18" s="58" t="s">
        <v>116</v>
      </c>
      <c r="F18" s="3">
        <v>1</v>
      </c>
    </row>
    <row r="19" spans="1:6" ht="75" customHeight="1" x14ac:dyDescent="0.3">
      <c r="A19" s="10" t="s">
        <v>76</v>
      </c>
      <c r="B19" s="64"/>
      <c r="C19" s="11" t="s">
        <v>94</v>
      </c>
      <c r="D19" s="20" t="s">
        <v>8</v>
      </c>
      <c r="E19" s="59"/>
      <c r="F19" s="3">
        <v>1</v>
      </c>
    </row>
    <row r="20" spans="1:6" ht="45" customHeight="1" x14ac:dyDescent="0.3">
      <c r="A20" s="10" t="s">
        <v>77</v>
      </c>
      <c r="B20" s="64"/>
      <c r="C20" s="11" t="s">
        <v>96</v>
      </c>
      <c r="D20" s="20" t="s">
        <v>8</v>
      </c>
      <c r="E20" s="59"/>
      <c r="F20" s="3">
        <v>1</v>
      </c>
    </row>
    <row r="21" spans="1:6" ht="30" customHeight="1" x14ac:dyDescent="0.3">
      <c r="A21" s="10" t="s">
        <v>78</v>
      </c>
      <c r="B21" s="64"/>
      <c r="C21" s="11" t="s">
        <v>95</v>
      </c>
      <c r="D21" s="20" t="s">
        <v>8</v>
      </c>
      <c r="E21" s="60"/>
      <c r="F21" s="3">
        <v>1</v>
      </c>
    </row>
    <row r="22" spans="1:6" ht="30" customHeight="1" x14ac:dyDescent="0.3">
      <c r="A22" s="61"/>
      <c r="B22" s="62"/>
      <c r="C22" s="62"/>
      <c r="D22" s="62"/>
      <c r="E22" s="62"/>
      <c r="F22" s="3"/>
    </row>
    <row r="23" spans="1:6" ht="30" customHeight="1" x14ac:dyDescent="0.3">
      <c r="A23" s="10" t="s">
        <v>79</v>
      </c>
      <c r="B23" s="63" t="s">
        <v>18</v>
      </c>
      <c r="C23" s="11" t="s">
        <v>97</v>
      </c>
      <c r="D23" s="20" t="s">
        <v>8</v>
      </c>
      <c r="E23" s="58" t="s">
        <v>116</v>
      </c>
      <c r="F23" s="3">
        <v>1</v>
      </c>
    </row>
    <row r="24" spans="1:6" ht="30" customHeight="1" x14ac:dyDescent="0.3">
      <c r="A24" s="10" t="s">
        <v>82</v>
      </c>
      <c r="B24" s="64"/>
      <c r="C24" s="11" t="s">
        <v>100</v>
      </c>
      <c r="D24" s="20" t="s">
        <v>8</v>
      </c>
      <c r="E24" s="67"/>
      <c r="F24" s="3">
        <v>1</v>
      </c>
    </row>
    <row r="25" spans="1:6" ht="30" x14ac:dyDescent="0.3">
      <c r="A25" s="10" t="s">
        <v>83</v>
      </c>
      <c r="B25" s="64"/>
      <c r="C25" s="11" t="s">
        <v>101</v>
      </c>
      <c r="D25" s="20" t="s">
        <v>8</v>
      </c>
      <c r="E25" s="67"/>
      <c r="F25" s="3">
        <v>1</v>
      </c>
    </row>
    <row r="26" spans="1:6" ht="30" x14ac:dyDescent="0.3">
      <c r="A26" s="10" t="s">
        <v>84</v>
      </c>
      <c r="B26" s="64"/>
      <c r="C26" s="11" t="s">
        <v>102</v>
      </c>
      <c r="D26" s="20" t="s">
        <v>8</v>
      </c>
      <c r="E26" s="67"/>
      <c r="F26" s="3">
        <v>1</v>
      </c>
    </row>
    <row r="27" spans="1:6" x14ac:dyDescent="0.3">
      <c r="A27" s="10" t="s">
        <v>85</v>
      </c>
      <c r="B27" s="64"/>
      <c r="C27" s="11" t="s">
        <v>106</v>
      </c>
      <c r="D27" s="20" t="s">
        <v>8</v>
      </c>
      <c r="E27" s="67"/>
      <c r="F27" s="3">
        <v>1</v>
      </c>
    </row>
    <row r="28" spans="1:6" x14ac:dyDescent="0.3">
      <c r="A28" s="10" t="s">
        <v>86</v>
      </c>
      <c r="B28" s="64"/>
      <c r="C28" s="11" t="s">
        <v>103</v>
      </c>
      <c r="D28" s="20" t="s">
        <v>8</v>
      </c>
      <c r="E28" s="68"/>
      <c r="F28" s="3">
        <v>1</v>
      </c>
    </row>
    <row r="29" spans="1:6" x14ac:dyDescent="0.3">
      <c r="A29" s="61"/>
      <c r="B29" s="62"/>
      <c r="C29" s="62"/>
      <c r="D29" s="62"/>
      <c r="E29" s="62"/>
      <c r="F29" s="3"/>
    </row>
    <row r="30" spans="1:6" x14ac:dyDescent="0.3">
      <c r="A30" s="10" t="s">
        <v>87</v>
      </c>
      <c r="B30" s="63" t="s">
        <v>19</v>
      </c>
      <c r="C30" s="11" t="s">
        <v>21</v>
      </c>
      <c r="D30" s="20" t="s">
        <v>12</v>
      </c>
      <c r="E30" s="58" t="s">
        <v>116</v>
      </c>
      <c r="F30" s="3">
        <v>1</v>
      </c>
    </row>
    <row r="31" spans="1:6" x14ac:dyDescent="0.3">
      <c r="A31" s="10" t="s">
        <v>88</v>
      </c>
      <c r="B31" s="64"/>
      <c r="C31" s="11" t="s">
        <v>104</v>
      </c>
      <c r="D31" s="20" t="s">
        <v>12</v>
      </c>
      <c r="E31" s="67"/>
      <c r="F31" s="3">
        <v>1</v>
      </c>
    </row>
    <row r="32" spans="1:6" x14ac:dyDescent="0.3">
      <c r="A32" s="10" t="s">
        <v>90</v>
      </c>
      <c r="B32" s="64"/>
      <c r="C32" s="11" t="s">
        <v>107</v>
      </c>
      <c r="D32" s="20" t="s">
        <v>12</v>
      </c>
      <c r="E32" s="68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2019-11-18T01:49:09Z</dcterms:modified>
</cp:coreProperties>
</file>