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Requirement\ProductBacklog\"/>
    </mc:Choice>
  </mc:AlternateContent>
  <xr:revisionPtr revIDLastSave="0" documentId="13_ncr:1_{AB4BAD04-FEC0-46CA-A896-A508A3DC594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<sst xmlns="http://schemas.openxmlformats.org/spreadsheetml/2006/main" count="430" uniqueCount="172">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</sst>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97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81</v>
      </c>
      <c r="M3" s="65" t="s">
        <v>82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83</v>
      </c>
      <c r="M4" s="65" t="s">
        <v>84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85</v>
      </c>
      <c r="M5" s="65" t="s">
        <v>86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87</v>
      </c>
      <c r="M6" s="65" t="s">
        <v>96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88</v>
      </c>
      <c r="M7" s="65" t="s">
        <v>97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89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9"/>
  <sheetViews>
    <sheetView showGridLines="0" tabSelected="1" zoomScale="70" zoomScaleNormal="70" workbookViewId="0">
      <pane ySplit="1" topLeftCell="A52" activePane="bottomLeft" state="frozen"/>
      <selection pane="bottomLeft" activeCell="D56" sqref="D56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6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165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49" t="s">
        <v>18</v>
      </c>
      <c r="C4" s="77"/>
      <c r="D4" s="48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165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49" t="s">
        <v>19</v>
      </c>
      <c r="C5" s="77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166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49" t="s">
        <v>20</v>
      </c>
      <c r="C6" s="78"/>
      <c r="D6" s="48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166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5"/>
      <c r="C7" s="75"/>
      <c r="D7" s="75"/>
      <c r="E7" s="75"/>
      <c r="F7" s="75"/>
      <c r="G7" s="75"/>
      <c r="H7" s="75"/>
      <c r="I7" s="75"/>
      <c r="J7" s="75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6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165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0" t="s">
        <v>22</v>
      </c>
      <c r="C9" s="77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165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23</v>
      </c>
      <c r="C10" s="77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166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24</v>
      </c>
      <c r="C11" s="77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165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25</v>
      </c>
      <c r="C12" s="77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166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26</v>
      </c>
      <c r="C13" s="77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166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27</v>
      </c>
      <c r="C14" s="77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166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28</v>
      </c>
      <c r="C15" s="77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165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0" t="s">
        <v>29</v>
      </c>
      <c r="C16" s="77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166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30</v>
      </c>
      <c r="C17" s="77"/>
      <c r="D17" s="19" t="s">
        <v>153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166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49" t="s">
        <v>116</v>
      </c>
      <c r="C18" s="77"/>
      <c r="D18" s="19" t="s">
        <v>154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165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4" t="s">
        <v>152</v>
      </c>
      <c r="C19" s="77"/>
      <c r="D19" s="19" t="s">
        <v>153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165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49" t="s">
        <v>31</v>
      </c>
      <c r="C20" s="77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166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5"/>
      <c r="C21" s="75"/>
      <c r="D21" s="75"/>
      <c r="E21" s="75"/>
      <c r="F21" s="75"/>
      <c r="G21" s="75"/>
      <c r="H21" s="75"/>
      <c r="I21" s="75"/>
      <c r="J21" s="75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6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166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7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166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7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166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7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166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5" t="s">
        <v>36</v>
      </c>
      <c r="C26" s="77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166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5" t="s">
        <v>157</v>
      </c>
      <c r="C27" s="77"/>
      <c r="D27" s="19" t="s">
        <v>159</v>
      </c>
      <c r="E27" s="25" t="s">
        <v>10</v>
      </c>
      <c r="F27" s="21" t="s">
        <v>71</v>
      </c>
      <c r="G27" s="22">
        <v>43841</v>
      </c>
      <c r="H27" s="22">
        <v>43842</v>
      </c>
      <c r="I27" s="23" t="s">
        <v>166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5" t="s">
        <v>158</v>
      </c>
      <c r="C28" s="77"/>
      <c r="D28" s="19" t="s">
        <v>160</v>
      </c>
      <c r="E28" s="25" t="s">
        <v>10</v>
      </c>
      <c r="F28" s="21" t="s">
        <v>71</v>
      </c>
      <c r="G28" s="22">
        <v>43839</v>
      </c>
      <c r="H28" s="22">
        <v>43840</v>
      </c>
      <c r="I28" s="23" t="s">
        <v>166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75"/>
      <c r="C29" s="75"/>
      <c r="D29" s="75"/>
      <c r="E29" s="75"/>
      <c r="F29" s="75"/>
      <c r="G29" s="75"/>
      <c r="H29" s="75"/>
      <c r="I29" s="75"/>
      <c r="J29" s="75"/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47" t="s">
        <v>37</v>
      </c>
      <c r="C30" s="76" t="s">
        <v>54</v>
      </c>
      <c r="D30" s="19" t="s">
        <v>110</v>
      </c>
      <c r="E30" s="25" t="s">
        <v>7</v>
      </c>
      <c r="F30" s="21" t="s">
        <v>70</v>
      </c>
      <c r="G30" s="22">
        <v>43892</v>
      </c>
      <c r="H30" s="22">
        <v>43896</v>
      </c>
      <c r="I30" s="23" t="s">
        <v>165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1" t="s">
        <v>38</v>
      </c>
      <c r="C31" s="77"/>
      <c r="D31" s="19" t="s">
        <v>111</v>
      </c>
      <c r="E31" s="25" t="s">
        <v>7</v>
      </c>
      <c r="F31" s="21" t="s">
        <v>70</v>
      </c>
      <c r="G31" s="22">
        <v>43899</v>
      </c>
      <c r="H31" s="22">
        <v>43903</v>
      </c>
      <c r="I31" s="23" t="s">
        <v>165</v>
      </c>
      <c r="J31" s="23" t="s">
        <v>8</v>
      </c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39</v>
      </c>
      <c r="C32" s="77"/>
      <c r="D32" s="19" t="s">
        <v>112</v>
      </c>
      <c r="E32" s="25" t="s">
        <v>7</v>
      </c>
      <c r="F32" s="21" t="s">
        <v>70</v>
      </c>
      <c r="G32" s="22">
        <v>43906</v>
      </c>
      <c r="H32" s="22">
        <v>43910</v>
      </c>
      <c r="I32" s="23" t="s">
        <v>165</v>
      </c>
      <c r="J32" s="23" t="s">
        <v>8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44</v>
      </c>
      <c r="C33" s="77"/>
      <c r="D33" s="19" t="s">
        <v>113</v>
      </c>
      <c r="E33" s="25" t="s">
        <v>7</v>
      </c>
      <c r="F33" s="21" t="s">
        <v>70</v>
      </c>
      <c r="G33" s="22">
        <v>43913</v>
      </c>
      <c r="H33" s="22">
        <v>43921</v>
      </c>
      <c r="I33" s="23" t="s">
        <v>165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45</v>
      </c>
      <c r="C34" s="77"/>
      <c r="D34" s="19" t="s">
        <v>78</v>
      </c>
      <c r="E34" s="25" t="s">
        <v>7</v>
      </c>
      <c r="F34" s="21" t="s">
        <v>70</v>
      </c>
      <c r="G34" s="22">
        <v>43913</v>
      </c>
      <c r="H34" s="22">
        <v>43921</v>
      </c>
      <c r="I34" s="23" t="s">
        <v>165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46</v>
      </c>
      <c r="C35" s="77"/>
      <c r="D35" s="19" t="s">
        <v>105</v>
      </c>
      <c r="E35" s="25" t="s">
        <v>7</v>
      </c>
      <c r="F35" s="21" t="s">
        <v>71</v>
      </c>
      <c r="G35" s="22">
        <v>43900</v>
      </c>
      <c r="H35" s="22">
        <v>43907</v>
      </c>
      <c r="I35" s="23" t="s">
        <v>166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1" t="s">
        <v>47</v>
      </c>
      <c r="C36" s="77"/>
      <c r="D36" s="19" t="s">
        <v>114</v>
      </c>
      <c r="E36" s="25" t="s">
        <v>7</v>
      </c>
      <c r="F36" s="21" t="s">
        <v>71</v>
      </c>
      <c r="G36" s="22">
        <v>43908</v>
      </c>
      <c r="H36" s="22">
        <v>43915</v>
      </c>
      <c r="I36" s="23" t="s">
        <v>166</v>
      </c>
      <c r="J36" s="23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1" t="s">
        <v>55</v>
      </c>
      <c r="C37" s="78"/>
      <c r="D37" s="19" t="s">
        <v>115</v>
      </c>
      <c r="E37" s="25" t="s">
        <v>7</v>
      </c>
      <c r="F37" s="21" t="s">
        <v>71</v>
      </c>
      <c r="G37" s="22">
        <v>43916</v>
      </c>
      <c r="H37" s="22">
        <v>43922</v>
      </c>
      <c r="I37" s="23" t="s">
        <v>166</v>
      </c>
      <c r="J37" s="23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71"/>
      <c r="C38" s="72"/>
      <c r="D38" s="72"/>
      <c r="E38" s="72"/>
      <c r="F38" s="72"/>
      <c r="G38" s="72"/>
      <c r="H38" s="72"/>
      <c r="I38" s="72"/>
      <c r="J38" s="7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7" t="s">
        <v>56</v>
      </c>
      <c r="C39" s="74" t="s">
        <v>14</v>
      </c>
      <c r="D39" s="26" t="s">
        <v>130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165</v>
      </c>
      <c r="J39" s="23" t="s">
        <v>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3" t="s">
        <v>57</v>
      </c>
      <c r="C40" s="74"/>
      <c r="D40" s="26" t="s">
        <v>131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165</v>
      </c>
      <c r="J40" s="23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3" t="s">
        <v>58</v>
      </c>
      <c r="C41" s="74"/>
      <c r="D41" s="26" t="s">
        <v>132</v>
      </c>
      <c r="E41" s="25" t="s">
        <v>7</v>
      </c>
      <c r="F41" s="21" t="s">
        <v>70</v>
      </c>
      <c r="G41" s="22">
        <v>43923</v>
      </c>
      <c r="H41" s="22">
        <v>43929</v>
      </c>
      <c r="I41" s="23" t="s">
        <v>165</v>
      </c>
      <c r="J41" s="23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2" ht="49.9" customHeight="1" x14ac:dyDescent="0.2">
      <c r="A42" s="1"/>
      <c r="B42" s="53" t="s">
        <v>59</v>
      </c>
      <c r="C42" s="74"/>
      <c r="D42" s="26" t="s">
        <v>133</v>
      </c>
      <c r="E42" s="25" t="s">
        <v>7</v>
      </c>
      <c r="F42" s="21" t="s">
        <v>70</v>
      </c>
      <c r="G42" s="22">
        <v>43923</v>
      </c>
      <c r="H42" s="22">
        <v>43929</v>
      </c>
      <c r="I42" s="23" t="s">
        <v>165</v>
      </c>
      <c r="J42" s="23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ht="49.9" customHeight="1" x14ac:dyDescent="0.2">
      <c r="A43" s="1"/>
      <c r="B43" s="53" t="s">
        <v>60</v>
      </c>
      <c r="C43" s="74"/>
      <c r="D43" s="26" t="s">
        <v>117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165</v>
      </c>
      <c r="J43" s="23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3" t="s">
        <v>61</v>
      </c>
      <c r="C44" s="74"/>
      <c r="D44" s="26" t="s">
        <v>118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165</v>
      </c>
      <c r="J44" s="23" t="s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3" t="s">
        <v>62</v>
      </c>
      <c r="C45" s="74"/>
      <c r="D45" s="26" t="s">
        <v>119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165</v>
      </c>
      <c r="J45" s="23" t="s">
        <v>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3" t="s">
        <v>63</v>
      </c>
      <c r="C46" s="74"/>
      <c r="D46" s="26" t="s">
        <v>121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165</v>
      </c>
      <c r="J46" s="23" t="s">
        <v>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3" t="s">
        <v>100</v>
      </c>
      <c r="C47" s="74"/>
      <c r="D47" s="26" t="s">
        <v>122</v>
      </c>
      <c r="E47" s="25" t="s">
        <v>7</v>
      </c>
      <c r="F47" s="21" t="s">
        <v>70</v>
      </c>
      <c r="G47" s="22">
        <v>43930</v>
      </c>
      <c r="H47" s="22">
        <v>43943</v>
      </c>
      <c r="I47" s="23" t="s">
        <v>165</v>
      </c>
      <c r="J47" s="23" t="s">
        <v>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3" t="s">
        <v>101</v>
      </c>
      <c r="C48" s="74"/>
      <c r="D48" s="26" t="s">
        <v>120</v>
      </c>
      <c r="E48" s="25" t="s">
        <v>7</v>
      </c>
      <c r="F48" s="21" t="s">
        <v>70</v>
      </c>
      <c r="G48" s="22">
        <v>43930</v>
      </c>
      <c r="H48" s="22">
        <v>43943</v>
      </c>
      <c r="I48" s="23" t="s">
        <v>165</v>
      </c>
      <c r="J48" s="23" t="s">
        <v>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3" t="s">
        <v>102</v>
      </c>
      <c r="C49" s="74"/>
      <c r="D49" s="26" t="s">
        <v>123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165</v>
      </c>
      <c r="J49" s="23" t="s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3" t="s">
        <v>103</v>
      </c>
      <c r="C50" s="74"/>
      <c r="D50" s="26" t="s">
        <v>124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165</v>
      </c>
      <c r="J50" s="23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3" t="s">
        <v>104</v>
      </c>
      <c r="C51" s="74"/>
      <c r="D51" s="26" t="s">
        <v>125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165</v>
      </c>
      <c r="J51" s="23" t="s">
        <v>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3" t="s">
        <v>107</v>
      </c>
      <c r="C52" s="74"/>
      <c r="D52" s="26" t="s">
        <v>126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165</v>
      </c>
      <c r="J52" s="23" t="s">
        <v>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3" t="s">
        <v>108</v>
      </c>
      <c r="C53" s="74"/>
      <c r="D53" s="26" t="s">
        <v>127</v>
      </c>
      <c r="E53" s="25" t="s">
        <v>7</v>
      </c>
      <c r="F53" s="21" t="s">
        <v>70</v>
      </c>
      <c r="G53" s="22">
        <v>43944</v>
      </c>
      <c r="H53" s="22">
        <v>43957</v>
      </c>
      <c r="I53" s="23" t="s">
        <v>165</v>
      </c>
      <c r="J53" s="23" t="s">
        <v>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3" t="s">
        <v>129</v>
      </c>
      <c r="C54" s="74"/>
      <c r="D54" s="26" t="s">
        <v>128</v>
      </c>
      <c r="E54" s="25" t="s">
        <v>7</v>
      </c>
      <c r="F54" s="21" t="s">
        <v>70</v>
      </c>
      <c r="G54" s="22">
        <v>43944</v>
      </c>
      <c r="H54" s="22">
        <v>43957</v>
      </c>
      <c r="I54" s="23" t="s">
        <v>165</v>
      </c>
      <c r="J54" s="23" t="s">
        <v>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1"/>
      <c r="B55" s="56" t="s">
        <v>134</v>
      </c>
      <c r="C55" s="74"/>
      <c r="D55" s="26" t="s">
        <v>155</v>
      </c>
      <c r="E55" s="25" t="s">
        <v>7</v>
      </c>
      <c r="F55" s="21" t="s">
        <v>71</v>
      </c>
      <c r="G55" s="22">
        <v>43934</v>
      </c>
      <c r="H55" s="22">
        <v>43945</v>
      </c>
      <c r="I55" s="23" t="s">
        <v>166</v>
      </c>
      <c r="J55" s="23" t="s">
        <v>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56" t="s">
        <v>135</v>
      </c>
      <c r="C56" s="58" t="s">
        <v>80</v>
      </c>
      <c r="D56" s="26" t="s">
        <v>150</v>
      </c>
      <c r="E56" s="25" t="s">
        <v>7</v>
      </c>
      <c r="F56" s="21" t="s">
        <v>70</v>
      </c>
      <c r="G56" s="22">
        <v>43948</v>
      </c>
      <c r="H56" s="22">
        <v>43959</v>
      </c>
      <c r="I56" s="23" t="s">
        <v>165</v>
      </c>
      <c r="J56" s="23" t="s">
        <v>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6" t="s">
        <v>136</v>
      </c>
      <c r="C57" s="58" t="s">
        <v>14</v>
      </c>
      <c r="D57" s="26" t="s">
        <v>156</v>
      </c>
      <c r="E57" s="25" t="s">
        <v>10</v>
      </c>
      <c r="F57" s="21" t="s">
        <v>71</v>
      </c>
      <c r="G57" s="22">
        <v>43960</v>
      </c>
      <c r="H57" s="22">
        <v>43967</v>
      </c>
      <c r="I57" s="23" t="s">
        <v>166</v>
      </c>
      <c r="J57" s="23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6" t="s">
        <v>141</v>
      </c>
      <c r="C58" s="74" t="s">
        <v>80</v>
      </c>
      <c r="D58" s="26" t="s">
        <v>161</v>
      </c>
      <c r="E58" s="25" t="s">
        <v>10</v>
      </c>
      <c r="F58" s="21" t="s">
        <v>71</v>
      </c>
      <c r="G58" s="22">
        <v>43969</v>
      </c>
      <c r="H58" s="22">
        <v>43975</v>
      </c>
      <c r="I58" s="23" t="s">
        <v>166</v>
      </c>
      <c r="J58" s="23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6" t="s">
        <v>142</v>
      </c>
      <c r="C59" s="74"/>
      <c r="D59" s="26" t="s">
        <v>162</v>
      </c>
      <c r="E59" s="25" t="s">
        <v>10</v>
      </c>
      <c r="F59" s="21" t="s">
        <v>71</v>
      </c>
      <c r="G59" s="22">
        <v>43976</v>
      </c>
      <c r="H59" s="22">
        <v>43982</v>
      </c>
      <c r="I59" s="23" t="s">
        <v>166</v>
      </c>
      <c r="J59" s="23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6" t="s">
        <v>143</v>
      </c>
      <c r="C60" s="74"/>
      <c r="D60" s="26" t="s">
        <v>163</v>
      </c>
      <c r="E60" s="25" t="s">
        <v>10</v>
      </c>
      <c r="F60" s="21" t="s">
        <v>71</v>
      </c>
      <c r="G60" s="22">
        <v>43983</v>
      </c>
      <c r="H60" s="22">
        <v>43992</v>
      </c>
      <c r="I60" s="23" t="s">
        <v>166</v>
      </c>
      <c r="J60" s="23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6" t="s">
        <v>144</v>
      </c>
      <c r="C61" s="74"/>
      <c r="D61" s="26" t="s">
        <v>164</v>
      </c>
      <c r="E61" s="25" t="s">
        <v>10</v>
      </c>
      <c r="F61" s="21" t="s">
        <v>71</v>
      </c>
      <c r="G61" s="22">
        <v>43934</v>
      </c>
      <c r="H61" s="22">
        <v>43945</v>
      </c>
      <c r="I61" s="23" t="s">
        <v>166</v>
      </c>
      <c r="J61" s="23" t="s">
        <v>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6" t="s">
        <v>145</v>
      </c>
      <c r="C62" s="74"/>
      <c r="D62" s="26" t="s">
        <v>67</v>
      </c>
      <c r="E62" s="25" t="s">
        <v>12</v>
      </c>
      <c r="F62" s="21" t="s">
        <v>70</v>
      </c>
      <c r="G62" s="22">
        <v>43983</v>
      </c>
      <c r="H62" s="22">
        <v>43985</v>
      </c>
      <c r="I62" s="23" t="s">
        <v>165</v>
      </c>
      <c r="J62" s="23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70"/>
      <c r="C63" s="70"/>
      <c r="D63" s="70"/>
      <c r="E63" s="70"/>
      <c r="F63" s="70"/>
      <c r="G63" s="70"/>
      <c r="H63" s="70"/>
      <c r="I63" s="70"/>
      <c r="J63" s="7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7" t="s">
        <v>146</v>
      </c>
      <c r="C64" s="74" t="s">
        <v>15</v>
      </c>
      <c r="D64" s="26" t="s">
        <v>64</v>
      </c>
      <c r="E64" s="25" t="s">
        <v>12</v>
      </c>
      <c r="F64" s="21" t="s">
        <v>70</v>
      </c>
      <c r="G64" s="22"/>
      <c r="H64" s="22"/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7" t="s">
        <v>147</v>
      </c>
      <c r="C65" s="74"/>
      <c r="D65" s="26" t="s">
        <v>137</v>
      </c>
      <c r="E65" s="25" t="s">
        <v>12</v>
      </c>
      <c r="F65" s="21" t="s">
        <v>70</v>
      </c>
      <c r="G65" s="22"/>
      <c r="H65" s="22"/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3"/>
      <c r="B66" s="57" t="s">
        <v>148</v>
      </c>
      <c r="C66" s="74"/>
      <c r="D66" s="26" t="s">
        <v>72</v>
      </c>
      <c r="E66" s="25" t="s">
        <v>12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49.9" customHeight="1" x14ac:dyDescent="0.2">
      <c r="A67" s="3"/>
      <c r="B67" s="57" t="s">
        <v>149</v>
      </c>
      <c r="C67" s="74"/>
      <c r="D67" s="26" t="s">
        <v>65</v>
      </c>
      <c r="E67" s="25" t="s">
        <v>12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49.9" customHeight="1" x14ac:dyDescent="0.2">
      <c r="A68" s="3"/>
      <c r="B68" s="57" t="s">
        <v>167</v>
      </c>
      <c r="C68" s="74"/>
      <c r="D68" s="26" t="s">
        <v>138</v>
      </c>
      <c r="E68" s="25" t="s">
        <v>12</v>
      </c>
      <c r="F68" s="21" t="s">
        <v>70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49.9" customHeight="1" x14ac:dyDescent="0.2">
      <c r="A69" s="3"/>
      <c r="B69" s="57" t="s">
        <v>168</v>
      </c>
      <c r="C69" s="74"/>
      <c r="D69" s="26" t="s">
        <v>140</v>
      </c>
      <c r="E69" s="25" t="s">
        <v>12</v>
      </c>
      <c r="F69" s="21" t="s">
        <v>70</v>
      </c>
      <c r="G69" s="22"/>
      <c r="H69" s="22"/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49.9" customHeight="1" x14ac:dyDescent="0.2">
      <c r="A70" s="3"/>
      <c r="B70" s="57" t="s">
        <v>169</v>
      </c>
      <c r="C70" s="74"/>
      <c r="D70" s="26" t="s">
        <v>139</v>
      </c>
      <c r="E70" s="25" t="s">
        <v>12</v>
      </c>
      <c r="F70" s="21" t="s">
        <v>70</v>
      </c>
      <c r="G70" s="22"/>
      <c r="H70" s="22"/>
      <c r="I70" s="23"/>
      <c r="J70" s="23" t="s">
        <v>13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49.9" customHeight="1" x14ac:dyDescent="0.2">
      <c r="A71" s="3"/>
      <c r="B71" s="57" t="s">
        <v>170</v>
      </c>
      <c r="C71" s="74"/>
      <c r="D71" s="26" t="s">
        <v>66</v>
      </c>
      <c r="E71" s="25" t="s">
        <v>12</v>
      </c>
      <c r="F71" s="21" t="s">
        <v>70</v>
      </c>
      <c r="G71" s="22"/>
      <c r="H71" s="22"/>
      <c r="I71" s="23"/>
      <c r="J71" s="23" t="s">
        <v>13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49.9" customHeight="1" x14ac:dyDescent="0.2">
      <c r="A72" s="3"/>
      <c r="B72" s="57" t="s">
        <v>171</v>
      </c>
      <c r="C72" s="74"/>
      <c r="D72" s="26" t="s">
        <v>151</v>
      </c>
      <c r="E72" s="25" t="s">
        <v>12</v>
      </c>
      <c r="F72" s="21" t="s">
        <v>70</v>
      </c>
      <c r="G72" s="22"/>
      <c r="H72" s="22"/>
      <c r="I72" s="23"/>
      <c r="J72" s="23" t="s">
        <v>13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49.9" customHeight="1" x14ac:dyDescent="0.2">
      <c r="A73" s="1"/>
      <c r="B73" s="1"/>
      <c r="C73" s="3"/>
      <c r="D73" s="3"/>
      <c r="E73" s="3"/>
      <c r="F73" s="3"/>
      <c r="G73" s="1"/>
      <c r="H73" s="1"/>
      <c r="I73" s="1"/>
      <c r="J73" s="1"/>
      <c r="K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1"/>
      <c r="Q81" s="1"/>
      <c r="R81" s="1"/>
      <c r="S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3"/>
      <c r="P82" s="3"/>
      <c r="Q82" s="3"/>
      <c r="R82" s="3"/>
      <c r="S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P84" s="3"/>
      <c r="Q84" s="3"/>
      <c r="R84" s="3"/>
      <c r="S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1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3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3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3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3"/>
      <c r="E167" s="10"/>
      <c r="F167" s="10"/>
      <c r="G167" s="10"/>
      <c r="H167" s="10"/>
      <c r="I167" s="10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3"/>
      <c r="E168" s="10"/>
      <c r="F168" s="10"/>
      <c r="G168" s="10"/>
      <c r="H168" s="10"/>
      <c r="I168" s="10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3"/>
      <c r="E169" s="10"/>
      <c r="F169" s="10"/>
      <c r="G169" s="10"/>
      <c r="H169" s="10"/>
      <c r="I169" s="10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B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B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B1049" s="1"/>
      <c r="C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C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C1051" s="1"/>
      <c r="D1051" s="1"/>
      <c r="E1051" s="12"/>
      <c r="F1051" s="12"/>
      <c r="G1051" s="12"/>
      <c r="H1051" s="12"/>
      <c r="I1051" s="1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A1054" s="1"/>
      <c r="D1054" s="1"/>
      <c r="E1054" s="12"/>
      <c r="F1054" s="12"/>
      <c r="G1054" s="12"/>
      <c r="H1054" s="12"/>
      <c r="I1054" s="12"/>
      <c r="J1054" s="1"/>
      <c r="K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49.9" customHeight="1" x14ac:dyDescent="0.2">
      <c r="A1055" s="1"/>
      <c r="D1055" s="1"/>
      <c r="E1055" s="12"/>
      <c r="F1055" s="12"/>
      <c r="G1055" s="12"/>
      <c r="H1055" s="12"/>
      <c r="I1055" s="12"/>
      <c r="J1055" s="1"/>
      <c r="K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49.9" customHeight="1" x14ac:dyDescent="0.2">
      <c r="A1056" s="1"/>
      <c r="D1056" s="1"/>
      <c r="E1056" s="12"/>
      <c r="F1056" s="12"/>
      <c r="G1056" s="12"/>
      <c r="H1056" s="12"/>
      <c r="I1056" s="12"/>
      <c r="J1056" s="1"/>
      <c r="K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  <row r="1097" spans="4:10" ht="49.9" customHeight="1" x14ac:dyDescent="0.2">
      <c r="D1097" s="1"/>
      <c r="E1097" s="12"/>
      <c r="F1097" s="12"/>
      <c r="G1097" s="12"/>
      <c r="H1097" s="12"/>
      <c r="I1097" s="12"/>
      <c r="J1097" s="1"/>
    </row>
    <row r="1098" spans="4:10" ht="49.9" customHeight="1" x14ac:dyDescent="0.2">
      <c r="D1098" s="1"/>
      <c r="E1098" s="12"/>
      <c r="F1098" s="12"/>
      <c r="G1098" s="12"/>
      <c r="H1098" s="12"/>
      <c r="I1098" s="12"/>
      <c r="J1098" s="1"/>
    </row>
    <row r="1099" spans="4:10" ht="49.9" customHeight="1" x14ac:dyDescent="0.2">
      <c r="D1099" s="1"/>
      <c r="E1099" s="12"/>
      <c r="F1099" s="12"/>
      <c r="G1099" s="12"/>
      <c r="H1099" s="12"/>
      <c r="I1099" s="12"/>
      <c r="J1099" s="1"/>
    </row>
  </sheetData>
  <mergeCells count="12">
    <mergeCell ref="C3:C6"/>
    <mergeCell ref="B21:J21"/>
    <mergeCell ref="B7:J7"/>
    <mergeCell ref="C8:C20"/>
    <mergeCell ref="C22:C28"/>
    <mergeCell ref="B63:J63"/>
    <mergeCell ref="B38:J38"/>
    <mergeCell ref="C64:C72"/>
    <mergeCell ref="B29:J29"/>
    <mergeCell ref="C30:C37"/>
    <mergeCell ref="C39:C55"/>
    <mergeCell ref="C58:C62"/>
  </mergeCells>
  <phoneticPr fontId="8" type="noConversion"/>
  <conditionalFormatting sqref="E30:F30 E39:F39 E24 F24:F25 E8:F14 E3:F4 F30:F34 E31:E37 E42:E54 E55:F55 E64:F72">
    <cfRule type="containsText" dxfId="296" priority="744" operator="containsText" text="Low">
      <formula>NOT(ISERROR(SEARCH("Low",E3)))</formula>
    </cfRule>
    <cfRule type="containsText" dxfId="295" priority="745" operator="containsText" text="Medium">
      <formula>NOT(ISERROR(SEARCH("Medium",E3)))</formula>
    </cfRule>
    <cfRule type="containsText" dxfId="294" priority="746" operator="containsText" text="Low">
      <formula>NOT(ISERROR(SEARCH("Low",E3)))</formula>
    </cfRule>
    <cfRule type="containsText" dxfId="293" priority="747" operator="containsText" text="Mediun">
      <formula>NOT(ISERROR(SEARCH("Mediun",E3)))</formula>
    </cfRule>
    <cfRule type="containsText" dxfId="292" priority="748" operator="containsText" text="High">
      <formula>NOT(ISERROR(SEARCH("High",E3)))</formula>
    </cfRule>
  </conditionalFormatting>
  <conditionalFormatting sqref="J3:J6 J64:J72 J8:J20 J39:J62">
    <cfRule type="containsText" dxfId="291" priority="715" operator="containsText" text="Complete">
      <formula>NOT(ISERROR(SEARCH("Complete",J3)))</formula>
    </cfRule>
    <cfRule type="containsText" dxfId="290" priority="716" operator="containsText" text="In Progress">
      <formula>NOT(ISERROR(SEARCH("In Progress",J3)))</formula>
    </cfRule>
    <cfRule type="containsText" dxfId="289" priority="717" operator="containsText" text="In Progress">
      <formula>NOT(ISERROR(SEARCH("In Progress",J3)))</formula>
    </cfRule>
    <cfRule type="containsText" priority="718" operator="containsText" text="Not Started">
      <formula>NOT(ISERROR(SEARCH("Not Started",J3)))</formula>
    </cfRule>
  </conditionalFormatting>
  <conditionalFormatting sqref="E25">
    <cfRule type="containsText" dxfId="288" priority="609" operator="containsText" text="Low">
      <formula>NOT(ISERROR(SEARCH("Low",E25)))</formula>
    </cfRule>
    <cfRule type="containsText" dxfId="287" priority="610" operator="containsText" text="Medium">
      <formula>NOT(ISERROR(SEARCH("Medium",E25)))</formula>
    </cfRule>
    <cfRule type="containsText" dxfId="286" priority="611" operator="containsText" text="Low">
      <formula>NOT(ISERROR(SEARCH("Low",E25)))</formula>
    </cfRule>
    <cfRule type="containsText" dxfId="285" priority="612" operator="containsText" text="Mediun">
      <formula>NOT(ISERROR(SEARCH("Mediun",E25)))</formula>
    </cfRule>
    <cfRule type="containsText" dxfId="284" priority="613" operator="containsText" text="High">
      <formula>NOT(ISERROR(SEARCH("High",E25)))</formula>
    </cfRule>
  </conditionalFormatting>
  <conditionalFormatting sqref="F24:F25 F8:F14 F3:F4 F55">
    <cfRule type="containsText" dxfId="283" priority="579" operator="containsText" text="Mobile App">
      <formula>NOT(ISERROR(SEARCH("Mobile App",F3)))</formula>
    </cfRule>
  </conditionalFormatting>
  <conditionalFormatting sqref="F30:F34">
    <cfRule type="containsText" dxfId="282" priority="578" operator="containsText" text="Mobile App">
      <formula>NOT(ISERROR(SEARCH("Mobile App",F30)))</formula>
    </cfRule>
  </conditionalFormatting>
  <conditionalFormatting sqref="F39">
    <cfRule type="containsText" dxfId="281" priority="577" operator="containsText" text="Mobile App">
      <formula>NOT(ISERROR(SEARCH("Mobile App",F39)))</formula>
    </cfRule>
  </conditionalFormatting>
  <conditionalFormatting sqref="F64:F70">
    <cfRule type="containsText" dxfId="280" priority="576" operator="containsText" text="Mobile App">
      <formula>NOT(ISERROR(SEARCH("Mobile App",F64)))</formula>
    </cfRule>
  </conditionalFormatting>
  <conditionalFormatting sqref="F71:F72">
    <cfRule type="containsText" dxfId="279" priority="575" operator="containsText" text="Mobile App">
      <formula>NOT(ISERROR(SEARCH("Mobile App",F71)))</formula>
    </cfRule>
  </conditionalFormatting>
  <conditionalFormatting sqref="L4:L5">
    <cfRule type="duplicateValues" dxfId="278" priority="572"/>
  </conditionalFormatting>
  <conditionalFormatting sqref="F24:F25 F8:F14 F3:F4 F55">
    <cfRule type="containsText" dxfId="277" priority="556" operator="containsText" text="Mobile App &amp;&amp; Web App">
      <formula>NOT(ISERROR(SEARCH("Mobile App &amp;&amp; Web App",F3)))</formula>
    </cfRule>
  </conditionalFormatting>
  <conditionalFormatting sqref="F30:F34">
    <cfRule type="containsText" dxfId="276" priority="555" operator="containsText" text="Mobile App">
      <formula>NOT(ISERROR(SEARCH("Mobile App",F30)))</formula>
    </cfRule>
  </conditionalFormatting>
  <conditionalFormatting sqref="F30:F34">
    <cfRule type="containsText" dxfId="275" priority="550" operator="containsText" text="Low">
      <formula>NOT(ISERROR(SEARCH("Low",F30)))</formula>
    </cfRule>
    <cfRule type="containsText" dxfId="274" priority="551" operator="containsText" text="Medium">
      <formula>NOT(ISERROR(SEARCH("Medium",F30)))</formula>
    </cfRule>
    <cfRule type="containsText" dxfId="273" priority="552" operator="containsText" text="Low">
      <formula>NOT(ISERROR(SEARCH("Low",F30)))</formula>
    </cfRule>
    <cfRule type="containsText" dxfId="272" priority="553" operator="containsText" text="Mediun">
      <formula>NOT(ISERROR(SEARCH("Mediun",F30)))</formula>
    </cfRule>
    <cfRule type="containsText" dxfId="271" priority="554" operator="containsText" text="High">
      <formula>NOT(ISERROR(SEARCH("High",F30)))</formula>
    </cfRule>
  </conditionalFormatting>
  <conditionalFormatting sqref="F30:F34">
    <cfRule type="containsText" dxfId="270" priority="549" operator="containsText" text="Mobile App">
      <formula>NOT(ISERROR(SEARCH("Mobile App",F30)))</formula>
    </cfRule>
  </conditionalFormatting>
  <conditionalFormatting sqref="F30:F34">
    <cfRule type="containsText" dxfId="269" priority="548" operator="containsText" text="Mobile App &amp;&amp; Web App">
      <formula>NOT(ISERROR(SEARCH("Mobile App &amp;&amp; Web App",F30)))</formula>
    </cfRule>
  </conditionalFormatting>
  <conditionalFormatting sqref="F39">
    <cfRule type="containsText" dxfId="268" priority="547" operator="containsText" text="Mobile App">
      <formula>NOT(ISERROR(SEARCH("Mobile App",F39)))</formula>
    </cfRule>
  </conditionalFormatting>
  <conditionalFormatting sqref="F39">
    <cfRule type="containsText" dxfId="267" priority="546" operator="containsText" text="Mobile App">
      <formula>NOT(ISERROR(SEARCH("Mobile App",F39)))</formula>
    </cfRule>
  </conditionalFormatting>
  <conditionalFormatting sqref="F39">
    <cfRule type="containsText" dxfId="266" priority="541" operator="containsText" text="Low">
      <formula>NOT(ISERROR(SEARCH("Low",F39)))</formula>
    </cfRule>
    <cfRule type="containsText" dxfId="265" priority="542" operator="containsText" text="Medium">
      <formula>NOT(ISERROR(SEARCH("Medium",F39)))</formula>
    </cfRule>
    <cfRule type="containsText" dxfId="264" priority="543" operator="containsText" text="Low">
      <formula>NOT(ISERROR(SEARCH("Low",F39)))</formula>
    </cfRule>
    <cfRule type="containsText" dxfId="263" priority="544" operator="containsText" text="Mediun">
      <formula>NOT(ISERROR(SEARCH("Mediun",F39)))</formula>
    </cfRule>
    <cfRule type="containsText" dxfId="262" priority="545" operator="containsText" text="High">
      <formula>NOT(ISERROR(SEARCH("High",F39)))</formula>
    </cfRule>
  </conditionalFormatting>
  <conditionalFormatting sqref="F39">
    <cfRule type="containsText" dxfId="261" priority="540" operator="containsText" text="Mobile App">
      <formula>NOT(ISERROR(SEARCH("Mobile App",F39)))</formula>
    </cfRule>
  </conditionalFormatting>
  <conditionalFormatting sqref="F39">
    <cfRule type="containsText" dxfId="260" priority="539" operator="containsText" text="Mobile App &amp;&amp; Web App">
      <formula>NOT(ISERROR(SEARCH("Mobile App &amp;&amp; Web App",F39)))</formula>
    </cfRule>
  </conditionalFormatting>
  <conditionalFormatting sqref="F71:F72">
    <cfRule type="containsText" dxfId="259" priority="538" operator="containsText" text="Mobile App">
      <formula>NOT(ISERROR(SEARCH("Mobile App",F71)))</formula>
    </cfRule>
  </conditionalFormatting>
  <conditionalFormatting sqref="F64:F72">
    <cfRule type="containsText" dxfId="258" priority="537" operator="containsText" text="Mobile App">
      <formula>NOT(ISERROR(SEARCH("Mobile App",F64)))</formula>
    </cfRule>
  </conditionalFormatting>
  <conditionalFormatting sqref="F64:F72">
    <cfRule type="containsText" dxfId="257" priority="536" operator="containsText" text="Mobile App">
      <formula>NOT(ISERROR(SEARCH("Mobile App",F64)))</formula>
    </cfRule>
  </conditionalFormatting>
  <conditionalFormatting sqref="F64:F72">
    <cfRule type="containsText" dxfId="256" priority="535" operator="containsText" text="Mobile App">
      <formula>NOT(ISERROR(SEARCH("Mobile App",F64)))</formula>
    </cfRule>
  </conditionalFormatting>
  <conditionalFormatting sqref="F64:F72">
    <cfRule type="containsText" dxfId="255" priority="530" operator="containsText" text="Low">
      <formula>NOT(ISERROR(SEARCH("Low",F64)))</formula>
    </cfRule>
    <cfRule type="containsText" dxfId="254" priority="531" operator="containsText" text="Medium">
      <formula>NOT(ISERROR(SEARCH("Medium",F64)))</formula>
    </cfRule>
    <cfRule type="containsText" dxfId="253" priority="532" operator="containsText" text="Low">
      <formula>NOT(ISERROR(SEARCH("Low",F64)))</formula>
    </cfRule>
    <cfRule type="containsText" dxfId="252" priority="533" operator="containsText" text="Mediun">
      <formula>NOT(ISERROR(SEARCH("Mediun",F64)))</formula>
    </cfRule>
    <cfRule type="containsText" dxfId="251" priority="534" operator="containsText" text="High">
      <formula>NOT(ISERROR(SEARCH("High",F64)))</formula>
    </cfRule>
  </conditionalFormatting>
  <conditionalFormatting sqref="F64:F72">
    <cfRule type="containsText" dxfId="250" priority="529" operator="containsText" text="Mobile App">
      <formula>NOT(ISERROR(SEARCH("Mobile App",F64)))</formula>
    </cfRule>
  </conditionalFormatting>
  <conditionalFormatting sqref="F64:F72">
    <cfRule type="containsText" dxfId="249" priority="528" operator="containsText" text="Mobile App &amp;&amp; Web App">
      <formula>NOT(ISERROR(SEARCH("Mobile App &amp;&amp; Web App",F64)))</formula>
    </cfRule>
  </conditionalFormatting>
  <conditionalFormatting sqref="F64:F72">
    <cfRule type="containsText" dxfId="248" priority="527" operator="containsText" text="Mobile App">
      <formula>NOT(ISERROR(SEARCH("Mobile App",F64)))</formula>
    </cfRule>
  </conditionalFormatting>
  <conditionalFormatting sqref="F64:F72">
    <cfRule type="containsText" dxfId="247" priority="526" operator="containsText" text="Mobile App">
      <formula>NOT(ISERROR(SEARCH("Mobile App",F64)))</formula>
    </cfRule>
  </conditionalFormatting>
  <conditionalFormatting sqref="F64:F72">
    <cfRule type="containsText" dxfId="246" priority="525" operator="containsText" text="Mobile App">
      <formula>NOT(ISERROR(SEARCH("Mobile App",F64)))</formula>
    </cfRule>
  </conditionalFormatting>
  <conditionalFormatting sqref="F64:F72">
    <cfRule type="containsText" dxfId="245" priority="520" operator="containsText" text="Low">
      <formula>NOT(ISERROR(SEARCH("Low",F64)))</formula>
    </cfRule>
    <cfRule type="containsText" dxfId="244" priority="521" operator="containsText" text="Medium">
      <formula>NOT(ISERROR(SEARCH("Medium",F64)))</formula>
    </cfRule>
    <cfRule type="containsText" dxfId="243" priority="522" operator="containsText" text="Low">
      <formula>NOT(ISERROR(SEARCH("Low",F64)))</formula>
    </cfRule>
    <cfRule type="containsText" dxfId="242" priority="523" operator="containsText" text="Mediun">
      <formula>NOT(ISERROR(SEARCH("Mediun",F64)))</formula>
    </cfRule>
    <cfRule type="containsText" dxfId="241" priority="524" operator="containsText" text="High">
      <formula>NOT(ISERROR(SEARCH("High",F64)))</formula>
    </cfRule>
  </conditionalFormatting>
  <conditionalFormatting sqref="F64:F72">
    <cfRule type="containsText" dxfId="240" priority="519" operator="containsText" text="Mobile App">
      <formula>NOT(ISERROR(SEARCH("Mobile App",F64)))</formula>
    </cfRule>
  </conditionalFormatting>
  <conditionalFormatting sqref="F64:F72">
    <cfRule type="containsText" dxfId="239" priority="518" operator="containsText" text="Mobile App &amp;&amp; Web App">
      <formula>NOT(ISERROR(SEARCH("Mobile App &amp;&amp; Web App",F64)))</formula>
    </cfRule>
  </conditionalFormatting>
  <conditionalFormatting sqref="F39">
    <cfRule type="containsText" dxfId="238" priority="517" operator="containsText" text="Mobile App">
      <formula>NOT(ISERROR(SEARCH("Mobile App",F39)))</formula>
    </cfRule>
  </conditionalFormatting>
  <conditionalFormatting sqref="F39">
    <cfRule type="containsText" dxfId="237" priority="516" operator="containsText" text="Mobile App">
      <formula>NOT(ISERROR(SEARCH("Mobile App",F39)))</formula>
    </cfRule>
  </conditionalFormatting>
  <conditionalFormatting sqref="F39">
    <cfRule type="containsText" dxfId="236" priority="511" operator="containsText" text="Low">
      <formula>NOT(ISERROR(SEARCH("Low",F39)))</formula>
    </cfRule>
    <cfRule type="containsText" dxfId="235" priority="512" operator="containsText" text="Medium">
      <formula>NOT(ISERROR(SEARCH("Medium",F39)))</formula>
    </cfRule>
    <cfRule type="containsText" dxfId="234" priority="513" operator="containsText" text="Low">
      <formula>NOT(ISERROR(SEARCH("Low",F39)))</formula>
    </cfRule>
    <cfRule type="containsText" dxfId="233" priority="514" operator="containsText" text="Mediun">
      <formula>NOT(ISERROR(SEARCH("Mediun",F39)))</formula>
    </cfRule>
    <cfRule type="containsText" dxfId="232" priority="515" operator="containsText" text="High">
      <formula>NOT(ISERROR(SEARCH("High",F39)))</formula>
    </cfRule>
  </conditionalFormatting>
  <conditionalFormatting sqref="F39">
    <cfRule type="containsText" dxfId="231" priority="510" operator="containsText" text="Mobile App">
      <formula>NOT(ISERROR(SEARCH("Mobile App",F39)))</formula>
    </cfRule>
  </conditionalFormatting>
  <conditionalFormatting sqref="F39">
    <cfRule type="containsText" dxfId="230" priority="509" operator="containsText" text="Mobile App &amp;&amp; Web App">
      <formula>NOT(ISERROR(SEARCH("Mobile App &amp;&amp; Web App",F39)))</formula>
    </cfRule>
  </conditionalFormatting>
  <conditionalFormatting sqref="F6">
    <cfRule type="containsText" dxfId="229" priority="493" operator="containsText" text="Low">
      <formula>NOT(ISERROR(SEARCH("Low",F6)))</formula>
    </cfRule>
    <cfRule type="containsText" dxfId="228" priority="494" operator="containsText" text="Medium">
      <formula>NOT(ISERROR(SEARCH("Medium",F6)))</formula>
    </cfRule>
    <cfRule type="containsText" dxfId="227" priority="495" operator="containsText" text="Low">
      <formula>NOT(ISERROR(SEARCH("Low",F6)))</formula>
    </cfRule>
    <cfRule type="containsText" dxfId="226" priority="496" operator="containsText" text="Mediun">
      <formula>NOT(ISERROR(SEARCH("Mediun",F6)))</formula>
    </cfRule>
    <cfRule type="containsText" dxfId="225" priority="497" operator="containsText" text="High">
      <formula>NOT(ISERROR(SEARCH("High",F6)))</formula>
    </cfRule>
  </conditionalFormatting>
  <conditionalFormatting sqref="E6">
    <cfRule type="containsText" dxfId="224" priority="488" operator="containsText" text="Low">
      <formula>NOT(ISERROR(SEARCH("Low",E6)))</formula>
    </cfRule>
    <cfRule type="containsText" dxfId="223" priority="489" operator="containsText" text="Medium">
      <formula>NOT(ISERROR(SEARCH("Medium",E6)))</formula>
    </cfRule>
    <cfRule type="containsText" dxfId="222" priority="490" operator="containsText" text="Low">
      <formula>NOT(ISERROR(SEARCH("Low",E6)))</formula>
    </cfRule>
    <cfRule type="containsText" dxfId="221" priority="491" operator="containsText" text="Mediun">
      <formula>NOT(ISERROR(SEARCH("Mediun",E6)))</formula>
    </cfRule>
    <cfRule type="containsText" dxfId="220" priority="492" operator="containsText" text="High">
      <formula>NOT(ISERROR(SEARCH("High",E6)))</formula>
    </cfRule>
  </conditionalFormatting>
  <conditionalFormatting sqref="F6">
    <cfRule type="containsText" dxfId="219" priority="483" operator="containsText" text="Mobile App">
      <formula>NOT(ISERROR(SEARCH("Mobile App",F6)))</formula>
    </cfRule>
  </conditionalFormatting>
  <conditionalFormatting sqref="F6">
    <cfRule type="containsText" dxfId="218" priority="482" operator="containsText" text="Mobile App &amp;&amp; Web App">
      <formula>NOT(ISERROR(SEARCH("Mobile App &amp;&amp; Web App",F6)))</formula>
    </cfRule>
  </conditionalFormatting>
  <conditionalFormatting sqref="E23:F23 E22">
    <cfRule type="containsText" dxfId="217" priority="477" operator="containsText" text="Low">
      <formula>NOT(ISERROR(SEARCH("Low",E22)))</formula>
    </cfRule>
    <cfRule type="containsText" dxfId="216" priority="478" operator="containsText" text="Medium">
      <formula>NOT(ISERROR(SEARCH("Medium",E22)))</formula>
    </cfRule>
    <cfRule type="containsText" dxfId="215" priority="479" operator="containsText" text="Low">
      <formula>NOT(ISERROR(SEARCH("Low",E22)))</formula>
    </cfRule>
    <cfRule type="containsText" dxfId="214" priority="480" operator="containsText" text="Mediun">
      <formula>NOT(ISERROR(SEARCH("Mediun",E22)))</formula>
    </cfRule>
    <cfRule type="containsText" dxfId="213" priority="481" operator="containsText" text="High">
      <formula>NOT(ISERROR(SEARCH("High",E22)))</formula>
    </cfRule>
  </conditionalFormatting>
  <conditionalFormatting sqref="F23">
    <cfRule type="containsText" dxfId="212" priority="472" operator="containsText" text="Mobile App">
      <formula>NOT(ISERROR(SEARCH("Mobile App",F23)))</formula>
    </cfRule>
  </conditionalFormatting>
  <conditionalFormatting sqref="F23">
    <cfRule type="containsText" dxfId="211" priority="471" operator="containsText" text="Mobile App &amp;&amp; Web App">
      <formula>NOT(ISERROR(SEARCH("Mobile App &amp;&amp; Web App",F23)))</formula>
    </cfRule>
  </conditionalFormatting>
  <conditionalFormatting sqref="F22">
    <cfRule type="containsText" dxfId="210" priority="466" operator="containsText" text="Low">
      <formula>NOT(ISERROR(SEARCH("Low",F22)))</formula>
    </cfRule>
    <cfRule type="containsText" dxfId="209" priority="467" operator="containsText" text="Medium">
      <formula>NOT(ISERROR(SEARCH("Medium",F22)))</formula>
    </cfRule>
    <cfRule type="containsText" dxfId="208" priority="468" operator="containsText" text="Low">
      <formula>NOT(ISERROR(SEARCH("Low",F22)))</formula>
    </cfRule>
    <cfRule type="containsText" dxfId="207" priority="469" operator="containsText" text="Mediun">
      <formula>NOT(ISERROR(SEARCH("Mediun",F22)))</formula>
    </cfRule>
    <cfRule type="containsText" dxfId="206" priority="470" operator="containsText" text="High">
      <formula>NOT(ISERROR(SEARCH("High",F22)))</formula>
    </cfRule>
  </conditionalFormatting>
  <conditionalFormatting sqref="F22">
    <cfRule type="containsText" dxfId="205" priority="465" operator="containsText" text="Mobile App">
      <formula>NOT(ISERROR(SEARCH("Mobile App",F22)))</formula>
    </cfRule>
  </conditionalFormatting>
  <conditionalFormatting sqref="F22">
    <cfRule type="containsText" dxfId="204" priority="455" operator="containsText" text="Mobile App &amp;&amp; Web App">
      <formula>NOT(ISERROR(SEARCH("Mobile App &amp;&amp; Web App",F22)))</formula>
    </cfRule>
  </conditionalFormatting>
  <conditionalFormatting sqref="E15:F16 E18:F19">
    <cfRule type="containsText" dxfId="203" priority="450" operator="containsText" text="Low">
      <formula>NOT(ISERROR(SEARCH("Low",E15)))</formula>
    </cfRule>
    <cfRule type="containsText" dxfId="202" priority="451" operator="containsText" text="Medium">
      <formula>NOT(ISERROR(SEARCH("Medium",E15)))</formula>
    </cfRule>
    <cfRule type="containsText" dxfId="201" priority="452" operator="containsText" text="Low">
      <formula>NOT(ISERROR(SEARCH("Low",E15)))</formula>
    </cfRule>
    <cfRule type="containsText" dxfId="200" priority="453" operator="containsText" text="Mediun">
      <formula>NOT(ISERROR(SEARCH("Mediun",E15)))</formula>
    </cfRule>
    <cfRule type="containsText" dxfId="199" priority="454" operator="containsText" text="High">
      <formula>NOT(ISERROR(SEARCH("High",E15)))</formula>
    </cfRule>
  </conditionalFormatting>
  <conditionalFormatting sqref="F15:F16 F18:F19">
    <cfRule type="containsText" dxfId="198" priority="445" operator="containsText" text="Mobile App">
      <formula>NOT(ISERROR(SEARCH("Mobile App",F15)))</formula>
    </cfRule>
  </conditionalFormatting>
  <conditionalFormatting sqref="F15:F16 F18:F19">
    <cfRule type="containsText" dxfId="197" priority="444" operator="containsText" text="Mobile App &amp;&amp; Web App">
      <formula>NOT(ISERROR(SEARCH("Mobile App &amp;&amp; Web App",F15)))</formula>
    </cfRule>
  </conditionalFormatting>
  <conditionalFormatting sqref="E20:F20">
    <cfRule type="containsText" dxfId="196" priority="428" operator="containsText" text="Low">
      <formula>NOT(ISERROR(SEARCH("Low",E20)))</formula>
    </cfRule>
    <cfRule type="containsText" dxfId="195" priority="429" operator="containsText" text="Medium">
      <formula>NOT(ISERROR(SEARCH("Medium",E20)))</formula>
    </cfRule>
    <cfRule type="containsText" dxfId="194" priority="430" operator="containsText" text="Low">
      <formula>NOT(ISERROR(SEARCH("Low",E20)))</formula>
    </cfRule>
    <cfRule type="containsText" dxfId="193" priority="431" operator="containsText" text="Mediun">
      <formula>NOT(ISERROR(SEARCH("Mediun",E20)))</formula>
    </cfRule>
    <cfRule type="containsText" dxfId="192" priority="432" operator="containsText" text="High">
      <formula>NOT(ISERROR(SEARCH("High",E20)))</formula>
    </cfRule>
  </conditionalFormatting>
  <conditionalFormatting sqref="F20">
    <cfRule type="containsText" dxfId="191" priority="423" operator="containsText" text="Mobile App">
      <formula>NOT(ISERROR(SEARCH("Mobile App",F20)))</formula>
    </cfRule>
  </conditionalFormatting>
  <conditionalFormatting sqref="F20">
    <cfRule type="containsText" dxfId="190" priority="422" operator="containsText" text="Mobile App &amp;&amp; Web App">
      <formula>NOT(ISERROR(SEARCH("Mobile App &amp;&amp; Web App",F20)))</formula>
    </cfRule>
  </conditionalFormatting>
  <conditionalFormatting sqref="F5">
    <cfRule type="containsText" dxfId="189" priority="365" operator="containsText" text="Low">
      <formula>NOT(ISERROR(SEARCH("Low",F5)))</formula>
    </cfRule>
    <cfRule type="containsText" dxfId="188" priority="366" operator="containsText" text="Medium">
      <formula>NOT(ISERROR(SEARCH("Medium",F5)))</formula>
    </cfRule>
    <cfRule type="containsText" dxfId="187" priority="367" operator="containsText" text="Low">
      <formula>NOT(ISERROR(SEARCH("Low",F5)))</formula>
    </cfRule>
    <cfRule type="containsText" dxfId="186" priority="368" operator="containsText" text="Mediun">
      <formula>NOT(ISERROR(SEARCH("Mediun",F5)))</formula>
    </cfRule>
    <cfRule type="containsText" dxfId="185" priority="369" operator="containsText" text="High">
      <formula>NOT(ISERROR(SEARCH("High",F5)))</formula>
    </cfRule>
  </conditionalFormatting>
  <conditionalFormatting sqref="E5">
    <cfRule type="containsText" dxfId="184" priority="360" operator="containsText" text="Low">
      <formula>NOT(ISERROR(SEARCH("Low",E5)))</formula>
    </cfRule>
    <cfRule type="containsText" dxfId="183" priority="361" operator="containsText" text="Medium">
      <formula>NOT(ISERROR(SEARCH("Medium",E5)))</formula>
    </cfRule>
    <cfRule type="containsText" dxfId="182" priority="362" operator="containsText" text="Low">
      <formula>NOT(ISERROR(SEARCH("Low",E5)))</formula>
    </cfRule>
    <cfRule type="containsText" dxfId="181" priority="363" operator="containsText" text="Mediun">
      <formula>NOT(ISERROR(SEARCH("Mediun",E5)))</formula>
    </cfRule>
    <cfRule type="containsText" dxfId="180" priority="364" operator="containsText" text="High">
      <formula>NOT(ISERROR(SEARCH("High",E5)))</formula>
    </cfRule>
  </conditionalFormatting>
  <conditionalFormatting sqref="F5">
    <cfRule type="containsText" dxfId="179" priority="355" operator="containsText" text="Mobile App">
      <formula>NOT(ISERROR(SEARCH("Mobile App",F5)))</formula>
    </cfRule>
  </conditionalFormatting>
  <conditionalFormatting sqref="F5">
    <cfRule type="containsText" dxfId="178" priority="354" operator="containsText" text="Mobile App &amp;&amp; Web App">
      <formula>NOT(ISERROR(SEARCH("Mobile App &amp;&amp; Web App",F5)))</formula>
    </cfRule>
  </conditionalFormatting>
  <conditionalFormatting sqref="F35:F37">
    <cfRule type="containsText" dxfId="177" priority="306" operator="containsText" text="Low">
      <formula>NOT(ISERROR(SEARCH("Low",F35)))</formula>
    </cfRule>
    <cfRule type="containsText" dxfId="176" priority="307" operator="containsText" text="Medium">
      <formula>NOT(ISERROR(SEARCH("Medium",F35)))</formula>
    </cfRule>
    <cfRule type="containsText" dxfId="175" priority="308" operator="containsText" text="Low">
      <formula>NOT(ISERROR(SEARCH("Low",F35)))</formula>
    </cfRule>
    <cfRule type="containsText" dxfId="174" priority="309" operator="containsText" text="Mediun">
      <formula>NOT(ISERROR(SEARCH("Mediun",F35)))</formula>
    </cfRule>
    <cfRule type="containsText" dxfId="173" priority="310" operator="containsText" text="High">
      <formula>NOT(ISERROR(SEARCH("High",F35)))</formula>
    </cfRule>
  </conditionalFormatting>
  <conditionalFormatting sqref="F35:F37">
    <cfRule type="containsText" dxfId="172" priority="296" operator="containsText" text="Mobile App">
      <formula>NOT(ISERROR(SEARCH("Mobile App",F35)))</formula>
    </cfRule>
  </conditionalFormatting>
  <conditionalFormatting sqref="F35:F37">
    <cfRule type="containsText" dxfId="171" priority="295" operator="containsText" text="Mobile App">
      <formula>NOT(ISERROR(SEARCH("Mobile App",F35)))</formula>
    </cfRule>
  </conditionalFormatting>
  <conditionalFormatting sqref="F35:F37">
    <cfRule type="containsText" dxfId="170" priority="290" operator="containsText" text="Low">
      <formula>NOT(ISERROR(SEARCH("Low",F35)))</formula>
    </cfRule>
    <cfRule type="containsText" dxfId="169" priority="291" operator="containsText" text="Medium">
      <formula>NOT(ISERROR(SEARCH("Medium",F35)))</formula>
    </cfRule>
    <cfRule type="containsText" dxfId="168" priority="292" operator="containsText" text="Low">
      <formula>NOT(ISERROR(SEARCH("Low",F35)))</formula>
    </cfRule>
    <cfRule type="containsText" dxfId="167" priority="293" operator="containsText" text="Mediun">
      <formula>NOT(ISERROR(SEARCH("Mediun",F35)))</formula>
    </cfRule>
    <cfRule type="containsText" dxfId="166" priority="294" operator="containsText" text="High">
      <formula>NOT(ISERROR(SEARCH("High",F35)))</formula>
    </cfRule>
  </conditionalFormatting>
  <conditionalFormatting sqref="F35:F37">
    <cfRule type="containsText" dxfId="165" priority="289" operator="containsText" text="Mobile App">
      <formula>NOT(ISERROR(SEARCH("Mobile App",F35)))</formula>
    </cfRule>
  </conditionalFormatting>
  <conditionalFormatting sqref="F35:F37">
    <cfRule type="containsText" dxfId="164" priority="288" operator="containsText" text="Mobile App &amp;&amp; Web App">
      <formula>NOT(ISERROR(SEARCH("Mobile App &amp;&amp; Web App",F35)))</formula>
    </cfRule>
  </conditionalFormatting>
  <conditionalFormatting sqref="J22:J25">
    <cfRule type="containsText" dxfId="163" priority="243" operator="containsText" text="Complete">
      <formula>NOT(ISERROR(SEARCH("Complete",J22)))</formula>
    </cfRule>
    <cfRule type="containsText" dxfId="162" priority="244" operator="containsText" text="In Progress">
      <formula>NOT(ISERROR(SEARCH("In Progress",J22)))</formula>
    </cfRule>
    <cfRule type="containsText" dxfId="161" priority="245" operator="containsText" text="In Progress">
      <formula>NOT(ISERROR(SEARCH("In Progress",J22)))</formula>
    </cfRule>
    <cfRule type="containsText" priority="246" operator="containsText" text="Not Started">
      <formula>NOT(ISERROR(SEARCH("Not Started",J22)))</formula>
    </cfRule>
  </conditionalFormatting>
  <conditionalFormatting sqref="E17:F17">
    <cfRule type="containsText" dxfId="160" priority="219" operator="containsText" text="Low">
      <formula>NOT(ISERROR(SEARCH("Low",E17)))</formula>
    </cfRule>
    <cfRule type="containsText" dxfId="159" priority="220" operator="containsText" text="Medium">
      <formula>NOT(ISERROR(SEARCH("Medium",E17)))</formula>
    </cfRule>
    <cfRule type="containsText" dxfId="158" priority="221" operator="containsText" text="Low">
      <formula>NOT(ISERROR(SEARCH("Low",E17)))</formula>
    </cfRule>
    <cfRule type="containsText" dxfId="157" priority="222" operator="containsText" text="Mediun">
      <formula>NOT(ISERROR(SEARCH("Mediun",E17)))</formula>
    </cfRule>
    <cfRule type="containsText" dxfId="156" priority="223" operator="containsText" text="High">
      <formula>NOT(ISERROR(SEARCH("High",E17)))</formula>
    </cfRule>
  </conditionalFormatting>
  <conditionalFormatting sqref="F17">
    <cfRule type="containsText" dxfId="155" priority="218" operator="containsText" text="Mobile App">
      <formula>NOT(ISERROR(SEARCH("Mobile App",F17)))</formula>
    </cfRule>
  </conditionalFormatting>
  <conditionalFormatting sqref="F17">
    <cfRule type="containsText" dxfId="154" priority="217" operator="containsText" text="Mobile App &amp;&amp; Web App">
      <formula>NOT(ISERROR(SEARCH("Mobile App &amp;&amp; Web App",F17)))</formula>
    </cfRule>
  </conditionalFormatting>
  <conditionalFormatting sqref="E40:F40">
    <cfRule type="containsText" dxfId="153" priority="212" operator="containsText" text="Low">
      <formula>NOT(ISERROR(SEARCH("Low",E40)))</formula>
    </cfRule>
    <cfRule type="containsText" dxfId="152" priority="213" operator="containsText" text="Medium">
      <formula>NOT(ISERROR(SEARCH("Medium",E40)))</formula>
    </cfRule>
    <cfRule type="containsText" dxfId="151" priority="214" operator="containsText" text="Low">
      <formula>NOT(ISERROR(SEARCH("Low",E40)))</formula>
    </cfRule>
    <cfRule type="containsText" dxfId="150" priority="215" operator="containsText" text="Mediun">
      <formula>NOT(ISERROR(SEARCH("Mediun",E40)))</formula>
    </cfRule>
    <cfRule type="containsText" dxfId="149" priority="216" operator="containsText" text="High">
      <formula>NOT(ISERROR(SEARCH("High",E40)))</formula>
    </cfRule>
  </conditionalFormatting>
  <conditionalFormatting sqref="F40">
    <cfRule type="containsText" dxfId="148" priority="207" operator="containsText" text="Mobile App">
      <formula>NOT(ISERROR(SEARCH("Mobile App",F40)))</formula>
    </cfRule>
  </conditionalFormatting>
  <conditionalFormatting sqref="F40">
    <cfRule type="containsText" dxfId="147" priority="206" operator="containsText" text="Mobile App">
      <formula>NOT(ISERROR(SEARCH("Mobile App",F40)))</formula>
    </cfRule>
  </conditionalFormatting>
  <conditionalFormatting sqref="F40">
    <cfRule type="containsText" dxfId="146" priority="205" operator="containsText" text="Mobile App">
      <formula>NOT(ISERROR(SEARCH("Mobile App",F40)))</formula>
    </cfRule>
  </conditionalFormatting>
  <conditionalFormatting sqref="F40">
    <cfRule type="containsText" dxfId="145" priority="200" operator="containsText" text="Low">
      <formula>NOT(ISERROR(SEARCH("Low",F40)))</formula>
    </cfRule>
    <cfRule type="containsText" dxfId="144" priority="201" operator="containsText" text="Medium">
      <formula>NOT(ISERROR(SEARCH("Medium",F40)))</formula>
    </cfRule>
    <cfRule type="containsText" dxfId="143" priority="202" operator="containsText" text="Low">
      <formula>NOT(ISERROR(SEARCH("Low",F40)))</formula>
    </cfRule>
    <cfRule type="containsText" dxfId="142" priority="203" operator="containsText" text="Mediun">
      <formula>NOT(ISERROR(SEARCH("Mediun",F40)))</formula>
    </cfRule>
    <cfRule type="containsText" dxfId="141" priority="204" operator="containsText" text="High">
      <formula>NOT(ISERROR(SEARCH("High",F40)))</formula>
    </cfRule>
  </conditionalFormatting>
  <conditionalFormatting sqref="F40">
    <cfRule type="containsText" dxfId="140" priority="199" operator="containsText" text="Mobile App">
      <formula>NOT(ISERROR(SEARCH("Mobile App",F40)))</formula>
    </cfRule>
  </conditionalFormatting>
  <conditionalFormatting sqref="F40">
    <cfRule type="containsText" dxfId="139" priority="198" operator="containsText" text="Mobile App &amp;&amp; Web App">
      <formula>NOT(ISERROR(SEARCH("Mobile App &amp;&amp; Web App",F40)))</formula>
    </cfRule>
  </conditionalFormatting>
  <conditionalFormatting sqref="F40">
    <cfRule type="containsText" dxfId="138" priority="197" operator="containsText" text="Mobile App">
      <formula>NOT(ISERROR(SEARCH("Mobile App",F40)))</formula>
    </cfRule>
  </conditionalFormatting>
  <conditionalFormatting sqref="F40">
    <cfRule type="containsText" dxfId="137" priority="196" operator="containsText" text="Mobile App">
      <formula>NOT(ISERROR(SEARCH("Mobile App",F40)))</formula>
    </cfRule>
  </conditionalFormatting>
  <conditionalFormatting sqref="F40">
    <cfRule type="containsText" dxfId="136" priority="191" operator="containsText" text="Low">
      <formula>NOT(ISERROR(SEARCH("Low",F40)))</formula>
    </cfRule>
    <cfRule type="containsText" dxfId="135" priority="192" operator="containsText" text="Medium">
      <formula>NOT(ISERROR(SEARCH("Medium",F40)))</formula>
    </cfRule>
    <cfRule type="containsText" dxfId="134" priority="193" operator="containsText" text="Low">
      <formula>NOT(ISERROR(SEARCH("Low",F40)))</formula>
    </cfRule>
    <cfRule type="containsText" dxfId="133" priority="194" operator="containsText" text="Mediun">
      <formula>NOT(ISERROR(SEARCH("Mediun",F40)))</formula>
    </cfRule>
    <cfRule type="containsText" dxfId="132" priority="195" operator="containsText" text="High">
      <formula>NOT(ISERROR(SEARCH("High",F40)))</formula>
    </cfRule>
  </conditionalFormatting>
  <conditionalFormatting sqref="F40">
    <cfRule type="containsText" dxfId="131" priority="190" operator="containsText" text="Mobile App">
      <formula>NOT(ISERROR(SEARCH("Mobile App",F40)))</formula>
    </cfRule>
  </conditionalFormatting>
  <conditionalFormatting sqref="F40">
    <cfRule type="containsText" dxfId="130" priority="189" operator="containsText" text="Mobile App &amp;&amp; Web App">
      <formula>NOT(ISERROR(SEARCH("Mobile App &amp;&amp; Web App",F40)))</formula>
    </cfRule>
  </conditionalFormatting>
  <conditionalFormatting sqref="E41:F41">
    <cfRule type="containsText" dxfId="129" priority="184" operator="containsText" text="Low">
      <formula>NOT(ISERROR(SEARCH("Low",E41)))</formula>
    </cfRule>
    <cfRule type="containsText" dxfId="128" priority="185" operator="containsText" text="Medium">
      <formula>NOT(ISERROR(SEARCH("Medium",E41)))</formula>
    </cfRule>
    <cfRule type="containsText" dxfId="127" priority="186" operator="containsText" text="Low">
      <formula>NOT(ISERROR(SEARCH("Low",E41)))</formula>
    </cfRule>
    <cfRule type="containsText" dxfId="126" priority="187" operator="containsText" text="Mediun">
      <formula>NOT(ISERROR(SEARCH("Mediun",E41)))</formula>
    </cfRule>
    <cfRule type="containsText" dxfId="125" priority="188" operator="containsText" text="High">
      <formula>NOT(ISERROR(SEARCH("High",E41)))</formula>
    </cfRule>
  </conditionalFormatting>
  <conditionalFormatting sqref="F41">
    <cfRule type="containsText" dxfId="124" priority="179" operator="containsText" text="Mobile App">
      <formula>NOT(ISERROR(SEARCH("Mobile App",F41)))</formula>
    </cfRule>
  </conditionalFormatting>
  <conditionalFormatting sqref="F41">
    <cfRule type="containsText" dxfId="123" priority="178" operator="containsText" text="Mobile App">
      <formula>NOT(ISERROR(SEARCH("Mobile App",F41)))</formula>
    </cfRule>
  </conditionalFormatting>
  <conditionalFormatting sqref="F41">
    <cfRule type="containsText" dxfId="122" priority="177" operator="containsText" text="Mobile App">
      <formula>NOT(ISERROR(SEARCH("Mobile App",F41)))</formula>
    </cfRule>
  </conditionalFormatting>
  <conditionalFormatting sqref="F41">
    <cfRule type="containsText" dxfId="121" priority="172" operator="containsText" text="Low">
      <formula>NOT(ISERROR(SEARCH("Low",F41)))</formula>
    </cfRule>
    <cfRule type="containsText" dxfId="120" priority="173" operator="containsText" text="Medium">
      <formula>NOT(ISERROR(SEARCH("Medium",F41)))</formula>
    </cfRule>
    <cfRule type="containsText" dxfId="119" priority="174" operator="containsText" text="Low">
      <formula>NOT(ISERROR(SEARCH("Low",F41)))</formula>
    </cfRule>
    <cfRule type="containsText" dxfId="118" priority="175" operator="containsText" text="Mediun">
      <formula>NOT(ISERROR(SEARCH("Mediun",F41)))</formula>
    </cfRule>
    <cfRule type="containsText" dxfId="117" priority="176" operator="containsText" text="High">
      <formula>NOT(ISERROR(SEARCH("High",F41)))</formula>
    </cfRule>
  </conditionalFormatting>
  <conditionalFormatting sqref="F41">
    <cfRule type="containsText" dxfId="116" priority="171" operator="containsText" text="Mobile App">
      <formula>NOT(ISERROR(SEARCH("Mobile App",F41)))</formula>
    </cfRule>
  </conditionalFormatting>
  <conditionalFormatting sqref="F41">
    <cfRule type="containsText" dxfId="115" priority="170" operator="containsText" text="Mobile App &amp;&amp; Web App">
      <formula>NOT(ISERROR(SEARCH("Mobile App &amp;&amp; Web App",F41)))</formula>
    </cfRule>
  </conditionalFormatting>
  <conditionalFormatting sqref="F41">
    <cfRule type="containsText" dxfId="114" priority="169" operator="containsText" text="Mobile App">
      <formula>NOT(ISERROR(SEARCH("Mobile App",F41)))</formula>
    </cfRule>
  </conditionalFormatting>
  <conditionalFormatting sqref="F41">
    <cfRule type="containsText" dxfId="113" priority="168" operator="containsText" text="Mobile App">
      <formula>NOT(ISERROR(SEARCH("Mobile App",F41)))</formula>
    </cfRule>
  </conditionalFormatting>
  <conditionalFormatting sqref="F41">
    <cfRule type="containsText" dxfId="112" priority="163" operator="containsText" text="Low">
      <formula>NOT(ISERROR(SEARCH("Low",F41)))</formula>
    </cfRule>
    <cfRule type="containsText" dxfId="111" priority="164" operator="containsText" text="Medium">
      <formula>NOT(ISERROR(SEARCH("Medium",F41)))</formula>
    </cfRule>
    <cfRule type="containsText" dxfId="110" priority="165" operator="containsText" text="Low">
      <formula>NOT(ISERROR(SEARCH("Low",F41)))</formula>
    </cfRule>
    <cfRule type="containsText" dxfId="109" priority="166" operator="containsText" text="Mediun">
      <formula>NOT(ISERROR(SEARCH("Mediun",F41)))</formula>
    </cfRule>
    <cfRule type="containsText" dxfId="108" priority="167" operator="containsText" text="High">
      <formula>NOT(ISERROR(SEARCH("High",F41)))</formula>
    </cfRule>
  </conditionalFormatting>
  <conditionalFormatting sqref="F41">
    <cfRule type="containsText" dxfId="107" priority="162" operator="containsText" text="Mobile App">
      <formula>NOT(ISERROR(SEARCH("Mobile App",F41)))</formula>
    </cfRule>
  </conditionalFormatting>
  <conditionalFormatting sqref="F41">
    <cfRule type="containsText" dxfId="106" priority="161" operator="containsText" text="Mobile App &amp;&amp; Web App">
      <formula>NOT(ISERROR(SEARCH("Mobile App &amp;&amp; Web App",F41)))</formula>
    </cfRule>
  </conditionalFormatting>
  <conditionalFormatting sqref="F42:F54">
    <cfRule type="containsText" dxfId="105" priority="156" operator="containsText" text="Low">
      <formula>NOT(ISERROR(SEARCH("Low",F42)))</formula>
    </cfRule>
    <cfRule type="containsText" dxfId="104" priority="157" operator="containsText" text="Medium">
      <formula>NOT(ISERROR(SEARCH("Medium",F42)))</formula>
    </cfRule>
    <cfRule type="containsText" dxfId="103" priority="158" operator="containsText" text="Low">
      <formula>NOT(ISERROR(SEARCH("Low",F42)))</formula>
    </cfRule>
    <cfRule type="containsText" dxfId="102" priority="159" operator="containsText" text="Mediun">
      <formula>NOT(ISERROR(SEARCH("Mediun",F42)))</formula>
    </cfRule>
    <cfRule type="containsText" dxfId="101" priority="160" operator="containsText" text="High">
      <formula>NOT(ISERROR(SEARCH("High",F42)))</formula>
    </cfRule>
  </conditionalFormatting>
  <conditionalFormatting sqref="F42:F54">
    <cfRule type="containsText" dxfId="100" priority="155" operator="containsText" text="Mobile App">
      <formula>NOT(ISERROR(SEARCH("Mobile App",F42)))</formula>
    </cfRule>
  </conditionalFormatting>
  <conditionalFormatting sqref="F42:F54">
    <cfRule type="containsText" dxfId="99" priority="154" operator="containsText" text="Mobile App">
      <formula>NOT(ISERROR(SEARCH("Mobile App",F42)))</formula>
    </cfRule>
  </conditionalFormatting>
  <conditionalFormatting sqref="F42:F54">
    <cfRule type="containsText" dxfId="98" priority="153" operator="containsText" text="Mobile App">
      <formula>NOT(ISERROR(SEARCH("Mobile App",F42)))</formula>
    </cfRule>
  </conditionalFormatting>
  <conditionalFormatting sqref="F42:F54">
    <cfRule type="containsText" dxfId="97" priority="148" operator="containsText" text="Low">
      <formula>NOT(ISERROR(SEARCH("Low",F42)))</formula>
    </cfRule>
    <cfRule type="containsText" dxfId="96" priority="149" operator="containsText" text="Medium">
      <formula>NOT(ISERROR(SEARCH("Medium",F42)))</formula>
    </cfRule>
    <cfRule type="containsText" dxfId="95" priority="150" operator="containsText" text="Low">
      <formula>NOT(ISERROR(SEARCH("Low",F42)))</formula>
    </cfRule>
    <cfRule type="containsText" dxfId="94" priority="151" operator="containsText" text="Mediun">
      <formula>NOT(ISERROR(SEARCH("Mediun",F42)))</formula>
    </cfRule>
    <cfRule type="containsText" dxfId="93" priority="152" operator="containsText" text="High">
      <formula>NOT(ISERROR(SEARCH("High",F42)))</formula>
    </cfRule>
  </conditionalFormatting>
  <conditionalFormatting sqref="F42:F54">
    <cfRule type="containsText" dxfId="92" priority="147" operator="containsText" text="Mobile App">
      <formula>NOT(ISERROR(SEARCH("Mobile App",F42)))</formula>
    </cfRule>
  </conditionalFormatting>
  <conditionalFormatting sqref="F42:F54">
    <cfRule type="containsText" dxfId="91" priority="146" operator="containsText" text="Mobile App &amp;&amp; Web App">
      <formula>NOT(ISERROR(SEARCH("Mobile App &amp;&amp; Web App",F42)))</formula>
    </cfRule>
  </conditionalFormatting>
  <conditionalFormatting sqref="F42:F54">
    <cfRule type="containsText" dxfId="90" priority="145" operator="containsText" text="Mobile App">
      <formula>NOT(ISERROR(SEARCH("Mobile App",F42)))</formula>
    </cfRule>
  </conditionalFormatting>
  <conditionalFormatting sqref="F42:F54">
    <cfRule type="containsText" dxfId="89" priority="144" operator="containsText" text="Mobile App">
      <formula>NOT(ISERROR(SEARCH("Mobile App",F42)))</formula>
    </cfRule>
  </conditionalFormatting>
  <conditionalFormatting sqref="F42:F54">
    <cfRule type="containsText" dxfId="88" priority="139" operator="containsText" text="Low">
      <formula>NOT(ISERROR(SEARCH("Low",F42)))</formula>
    </cfRule>
    <cfRule type="containsText" dxfId="87" priority="140" operator="containsText" text="Medium">
      <formula>NOT(ISERROR(SEARCH("Medium",F42)))</formula>
    </cfRule>
    <cfRule type="containsText" dxfId="86" priority="141" operator="containsText" text="Low">
      <formula>NOT(ISERROR(SEARCH("Low",F42)))</formula>
    </cfRule>
    <cfRule type="containsText" dxfId="85" priority="142" operator="containsText" text="Mediun">
      <formula>NOT(ISERROR(SEARCH("Mediun",F42)))</formula>
    </cfRule>
    <cfRule type="containsText" dxfId="84" priority="143" operator="containsText" text="High">
      <formula>NOT(ISERROR(SEARCH("High",F42)))</formula>
    </cfRule>
  </conditionalFormatting>
  <conditionalFormatting sqref="F42:F54">
    <cfRule type="containsText" dxfId="83" priority="138" operator="containsText" text="Mobile App">
      <formula>NOT(ISERROR(SEARCH("Mobile App",F42)))</formula>
    </cfRule>
  </conditionalFormatting>
  <conditionalFormatting sqref="F42:F54">
    <cfRule type="containsText" dxfId="82" priority="137" operator="containsText" text="Mobile App &amp;&amp; Web App">
      <formula>NOT(ISERROR(SEARCH("Mobile App &amp;&amp; Web App",F42)))</formula>
    </cfRule>
  </conditionalFormatting>
  <conditionalFormatting sqref="J30:J37">
    <cfRule type="containsText" dxfId="81" priority="133" operator="containsText" text="Complete">
      <formula>NOT(ISERROR(SEARCH("Complete",J30)))</formula>
    </cfRule>
    <cfRule type="containsText" dxfId="80" priority="134" operator="containsText" text="In Progress">
      <formula>NOT(ISERROR(SEARCH("In Progress",J30)))</formula>
    </cfRule>
    <cfRule type="containsText" dxfId="79" priority="135" operator="containsText" text="In Progress">
      <formula>NOT(ISERROR(SEARCH("In Progress",J30)))</formula>
    </cfRule>
    <cfRule type="containsText" priority="136" operator="containsText" text="Not Started">
      <formula>NOT(ISERROR(SEARCH("Not Started",J30)))</formula>
    </cfRule>
  </conditionalFormatting>
  <conditionalFormatting sqref="E58:E61">
    <cfRule type="containsText" dxfId="78" priority="108" operator="containsText" text="Low">
      <formula>NOT(ISERROR(SEARCH("Low",E58)))</formula>
    </cfRule>
    <cfRule type="containsText" dxfId="77" priority="109" operator="containsText" text="Medium">
      <formula>NOT(ISERROR(SEARCH("Medium",E58)))</formula>
    </cfRule>
    <cfRule type="containsText" dxfId="76" priority="110" operator="containsText" text="Low">
      <formula>NOT(ISERROR(SEARCH("Low",E58)))</formula>
    </cfRule>
    <cfRule type="containsText" dxfId="75" priority="111" operator="containsText" text="Mediun">
      <formula>NOT(ISERROR(SEARCH("Mediun",E58)))</formula>
    </cfRule>
    <cfRule type="containsText" dxfId="74" priority="112" operator="containsText" text="High">
      <formula>NOT(ISERROR(SEARCH("High",E58)))</formula>
    </cfRule>
  </conditionalFormatting>
  <conditionalFormatting sqref="E56:F56">
    <cfRule type="containsText" dxfId="73" priority="80" operator="containsText" text="Low">
      <formula>NOT(ISERROR(SEARCH("Low",E56)))</formula>
    </cfRule>
    <cfRule type="containsText" dxfId="72" priority="81" operator="containsText" text="Medium">
      <formula>NOT(ISERROR(SEARCH("Medium",E56)))</formula>
    </cfRule>
    <cfRule type="containsText" dxfId="71" priority="82" operator="containsText" text="Low">
      <formula>NOT(ISERROR(SEARCH("Low",E56)))</formula>
    </cfRule>
    <cfRule type="containsText" dxfId="70" priority="83" operator="containsText" text="Mediun">
      <formula>NOT(ISERROR(SEARCH("Mediun",E56)))</formula>
    </cfRule>
    <cfRule type="containsText" dxfId="69" priority="84" operator="containsText" text="High">
      <formula>NOT(ISERROR(SEARCH("High",E56)))</formula>
    </cfRule>
  </conditionalFormatting>
  <conditionalFormatting sqref="F56">
    <cfRule type="containsText" dxfId="68" priority="75" operator="containsText" text="Mobile App">
      <formula>NOT(ISERROR(SEARCH("Mobile App",F56)))</formula>
    </cfRule>
  </conditionalFormatting>
  <conditionalFormatting sqref="F56">
    <cfRule type="containsText" dxfId="67" priority="74" operator="containsText" text="Mobile App">
      <formula>NOT(ISERROR(SEARCH("Mobile App",F56)))</formula>
    </cfRule>
  </conditionalFormatting>
  <conditionalFormatting sqref="F56">
    <cfRule type="containsText" dxfId="66" priority="73" operator="containsText" text="Mobile App">
      <formula>NOT(ISERROR(SEARCH("Mobile App",F56)))</formula>
    </cfRule>
  </conditionalFormatting>
  <conditionalFormatting sqref="F56">
    <cfRule type="containsText" dxfId="65" priority="68" operator="containsText" text="Low">
      <formula>NOT(ISERROR(SEARCH("Low",F56)))</formula>
    </cfRule>
    <cfRule type="containsText" dxfId="64" priority="69" operator="containsText" text="Medium">
      <formula>NOT(ISERROR(SEARCH("Medium",F56)))</formula>
    </cfRule>
    <cfRule type="containsText" dxfId="63" priority="70" operator="containsText" text="Low">
      <formula>NOT(ISERROR(SEARCH("Low",F56)))</formula>
    </cfRule>
    <cfRule type="containsText" dxfId="62" priority="71" operator="containsText" text="Mediun">
      <formula>NOT(ISERROR(SEARCH("Mediun",F56)))</formula>
    </cfRule>
    <cfRule type="containsText" dxfId="61" priority="72" operator="containsText" text="High">
      <formula>NOT(ISERROR(SEARCH("High",F56)))</formula>
    </cfRule>
  </conditionalFormatting>
  <conditionalFormatting sqref="F56">
    <cfRule type="containsText" dxfId="60" priority="67" operator="containsText" text="Mobile App">
      <formula>NOT(ISERROR(SEARCH("Mobile App",F56)))</formula>
    </cfRule>
  </conditionalFormatting>
  <conditionalFormatting sqref="F56">
    <cfRule type="containsText" dxfId="59" priority="66" operator="containsText" text="Mobile App &amp;&amp; Web App">
      <formula>NOT(ISERROR(SEARCH("Mobile App &amp;&amp; Web App",F56)))</formula>
    </cfRule>
  </conditionalFormatting>
  <conditionalFormatting sqref="F56">
    <cfRule type="containsText" dxfId="58" priority="65" operator="containsText" text="Mobile App">
      <formula>NOT(ISERROR(SEARCH("Mobile App",F56)))</formula>
    </cfRule>
  </conditionalFormatting>
  <conditionalFormatting sqref="F56">
    <cfRule type="containsText" dxfId="57" priority="64" operator="containsText" text="Mobile App">
      <formula>NOT(ISERROR(SEARCH("Mobile App",F56)))</formula>
    </cfRule>
  </conditionalFormatting>
  <conditionalFormatting sqref="F56">
    <cfRule type="containsText" dxfId="56" priority="59" operator="containsText" text="Low">
      <formula>NOT(ISERROR(SEARCH("Low",F56)))</formula>
    </cfRule>
    <cfRule type="containsText" dxfId="55" priority="60" operator="containsText" text="Medium">
      <formula>NOT(ISERROR(SEARCH("Medium",F56)))</formula>
    </cfRule>
    <cfRule type="containsText" dxfId="54" priority="61" operator="containsText" text="Low">
      <formula>NOT(ISERROR(SEARCH("Low",F56)))</formula>
    </cfRule>
    <cfRule type="containsText" dxfId="53" priority="62" operator="containsText" text="Mediun">
      <formula>NOT(ISERROR(SEARCH("Mediun",F56)))</formula>
    </cfRule>
    <cfRule type="containsText" dxfId="52" priority="63" operator="containsText" text="High">
      <formula>NOT(ISERROR(SEARCH("High",F56)))</formula>
    </cfRule>
  </conditionalFormatting>
  <conditionalFormatting sqref="F56">
    <cfRule type="containsText" dxfId="51" priority="58" operator="containsText" text="Mobile App">
      <formula>NOT(ISERROR(SEARCH("Mobile App",F56)))</formula>
    </cfRule>
  </conditionalFormatting>
  <conditionalFormatting sqref="F56">
    <cfRule type="containsText" dxfId="50" priority="57" operator="containsText" text="Mobile App &amp;&amp; Web App">
      <formula>NOT(ISERROR(SEARCH("Mobile App &amp;&amp; Web App",F56)))</formula>
    </cfRule>
  </conditionalFormatting>
  <conditionalFormatting sqref="E57:F57 F58:F61">
    <cfRule type="containsText" dxfId="49" priority="52" operator="containsText" text="Low">
      <formula>NOT(ISERROR(SEARCH("Low",E57)))</formula>
    </cfRule>
    <cfRule type="containsText" dxfId="48" priority="53" operator="containsText" text="Medium">
      <formula>NOT(ISERROR(SEARCH("Medium",E57)))</formula>
    </cfRule>
    <cfRule type="containsText" dxfId="47" priority="54" operator="containsText" text="Low">
      <formula>NOT(ISERROR(SEARCH("Low",E57)))</formula>
    </cfRule>
    <cfRule type="containsText" dxfId="46" priority="55" operator="containsText" text="Mediun">
      <formula>NOT(ISERROR(SEARCH("Mediun",E57)))</formula>
    </cfRule>
    <cfRule type="containsText" dxfId="45" priority="56" operator="containsText" text="High">
      <formula>NOT(ISERROR(SEARCH("High",E57)))</formula>
    </cfRule>
  </conditionalFormatting>
  <conditionalFormatting sqref="F57:F61">
    <cfRule type="containsText" dxfId="44" priority="47" operator="containsText" text="Mobile App">
      <formula>NOT(ISERROR(SEARCH("Mobile App",F57)))</formula>
    </cfRule>
  </conditionalFormatting>
  <conditionalFormatting sqref="F57:F61">
    <cfRule type="containsText" dxfId="43" priority="46" operator="containsText" text="Mobile App">
      <formula>NOT(ISERROR(SEARCH("Mobile App",F57)))</formula>
    </cfRule>
  </conditionalFormatting>
  <conditionalFormatting sqref="F57:F61">
    <cfRule type="containsText" dxfId="42" priority="45" operator="containsText" text="Mobile App">
      <formula>NOT(ISERROR(SEARCH("Mobile App",F57)))</formula>
    </cfRule>
  </conditionalFormatting>
  <conditionalFormatting sqref="F57:F61">
    <cfRule type="containsText" dxfId="41" priority="40" operator="containsText" text="Low">
      <formula>NOT(ISERROR(SEARCH("Low",F57)))</formula>
    </cfRule>
    <cfRule type="containsText" dxfId="40" priority="41" operator="containsText" text="Medium">
      <formula>NOT(ISERROR(SEARCH("Medium",F57)))</formula>
    </cfRule>
    <cfRule type="containsText" dxfId="39" priority="42" operator="containsText" text="Low">
      <formula>NOT(ISERROR(SEARCH("Low",F57)))</formula>
    </cfRule>
    <cfRule type="containsText" dxfId="38" priority="43" operator="containsText" text="Mediun">
      <formula>NOT(ISERROR(SEARCH("Mediun",F57)))</formula>
    </cfRule>
    <cfRule type="containsText" dxfId="37" priority="44" operator="containsText" text="High">
      <formula>NOT(ISERROR(SEARCH("High",F57)))</formula>
    </cfRule>
  </conditionalFormatting>
  <conditionalFormatting sqref="F57:F61">
    <cfRule type="containsText" dxfId="36" priority="39" operator="containsText" text="Mobile App">
      <formula>NOT(ISERROR(SEARCH("Mobile App",F57)))</formula>
    </cfRule>
  </conditionalFormatting>
  <conditionalFormatting sqref="F57:F61">
    <cfRule type="containsText" dxfId="35" priority="38" operator="containsText" text="Mobile App &amp;&amp; Web App">
      <formula>NOT(ISERROR(SEARCH("Mobile App &amp;&amp; Web App",F57)))</formula>
    </cfRule>
  </conditionalFormatting>
  <conditionalFormatting sqref="F57:F61">
    <cfRule type="containsText" dxfId="34" priority="37" operator="containsText" text="Mobile App">
      <formula>NOT(ISERROR(SEARCH("Mobile App",F57)))</formula>
    </cfRule>
  </conditionalFormatting>
  <conditionalFormatting sqref="F57:F61">
    <cfRule type="containsText" dxfId="33" priority="36" operator="containsText" text="Mobile App">
      <formula>NOT(ISERROR(SEARCH("Mobile App",F57)))</formula>
    </cfRule>
  </conditionalFormatting>
  <conditionalFormatting sqref="F57:F61">
    <cfRule type="containsText" dxfId="32" priority="31" operator="containsText" text="Low">
      <formula>NOT(ISERROR(SEARCH("Low",F57)))</formula>
    </cfRule>
    <cfRule type="containsText" dxfId="31" priority="32" operator="containsText" text="Medium">
      <formula>NOT(ISERROR(SEARCH("Medium",F57)))</formula>
    </cfRule>
    <cfRule type="containsText" dxfId="30" priority="33" operator="containsText" text="Low">
      <formula>NOT(ISERROR(SEARCH("Low",F57)))</formula>
    </cfRule>
    <cfRule type="containsText" dxfId="29" priority="34" operator="containsText" text="Mediun">
      <formula>NOT(ISERROR(SEARCH("Mediun",F57)))</formula>
    </cfRule>
    <cfRule type="containsText" dxfId="28" priority="35" operator="containsText" text="High">
      <formula>NOT(ISERROR(SEARCH("High",F57)))</formula>
    </cfRule>
  </conditionalFormatting>
  <conditionalFormatting sqref="F57:F61">
    <cfRule type="containsText" dxfId="27" priority="30" operator="containsText" text="Mobile App">
      <formula>NOT(ISERROR(SEARCH("Mobile App",F57)))</formula>
    </cfRule>
  </conditionalFormatting>
  <conditionalFormatting sqref="F57:F61">
    <cfRule type="containsText" dxfId="26" priority="29" operator="containsText" text="Mobile App &amp;&amp; Web App">
      <formula>NOT(ISERROR(SEARCH("Mobile App &amp;&amp; Web App",F57)))</formula>
    </cfRule>
  </conditionalFormatting>
  <conditionalFormatting sqref="E26:F27">
    <cfRule type="containsText" dxfId="25" priority="24" operator="containsText" text="Low">
      <formula>NOT(ISERROR(SEARCH("Low",E26)))</formula>
    </cfRule>
    <cfRule type="containsText" dxfId="24" priority="25" operator="containsText" text="Medium">
      <formula>NOT(ISERROR(SEARCH("Medium",E26)))</formula>
    </cfRule>
    <cfRule type="containsText" dxfId="23" priority="26" operator="containsText" text="Low">
      <formula>NOT(ISERROR(SEARCH("Low",E26)))</formula>
    </cfRule>
    <cfRule type="containsText" dxfId="22" priority="27" operator="containsText" text="Mediun">
      <formula>NOT(ISERROR(SEARCH("Mediun",E26)))</formula>
    </cfRule>
    <cfRule type="containsText" dxfId="21" priority="28" operator="containsText" text="High">
      <formula>NOT(ISERROR(SEARCH("High",E26)))</formula>
    </cfRule>
  </conditionalFormatting>
  <conditionalFormatting sqref="F26:F27">
    <cfRule type="containsText" dxfId="20" priority="23" operator="containsText" text="Mobile App">
      <formula>NOT(ISERROR(SEARCH("Mobile App",F26)))</formula>
    </cfRule>
  </conditionalFormatting>
  <conditionalFormatting sqref="F26:F27">
    <cfRule type="containsText" dxfId="19" priority="22" operator="containsText" text="Mobile App &amp;&amp; Web App">
      <formula>NOT(ISERROR(SEARCH("Mobile App &amp;&amp; Web App",F26)))</formula>
    </cfRule>
  </conditionalFormatting>
  <conditionalFormatting sqref="J26:J27">
    <cfRule type="containsText" dxfId="18" priority="18" operator="containsText" text="Complete">
      <formula>NOT(ISERROR(SEARCH("Complete",J26)))</formula>
    </cfRule>
    <cfRule type="containsText" dxfId="17" priority="19" operator="containsText" text="In Progress">
      <formula>NOT(ISERROR(SEARCH("In Progress",J26)))</formula>
    </cfRule>
    <cfRule type="containsText" dxfId="16" priority="20" operator="containsText" text="In Progress">
      <formula>NOT(ISERROR(SEARCH("In Progress",J26)))</formula>
    </cfRule>
    <cfRule type="containsText" priority="21" operator="containsText" text="Not Started">
      <formula>NOT(ISERROR(SEARCH("Not Started",J26)))</formula>
    </cfRule>
  </conditionalFormatting>
  <conditionalFormatting sqref="E28:F28">
    <cfRule type="containsText" dxfId="15" priority="13" operator="containsText" text="Low">
      <formula>NOT(ISERROR(SEARCH("Low",E28)))</formula>
    </cfRule>
    <cfRule type="containsText" dxfId="14" priority="14" operator="containsText" text="Medium">
      <formula>NOT(ISERROR(SEARCH("Medium",E28)))</formula>
    </cfRule>
    <cfRule type="containsText" dxfId="13" priority="15" operator="containsText" text="Low">
      <formula>NOT(ISERROR(SEARCH("Low",E28)))</formula>
    </cfRule>
    <cfRule type="containsText" dxfId="12" priority="16" operator="containsText" text="Mediun">
      <formula>NOT(ISERROR(SEARCH("Mediun",E28)))</formula>
    </cfRule>
    <cfRule type="containsText" dxfId="11" priority="17" operator="containsText" text="High">
      <formula>NOT(ISERROR(SEARCH("High",E28)))</formula>
    </cfRule>
  </conditionalFormatting>
  <conditionalFormatting sqref="F28">
    <cfRule type="containsText" dxfId="10" priority="12" operator="containsText" text="Mobile App">
      <formula>NOT(ISERROR(SEARCH("Mobile App",F28)))</formula>
    </cfRule>
  </conditionalFormatting>
  <conditionalFormatting sqref="F28">
    <cfRule type="containsText" dxfId="9" priority="11" operator="containsText" text="Mobile App &amp;&amp; Web App">
      <formula>NOT(ISERROR(SEARCH("Mobile App &amp;&amp; Web App",F28)))</formula>
    </cfRule>
  </conditionalFormatting>
  <conditionalFormatting sqref="J28">
    <cfRule type="containsText" dxfId="8" priority="7" operator="containsText" text="Complete">
      <formula>NOT(ISERROR(SEARCH("Complete",J28)))</formula>
    </cfRule>
    <cfRule type="containsText" dxfId="7" priority="8" operator="containsText" text="In Progress">
      <formula>NOT(ISERROR(SEARCH("In Progress",J28)))</formula>
    </cfRule>
    <cfRule type="containsText" dxfId="6" priority="9" operator="containsText" text="In Progress">
      <formula>NOT(ISERROR(SEARCH("In Progress",J28)))</formula>
    </cfRule>
    <cfRule type="containsText" priority="10" operator="containsText" text="Not Started">
      <formula>NOT(ISERROR(SEARCH("Not Started",J28)))</formula>
    </cfRule>
  </conditionalFormatting>
  <conditionalFormatting sqref="E62:F62">
    <cfRule type="containsText" dxfId="5" priority="2" operator="containsText" text="Low">
      <formula>NOT(ISERROR(SEARCH("Low",E62)))</formula>
    </cfRule>
    <cfRule type="containsText" dxfId="4" priority="3" operator="containsText" text="Medium">
      <formula>NOT(ISERROR(SEARCH("Medium",E62)))</formula>
    </cfRule>
    <cfRule type="containsText" dxfId="3" priority="4" operator="containsText" text="Low">
      <formula>NOT(ISERROR(SEARCH("Low",E62)))</formula>
    </cfRule>
    <cfRule type="containsText" dxfId="2" priority="5" operator="containsText" text="Mediun">
      <formula>NOT(ISERROR(SEARCH("Mediun",E62)))</formula>
    </cfRule>
    <cfRule type="containsText" dxfId="1" priority="6" operator="containsText" text="High">
      <formula>NOT(ISERROR(SEARCH("High",E62)))</formula>
    </cfRule>
  </conditionalFormatting>
  <conditionalFormatting sqref="F62">
    <cfRule type="containsText" dxfId="0" priority="1" operator="containsText" text="Mobile App">
      <formula>NOT(ISERROR(SEARCH("Mobile App",F62)))</formula>
    </cfRule>
  </conditionalFormatting>
  <dataValidations count="4">
    <dataValidation type="list" allowBlank="1" showErrorMessage="1" sqref="J22:J28 J3:J6 J8:J20 J64:J72 J30:J37 J39:J62" xr:uid="{00000000-0002-0000-0100-000000000000}">
      <formula1>Status</formula1>
    </dataValidation>
    <dataValidation type="list" allowBlank="1" showInputMessage="1" showErrorMessage="1" sqref="E30:E37 E39:E62 E64:E72" xr:uid="{00000000-0002-0000-0100-000001000000}">
      <formula1>"High, Medium, Low"</formula1>
    </dataValidation>
    <dataValidation type="list" allowBlank="1" showInputMessage="1" showErrorMessage="1" sqref="F22:F28 F8:F20 F3:F6 F64:F72 F30:F37 F39:F62" xr:uid="{00000000-0002-0000-0100-000002000000}">
      <formula1>Platform</formula1>
    </dataValidation>
    <dataValidation type="list" allowBlank="1" showInputMessage="1" showErrorMessage="1" sqref="E8:E20 E3:E6 E22:E28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Administrator</cp:lastModifiedBy>
  <dcterms:created xsi:type="dcterms:W3CDTF">2016-02-17T17:32:45Z</dcterms:created>
  <dcterms:modified xsi:type="dcterms:W3CDTF">2020-06-05T01:59:07Z</dcterms:modified>
</cp:coreProperties>
</file>