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ix\Desktop\"/>
    </mc:Choice>
  </mc:AlternateContent>
  <xr:revisionPtr revIDLastSave="0" documentId="13_ncr:1_{991BF431-FF63-4E89-922E-8778CEB7D454}" xr6:coauthVersionLast="46" xr6:coauthVersionMax="46" xr10:uidLastSave="{00000000-0000-0000-0000-000000000000}"/>
  <bookViews>
    <workbookView xWindow="-120" yWindow="-120" windowWidth="29040" windowHeight="15990" activeTab="1" xr2:uid="{D62EFF38-F157-4A65-BCE9-05F3648F9A71}"/>
  </bookViews>
  <sheets>
    <sheet name="Sheet2" sheetId="2" r:id="rId1"/>
    <sheet name="Sheet3" sheetId="3" r:id="rId2"/>
    <sheet name="Sheet1" sheetId="1" r:id="rId3"/>
  </sheets>
  <calcPr calcId="191029"/>
  <pivotCaches>
    <pivotCache cacheId="15" r:id="rId4"/>
    <pivotCache cacheId="18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8" i="1" l="1"/>
  <c r="D381" i="1"/>
  <c r="D453" i="1"/>
  <c r="D493" i="1"/>
  <c r="D540" i="1"/>
  <c r="D592" i="1"/>
  <c r="D626" i="1"/>
  <c r="D668" i="1"/>
  <c r="D720" i="1"/>
  <c r="D754" i="1"/>
  <c r="D806" i="1"/>
  <c r="D832" i="1"/>
  <c r="D848" i="1"/>
  <c r="D860" i="1"/>
  <c r="D933" i="1"/>
  <c r="D965" i="1"/>
  <c r="D997" i="1"/>
  <c r="D1029" i="1"/>
  <c r="D1061" i="1"/>
  <c r="D1093" i="1"/>
  <c r="D1125" i="1"/>
  <c r="D1145" i="1"/>
  <c r="D1160" i="1"/>
  <c r="D1172" i="1"/>
  <c r="D1182" i="1"/>
  <c r="D1197" i="1"/>
  <c r="D1209" i="1"/>
  <c r="D1224" i="1"/>
  <c r="D1236" i="1"/>
  <c r="D1246" i="1"/>
  <c r="D1261" i="1"/>
  <c r="D1273" i="1"/>
  <c r="D1288" i="1"/>
  <c r="D1300" i="1"/>
  <c r="D1310" i="1"/>
  <c r="D1325" i="1"/>
  <c r="D1337" i="1"/>
  <c r="D1352" i="1"/>
  <c r="D1364" i="1"/>
  <c r="D1374" i="1"/>
  <c r="D1389" i="1"/>
  <c r="D1401" i="1"/>
  <c r="D1416" i="1"/>
  <c r="D1428" i="1"/>
  <c r="D1438" i="1"/>
  <c r="F1370" i="1"/>
  <c r="L661" i="1"/>
  <c r="M661" i="1" s="1"/>
  <c r="L66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50" i="1"/>
  <c r="M950" i="1" s="1"/>
  <c r="B784" i="1"/>
  <c r="D784" i="1" s="1"/>
  <c r="B785" i="1"/>
  <c r="D785" i="1" s="1"/>
  <c r="B786" i="1"/>
  <c r="D786" i="1" s="1"/>
  <c r="B787" i="1"/>
  <c r="D787" i="1" s="1"/>
  <c r="B788" i="1"/>
  <c r="D788" i="1" s="1"/>
  <c r="B789" i="1"/>
  <c r="D789" i="1" s="1"/>
  <c r="B790" i="1"/>
  <c r="D790" i="1" s="1"/>
  <c r="B791" i="1"/>
  <c r="D791" i="1" s="1"/>
  <c r="B792" i="1"/>
  <c r="D792" i="1" s="1"/>
  <c r="B793" i="1"/>
  <c r="D793" i="1" s="1"/>
  <c r="B794" i="1"/>
  <c r="D794" i="1" s="1"/>
  <c r="B795" i="1"/>
  <c r="D795" i="1" s="1"/>
  <c r="B796" i="1"/>
  <c r="D796" i="1" s="1"/>
  <c r="B797" i="1"/>
  <c r="D797" i="1" s="1"/>
  <c r="B798" i="1"/>
  <c r="D798" i="1" s="1"/>
  <c r="B799" i="1"/>
  <c r="D799" i="1" s="1"/>
  <c r="B800" i="1"/>
  <c r="D800" i="1" s="1"/>
  <c r="B801" i="1"/>
  <c r="D801" i="1" s="1"/>
  <c r="B802" i="1"/>
  <c r="D802" i="1" s="1"/>
  <c r="B803" i="1"/>
  <c r="D803" i="1" s="1"/>
  <c r="B804" i="1"/>
  <c r="D804" i="1" s="1"/>
  <c r="B805" i="1"/>
  <c r="D805" i="1" s="1"/>
  <c r="B806" i="1"/>
  <c r="B807" i="1"/>
  <c r="D807" i="1" s="1"/>
  <c r="B808" i="1"/>
  <c r="D808" i="1" s="1"/>
  <c r="B809" i="1"/>
  <c r="D809" i="1" s="1"/>
  <c r="B810" i="1"/>
  <c r="D810" i="1" s="1"/>
  <c r="B811" i="1"/>
  <c r="D811" i="1" s="1"/>
  <c r="B812" i="1"/>
  <c r="D812" i="1" s="1"/>
  <c r="B813" i="1"/>
  <c r="D813" i="1" s="1"/>
  <c r="B814" i="1"/>
  <c r="D814" i="1" s="1"/>
  <c r="B815" i="1"/>
  <c r="D815" i="1" s="1"/>
  <c r="B816" i="1"/>
  <c r="D816" i="1" s="1"/>
  <c r="B817" i="1"/>
  <c r="D817" i="1" s="1"/>
  <c r="B818" i="1"/>
  <c r="D818" i="1" s="1"/>
  <c r="B819" i="1"/>
  <c r="D819" i="1" s="1"/>
  <c r="B820" i="1"/>
  <c r="D820" i="1" s="1"/>
  <c r="B821" i="1"/>
  <c r="D821" i="1" s="1"/>
  <c r="B822" i="1"/>
  <c r="D822" i="1" s="1"/>
  <c r="B823" i="1"/>
  <c r="D823" i="1" s="1"/>
  <c r="B824" i="1"/>
  <c r="D824" i="1" s="1"/>
  <c r="B825" i="1"/>
  <c r="D825" i="1" s="1"/>
  <c r="B826" i="1"/>
  <c r="D826" i="1" s="1"/>
  <c r="B827" i="1"/>
  <c r="D827" i="1" s="1"/>
  <c r="B828" i="1"/>
  <c r="D828" i="1" s="1"/>
  <c r="B829" i="1"/>
  <c r="D829" i="1" s="1"/>
  <c r="B830" i="1"/>
  <c r="D830" i="1" s="1"/>
  <c r="B831" i="1"/>
  <c r="D831" i="1" s="1"/>
  <c r="B832" i="1"/>
  <c r="B833" i="1"/>
  <c r="D833" i="1" s="1"/>
  <c r="B834" i="1"/>
  <c r="D834" i="1" s="1"/>
  <c r="B835" i="1"/>
  <c r="D835" i="1" s="1"/>
  <c r="B836" i="1"/>
  <c r="D836" i="1" s="1"/>
  <c r="B837" i="1"/>
  <c r="D837" i="1" s="1"/>
  <c r="B838" i="1"/>
  <c r="D838" i="1" s="1"/>
  <c r="B839" i="1"/>
  <c r="D839" i="1" s="1"/>
  <c r="B840" i="1"/>
  <c r="D840" i="1" s="1"/>
  <c r="B841" i="1"/>
  <c r="D841" i="1" s="1"/>
  <c r="B842" i="1"/>
  <c r="D842" i="1" s="1"/>
  <c r="B843" i="1"/>
  <c r="D843" i="1" s="1"/>
  <c r="B844" i="1"/>
  <c r="D844" i="1" s="1"/>
  <c r="B845" i="1"/>
  <c r="D845" i="1" s="1"/>
  <c r="B846" i="1"/>
  <c r="D846" i="1" s="1"/>
  <c r="B847" i="1"/>
  <c r="D847" i="1" s="1"/>
  <c r="B848" i="1"/>
  <c r="B849" i="1"/>
  <c r="D849" i="1" s="1"/>
  <c r="B850" i="1"/>
  <c r="D850" i="1" s="1"/>
  <c r="B851" i="1"/>
  <c r="D851" i="1" s="1"/>
  <c r="B852" i="1"/>
  <c r="D852" i="1" s="1"/>
  <c r="B853" i="1"/>
  <c r="D853" i="1" s="1"/>
  <c r="B854" i="1"/>
  <c r="D854" i="1" s="1"/>
  <c r="B855" i="1"/>
  <c r="D855" i="1" s="1"/>
  <c r="B856" i="1"/>
  <c r="D856" i="1" s="1"/>
  <c r="B857" i="1"/>
  <c r="D857" i="1" s="1"/>
  <c r="B858" i="1"/>
  <c r="D858" i="1" s="1"/>
  <c r="B859" i="1"/>
  <c r="D859" i="1" s="1"/>
  <c r="B860" i="1"/>
  <c r="B861" i="1"/>
  <c r="D861" i="1" s="1"/>
  <c r="B862" i="1"/>
  <c r="D862" i="1" s="1"/>
  <c r="B863" i="1"/>
  <c r="D863" i="1" s="1"/>
  <c r="B864" i="1"/>
  <c r="D864" i="1" s="1"/>
  <c r="B865" i="1"/>
  <c r="D865" i="1" s="1"/>
  <c r="B866" i="1"/>
  <c r="D866" i="1" s="1"/>
  <c r="B867" i="1"/>
  <c r="D867" i="1" s="1"/>
  <c r="B868" i="1"/>
  <c r="D868" i="1" s="1"/>
  <c r="B869" i="1"/>
  <c r="D869" i="1" s="1"/>
  <c r="B870" i="1"/>
  <c r="D870" i="1" s="1"/>
  <c r="B871" i="1"/>
  <c r="D871" i="1" s="1"/>
  <c r="B872" i="1"/>
  <c r="D872" i="1" s="1"/>
  <c r="B873" i="1"/>
  <c r="D873" i="1" s="1"/>
  <c r="B874" i="1"/>
  <c r="D874" i="1" s="1"/>
  <c r="B875" i="1"/>
  <c r="D875" i="1" s="1"/>
  <c r="B876" i="1"/>
  <c r="D876" i="1" s="1"/>
  <c r="B877" i="1"/>
  <c r="D877" i="1" s="1"/>
  <c r="B878" i="1"/>
  <c r="D878" i="1" s="1"/>
  <c r="B879" i="1"/>
  <c r="D879" i="1" s="1"/>
  <c r="B880" i="1"/>
  <c r="D880" i="1" s="1"/>
  <c r="B881" i="1"/>
  <c r="D881" i="1" s="1"/>
  <c r="B882" i="1"/>
  <c r="D882" i="1" s="1"/>
  <c r="B883" i="1"/>
  <c r="D883" i="1" s="1"/>
  <c r="B884" i="1"/>
  <c r="D884" i="1" s="1"/>
  <c r="B885" i="1"/>
  <c r="D885" i="1" s="1"/>
  <c r="B886" i="1"/>
  <c r="D886" i="1" s="1"/>
  <c r="B887" i="1"/>
  <c r="D887" i="1" s="1"/>
  <c r="B888" i="1"/>
  <c r="D888" i="1" s="1"/>
  <c r="B889" i="1"/>
  <c r="D889" i="1" s="1"/>
  <c r="B890" i="1"/>
  <c r="D890" i="1" s="1"/>
  <c r="B891" i="1"/>
  <c r="D891" i="1" s="1"/>
  <c r="B892" i="1"/>
  <c r="D892" i="1" s="1"/>
  <c r="B893" i="1"/>
  <c r="D893" i="1" s="1"/>
  <c r="B894" i="1"/>
  <c r="D894" i="1" s="1"/>
  <c r="B895" i="1"/>
  <c r="D895" i="1" s="1"/>
  <c r="B896" i="1"/>
  <c r="D896" i="1" s="1"/>
  <c r="B897" i="1"/>
  <c r="D897" i="1" s="1"/>
  <c r="B898" i="1"/>
  <c r="D898" i="1" s="1"/>
  <c r="B899" i="1"/>
  <c r="D899" i="1" s="1"/>
  <c r="B900" i="1"/>
  <c r="D900" i="1" s="1"/>
  <c r="B901" i="1"/>
  <c r="D901" i="1" s="1"/>
  <c r="B902" i="1"/>
  <c r="D902" i="1" s="1"/>
  <c r="B903" i="1"/>
  <c r="D903" i="1" s="1"/>
  <c r="B904" i="1"/>
  <c r="D904" i="1" s="1"/>
  <c r="B905" i="1"/>
  <c r="D905" i="1" s="1"/>
  <c r="B906" i="1"/>
  <c r="D906" i="1" s="1"/>
  <c r="B907" i="1"/>
  <c r="D907" i="1" s="1"/>
  <c r="B908" i="1"/>
  <c r="D908" i="1" s="1"/>
  <c r="B909" i="1"/>
  <c r="D909" i="1" s="1"/>
  <c r="B910" i="1"/>
  <c r="D910" i="1" s="1"/>
  <c r="B911" i="1"/>
  <c r="D911" i="1" s="1"/>
  <c r="B912" i="1"/>
  <c r="D912" i="1" s="1"/>
  <c r="B913" i="1"/>
  <c r="D913" i="1" s="1"/>
  <c r="B914" i="1"/>
  <c r="D914" i="1" s="1"/>
  <c r="B915" i="1"/>
  <c r="D915" i="1" s="1"/>
  <c r="B916" i="1"/>
  <c r="D916" i="1" s="1"/>
  <c r="B917" i="1"/>
  <c r="D917" i="1" s="1"/>
  <c r="B918" i="1"/>
  <c r="D918" i="1" s="1"/>
  <c r="B919" i="1"/>
  <c r="D919" i="1" s="1"/>
  <c r="B920" i="1"/>
  <c r="D920" i="1" s="1"/>
  <c r="B921" i="1"/>
  <c r="D921" i="1" s="1"/>
  <c r="B922" i="1"/>
  <c r="D922" i="1" s="1"/>
  <c r="B923" i="1"/>
  <c r="D923" i="1" s="1"/>
  <c r="B924" i="1"/>
  <c r="D924" i="1" s="1"/>
  <c r="B925" i="1"/>
  <c r="D925" i="1" s="1"/>
  <c r="B926" i="1"/>
  <c r="D926" i="1" s="1"/>
  <c r="B927" i="1"/>
  <c r="D927" i="1" s="1"/>
  <c r="B928" i="1"/>
  <c r="D928" i="1" s="1"/>
  <c r="B929" i="1"/>
  <c r="D929" i="1" s="1"/>
  <c r="B930" i="1"/>
  <c r="D930" i="1" s="1"/>
  <c r="B931" i="1"/>
  <c r="D931" i="1" s="1"/>
  <c r="B932" i="1"/>
  <c r="D932" i="1" s="1"/>
  <c r="B933" i="1"/>
  <c r="B934" i="1"/>
  <c r="D934" i="1" s="1"/>
  <c r="B935" i="1"/>
  <c r="D935" i="1" s="1"/>
  <c r="B936" i="1"/>
  <c r="D936" i="1" s="1"/>
  <c r="B937" i="1"/>
  <c r="D937" i="1" s="1"/>
  <c r="B938" i="1"/>
  <c r="D938" i="1" s="1"/>
  <c r="B939" i="1"/>
  <c r="D939" i="1" s="1"/>
  <c r="B940" i="1"/>
  <c r="D940" i="1" s="1"/>
  <c r="B941" i="1"/>
  <c r="D941" i="1" s="1"/>
  <c r="B942" i="1"/>
  <c r="D942" i="1" s="1"/>
  <c r="B943" i="1"/>
  <c r="D943" i="1" s="1"/>
  <c r="B944" i="1"/>
  <c r="D944" i="1" s="1"/>
  <c r="B945" i="1"/>
  <c r="D945" i="1" s="1"/>
  <c r="B946" i="1"/>
  <c r="D946" i="1" s="1"/>
  <c r="B947" i="1"/>
  <c r="D947" i="1" s="1"/>
  <c r="B948" i="1"/>
  <c r="D948" i="1" s="1"/>
  <c r="B949" i="1"/>
  <c r="D949" i="1" s="1"/>
  <c r="B950" i="1"/>
  <c r="D950" i="1" s="1"/>
  <c r="B951" i="1"/>
  <c r="D951" i="1" s="1"/>
  <c r="B952" i="1"/>
  <c r="D952" i="1" s="1"/>
  <c r="B953" i="1"/>
  <c r="D953" i="1" s="1"/>
  <c r="B954" i="1"/>
  <c r="D954" i="1" s="1"/>
  <c r="B955" i="1"/>
  <c r="D955" i="1" s="1"/>
  <c r="B956" i="1"/>
  <c r="D956" i="1" s="1"/>
  <c r="B957" i="1"/>
  <c r="D957" i="1" s="1"/>
  <c r="B958" i="1"/>
  <c r="D958" i="1" s="1"/>
  <c r="B959" i="1"/>
  <c r="D959" i="1" s="1"/>
  <c r="B960" i="1"/>
  <c r="D960" i="1" s="1"/>
  <c r="B961" i="1"/>
  <c r="D961" i="1" s="1"/>
  <c r="B962" i="1"/>
  <c r="D962" i="1" s="1"/>
  <c r="B963" i="1"/>
  <c r="D963" i="1" s="1"/>
  <c r="B964" i="1"/>
  <c r="D964" i="1" s="1"/>
  <c r="B965" i="1"/>
  <c r="B966" i="1"/>
  <c r="D966" i="1" s="1"/>
  <c r="B967" i="1"/>
  <c r="D967" i="1" s="1"/>
  <c r="B968" i="1"/>
  <c r="D968" i="1" s="1"/>
  <c r="B969" i="1"/>
  <c r="D969" i="1" s="1"/>
  <c r="B970" i="1"/>
  <c r="D970" i="1" s="1"/>
  <c r="B971" i="1"/>
  <c r="D971" i="1" s="1"/>
  <c r="B972" i="1"/>
  <c r="D972" i="1" s="1"/>
  <c r="B973" i="1"/>
  <c r="D973" i="1" s="1"/>
  <c r="B974" i="1"/>
  <c r="D974" i="1" s="1"/>
  <c r="B975" i="1"/>
  <c r="D975" i="1" s="1"/>
  <c r="B976" i="1"/>
  <c r="D976" i="1" s="1"/>
  <c r="B977" i="1"/>
  <c r="D977" i="1" s="1"/>
  <c r="B978" i="1"/>
  <c r="D978" i="1" s="1"/>
  <c r="B979" i="1"/>
  <c r="D979" i="1" s="1"/>
  <c r="B980" i="1"/>
  <c r="D980" i="1" s="1"/>
  <c r="B981" i="1"/>
  <c r="D981" i="1" s="1"/>
  <c r="B982" i="1"/>
  <c r="D982" i="1" s="1"/>
  <c r="B983" i="1"/>
  <c r="D983" i="1" s="1"/>
  <c r="B984" i="1"/>
  <c r="D984" i="1" s="1"/>
  <c r="B985" i="1"/>
  <c r="D985" i="1" s="1"/>
  <c r="B986" i="1"/>
  <c r="D986" i="1" s="1"/>
  <c r="B987" i="1"/>
  <c r="D987" i="1" s="1"/>
  <c r="B988" i="1"/>
  <c r="D988" i="1" s="1"/>
  <c r="B989" i="1"/>
  <c r="D989" i="1" s="1"/>
  <c r="B990" i="1"/>
  <c r="D990" i="1" s="1"/>
  <c r="B991" i="1"/>
  <c r="D991" i="1" s="1"/>
  <c r="B992" i="1"/>
  <c r="D992" i="1" s="1"/>
  <c r="B993" i="1"/>
  <c r="D993" i="1" s="1"/>
  <c r="B994" i="1"/>
  <c r="D994" i="1" s="1"/>
  <c r="B995" i="1"/>
  <c r="D995" i="1" s="1"/>
  <c r="B996" i="1"/>
  <c r="D996" i="1" s="1"/>
  <c r="B997" i="1"/>
  <c r="B998" i="1"/>
  <c r="D998" i="1" s="1"/>
  <c r="B999" i="1"/>
  <c r="D999" i="1" s="1"/>
  <c r="B1000" i="1"/>
  <c r="D1000" i="1" s="1"/>
  <c r="B1001" i="1"/>
  <c r="D1001" i="1" s="1"/>
  <c r="B1002" i="1"/>
  <c r="D1002" i="1" s="1"/>
  <c r="B1003" i="1"/>
  <c r="D1003" i="1" s="1"/>
  <c r="B1004" i="1"/>
  <c r="D1004" i="1" s="1"/>
  <c r="B1005" i="1"/>
  <c r="D1005" i="1" s="1"/>
  <c r="B1006" i="1"/>
  <c r="D1006" i="1" s="1"/>
  <c r="B1007" i="1"/>
  <c r="D1007" i="1" s="1"/>
  <c r="B1008" i="1"/>
  <c r="D1008" i="1" s="1"/>
  <c r="B1009" i="1"/>
  <c r="D1009" i="1" s="1"/>
  <c r="B1010" i="1"/>
  <c r="D1010" i="1" s="1"/>
  <c r="B1011" i="1"/>
  <c r="D1011" i="1" s="1"/>
  <c r="B1012" i="1"/>
  <c r="D1012" i="1" s="1"/>
  <c r="B1013" i="1"/>
  <c r="D1013" i="1" s="1"/>
  <c r="B1014" i="1"/>
  <c r="D1014" i="1" s="1"/>
  <c r="B1015" i="1"/>
  <c r="D1015" i="1" s="1"/>
  <c r="B1016" i="1"/>
  <c r="D1016" i="1" s="1"/>
  <c r="B1017" i="1"/>
  <c r="D1017" i="1" s="1"/>
  <c r="B1018" i="1"/>
  <c r="D1018" i="1" s="1"/>
  <c r="B1019" i="1"/>
  <c r="D1019" i="1" s="1"/>
  <c r="B1020" i="1"/>
  <c r="D1020" i="1" s="1"/>
  <c r="B1021" i="1"/>
  <c r="D1021" i="1" s="1"/>
  <c r="B1022" i="1"/>
  <c r="D1022" i="1" s="1"/>
  <c r="B1023" i="1"/>
  <c r="D1023" i="1" s="1"/>
  <c r="B1024" i="1"/>
  <c r="D1024" i="1" s="1"/>
  <c r="B1025" i="1"/>
  <c r="D1025" i="1" s="1"/>
  <c r="B1026" i="1"/>
  <c r="D1026" i="1" s="1"/>
  <c r="B1027" i="1"/>
  <c r="D1027" i="1" s="1"/>
  <c r="B1028" i="1"/>
  <c r="D1028" i="1" s="1"/>
  <c r="B1029" i="1"/>
  <c r="B1030" i="1"/>
  <c r="D1030" i="1" s="1"/>
  <c r="B1031" i="1"/>
  <c r="D1031" i="1" s="1"/>
  <c r="B1032" i="1"/>
  <c r="D1032" i="1" s="1"/>
  <c r="B1033" i="1"/>
  <c r="D1033" i="1" s="1"/>
  <c r="B1034" i="1"/>
  <c r="D1034" i="1" s="1"/>
  <c r="B1035" i="1"/>
  <c r="D1035" i="1" s="1"/>
  <c r="B1036" i="1"/>
  <c r="D1036" i="1" s="1"/>
  <c r="B1037" i="1"/>
  <c r="D1037" i="1" s="1"/>
  <c r="B1038" i="1"/>
  <c r="D1038" i="1" s="1"/>
  <c r="B1039" i="1"/>
  <c r="D1039" i="1" s="1"/>
  <c r="B1040" i="1"/>
  <c r="D1040" i="1" s="1"/>
  <c r="B1041" i="1"/>
  <c r="D1041" i="1" s="1"/>
  <c r="B1042" i="1"/>
  <c r="D1042" i="1" s="1"/>
  <c r="B1043" i="1"/>
  <c r="D1043" i="1" s="1"/>
  <c r="B1044" i="1"/>
  <c r="D1044" i="1" s="1"/>
  <c r="B1045" i="1"/>
  <c r="D1045" i="1" s="1"/>
  <c r="B1046" i="1"/>
  <c r="D1046" i="1" s="1"/>
  <c r="B1047" i="1"/>
  <c r="D1047" i="1" s="1"/>
  <c r="B1048" i="1"/>
  <c r="D1048" i="1" s="1"/>
  <c r="B1049" i="1"/>
  <c r="D1049" i="1" s="1"/>
  <c r="B1050" i="1"/>
  <c r="D1050" i="1" s="1"/>
  <c r="B1051" i="1"/>
  <c r="D1051" i="1" s="1"/>
  <c r="B1052" i="1"/>
  <c r="D1052" i="1" s="1"/>
  <c r="B1053" i="1"/>
  <c r="D1053" i="1" s="1"/>
  <c r="B1054" i="1"/>
  <c r="D1054" i="1" s="1"/>
  <c r="B1055" i="1"/>
  <c r="D1055" i="1" s="1"/>
  <c r="B1056" i="1"/>
  <c r="D1056" i="1" s="1"/>
  <c r="B1057" i="1"/>
  <c r="D1057" i="1" s="1"/>
  <c r="B1058" i="1"/>
  <c r="D1058" i="1" s="1"/>
  <c r="B1059" i="1"/>
  <c r="D1059" i="1" s="1"/>
  <c r="B1060" i="1"/>
  <c r="D1060" i="1" s="1"/>
  <c r="B1061" i="1"/>
  <c r="B1062" i="1"/>
  <c r="D1062" i="1" s="1"/>
  <c r="B1063" i="1"/>
  <c r="D1063" i="1" s="1"/>
  <c r="B1064" i="1"/>
  <c r="D1064" i="1" s="1"/>
  <c r="B1065" i="1"/>
  <c r="D1065" i="1" s="1"/>
  <c r="B1066" i="1"/>
  <c r="D1066" i="1" s="1"/>
  <c r="B1067" i="1"/>
  <c r="D1067" i="1" s="1"/>
  <c r="B1068" i="1"/>
  <c r="D1068" i="1" s="1"/>
  <c r="B1069" i="1"/>
  <c r="D1069" i="1" s="1"/>
  <c r="B1070" i="1"/>
  <c r="D1070" i="1" s="1"/>
  <c r="B1071" i="1"/>
  <c r="D1071" i="1" s="1"/>
  <c r="B1072" i="1"/>
  <c r="D1072" i="1" s="1"/>
  <c r="B1073" i="1"/>
  <c r="D1073" i="1" s="1"/>
  <c r="B1074" i="1"/>
  <c r="D1074" i="1" s="1"/>
  <c r="B1075" i="1"/>
  <c r="D1075" i="1" s="1"/>
  <c r="B1076" i="1"/>
  <c r="D1076" i="1" s="1"/>
  <c r="B1077" i="1"/>
  <c r="D1077" i="1" s="1"/>
  <c r="B1078" i="1"/>
  <c r="D1078" i="1" s="1"/>
  <c r="B1079" i="1"/>
  <c r="D1079" i="1" s="1"/>
  <c r="B1080" i="1"/>
  <c r="D1080" i="1" s="1"/>
  <c r="B1081" i="1"/>
  <c r="D1081" i="1" s="1"/>
  <c r="B1082" i="1"/>
  <c r="D1082" i="1" s="1"/>
  <c r="B1083" i="1"/>
  <c r="D1083" i="1" s="1"/>
  <c r="B1084" i="1"/>
  <c r="D1084" i="1" s="1"/>
  <c r="B1085" i="1"/>
  <c r="D1085" i="1" s="1"/>
  <c r="B1086" i="1"/>
  <c r="D1086" i="1" s="1"/>
  <c r="B1087" i="1"/>
  <c r="D1087" i="1" s="1"/>
  <c r="B1088" i="1"/>
  <c r="D1088" i="1" s="1"/>
  <c r="B1089" i="1"/>
  <c r="D1089" i="1" s="1"/>
  <c r="B1090" i="1"/>
  <c r="D1090" i="1" s="1"/>
  <c r="B1091" i="1"/>
  <c r="D1091" i="1" s="1"/>
  <c r="B1092" i="1"/>
  <c r="D1092" i="1" s="1"/>
  <c r="B1093" i="1"/>
  <c r="B1094" i="1"/>
  <c r="D1094" i="1" s="1"/>
  <c r="B1095" i="1"/>
  <c r="D1095" i="1" s="1"/>
  <c r="B1096" i="1"/>
  <c r="D1096" i="1" s="1"/>
  <c r="B1097" i="1"/>
  <c r="D1097" i="1" s="1"/>
  <c r="B1098" i="1"/>
  <c r="D1098" i="1" s="1"/>
  <c r="B1099" i="1"/>
  <c r="D1099" i="1" s="1"/>
  <c r="B1100" i="1"/>
  <c r="D1100" i="1" s="1"/>
  <c r="B1101" i="1"/>
  <c r="D1101" i="1" s="1"/>
  <c r="B1102" i="1"/>
  <c r="D1102" i="1" s="1"/>
  <c r="B1103" i="1"/>
  <c r="D1103" i="1" s="1"/>
  <c r="B1104" i="1"/>
  <c r="D1104" i="1" s="1"/>
  <c r="B1105" i="1"/>
  <c r="D1105" i="1" s="1"/>
  <c r="B1106" i="1"/>
  <c r="D1106" i="1" s="1"/>
  <c r="B1107" i="1"/>
  <c r="D1107" i="1" s="1"/>
  <c r="B1108" i="1"/>
  <c r="D1108" i="1" s="1"/>
  <c r="B1109" i="1"/>
  <c r="D1109" i="1" s="1"/>
  <c r="B1110" i="1"/>
  <c r="D1110" i="1" s="1"/>
  <c r="B1111" i="1"/>
  <c r="D1111" i="1" s="1"/>
  <c r="B1112" i="1"/>
  <c r="D1112" i="1" s="1"/>
  <c r="B1113" i="1"/>
  <c r="D1113" i="1" s="1"/>
  <c r="B1114" i="1"/>
  <c r="D1114" i="1" s="1"/>
  <c r="B1115" i="1"/>
  <c r="D1115" i="1" s="1"/>
  <c r="B1116" i="1"/>
  <c r="D1116" i="1" s="1"/>
  <c r="B1117" i="1"/>
  <c r="D1117" i="1" s="1"/>
  <c r="B1118" i="1"/>
  <c r="D1118" i="1" s="1"/>
  <c r="B1119" i="1"/>
  <c r="D1119" i="1" s="1"/>
  <c r="B1120" i="1"/>
  <c r="D1120" i="1" s="1"/>
  <c r="B1121" i="1"/>
  <c r="D1121" i="1" s="1"/>
  <c r="B1122" i="1"/>
  <c r="D1122" i="1" s="1"/>
  <c r="B1123" i="1"/>
  <c r="D1123" i="1" s="1"/>
  <c r="B1124" i="1"/>
  <c r="D1124" i="1" s="1"/>
  <c r="B1125" i="1"/>
  <c r="B1126" i="1"/>
  <c r="D1126" i="1" s="1"/>
  <c r="B1127" i="1"/>
  <c r="D1127" i="1" s="1"/>
  <c r="B1128" i="1"/>
  <c r="D1128" i="1" s="1"/>
  <c r="B1129" i="1"/>
  <c r="D1129" i="1" s="1"/>
  <c r="B1130" i="1"/>
  <c r="D1130" i="1" s="1"/>
  <c r="B1131" i="1"/>
  <c r="D1131" i="1" s="1"/>
  <c r="B1132" i="1"/>
  <c r="D1132" i="1" s="1"/>
  <c r="B1133" i="1"/>
  <c r="D1133" i="1" s="1"/>
  <c r="B1134" i="1"/>
  <c r="D1134" i="1" s="1"/>
  <c r="B1135" i="1"/>
  <c r="D1135" i="1" s="1"/>
  <c r="B1136" i="1"/>
  <c r="D1136" i="1" s="1"/>
  <c r="B1137" i="1"/>
  <c r="D1137" i="1" s="1"/>
  <c r="B1138" i="1"/>
  <c r="D1138" i="1" s="1"/>
  <c r="B1139" i="1"/>
  <c r="D1139" i="1" s="1"/>
  <c r="B1140" i="1"/>
  <c r="D1140" i="1" s="1"/>
  <c r="B1141" i="1"/>
  <c r="D1141" i="1" s="1"/>
  <c r="B1142" i="1"/>
  <c r="D1142" i="1" s="1"/>
  <c r="B1143" i="1"/>
  <c r="D1143" i="1" s="1"/>
  <c r="B1144" i="1"/>
  <c r="D1144" i="1" s="1"/>
  <c r="B1145" i="1"/>
  <c r="B1146" i="1"/>
  <c r="D1146" i="1" s="1"/>
  <c r="B1147" i="1"/>
  <c r="D1147" i="1" s="1"/>
  <c r="B1148" i="1"/>
  <c r="D1148" i="1" s="1"/>
  <c r="B1149" i="1"/>
  <c r="D1149" i="1" s="1"/>
  <c r="B1150" i="1"/>
  <c r="D1150" i="1" s="1"/>
  <c r="B1151" i="1"/>
  <c r="D1151" i="1" s="1"/>
  <c r="B1152" i="1"/>
  <c r="D1152" i="1" s="1"/>
  <c r="B1153" i="1"/>
  <c r="D1153" i="1" s="1"/>
  <c r="B1154" i="1"/>
  <c r="D1154" i="1" s="1"/>
  <c r="B1155" i="1"/>
  <c r="D1155" i="1" s="1"/>
  <c r="B1156" i="1"/>
  <c r="D1156" i="1" s="1"/>
  <c r="B1157" i="1"/>
  <c r="D1157" i="1" s="1"/>
  <c r="B1158" i="1"/>
  <c r="D1158" i="1" s="1"/>
  <c r="B1159" i="1"/>
  <c r="D1159" i="1" s="1"/>
  <c r="B1160" i="1"/>
  <c r="B1161" i="1"/>
  <c r="D1161" i="1" s="1"/>
  <c r="B1162" i="1"/>
  <c r="D1162" i="1" s="1"/>
  <c r="B1163" i="1"/>
  <c r="D1163" i="1" s="1"/>
  <c r="B1164" i="1"/>
  <c r="D1164" i="1" s="1"/>
  <c r="B1165" i="1"/>
  <c r="D1165" i="1" s="1"/>
  <c r="B1166" i="1"/>
  <c r="D1166" i="1" s="1"/>
  <c r="B1167" i="1"/>
  <c r="D1167" i="1" s="1"/>
  <c r="B1168" i="1"/>
  <c r="D1168" i="1" s="1"/>
  <c r="B1169" i="1"/>
  <c r="D1169" i="1" s="1"/>
  <c r="B1170" i="1"/>
  <c r="D1170" i="1" s="1"/>
  <c r="B1171" i="1"/>
  <c r="D1171" i="1" s="1"/>
  <c r="B1172" i="1"/>
  <c r="B1173" i="1"/>
  <c r="D1173" i="1" s="1"/>
  <c r="B1174" i="1"/>
  <c r="D1174" i="1" s="1"/>
  <c r="B1175" i="1"/>
  <c r="D1175" i="1" s="1"/>
  <c r="B1176" i="1"/>
  <c r="D1176" i="1" s="1"/>
  <c r="B1177" i="1"/>
  <c r="D1177" i="1" s="1"/>
  <c r="B1178" i="1"/>
  <c r="D1178" i="1" s="1"/>
  <c r="B1179" i="1"/>
  <c r="D1179" i="1" s="1"/>
  <c r="B1180" i="1"/>
  <c r="D1180" i="1" s="1"/>
  <c r="B1181" i="1"/>
  <c r="D1181" i="1" s="1"/>
  <c r="B1182" i="1"/>
  <c r="B1183" i="1"/>
  <c r="D1183" i="1" s="1"/>
  <c r="B1184" i="1"/>
  <c r="D1184" i="1" s="1"/>
  <c r="B1185" i="1"/>
  <c r="D1185" i="1" s="1"/>
  <c r="B1186" i="1"/>
  <c r="D1186" i="1" s="1"/>
  <c r="B1187" i="1"/>
  <c r="D1187" i="1" s="1"/>
  <c r="B1188" i="1"/>
  <c r="D1188" i="1" s="1"/>
  <c r="B1189" i="1"/>
  <c r="D1189" i="1" s="1"/>
  <c r="B1190" i="1"/>
  <c r="D1190" i="1" s="1"/>
  <c r="B1191" i="1"/>
  <c r="D1191" i="1" s="1"/>
  <c r="B1192" i="1"/>
  <c r="D1192" i="1" s="1"/>
  <c r="B1193" i="1"/>
  <c r="D1193" i="1" s="1"/>
  <c r="B1194" i="1"/>
  <c r="D1194" i="1" s="1"/>
  <c r="B1195" i="1"/>
  <c r="D1195" i="1" s="1"/>
  <c r="B1196" i="1"/>
  <c r="D1196" i="1" s="1"/>
  <c r="B1197" i="1"/>
  <c r="B1198" i="1"/>
  <c r="D1198" i="1" s="1"/>
  <c r="B1199" i="1"/>
  <c r="D1199" i="1" s="1"/>
  <c r="B1200" i="1"/>
  <c r="D1200" i="1" s="1"/>
  <c r="B1201" i="1"/>
  <c r="D1201" i="1" s="1"/>
  <c r="B1202" i="1"/>
  <c r="D1202" i="1" s="1"/>
  <c r="B1203" i="1"/>
  <c r="D1203" i="1" s="1"/>
  <c r="B1204" i="1"/>
  <c r="D1204" i="1" s="1"/>
  <c r="B1205" i="1"/>
  <c r="D1205" i="1" s="1"/>
  <c r="B1206" i="1"/>
  <c r="D1206" i="1" s="1"/>
  <c r="B1207" i="1"/>
  <c r="D1207" i="1" s="1"/>
  <c r="B1208" i="1"/>
  <c r="D1208" i="1" s="1"/>
  <c r="B1209" i="1"/>
  <c r="B1210" i="1"/>
  <c r="D1210" i="1" s="1"/>
  <c r="B1211" i="1"/>
  <c r="D1211" i="1" s="1"/>
  <c r="B1212" i="1"/>
  <c r="D1212" i="1" s="1"/>
  <c r="B1213" i="1"/>
  <c r="D1213" i="1" s="1"/>
  <c r="B1214" i="1"/>
  <c r="D1214" i="1" s="1"/>
  <c r="B1215" i="1"/>
  <c r="D1215" i="1" s="1"/>
  <c r="B1216" i="1"/>
  <c r="D1216" i="1" s="1"/>
  <c r="B1217" i="1"/>
  <c r="D1217" i="1" s="1"/>
  <c r="B1218" i="1"/>
  <c r="D1218" i="1" s="1"/>
  <c r="B1219" i="1"/>
  <c r="D1219" i="1" s="1"/>
  <c r="B1220" i="1"/>
  <c r="D1220" i="1" s="1"/>
  <c r="B1221" i="1"/>
  <c r="D1221" i="1" s="1"/>
  <c r="B1222" i="1"/>
  <c r="D1222" i="1" s="1"/>
  <c r="B1223" i="1"/>
  <c r="D1223" i="1" s="1"/>
  <c r="B1224" i="1"/>
  <c r="B1225" i="1"/>
  <c r="D1225" i="1" s="1"/>
  <c r="B1226" i="1"/>
  <c r="D1226" i="1" s="1"/>
  <c r="B1227" i="1"/>
  <c r="D1227" i="1" s="1"/>
  <c r="B1228" i="1"/>
  <c r="D1228" i="1" s="1"/>
  <c r="B1229" i="1"/>
  <c r="D1229" i="1" s="1"/>
  <c r="B1230" i="1"/>
  <c r="D1230" i="1" s="1"/>
  <c r="B1231" i="1"/>
  <c r="D1231" i="1" s="1"/>
  <c r="B1232" i="1"/>
  <c r="D1232" i="1" s="1"/>
  <c r="B1233" i="1"/>
  <c r="D1233" i="1" s="1"/>
  <c r="B1234" i="1"/>
  <c r="D1234" i="1" s="1"/>
  <c r="B1235" i="1"/>
  <c r="D1235" i="1" s="1"/>
  <c r="B1236" i="1"/>
  <c r="B1237" i="1"/>
  <c r="D1237" i="1" s="1"/>
  <c r="B1238" i="1"/>
  <c r="D1238" i="1" s="1"/>
  <c r="B1239" i="1"/>
  <c r="D1239" i="1" s="1"/>
  <c r="B1240" i="1"/>
  <c r="D1240" i="1" s="1"/>
  <c r="B1241" i="1"/>
  <c r="D1241" i="1" s="1"/>
  <c r="B1242" i="1"/>
  <c r="D1242" i="1" s="1"/>
  <c r="B1243" i="1"/>
  <c r="D1243" i="1" s="1"/>
  <c r="B1244" i="1"/>
  <c r="D1244" i="1" s="1"/>
  <c r="B1245" i="1"/>
  <c r="D1245" i="1" s="1"/>
  <c r="B1246" i="1"/>
  <c r="B1247" i="1"/>
  <c r="D1247" i="1" s="1"/>
  <c r="B1248" i="1"/>
  <c r="D1248" i="1" s="1"/>
  <c r="B1249" i="1"/>
  <c r="D1249" i="1" s="1"/>
  <c r="B1250" i="1"/>
  <c r="D1250" i="1" s="1"/>
  <c r="B1251" i="1"/>
  <c r="D1251" i="1" s="1"/>
  <c r="B1252" i="1"/>
  <c r="D1252" i="1" s="1"/>
  <c r="B1253" i="1"/>
  <c r="D1253" i="1" s="1"/>
  <c r="B1254" i="1"/>
  <c r="D1254" i="1" s="1"/>
  <c r="B1255" i="1"/>
  <c r="D1255" i="1" s="1"/>
  <c r="B1256" i="1"/>
  <c r="D1256" i="1" s="1"/>
  <c r="B1257" i="1"/>
  <c r="D1257" i="1" s="1"/>
  <c r="B1258" i="1"/>
  <c r="D1258" i="1" s="1"/>
  <c r="B1259" i="1"/>
  <c r="D1259" i="1" s="1"/>
  <c r="B1260" i="1"/>
  <c r="D1260" i="1" s="1"/>
  <c r="B1261" i="1"/>
  <c r="B1262" i="1"/>
  <c r="D1262" i="1" s="1"/>
  <c r="B1263" i="1"/>
  <c r="D1263" i="1" s="1"/>
  <c r="B1264" i="1"/>
  <c r="D1264" i="1" s="1"/>
  <c r="B1265" i="1"/>
  <c r="D1265" i="1" s="1"/>
  <c r="B1266" i="1"/>
  <c r="D1266" i="1" s="1"/>
  <c r="B1267" i="1"/>
  <c r="D1267" i="1" s="1"/>
  <c r="B1268" i="1"/>
  <c r="D1268" i="1" s="1"/>
  <c r="B1269" i="1"/>
  <c r="D1269" i="1" s="1"/>
  <c r="B1270" i="1"/>
  <c r="D1270" i="1" s="1"/>
  <c r="B1271" i="1"/>
  <c r="D1271" i="1" s="1"/>
  <c r="B1272" i="1"/>
  <c r="D1272" i="1" s="1"/>
  <c r="B1273" i="1"/>
  <c r="B1274" i="1"/>
  <c r="D1274" i="1" s="1"/>
  <c r="B1275" i="1"/>
  <c r="D1275" i="1" s="1"/>
  <c r="B1276" i="1"/>
  <c r="D1276" i="1" s="1"/>
  <c r="B1277" i="1"/>
  <c r="D1277" i="1" s="1"/>
  <c r="B1278" i="1"/>
  <c r="D1278" i="1" s="1"/>
  <c r="B1279" i="1"/>
  <c r="D1279" i="1" s="1"/>
  <c r="B1280" i="1"/>
  <c r="D1280" i="1" s="1"/>
  <c r="B1281" i="1"/>
  <c r="D1281" i="1" s="1"/>
  <c r="B1282" i="1"/>
  <c r="D1282" i="1" s="1"/>
  <c r="B1283" i="1"/>
  <c r="D1283" i="1" s="1"/>
  <c r="B1284" i="1"/>
  <c r="D1284" i="1" s="1"/>
  <c r="B1285" i="1"/>
  <c r="D1285" i="1" s="1"/>
  <c r="B1286" i="1"/>
  <c r="D1286" i="1" s="1"/>
  <c r="B1287" i="1"/>
  <c r="D1287" i="1" s="1"/>
  <c r="B1288" i="1"/>
  <c r="B1289" i="1"/>
  <c r="D1289" i="1" s="1"/>
  <c r="B1290" i="1"/>
  <c r="D1290" i="1" s="1"/>
  <c r="B1291" i="1"/>
  <c r="D1291" i="1" s="1"/>
  <c r="B1292" i="1"/>
  <c r="D1292" i="1" s="1"/>
  <c r="B1293" i="1"/>
  <c r="D1293" i="1" s="1"/>
  <c r="B1294" i="1"/>
  <c r="D1294" i="1" s="1"/>
  <c r="B1295" i="1"/>
  <c r="D1295" i="1" s="1"/>
  <c r="B1296" i="1"/>
  <c r="D1296" i="1" s="1"/>
  <c r="B1297" i="1"/>
  <c r="D1297" i="1" s="1"/>
  <c r="B1298" i="1"/>
  <c r="D1298" i="1" s="1"/>
  <c r="B1299" i="1"/>
  <c r="D1299" i="1" s="1"/>
  <c r="B1300" i="1"/>
  <c r="B1301" i="1"/>
  <c r="D1301" i="1" s="1"/>
  <c r="B1302" i="1"/>
  <c r="D1302" i="1" s="1"/>
  <c r="B1303" i="1"/>
  <c r="D1303" i="1" s="1"/>
  <c r="B1304" i="1"/>
  <c r="D1304" i="1" s="1"/>
  <c r="B1305" i="1"/>
  <c r="D1305" i="1" s="1"/>
  <c r="B1306" i="1"/>
  <c r="D1306" i="1" s="1"/>
  <c r="B1307" i="1"/>
  <c r="D1307" i="1" s="1"/>
  <c r="B1308" i="1"/>
  <c r="D1308" i="1" s="1"/>
  <c r="B1309" i="1"/>
  <c r="D1309" i="1" s="1"/>
  <c r="B1310" i="1"/>
  <c r="B1311" i="1"/>
  <c r="D1311" i="1" s="1"/>
  <c r="B1312" i="1"/>
  <c r="D1312" i="1" s="1"/>
  <c r="B1313" i="1"/>
  <c r="D1313" i="1" s="1"/>
  <c r="B1314" i="1"/>
  <c r="D1314" i="1" s="1"/>
  <c r="B1315" i="1"/>
  <c r="D1315" i="1" s="1"/>
  <c r="B1316" i="1"/>
  <c r="D1316" i="1" s="1"/>
  <c r="B1317" i="1"/>
  <c r="D1317" i="1" s="1"/>
  <c r="B1318" i="1"/>
  <c r="D1318" i="1" s="1"/>
  <c r="B1319" i="1"/>
  <c r="D1319" i="1" s="1"/>
  <c r="B1320" i="1"/>
  <c r="D1320" i="1" s="1"/>
  <c r="B1321" i="1"/>
  <c r="D1321" i="1" s="1"/>
  <c r="B1322" i="1"/>
  <c r="D1322" i="1" s="1"/>
  <c r="B1323" i="1"/>
  <c r="D1323" i="1" s="1"/>
  <c r="B1324" i="1"/>
  <c r="D1324" i="1" s="1"/>
  <c r="B1325" i="1"/>
  <c r="B1326" i="1"/>
  <c r="D1326" i="1" s="1"/>
  <c r="B1327" i="1"/>
  <c r="D1327" i="1" s="1"/>
  <c r="B1328" i="1"/>
  <c r="D1328" i="1" s="1"/>
  <c r="B1329" i="1"/>
  <c r="D1329" i="1" s="1"/>
  <c r="B1330" i="1"/>
  <c r="D1330" i="1" s="1"/>
  <c r="B1331" i="1"/>
  <c r="D1331" i="1" s="1"/>
  <c r="B1332" i="1"/>
  <c r="D1332" i="1" s="1"/>
  <c r="B1333" i="1"/>
  <c r="D1333" i="1" s="1"/>
  <c r="B1334" i="1"/>
  <c r="D1334" i="1" s="1"/>
  <c r="B1335" i="1"/>
  <c r="D1335" i="1" s="1"/>
  <c r="B1336" i="1"/>
  <c r="D1336" i="1" s="1"/>
  <c r="B1337" i="1"/>
  <c r="B1338" i="1"/>
  <c r="D1338" i="1" s="1"/>
  <c r="B1339" i="1"/>
  <c r="D1339" i="1" s="1"/>
  <c r="B1340" i="1"/>
  <c r="D1340" i="1" s="1"/>
  <c r="B1341" i="1"/>
  <c r="D1341" i="1" s="1"/>
  <c r="B1342" i="1"/>
  <c r="D1342" i="1" s="1"/>
  <c r="B1343" i="1"/>
  <c r="D1343" i="1" s="1"/>
  <c r="B1344" i="1"/>
  <c r="D1344" i="1" s="1"/>
  <c r="B1345" i="1"/>
  <c r="D1345" i="1" s="1"/>
  <c r="B1346" i="1"/>
  <c r="D1346" i="1" s="1"/>
  <c r="B1347" i="1"/>
  <c r="D1347" i="1" s="1"/>
  <c r="B1348" i="1"/>
  <c r="D1348" i="1" s="1"/>
  <c r="B1349" i="1"/>
  <c r="D1349" i="1" s="1"/>
  <c r="B1350" i="1"/>
  <c r="D1350" i="1" s="1"/>
  <c r="B1351" i="1"/>
  <c r="D1351" i="1" s="1"/>
  <c r="B1352" i="1"/>
  <c r="B1353" i="1"/>
  <c r="D1353" i="1" s="1"/>
  <c r="B1354" i="1"/>
  <c r="D1354" i="1" s="1"/>
  <c r="B1355" i="1"/>
  <c r="D1355" i="1" s="1"/>
  <c r="B1356" i="1"/>
  <c r="D1356" i="1" s="1"/>
  <c r="B1357" i="1"/>
  <c r="D1357" i="1" s="1"/>
  <c r="B1358" i="1"/>
  <c r="D1358" i="1" s="1"/>
  <c r="B1359" i="1"/>
  <c r="D1359" i="1" s="1"/>
  <c r="B1360" i="1"/>
  <c r="D1360" i="1" s="1"/>
  <c r="B1361" i="1"/>
  <c r="D1361" i="1" s="1"/>
  <c r="B1362" i="1"/>
  <c r="D1362" i="1" s="1"/>
  <c r="B1363" i="1"/>
  <c r="D1363" i="1" s="1"/>
  <c r="B1364" i="1"/>
  <c r="B1365" i="1"/>
  <c r="D1365" i="1" s="1"/>
  <c r="B1366" i="1"/>
  <c r="D1366" i="1" s="1"/>
  <c r="B1367" i="1"/>
  <c r="D1367" i="1" s="1"/>
  <c r="B1368" i="1"/>
  <c r="D1368" i="1" s="1"/>
  <c r="B1369" i="1"/>
  <c r="D1369" i="1" s="1"/>
  <c r="B1370" i="1"/>
  <c r="D1370" i="1" s="1"/>
  <c r="B1371" i="1"/>
  <c r="D1371" i="1" s="1"/>
  <c r="B1372" i="1"/>
  <c r="D1372" i="1" s="1"/>
  <c r="B1373" i="1"/>
  <c r="D1373" i="1" s="1"/>
  <c r="B1374" i="1"/>
  <c r="B1375" i="1"/>
  <c r="D1375" i="1" s="1"/>
  <c r="B1376" i="1"/>
  <c r="D1376" i="1" s="1"/>
  <c r="B1377" i="1"/>
  <c r="D1377" i="1" s="1"/>
  <c r="B1378" i="1"/>
  <c r="D1378" i="1" s="1"/>
  <c r="B1379" i="1"/>
  <c r="D1379" i="1" s="1"/>
  <c r="B1380" i="1"/>
  <c r="D1380" i="1" s="1"/>
  <c r="B1381" i="1"/>
  <c r="D1381" i="1" s="1"/>
  <c r="B1382" i="1"/>
  <c r="D1382" i="1" s="1"/>
  <c r="B1383" i="1"/>
  <c r="D1383" i="1" s="1"/>
  <c r="B1384" i="1"/>
  <c r="D1384" i="1" s="1"/>
  <c r="B1385" i="1"/>
  <c r="D1385" i="1" s="1"/>
  <c r="B1386" i="1"/>
  <c r="D1386" i="1" s="1"/>
  <c r="B1387" i="1"/>
  <c r="D1387" i="1" s="1"/>
  <c r="B1388" i="1"/>
  <c r="D1388" i="1" s="1"/>
  <c r="B1389" i="1"/>
  <c r="B1390" i="1"/>
  <c r="D1390" i="1" s="1"/>
  <c r="B1391" i="1"/>
  <c r="D1391" i="1" s="1"/>
  <c r="B1392" i="1"/>
  <c r="D1392" i="1" s="1"/>
  <c r="B1393" i="1"/>
  <c r="D1393" i="1" s="1"/>
  <c r="B1394" i="1"/>
  <c r="D1394" i="1" s="1"/>
  <c r="B1395" i="1"/>
  <c r="D1395" i="1" s="1"/>
  <c r="B1396" i="1"/>
  <c r="D1396" i="1" s="1"/>
  <c r="B1397" i="1"/>
  <c r="D1397" i="1" s="1"/>
  <c r="B1398" i="1"/>
  <c r="D1398" i="1" s="1"/>
  <c r="B1399" i="1"/>
  <c r="D1399" i="1" s="1"/>
  <c r="B1400" i="1"/>
  <c r="D1400" i="1" s="1"/>
  <c r="B1401" i="1"/>
  <c r="B1402" i="1"/>
  <c r="D1402" i="1" s="1"/>
  <c r="B1403" i="1"/>
  <c r="D1403" i="1" s="1"/>
  <c r="B1404" i="1"/>
  <c r="D1404" i="1" s="1"/>
  <c r="B1405" i="1"/>
  <c r="D1405" i="1" s="1"/>
  <c r="B1406" i="1"/>
  <c r="D1406" i="1" s="1"/>
  <c r="B1407" i="1"/>
  <c r="D1407" i="1" s="1"/>
  <c r="B1408" i="1"/>
  <c r="D1408" i="1" s="1"/>
  <c r="B1409" i="1"/>
  <c r="D1409" i="1" s="1"/>
  <c r="B1410" i="1"/>
  <c r="D1410" i="1" s="1"/>
  <c r="B1411" i="1"/>
  <c r="D1411" i="1" s="1"/>
  <c r="B1412" i="1"/>
  <c r="D1412" i="1" s="1"/>
  <c r="B1413" i="1"/>
  <c r="D1413" i="1" s="1"/>
  <c r="B1414" i="1"/>
  <c r="D1414" i="1" s="1"/>
  <c r="B1415" i="1"/>
  <c r="D1415" i="1" s="1"/>
  <c r="B1416" i="1"/>
  <c r="B1417" i="1"/>
  <c r="D1417" i="1" s="1"/>
  <c r="B1418" i="1"/>
  <c r="D1418" i="1" s="1"/>
  <c r="B1419" i="1"/>
  <c r="D1419" i="1" s="1"/>
  <c r="B1420" i="1"/>
  <c r="D1420" i="1" s="1"/>
  <c r="B1421" i="1"/>
  <c r="D1421" i="1" s="1"/>
  <c r="B1422" i="1"/>
  <c r="D1422" i="1" s="1"/>
  <c r="B1423" i="1"/>
  <c r="D1423" i="1" s="1"/>
  <c r="B1424" i="1"/>
  <c r="D1424" i="1" s="1"/>
  <c r="B1425" i="1"/>
  <c r="D1425" i="1" s="1"/>
  <c r="B1426" i="1"/>
  <c r="D1426" i="1" s="1"/>
  <c r="B1427" i="1"/>
  <c r="D1427" i="1" s="1"/>
  <c r="B1428" i="1"/>
  <c r="B1429" i="1"/>
  <c r="D1429" i="1" s="1"/>
  <c r="B1430" i="1"/>
  <c r="D1430" i="1" s="1"/>
  <c r="B1431" i="1"/>
  <c r="D1431" i="1" s="1"/>
  <c r="B1432" i="1"/>
  <c r="D1432" i="1" s="1"/>
  <c r="B1433" i="1"/>
  <c r="D1433" i="1" s="1"/>
  <c r="B1434" i="1"/>
  <c r="D1434" i="1" s="1"/>
  <c r="B1435" i="1"/>
  <c r="D1435" i="1" s="1"/>
  <c r="B1436" i="1"/>
  <c r="D1436" i="1" s="1"/>
  <c r="B1437" i="1"/>
  <c r="D1437" i="1" s="1"/>
  <c r="B1438" i="1"/>
  <c r="B1439" i="1"/>
  <c r="D1439" i="1" s="1"/>
  <c r="B1440" i="1"/>
  <c r="D1440" i="1" s="1"/>
  <c r="B1441" i="1"/>
  <c r="D1441" i="1" s="1"/>
  <c r="B2" i="1"/>
  <c r="D2" i="1" s="1"/>
  <c r="B3" i="1"/>
  <c r="D3" i="1" s="1"/>
  <c r="B4" i="1"/>
  <c r="D4" i="1" s="1"/>
  <c r="B5" i="1"/>
  <c r="D5" i="1" s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14" i="1"/>
  <c r="D14" i="1" s="1"/>
  <c r="B15" i="1"/>
  <c r="D15" i="1" s="1"/>
  <c r="B16" i="1"/>
  <c r="D16" i="1" s="1"/>
  <c r="B17" i="1"/>
  <c r="D17" i="1" s="1"/>
  <c r="B18" i="1"/>
  <c r="D18" i="1" s="1"/>
  <c r="B19" i="1"/>
  <c r="D19" i="1" s="1"/>
  <c r="B20" i="1"/>
  <c r="D20" i="1" s="1"/>
  <c r="B21" i="1"/>
  <c r="D21" i="1" s="1"/>
  <c r="B22" i="1"/>
  <c r="D22" i="1" s="1"/>
  <c r="B23" i="1"/>
  <c r="D23" i="1" s="1"/>
  <c r="B24" i="1"/>
  <c r="D24" i="1" s="1"/>
  <c r="B25" i="1"/>
  <c r="D25" i="1" s="1"/>
  <c r="B26" i="1"/>
  <c r="D26" i="1" s="1"/>
  <c r="B27" i="1"/>
  <c r="D27" i="1" s="1"/>
  <c r="B28" i="1"/>
  <c r="D28" i="1" s="1"/>
  <c r="B29" i="1"/>
  <c r="D29" i="1" s="1"/>
  <c r="B30" i="1"/>
  <c r="D30" i="1" s="1"/>
  <c r="B31" i="1"/>
  <c r="D31" i="1" s="1"/>
  <c r="B32" i="1"/>
  <c r="D32" i="1" s="1"/>
  <c r="B33" i="1"/>
  <c r="D33" i="1" s="1"/>
  <c r="B34" i="1"/>
  <c r="D34" i="1" s="1"/>
  <c r="B35" i="1"/>
  <c r="D35" i="1" s="1"/>
  <c r="B36" i="1"/>
  <c r="D36" i="1" s="1"/>
  <c r="B37" i="1"/>
  <c r="D37" i="1" s="1"/>
  <c r="B38" i="1"/>
  <c r="D38" i="1" s="1"/>
  <c r="B39" i="1"/>
  <c r="D39" i="1" s="1"/>
  <c r="B40" i="1"/>
  <c r="D40" i="1" s="1"/>
  <c r="B41" i="1"/>
  <c r="D41" i="1" s="1"/>
  <c r="B42" i="1"/>
  <c r="D42" i="1" s="1"/>
  <c r="B43" i="1"/>
  <c r="D43" i="1" s="1"/>
  <c r="B44" i="1"/>
  <c r="D44" i="1" s="1"/>
  <c r="B45" i="1"/>
  <c r="D45" i="1" s="1"/>
  <c r="B46" i="1"/>
  <c r="D46" i="1" s="1"/>
  <c r="B47" i="1"/>
  <c r="D47" i="1" s="1"/>
  <c r="B48" i="1"/>
  <c r="D48" i="1" s="1"/>
  <c r="B49" i="1"/>
  <c r="D49" i="1" s="1"/>
  <c r="B50" i="1"/>
  <c r="D50" i="1" s="1"/>
  <c r="B51" i="1"/>
  <c r="D51" i="1" s="1"/>
  <c r="B52" i="1"/>
  <c r="D52" i="1" s="1"/>
  <c r="B53" i="1"/>
  <c r="D53" i="1" s="1"/>
  <c r="B54" i="1"/>
  <c r="D54" i="1" s="1"/>
  <c r="B55" i="1"/>
  <c r="D55" i="1" s="1"/>
  <c r="B56" i="1"/>
  <c r="D56" i="1" s="1"/>
  <c r="B57" i="1"/>
  <c r="D57" i="1" s="1"/>
  <c r="B58" i="1"/>
  <c r="D58" i="1" s="1"/>
  <c r="B59" i="1"/>
  <c r="D59" i="1" s="1"/>
  <c r="B60" i="1"/>
  <c r="D60" i="1" s="1"/>
  <c r="B61" i="1"/>
  <c r="D61" i="1" s="1"/>
  <c r="B62" i="1"/>
  <c r="D62" i="1" s="1"/>
  <c r="B63" i="1"/>
  <c r="D63" i="1" s="1"/>
  <c r="B64" i="1"/>
  <c r="D64" i="1" s="1"/>
  <c r="B65" i="1"/>
  <c r="D65" i="1" s="1"/>
  <c r="B66" i="1"/>
  <c r="D66" i="1" s="1"/>
  <c r="B67" i="1"/>
  <c r="D67" i="1" s="1"/>
  <c r="B68" i="1"/>
  <c r="D68" i="1" s="1"/>
  <c r="B69" i="1"/>
  <c r="D69" i="1" s="1"/>
  <c r="B70" i="1"/>
  <c r="D70" i="1" s="1"/>
  <c r="B71" i="1"/>
  <c r="D71" i="1" s="1"/>
  <c r="B72" i="1"/>
  <c r="D72" i="1" s="1"/>
  <c r="B73" i="1"/>
  <c r="D73" i="1" s="1"/>
  <c r="B74" i="1"/>
  <c r="D74" i="1" s="1"/>
  <c r="B75" i="1"/>
  <c r="D75" i="1" s="1"/>
  <c r="B76" i="1"/>
  <c r="D76" i="1" s="1"/>
  <c r="B77" i="1"/>
  <c r="D77" i="1" s="1"/>
  <c r="B78" i="1"/>
  <c r="D78" i="1" s="1"/>
  <c r="B79" i="1"/>
  <c r="D79" i="1" s="1"/>
  <c r="B80" i="1"/>
  <c r="D80" i="1" s="1"/>
  <c r="B81" i="1"/>
  <c r="D81" i="1" s="1"/>
  <c r="B82" i="1"/>
  <c r="D82" i="1" s="1"/>
  <c r="B83" i="1"/>
  <c r="D83" i="1" s="1"/>
  <c r="B84" i="1"/>
  <c r="D84" i="1" s="1"/>
  <c r="B85" i="1"/>
  <c r="D85" i="1" s="1"/>
  <c r="B86" i="1"/>
  <c r="D86" i="1" s="1"/>
  <c r="B87" i="1"/>
  <c r="D87" i="1" s="1"/>
  <c r="B88" i="1"/>
  <c r="D88" i="1" s="1"/>
  <c r="B89" i="1"/>
  <c r="D89" i="1" s="1"/>
  <c r="B90" i="1"/>
  <c r="D90" i="1" s="1"/>
  <c r="B91" i="1"/>
  <c r="D91" i="1" s="1"/>
  <c r="B92" i="1"/>
  <c r="D92" i="1" s="1"/>
  <c r="B93" i="1"/>
  <c r="D93" i="1" s="1"/>
  <c r="B94" i="1"/>
  <c r="D94" i="1" s="1"/>
  <c r="B95" i="1"/>
  <c r="D95" i="1" s="1"/>
  <c r="B96" i="1"/>
  <c r="D96" i="1" s="1"/>
  <c r="B97" i="1"/>
  <c r="D97" i="1" s="1"/>
  <c r="B98" i="1"/>
  <c r="D98" i="1" s="1"/>
  <c r="B99" i="1"/>
  <c r="D99" i="1" s="1"/>
  <c r="B100" i="1"/>
  <c r="D100" i="1" s="1"/>
  <c r="B101" i="1"/>
  <c r="D101" i="1" s="1"/>
  <c r="B102" i="1"/>
  <c r="D102" i="1" s="1"/>
  <c r="B103" i="1"/>
  <c r="D103" i="1" s="1"/>
  <c r="B104" i="1"/>
  <c r="D104" i="1" s="1"/>
  <c r="B105" i="1"/>
  <c r="D105" i="1" s="1"/>
  <c r="B106" i="1"/>
  <c r="D106" i="1" s="1"/>
  <c r="B107" i="1"/>
  <c r="D107" i="1" s="1"/>
  <c r="B108" i="1"/>
  <c r="D108" i="1" s="1"/>
  <c r="B109" i="1"/>
  <c r="D109" i="1" s="1"/>
  <c r="B110" i="1"/>
  <c r="D110" i="1" s="1"/>
  <c r="B111" i="1"/>
  <c r="D111" i="1" s="1"/>
  <c r="B112" i="1"/>
  <c r="D112" i="1" s="1"/>
  <c r="B113" i="1"/>
  <c r="D113" i="1" s="1"/>
  <c r="B114" i="1"/>
  <c r="D114" i="1" s="1"/>
  <c r="B115" i="1"/>
  <c r="D115" i="1" s="1"/>
  <c r="B116" i="1"/>
  <c r="D116" i="1" s="1"/>
  <c r="B117" i="1"/>
  <c r="D117" i="1" s="1"/>
  <c r="B118" i="1"/>
  <c r="D118" i="1" s="1"/>
  <c r="B119" i="1"/>
  <c r="D119" i="1" s="1"/>
  <c r="B120" i="1"/>
  <c r="D120" i="1" s="1"/>
  <c r="B121" i="1"/>
  <c r="D121" i="1" s="1"/>
  <c r="B122" i="1"/>
  <c r="D122" i="1" s="1"/>
  <c r="B123" i="1"/>
  <c r="D123" i="1" s="1"/>
  <c r="B124" i="1"/>
  <c r="D124" i="1" s="1"/>
  <c r="B125" i="1"/>
  <c r="D125" i="1" s="1"/>
  <c r="B126" i="1"/>
  <c r="D126" i="1" s="1"/>
  <c r="B127" i="1"/>
  <c r="D127" i="1" s="1"/>
  <c r="B128" i="1"/>
  <c r="D128" i="1" s="1"/>
  <c r="B129" i="1"/>
  <c r="D129" i="1" s="1"/>
  <c r="B130" i="1"/>
  <c r="D130" i="1" s="1"/>
  <c r="B131" i="1"/>
  <c r="D131" i="1" s="1"/>
  <c r="B132" i="1"/>
  <c r="D132" i="1" s="1"/>
  <c r="B133" i="1"/>
  <c r="D133" i="1" s="1"/>
  <c r="B134" i="1"/>
  <c r="D134" i="1" s="1"/>
  <c r="B135" i="1"/>
  <c r="D135" i="1" s="1"/>
  <c r="B136" i="1"/>
  <c r="D136" i="1" s="1"/>
  <c r="B137" i="1"/>
  <c r="D137" i="1" s="1"/>
  <c r="B138" i="1"/>
  <c r="D138" i="1" s="1"/>
  <c r="B139" i="1"/>
  <c r="D139" i="1" s="1"/>
  <c r="B140" i="1"/>
  <c r="D140" i="1" s="1"/>
  <c r="B141" i="1"/>
  <c r="D141" i="1" s="1"/>
  <c r="B142" i="1"/>
  <c r="D142" i="1" s="1"/>
  <c r="B143" i="1"/>
  <c r="D143" i="1" s="1"/>
  <c r="B144" i="1"/>
  <c r="D144" i="1" s="1"/>
  <c r="B145" i="1"/>
  <c r="D145" i="1" s="1"/>
  <c r="B146" i="1"/>
  <c r="D146" i="1" s="1"/>
  <c r="B147" i="1"/>
  <c r="D147" i="1" s="1"/>
  <c r="B148" i="1"/>
  <c r="D148" i="1" s="1"/>
  <c r="B149" i="1"/>
  <c r="D149" i="1" s="1"/>
  <c r="B150" i="1"/>
  <c r="D150" i="1" s="1"/>
  <c r="B151" i="1"/>
  <c r="D151" i="1" s="1"/>
  <c r="B152" i="1"/>
  <c r="D152" i="1" s="1"/>
  <c r="B153" i="1"/>
  <c r="D153" i="1" s="1"/>
  <c r="B154" i="1"/>
  <c r="D154" i="1" s="1"/>
  <c r="B155" i="1"/>
  <c r="D155" i="1" s="1"/>
  <c r="B156" i="1"/>
  <c r="D156" i="1" s="1"/>
  <c r="B157" i="1"/>
  <c r="D157" i="1" s="1"/>
  <c r="B158" i="1"/>
  <c r="D158" i="1" s="1"/>
  <c r="B159" i="1"/>
  <c r="D159" i="1" s="1"/>
  <c r="B160" i="1"/>
  <c r="D160" i="1" s="1"/>
  <c r="B161" i="1"/>
  <c r="D161" i="1" s="1"/>
  <c r="B162" i="1"/>
  <c r="D162" i="1" s="1"/>
  <c r="B163" i="1"/>
  <c r="D163" i="1" s="1"/>
  <c r="B164" i="1"/>
  <c r="D164" i="1" s="1"/>
  <c r="B165" i="1"/>
  <c r="D165" i="1" s="1"/>
  <c r="B166" i="1"/>
  <c r="D166" i="1" s="1"/>
  <c r="B167" i="1"/>
  <c r="D167" i="1" s="1"/>
  <c r="B168" i="1"/>
  <c r="D168" i="1" s="1"/>
  <c r="B169" i="1"/>
  <c r="D169" i="1" s="1"/>
  <c r="B170" i="1"/>
  <c r="D170" i="1" s="1"/>
  <c r="B171" i="1"/>
  <c r="D171" i="1" s="1"/>
  <c r="B172" i="1"/>
  <c r="D172" i="1" s="1"/>
  <c r="B173" i="1"/>
  <c r="D173" i="1" s="1"/>
  <c r="B174" i="1"/>
  <c r="D174" i="1" s="1"/>
  <c r="B175" i="1"/>
  <c r="D175" i="1" s="1"/>
  <c r="B176" i="1"/>
  <c r="D176" i="1" s="1"/>
  <c r="B177" i="1"/>
  <c r="D177" i="1" s="1"/>
  <c r="B178" i="1"/>
  <c r="D178" i="1" s="1"/>
  <c r="B179" i="1"/>
  <c r="D179" i="1" s="1"/>
  <c r="B180" i="1"/>
  <c r="D180" i="1" s="1"/>
  <c r="B181" i="1"/>
  <c r="D181" i="1" s="1"/>
  <c r="B182" i="1"/>
  <c r="D182" i="1" s="1"/>
  <c r="B183" i="1"/>
  <c r="D183" i="1" s="1"/>
  <c r="B184" i="1"/>
  <c r="D184" i="1" s="1"/>
  <c r="B185" i="1"/>
  <c r="D185" i="1" s="1"/>
  <c r="B186" i="1"/>
  <c r="D186" i="1" s="1"/>
  <c r="B187" i="1"/>
  <c r="D187" i="1" s="1"/>
  <c r="B188" i="1"/>
  <c r="D188" i="1" s="1"/>
  <c r="B189" i="1"/>
  <c r="D189" i="1" s="1"/>
  <c r="B190" i="1"/>
  <c r="D190" i="1" s="1"/>
  <c r="B191" i="1"/>
  <c r="D191" i="1" s="1"/>
  <c r="B192" i="1"/>
  <c r="D192" i="1" s="1"/>
  <c r="B193" i="1"/>
  <c r="D193" i="1" s="1"/>
  <c r="B194" i="1"/>
  <c r="D194" i="1" s="1"/>
  <c r="B195" i="1"/>
  <c r="D195" i="1" s="1"/>
  <c r="B196" i="1"/>
  <c r="D196" i="1" s="1"/>
  <c r="B197" i="1"/>
  <c r="D197" i="1" s="1"/>
  <c r="B198" i="1"/>
  <c r="D198" i="1" s="1"/>
  <c r="B199" i="1"/>
  <c r="D199" i="1" s="1"/>
  <c r="B200" i="1"/>
  <c r="D200" i="1" s="1"/>
  <c r="B201" i="1"/>
  <c r="D201" i="1" s="1"/>
  <c r="B202" i="1"/>
  <c r="D202" i="1" s="1"/>
  <c r="B203" i="1"/>
  <c r="D203" i="1" s="1"/>
  <c r="B204" i="1"/>
  <c r="D204" i="1" s="1"/>
  <c r="B205" i="1"/>
  <c r="D205" i="1" s="1"/>
  <c r="B206" i="1"/>
  <c r="D206" i="1" s="1"/>
  <c r="B207" i="1"/>
  <c r="D207" i="1" s="1"/>
  <c r="B208" i="1"/>
  <c r="D208" i="1" s="1"/>
  <c r="B209" i="1"/>
  <c r="D209" i="1" s="1"/>
  <c r="B210" i="1"/>
  <c r="D210" i="1" s="1"/>
  <c r="B211" i="1"/>
  <c r="D211" i="1" s="1"/>
  <c r="B212" i="1"/>
  <c r="D212" i="1" s="1"/>
  <c r="B213" i="1"/>
  <c r="D213" i="1" s="1"/>
  <c r="B214" i="1"/>
  <c r="D214" i="1" s="1"/>
  <c r="B215" i="1"/>
  <c r="D215" i="1" s="1"/>
  <c r="B216" i="1"/>
  <c r="D216" i="1" s="1"/>
  <c r="B217" i="1"/>
  <c r="D217" i="1" s="1"/>
  <c r="B218" i="1"/>
  <c r="D218" i="1" s="1"/>
  <c r="B219" i="1"/>
  <c r="D219" i="1" s="1"/>
  <c r="B220" i="1"/>
  <c r="D220" i="1" s="1"/>
  <c r="B221" i="1"/>
  <c r="D221" i="1" s="1"/>
  <c r="B222" i="1"/>
  <c r="D222" i="1" s="1"/>
  <c r="B223" i="1"/>
  <c r="D223" i="1" s="1"/>
  <c r="B224" i="1"/>
  <c r="D224" i="1" s="1"/>
  <c r="B225" i="1"/>
  <c r="D225" i="1" s="1"/>
  <c r="B226" i="1"/>
  <c r="D226" i="1" s="1"/>
  <c r="B227" i="1"/>
  <c r="D227" i="1" s="1"/>
  <c r="B228" i="1"/>
  <c r="D228" i="1" s="1"/>
  <c r="B229" i="1"/>
  <c r="D229" i="1" s="1"/>
  <c r="B230" i="1"/>
  <c r="D230" i="1" s="1"/>
  <c r="B231" i="1"/>
  <c r="D231" i="1" s="1"/>
  <c r="B232" i="1"/>
  <c r="D232" i="1" s="1"/>
  <c r="B233" i="1"/>
  <c r="D233" i="1" s="1"/>
  <c r="B234" i="1"/>
  <c r="D234" i="1" s="1"/>
  <c r="B235" i="1"/>
  <c r="D235" i="1" s="1"/>
  <c r="B236" i="1"/>
  <c r="D236" i="1" s="1"/>
  <c r="B237" i="1"/>
  <c r="D237" i="1" s="1"/>
  <c r="B238" i="1"/>
  <c r="D238" i="1" s="1"/>
  <c r="B239" i="1"/>
  <c r="D239" i="1" s="1"/>
  <c r="B240" i="1"/>
  <c r="D240" i="1" s="1"/>
  <c r="B241" i="1"/>
  <c r="D241" i="1" s="1"/>
  <c r="B242" i="1"/>
  <c r="D242" i="1" s="1"/>
  <c r="B243" i="1"/>
  <c r="D243" i="1" s="1"/>
  <c r="B244" i="1"/>
  <c r="D244" i="1" s="1"/>
  <c r="B245" i="1"/>
  <c r="D245" i="1" s="1"/>
  <c r="B246" i="1"/>
  <c r="D246" i="1" s="1"/>
  <c r="B247" i="1"/>
  <c r="D247" i="1" s="1"/>
  <c r="B248" i="1"/>
  <c r="D248" i="1" s="1"/>
  <c r="B249" i="1"/>
  <c r="D249" i="1" s="1"/>
  <c r="B250" i="1"/>
  <c r="D250" i="1" s="1"/>
  <c r="B251" i="1"/>
  <c r="D251" i="1" s="1"/>
  <c r="B252" i="1"/>
  <c r="D252" i="1" s="1"/>
  <c r="B253" i="1"/>
  <c r="D253" i="1" s="1"/>
  <c r="B254" i="1"/>
  <c r="D254" i="1" s="1"/>
  <c r="B255" i="1"/>
  <c r="D255" i="1" s="1"/>
  <c r="B256" i="1"/>
  <c r="D256" i="1" s="1"/>
  <c r="B257" i="1"/>
  <c r="D257" i="1" s="1"/>
  <c r="B258" i="1"/>
  <c r="D258" i="1" s="1"/>
  <c r="B259" i="1"/>
  <c r="D259" i="1" s="1"/>
  <c r="B260" i="1"/>
  <c r="D260" i="1" s="1"/>
  <c r="B261" i="1"/>
  <c r="D261" i="1" s="1"/>
  <c r="B262" i="1"/>
  <c r="D262" i="1" s="1"/>
  <c r="B263" i="1"/>
  <c r="D263" i="1" s="1"/>
  <c r="B264" i="1"/>
  <c r="D264" i="1" s="1"/>
  <c r="B265" i="1"/>
  <c r="D265" i="1" s="1"/>
  <c r="B266" i="1"/>
  <c r="D266" i="1" s="1"/>
  <c r="B267" i="1"/>
  <c r="D267" i="1" s="1"/>
  <c r="B268" i="1"/>
  <c r="D268" i="1" s="1"/>
  <c r="B269" i="1"/>
  <c r="D269" i="1" s="1"/>
  <c r="B270" i="1"/>
  <c r="D270" i="1" s="1"/>
  <c r="B271" i="1"/>
  <c r="D271" i="1" s="1"/>
  <c r="B272" i="1"/>
  <c r="D272" i="1" s="1"/>
  <c r="B273" i="1"/>
  <c r="D273" i="1" s="1"/>
  <c r="B274" i="1"/>
  <c r="D274" i="1" s="1"/>
  <c r="B275" i="1"/>
  <c r="D275" i="1" s="1"/>
  <c r="B276" i="1"/>
  <c r="D276" i="1" s="1"/>
  <c r="B277" i="1"/>
  <c r="D277" i="1" s="1"/>
  <c r="B278" i="1"/>
  <c r="D278" i="1" s="1"/>
  <c r="B279" i="1"/>
  <c r="D279" i="1" s="1"/>
  <c r="B280" i="1"/>
  <c r="D280" i="1" s="1"/>
  <c r="B281" i="1"/>
  <c r="D281" i="1" s="1"/>
  <c r="B282" i="1"/>
  <c r="D282" i="1" s="1"/>
  <c r="B283" i="1"/>
  <c r="D283" i="1" s="1"/>
  <c r="B284" i="1"/>
  <c r="D284" i="1" s="1"/>
  <c r="B285" i="1"/>
  <c r="D285" i="1" s="1"/>
  <c r="B286" i="1"/>
  <c r="D286" i="1" s="1"/>
  <c r="B287" i="1"/>
  <c r="D287" i="1" s="1"/>
  <c r="B288" i="1"/>
  <c r="D288" i="1" s="1"/>
  <c r="B289" i="1"/>
  <c r="D289" i="1" s="1"/>
  <c r="B290" i="1"/>
  <c r="D290" i="1" s="1"/>
  <c r="B291" i="1"/>
  <c r="D291" i="1" s="1"/>
  <c r="B292" i="1"/>
  <c r="D292" i="1" s="1"/>
  <c r="B293" i="1"/>
  <c r="D293" i="1" s="1"/>
  <c r="B294" i="1"/>
  <c r="D294" i="1" s="1"/>
  <c r="B295" i="1"/>
  <c r="D295" i="1" s="1"/>
  <c r="B296" i="1"/>
  <c r="D296" i="1" s="1"/>
  <c r="B297" i="1"/>
  <c r="D297" i="1" s="1"/>
  <c r="B298" i="1"/>
  <c r="D298" i="1" s="1"/>
  <c r="B299" i="1"/>
  <c r="D299" i="1" s="1"/>
  <c r="B300" i="1"/>
  <c r="D300" i="1" s="1"/>
  <c r="B301" i="1"/>
  <c r="D301" i="1" s="1"/>
  <c r="B302" i="1"/>
  <c r="D302" i="1" s="1"/>
  <c r="B303" i="1"/>
  <c r="D303" i="1" s="1"/>
  <c r="B304" i="1"/>
  <c r="D304" i="1" s="1"/>
  <c r="B305" i="1"/>
  <c r="D305" i="1" s="1"/>
  <c r="B306" i="1"/>
  <c r="D306" i="1" s="1"/>
  <c r="B307" i="1"/>
  <c r="D307" i="1" s="1"/>
  <c r="B308" i="1"/>
  <c r="D308" i="1" s="1"/>
  <c r="B309" i="1"/>
  <c r="D309" i="1" s="1"/>
  <c r="B310" i="1"/>
  <c r="D310" i="1" s="1"/>
  <c r="B311" i="1"/>
  <c r="D311" i="1" s="1"/>
  <c r="B312" i="1"/>
  <c r="D312" i="1" s="1"/>
  <c r="B313" i="1"/>
  <c r="D313" i="1" s="1"/>
  <c r="B314" i="1"/>
  <c r="D314" i="1" s="1"/>
  <c r="B315" i="1"/>
  <c r="D315" i="1" s="1"/>
  <c r="B316" i="1"/>
  <c r="D316" i="1" s="1"/>
  <c r="B317" i="1"/>
  <c r="D317" i="1" s="1"/>
  <c r="B318" i="1"/>
  <c r="B319" i="1"/>
  <c r="D319" i="1" s="1"/>
  <c r="B320" i="1"/>
  <c r="D320" i="1" s="1"/>
  <c r="B321" i="1"/>
  <c r="D321" i="1" s="1"/>
  <c r="B322" i="1"/>
  <c r="D322" i="1" s="1"/>
  <c r="B323" i="1"/>
  <c r="D323" i="1" s="1"/>
  <c r="B324" i="1"/>
  <c r="D324" i="1" s="1"/>
  <c r="B325" i="1"/>
  <c r="D325" i="1" s="1"/>
  <c r="B326" i="1"/>
  <c r="D326" i="1" s="1"/>
  <c r="B327" i="1"/>
  <c r="D327" i="1" s="1"/>
  <c r="B328" i="1"/>
  <c r="D328" i="1" s="1"/>
  <c r="B329" i="1"/>
  <c r="D329" i="1" s="1"/>
  <c r="B330" i="1"/>
  <c r="D330" i="1" s="1"/>
  <c r="B331" i="1"/>
  <c r="D331" i="1" s="1"/>
  <c r="B332" i="1"/>
  <c r="D332" i="1" s="1"/>
  <c r="B333" i="1"/>
  <c r="D333" i="1" s="1"/>
  <c r="B334" i="1"/>
  <c r="D334" i="1" s="1"/>
  <c r="B335" i="1"/>
  <c r="D335" i="1" s="1"/>
  <c r="B336" i="1"/>
  <c r="D336" i="1" s="1"/>
  <c r="B337" i="1"/>
  <c r="D337" i="1" s="1"/>
  <c r="B338" i="1"/>
  <c r="D338" i="1" s="1"/>
  <c r="B339" i="1"/>
  <c r="D339" i="1" s="1"/>
  <c r="B340" i="1"/>
  <c r="D340" i="1" s="1"/>
  <c r="B341" i="1"/>
  <c r="D341" i="1" s="1"/>
  <c r="B342" i="1"/>
  <c r="D342" i="1" s="1"/>
  <c r="B343" i="1"/>
  <c r="D343" i="1" s="1"/>
  <c r="B344" i="1"/>
  <c r="D344" i="1" s="1"/>
  <c r="B345" i="1"/>
  <c r="D345" i="1" s="1"/>
  <c r="B346" i="1"/>
  <c r="D346" i="1" s="1"/>
  <c r="B347" i="1"/>
  <c r="D347" i="1" s="1"/>
  <c r="B348" i="1"/>
  <c r="D348" i="1" s="1"/>
  <c r="B349" i="1"/>
  <c r="D349" i="1" s="1"/>
  <c r="B350" i="1"/>
  <c r="D350" i="1" s="1"/>
  <c r="B351" i="1"/>
  <c r="D351" i="1" s="1"/>
  <c r="B352" i="1"/>
  <c r="D352" i="1" s="1"/>
  <c r="B353" i="1"/>
  <c r="D353" i="1" s="1"/>
  <c r="B354" i="1"/>
  <c r="D354" i="1" s="1"/>
  <c r="B355" i="1"/>
  <c r="D355" i="1" s="1"/>
  <c r="B356" i="1"/>
  <c r="D356" i="1" s="1"/>
  <c r="B357" i="1"/>
  <c r="D357" i="1" s="1"/>
  <c r="B358" i="1"/>
  <c r="D358" i="1" s="1"/>
  <c r="B359" i="1"/>
  <c r="D359" i="1" s="1"/>
  <c r="B360" i="1"/>
  <c r="D360" i="1" s="1"/>
  <c r="B361" i="1"/>
  <c r="D361" i="1" s="1"/>
  <c r="B362" i="1"/>
  <c r="D362" i="1" s="1"/>
  <c r="B363" i="1"/>
  <c r="D363" i="1" s="1"/>
  <c r="B364" i="1"/>
  <c r="D364" i="1" s="1"/>
  <c r="B365" i="1"/>
  <c r="D365" i="1" s="1"/>
  <c r="B366" i="1"/>
  <c r="D366" i="1" s="1"/>
  <c r="B367" i="1"/>
  <c r="D367" i="1" s="1"/>
  <c r="B368" i="1"/>
  <c r="D368" i="1" s="1"/>
  <c r="B369" i="1"/>
  <c r="D369" i="1" s="1"/>
  <c r="B370" i="1"/>
  <c r="D370" i="1" s="1"/>
  <c r="B371" i="1"/>
  <c r="D371" i="1" s="1"/>
  <c r="B372" i="1"/>
  <c r="D372" i="1" s="1"/>
  <c r="B373" i="1"/>
  <c r="D373" i="1" s="1"/>
  <c r="B374" i="1"/>
  <c r="D374" i="1" s="1"/>
  <c r="B375" i="1"/>
  <c r="D375" i="1" s="1"/>
  <c r="B376" i="1"/>
  <c r="D376" i="1" s="1"/>
  <c r="B377" i="1"/>
  <c r="D377" i="1" s="1"/>
  <c r="B378" i="1"/>
  <c r="D378" i="1" s="1"/>
  <c r="B379" i="1"/>
  <c r="D379" i="1" s="1"/>
  <c r="B380" i="1"/>
  <c r="D380" i="1" s="1"/>
  <c r="B381" i="1"/>
  <c r="B382" i="1"/>
  <c r="D382" i="1" s="1"/>
  <c r="B383" i="1"/>
  <c r="D383" i="1" s="1"/>
  <c r="B384" i="1"/>
  <c r="D384" i="1" s="1"/>
  <c r="B385" i="1"/>
  <c r="D385" i="1" s="1"/>
  <c r="B386" i="1"/>
  <c r="D386" i="1" s="1"/>
  <c r="B387" i="1"/>
  <c r="D387" i="1" s="1"/>
  <c r="B388" i="1"/>
  <c r="D388" i="1" s="1"/>
  <c r="B389" i="1"/>
  <c r="D389" i="1" s="1"/>
  <c r="B390" i="1"/>
  <c r="D390" i="1" s="1"/>
  <c r="B391" i="1"/>
  <c r="D391" i="1" s="1"/>
  <c r="B392" i="1"/>
  <c r="D392" i="1" s="1"/>
  <c r="B393" i="1"/>
  <c r="D393" i="1" s="1"/>
  <c r="B394" i="1"/>
  <c r="D394" i="1" s="1"/>
  <c r="B395" i="1"/>
  <c r="D395" i="1" s="1"/>
  <c r="B396" i="1"/>
  <c r="D396" i="1" s="1"/>
  <c r="B397" i="1"/>
  <c r="D397" i="1" s="1"/>
  <c r="B398" i="1"/>
  <c r="D398" i="1" s="1"/>
  <c r="B399" i="1"/>
  <c r="D399" i="1" s="1"/>
  <c r="B400" i="1"/>
  <c r="D400" i="1" s="1"/>
  <c r="B401" i="1"/>
  <c r="D401" i="1" s="1"/>
  <c r="B402" i="1"/>
  <c r="D402" i="1" s="1"/>
  <c r="B403" i="1"/>
  <c r="D403" i="1" s="1"/>
  <c r="B404" i="1"/>
  <c r="D404" i="1" s="1"/>
  <c r="B405" i="1"/>
  <c r="D405" i="1" s="1"/>
  <c r="B406" i="1"/>
  <c r="D406" i="1" s="1"/>
  <c r="B407" i="1"/>
  <c r="D407" i="1" s="1"/>
  <c r="B408" i="1"/>
  <c r="D408" i="1" s="1"/>
  <c r="B409" i="1"/>
  <c r="D409" i="1" s="1"/>
  <c r="B410" i="1"/>
  <c r="D410" i="1" s="1"/>
  <c r="B411" i="1"/>
  <c r="D411" i="1" s="1"/>
  <c r="B412" i="1"/>
  <c r="D412" i="1" s="1"/>
  <c r="B413" i="1"/>
  <c r="D413" i="1" s="1"/>
  <c r="B414" i="1"/>
  <c r="D414" i="1" s="1"/>
  <c r="B415" i="1"/>
  <c r="D415" i="1" s="1"/>
  <c r="B416" i="1"/>
  <c r="D416" i="1" s="1"/>
  <c r="B417" i="1"/>
  <c r="D417" i="1" s="1"/>
  <c r="B418" i="1"/>
  <c r="D418" i="1" s="1"/>
  <c r="B419" i="1"/>
  <c r="D419" i="1" s="1"/>
  <c r="B420" i="1"/>
  <c r="D420" i="1" s="1"/>
  <c r="B421" i="1"/>
  <c r="D421" i="1" s="1"/>
  <c r="B422" i="1"/>
  <c r="D422" i="1" s="1"/>
  <c r="B423" i="1"/>
  <c r="D423" i="1" s="1"/>
  <c r="B424" i="1"/>
  <c r="D424" i="1" s="1"/>
  <c r="B425" i="1"/>
  <c r="D425" i="1" s="1"/>
  <c r="B426" i="1"/>
  <c r="D426" i="1" s="1"/>
  <c r="B427" i="1"/>
  <c r="D427" i="1" s="1"/>
  <c r="B428" i="1"/>
  <c r="D428" i="1" s="1"/>
  <c r="B429" i="1"/>
  <c r="D429" i="1" s="1"/>
  <c r="B430" i="1"/>
  <c r="D430" i="1" s="1"/>
  <c r="B431" i="1"/>
  <c r="D431" i="1" s="1"/>
  <c r="B432" i="1"/>
  <c r="D432" i="1" s="1"/>
  <c r="B433" i="1"/>
  <c r="D433" i="1" s="1"/>
  <c r="B434" i="1"/>
  <c r="D434" i="1" s="1"/>
  <c r="B435" i="1"/>
  <c r="D435" i="1" s="1"/>
  <c r="B436" i="1"/>
  <c r="D436" i="1" s="1"/>
  <c r="B437" i="1"/>
  <c r="D437" i="1" s="1"/>
  <c r="B438" i="1"/>
  <c r="D438" i="1" s="1"/>
  <c r="B439" i="1"/>
  <c r="D439" i="1" s="1"/>
  <c r="B440" i="1"/>
  <c r="D440" i="1" s="1"/>
  <c r="B441" i="1"/>
  <c r="D441" i="1" s="1"/>
  <c r="B442" i="1"/>
  <c r="D442" i="1" s="1"/>
  <c r="B443" i="1"/>
  <c r="D443" i="1" s="1"/>
  <c r="B444" i="1"/>
  <c r="D444" i="1" s="1"/>
  <c r="B445" i="1"/>
  <c r="D445" i="1" s="1"/>
  <c r="B446" i="1"/>
  <c r="D446" i="1" s="1"/>
  <c r="B447" i="1"/>
  <c r="D447" i="1" s="1"/>
  <c r="B448" i="1"/>
  <c r="D448" i="1" s="1"/>
  <c r="B449" i="1"/>
  <c r="D449" i="1" s="1"/>
  <c r="B450" i="1"/>
  <c r="D450" i="1" s="1"/>
  <c r="B451" i="1"/>
  <c r="D451" i="1" s="1"/>
  <c r="B452" i="1"/>
  <c r="D452" i="1" s="1"/>
  <c r="B453" i="1"/>
  <c r="B454" i="1"/>
  <c r="D454" i="1" s="1"/>
  <c r="B455" i="1"/>
  <c r="D455" i="1" s="1"/>
  <c r="B456" i="1"/>
  <c r="D456" i="1" s="1"/>
  <c r="B457" i="1"/>
  <c r="D457" i="1" s="1"/>
  <c r="B458" i="1"/>
  <c r="D458" i="1" s="1"/>
  <c r="B459" i="1"/>
  <c r="D459" i="1" s="1"/>
  <c r="B460" i="1"/>
  <c r="D460" i="1" s="1"/>
  <c r="B461" i="1"/>
  <c r="D461" i="1" s="1"/>
  <c r="B462" i="1"/>
  <c r="D462" i="1" s="1"/>
  <c r="B463" i="1"/>
  <c r="D463" i="1" s="1"/>
  <c r="B464" i="1"/>
  <c r="D464" i="1" s="1"/>
  <c r="B465" i="1"/>
  <c r="D465" i="1" s="1"/>
  <c r="B466" i="1"/>
  <c r="D466" i="1" s="1"/>
  <c r="B467" i="1"/>
  <c r="D467" i="1" s="1"/>
  <c r="B468" i="1"/>
  <c r="D468" i="1" s="1"/>
  <c r="B469" i="1"/>
  <c r="D469" i="1" s="1"/>
  <c r="B470" i="1"/>
  <c r="D470" i="1" s="1"/>
  <c r="B471" i="1"/>
  <c r="D471" i="1" s="1"/>
  <c r="B472" i="1"/>
  <c r="D472" i="1" s="1"/>
  <c r="B473" i="1"/>
  <c r="D473" i="1" s="1"/>
  <c r="B474" i="1"/>
  <c r="D474" i="1" s="1"/>
  <c r="B475" i="1"/>
  <c r="D475" i="1" s="1"/>
  <c r="B476" i="1"/>
  <c r="D476" i="1" s="1"/>
  <c r="B477" i="1"/>
  <c r="D477" i="1" s="1"/>
  <c r="B478" i="1"/>
  <c r="D478" i="1" s="1"/>
  <c r="B479" i="1"/>
  <c r="D479" i="1" s="1"/>
  <c r="B480" i="1"/>
  <c r="D480" i="1" s="1"/>
  <c r="B481" i="1"/>
  <c r="D481" i="1" s="1"/>
  <c r="B482" i="1"/>
  <c r="D482" i="1" s="1"/>
  <c r="B483" i="1"/>
  <c r="D483" i="1" s="1"/>
  <c r="B484" i="1"/>
  <c r="D484" i="1" s="1"/>
  <c r="B485" i="1"/>
  <c r="D485" i="1" s="1"/>
  <c r="B486" i="1"/>
  <c r="D486" i="1" s="1"/>
  <c r="B487" i="1"/>
  <c r="D487" i="1" s="1"/>
  <c r="B488" i="1"/>
  <c r="D488" i="1" s="1"/>
  <c r="B489" i="1"/>
  <c r="D489" i="1" s="1"/>
  <c r="B490" i="1"/>
  <c r="D490" i="1" s="1"/>
  <c r="B491" i="1"/>
  <c r="D491" i="1" s="1"/>
  <c r="B492" i="1"/>
  <c r="D492" i="1" s="1"/>
  <c r="B493" i="1"/>
  <c r="B494" i="1"/>
  <c r="D494" i="1" s="1"/>
  <c r="B495" i="1"/>
  <c r="D495" i="1" s="1"/>
  <c r="B496" i="1"/>
  <c r="D496" i="1" s="1"/>
  <c r="B497" i="1"/>
  <c r="D497" i="1" s="1"/>
  <c r="B498" i="1"/>
  <c r="D498" i="1" s="1"/>
  <c r="B499" i="1"/>
  <c r="D499" i="1" s="1"/>
  <c r="B500" i="1"/>
  <c r="D500" i="1" s="1"/>
  <c r="B501" i="1"/>
  <c r="D501" i="1" s="1"/>
  <c r="B502" i="1"/>
  <c r="D502" i="1" s="1"/>
  <c r="B503" i="1"/>
  <c r="D503" i="1" s="1"/>
  <c r="B504" i="1"/>
  <c r="D504" i="1" s="1"/>
  <c r="B505" i="1"/>
  <c r="D505" i="1" s="1"/>
  <c r="B506" i="1"/>
  <c r="D506" i="1" s="1"/>
  <c r="B507" i="1"/>
  <c r="D507" i="1" s="1"/>
  <c r="B508" i="1"/>
  <c r="D508" i="1" s="1"/>
  <c r="B509" i="1"/>
  <c r="D509" i="1" s="1"/>
  <c r="B510" i="1"/>
  <c r="D510" i="1" s="1"/>
  <c r="B511" i="1"/>
  <c r="D511" i="1" s="1"/>
  <c r="B512" i="1"/>
  <c r="D512" i="1" s="1"/>
  <c r="B513" i="1"/>
  <c r="D513" i="1" s="1"/>
  <c r="B514" i="1"/>
  <c r="D514" i="1" s="1"/>
  <c r="B515" i="1"/>
  <c r="D515" i="1" s="1"/>
  <c r="B516" i="1"/>
  <c r="D516" i="1" s="1"/>
  <c r="B517" i="1"/>
  <c r="D517" i="1" s="1"/>
  <c r="B518" i="1"/>
  <c r="D518" i="1" s="1"/>
  <c r="B519" i="1"/>
  <c r="D519" i="1" s="1"/>
  <c r="B520" i="1"/>
  <c r="D520" i="1" s="1"/>
  <c r="B521" i="1"/>
  <c r="D521" i="1" s="1"/>
  <c r="B522" i="1"/>
  <c r="D522" i="1" s="1"/>
  <c r="B523" i="1"/>
  <c r="D523" i="1" s="1"/>
  <c r="B524" i="1"/>
  <c r="D524" i="1" s="1"/>
  <c r="B525" i="1"/>
  <c r="D525" i="1" s="1"/>
  <c r="B526" i="1"/>
  <c r="D526" i="1" s="1"/>
  <c r="B527" i="1"/>
  <c r="D527" i="1" s="1"/>
  <c r="B528" i="1"/>
  <c r="D528" i="1" s="1"/>
  <c r="B529" i="1"/>
  <c r="D529" i="1" s="1"/>
  <c r="B530" i="1"/>
  <c r="D530" i="1" s="1"/>
  <c r="B531" i="1"/>
  <c r="D531" i="1" s="1"/>
  <c r="B532" i="1"/>
  <c r="D532" i="1" s="1"/>
  <c r="B533" i="1"/>
  <c r="D533" i="1" s="1"/>
  <c r="B534" i="1"/>
  <c r="D534" i="1" s="1"/>
  <c r="B535" i="1"/>
  <c r="D535" i="1" s="1"/>
  <c r="B536" i="1"/>
  <c r="D536" i="1" s="1"/>
  <c r="B537" i="1"/>
  <c r="D537" i="1" s="1"/>
  <c r="B538" i="1"/>
  <c r="D538" i="1" s="1"/>
  <c r="B539" i="1"/>
  <c r="D539" i="1" s="1"/>
  <c r="B540" i="1"/>
  <c r="B541" i="1"/>
  <c r="D541" i="1" s="1"/>
  <c r="B542" i="1"/>
  <c r="D542" i="1" s="1"/>
  <c r="B543" i="1"/>
  <c r="D543" i="1" s="1"/>
  <c r="B544" i="1"/>
  <c r="D544" i="1" s="1"/>
  <c r="B545" i="1"/>
  <c r="D545" i="1" s="1"/>
  <c r="B546" i="1"/>
  <c r="D546" i="1" s="1"/>
  <c r="B547" i="1"/>
  <c r="D547" i="1" s="1"/>
  <c r="B548" i="1"/>
  <c r="D548" i="1" s="1"/>
  <c r="B549" i="1"/>
  <c r="D549" i="1" s="1"/>
  <c r="B550" i="1"/>
  <c r="D550" i="1" s="1"/>
  <c r="B551" i="1"/>
  <c r="D551" i="1" s="1"/>
  <c r="B552" i="1"/>
  <c r="D552" i="1" s="1"/>
  <c r="B553" i="1"/>
  <c r="D553" i="1" s="1"/>
  <c r="B554" i="1"/>
  <c r="D554" i="1" s="1"/>
  <c r="B555" i="1"/>
  <c r="D555" i="1" s="1"/>
  <c r="B556" i="1"/>
  <c r="D556" i="1" s="1"/>
  <c r="B557" i="1"/>
  <c r="D557" i="1" s="1"/>
  <c r="B558" i="1"/>
  <c r="D558" i="1" s="1"/>
  <c r="B559" i="1"/>
  <c r="D559" i="1" s="1"/>
  <c r="B560" i="1"/>
  <c r="D560" i="1" s="1"/>
  <c r="B561" i="1"/>
  <c r="D561" i="1" s="1"/>
  <c r="B562" i="1"/>
  <c r="D562" i="1" s="1"/>
  <c r="B563" i="1"/>
  <c r="D563" i="1" s="1"/>
  <c r="B564" i="1"/>
  <c r="D564" i="1" s="1"/>
  <c r="B565" i="1"/>
  <c r="D565" i="1" s="1"/>
  <c r="B566" i="1"/>
  <c r="D566" i="1" s="1"/>
  <c r="B567" i="1"/>
  <c r="D567" i="1" s="1"/>
  <c r="B568" i="1"/>
  <c r="D568" i="1" s="1"/>
  <c r="B569" i="1"/>
  <c r="D569" i="1" s="1"/>
  <c r="B570" i="1"/>
  <c r="D570" i="1" s="1"/>
  <c r="B571" i="1"/>
  <c r="D571" i="1" s="1"/>
  <c r="B572" i="1"/>
  <c r="D572" i="1" s="1"/>
  <c r="B573" i="1"/>
  <c r="D573" i="1" s="1"/>
  <c r="B574" i="1"/>
  <c r="D574" i="1" s="1"/>
  <c r="B575" i="1"/>
  <c r="D575" i="1" s="1"/>
  <c r="B576" i="1"/>
  <c r="D576" i="1" s="1"/>
  <c r="B577" i="1"/>
  <c r="D577" i="1" s="1"/>
  <c r="B578" i="1"/>
  <c r="D578" i="1" s="1"/>
  <c r="B579" i="1"/>
  <c r="D579" i="1" s="1"/>
  <c r="B580" i="1"/>
  <c r="D580" i="1" s="1"/>
  <c r="B581" i="1"/>
  <c r="D581" i="1" s="1"/>
  <c r="B582" i="1"/>
  <c r="D582" i="1" s="1"/>
  <c r="B583" i="1"/>
  <c r="D583" i="1" s="1"/>
  <c r="B584" i="1"/>
  <c r="D584" i="1" s="1"/>
  <c r="B585" i="1"/>
  <c r="D585" i="1" s="1"/>
  <c r="B586" i="1"/>
  <c r="D586" i="1" s="1"/>
  <c r="B587" i="1"/>
  <c r="D587" i="1" s="1"/>
  <c r="B588" i="1"/>
  <c r="D588" i="1" s="1"/>
  <c r="B589" i="1"/>
  <c r="D589" i="1" s="1"/>
  <c r="B590" i="1"/>
  <c r="D590" i="1" s="1"/>
  <c r="B591" i="1"/>
  <c r="D591" i="1" s="1"/>
  <c r="B592" i="1"/>
  <c r="B593" i="1"/>
  <c r="D593" i="1" s="1"/>
  <c r="B594" i="1"/>
  <c r="D594" i="1" s="1"/>
  <c r="B595" i="1"/>
  <c r="D595" i="1" s="1"/>
  <c r="B596" i="1"/>
  <c r="D596" i="1" s="1"/>
  <c r="B597" i="1"/>
  <c r="D597" i="1" s="1"/>
  <c r="B598" i="1"/>
  <c r="D598" i="1" s="1"/>
  <c r="B599" i="1"/>
  <c r="D599" i="1" s="1"/>
  <c r="B600" i="1"/>
  <c r="D600" i="1" s="1"/>
  <c r="B601" i="1"/>
  <c r="D601" i="1" s="1"/>
  <c r="B602" i="1"/>
  <c r="D602" i="1" s="1"/>
  <c r="B603" i="1"/>
  <c r="D603" i="1" s="1"/>
  <c r="B604" i="1"/>
  <c r="D604" i="1" s="1"/>
  <c r="B605" i="1"/>
  <c r="D605" i="1" s="1"/>
  <c r="B606" i="1"/>
  <c r="D606" i="1" s="1"/>
  <c r="B607" i="1"/>
  <c r="D607" i="1" s="1"/>
  <c r="B608" i="1"/>
  <c r="D608" i="1" s="1"/>
  <c r="B609" i="1"/>
  <c r="D609" i="1" s="1"/>
  <c r="B610" i="1"/>
  <c r="D610" i="1" s="1"/>
  <c r="B611" i="1"/>
  <c r="D611" i="1" s="1"/>
  <c r="B612" i="1"/>
  <c r="D612" i="1" s="1"/>
  <c r="B613" i="1"/>
  <c r="D613" i="1" s="1"/>
  <c r="B614" i="1"/>
  <c r="D614" i="1" s="1"/>
  <c r="B615" i="1"/>
  <c r="D615" i="1" s="1"/>
  <c r="B616" i="1"/>
  <c r="D616" i="1" s="1"/>
  <c r="B617" i="1"/>
  <c r="D617" i="1" s="1"/>
  <c r="B618" i="1"/>
  <c r="D618" i="1" s="1"/>
  <c r="B619" i="1"/>
  <c r="D619" i="1" s="1"/>
  <c r="B620" i="1"/>
  <c r="D620" i="1" s="1"/>
  <c r="B621" i="1"/>
  <c r="D621" i="1" s="1"/>
  <c r="B622" i="1"/>
  <c r="D622" i="1" s="1"/>
  <c r="B623" i="1"/>
  <c r="D623" i="1" s="1"/>
  <c r="B624" i="1"/>
  <c r="D624" i="1" s="1"/>
  <c r="B625" i="1"/>
  <c r="D625" i="1" s="1"/>
  <c r="B626" i="1"/>
  <c r="B627" i="1"/>
  <c r="D627" i="1" s="1"/>
  <c r="B628" i="1"/>
  <c r="D628" i="1" s="1"/>
  <c r="B629" i="1"/>
  <c r="D629" i="1" s="1"/>
  <c r="B630" i="1"/>
  <c r="D630" i="1" s="1"/>
  <c r="B631" i="1"/>
  <c r="D631" i="1" s="1"/>
  <c r="B632" i="1"/>
  <c r="D632" i="1" s="1"/>
  <c r="B633" i="1"/>
  <c r="D633" i="1" s="1"/>
  <c r="B634" i="1"/>
  <c r="D634" i="1" s="1"/>
  <c r="B635" i="1"/>
  <c r="D635" i="1" s="1"/>
  <c r="B636" i="1"/>
  <c r="D636" i="1" s="1"/>
  <c r="B637" i="1"/>
  <c r="D637" i="1" s="1"/>
  <c r="B638" i="1"/>
  <c r="D638" i="1" s="1"/>
  <c r="B639" i="1"/>
  <c r="D639" i="1" s="1"/>
  <c r="B640" i="1"/>
  <c r="D640" i="1" s="1"/>
  <c r="B641" i="1"/>
  <c r="D641" i="1" s="1"/>
  <c r="B642" i="1"/>
  <c r="D642" i="1" s="1"/>
  <c r="B643" i="1"/>
  <c r="D643" i="1" s="1"/>
  <c r="B644" i="1"/>
  <c r="D644" i="1" s="1"/>
  <c r="B645" i="1"/>
  <c r="D645" i="1" s="1"/>
  <c r="B646" i="1"/>
  <c r="D646" i="1" s="1"/>
  <c r="B647" i="1"/>
  <c r="D647" i="1" s="1"/>
  <c r="B648" i="1"/>
  <c r="D648" i="1" s="1"/>
  <c r="B649" i="1"/>
  <c r="D649" i="1" s="1"/>
  <c r="B650" i="1"/>
  <c r="D650" i="1" s="1"/>
  <c r="B651" i="1"/>
  <c r="D651" i="1" s="1"/>
  <c r="B652" i="1"/>
  <c r="D652" i="1" s="1"/>
  <c r="B653" i="1"/>
  <c r="D653" i="1" s="1"/>
  <c r="B654" i="1"/>
  <c r="D654" i="1" s="1"/>
  <c r="B655" i="1"/>
  <c r="D655" i="1" s="1"/>
  <c r="B656" i="1"/>
  <c r="D656" i="1" s="1"/>
  <c r="B657" i="1"/>
  <c r="D657" i="1" s="1"/>
  <c r="B658" i="1"/>
  <c r="D658" i="1" s="1"/>
  <c r="B659" i="1"/>
  <c r="D659" i="1" s="1"/>
  <c r="B660" i="1"/>
  <c r="D660" i="1" s="1"/>
  <c r="B661" i="1"/>
  <c r="D661" i="1" s="1"/>
  <c r="B662" i="1"/>
  <c r="D662" i="1" s="1"/>
  <c r="B663" i="1"/>
  <c r="D663" i="1" s="1"/>
  <c r="B664" i="1"/>
  <c r="D664" i="1" s="1"/>
  <c r="B665" i="1"/>
  <c r="D665" i="1" s="1"/>
  <c r="B666" i="1"/>
  <c r="D666" i="1" s="1"/>
  <c r="B667" i="1"/>
  <c r="D667" i="1" s="1"/>
  <c r="B668" i="1"/>
  <c r="B669" i="1"/>
  <c r="D669" i="1" s="1"/>
  <c r="B670" i="1"/>
  <c r="D670" i="1" s="1"/>
  <c r="B671" i="1"/>
  <c r="D671" i="1" s="1"/>
  <c r="B672" i="1"/>
  <c r="D672" i="1" s="1"/>
  <c r="B673" i="1"/>
  <c r="D673" i="1" s="1"/>
  <c r="B674" i="1"/>
  <c r="D674" i="1" s="1"/>
  <c r="B675" i="1"/>
  <c r="D675" i="1" s="1"/>
  <c r="B676" i="1"/>
  <c r="D676" i="1" s="1"/>
  <c r="B677" i="1"/>
  <c r="D677" i="1" s="1"/>
  <c r="B678" i="1"/>
  <c r="D678" i="1" s="1"/>
  <c r="B679" i="1"/>
  <c r="D679" i="1" s="1"/>
  <c r="B680" i="1"/>
  <c r="D680" i="1" s="1"/>
  <c r="B681" i="1"/>
  <c r="D681" i="1" s="1"/>
  <c r="B682" i="1"/>
  <c r="D682" i="1" s="1"/>
  <c r="B683" i="1"/>
  <c r="D683" i="1" s="1"/>
  <c r="B684" i="1"/>
  <c r="D684" i="1" s="1"/>
  <c r="B685" i="1"/>
  <c r="D685" i="1" s="1"/>
  <c r="B686" i="1"/>
  <c r="D686" i="1" s="1"/>
  <c r="B687" i="1"/>
  <c r="D687" i="1" s="1"/>
  <c r="B688" i="1"/>
  <c r="D688" i="1" s="1"/>
  <c r="B689" i="1"/>
  <c r="D689" i="1" s="1"/>
  <c r="B690" i="1"/>
  <c r="D690" i="1" s="1"/>
  <c r="B691" i="1"/>
  <c r="D691" i="1" s="1"/>
  <c r="B692" i="1"/>
  <c r="D692" i="1" s="1"/>
  <c r="B693" i="1"/>
  <c r="D693" i="1" s="1"/>
  <c r="B694" i="1"/>
  <c r="D694" i="1" s="1"/>
  <c r="B695" i="1"/>
  <c r="D695" i="1" s="1"/>
  <c r="B696" i="1"/>
  <c r="D696" i="1" s="1"/>
  <c r="B697" i="1"/>
  <c r="D697" i="1" s="1"/>
  <c r="B698" i="1"/>
  <c r="D698" i="1" s="1"/>
  <c r="B699" i="1"/>
  <c r="D699" i="1" s="1"/>
  <c r="B700" i="1"/>
  <c r="D700" i="1" s="1"/>
  <c r="B701" i="1"/>
  <c r="D701" i="1" s="1"/>
  <c r="B702" i="1"/>
  <c r="D702" i="1" s="1"/>
  <c r="B703" i="1"/>
  <c r="D703" i="1" s="1"/>
  <c r="B704" i="1"/>
  <c r="D704" i="1" s="1"/>
  <c r="B705" i="1"/>
  <c r="D705" i="1" s="1"/>
  <c r="B706" i="1"/>
  <c r="D706" i="1" s="1"/>
  <c r="B707" i="1"/>
  <c r="D707" i="1" s="1"/>
  <c r="B708" i="1"/>
  <c r="D708" i="1" s="1"/>
  <c r="B709" i="1"/>
  <c r="D709" i="1" s="1"/>
  <c r="B710" i="1"/>
  <c r="D710" i="1" s="1"/>
  <c r="B711" i="1"/>
  <c r="D711" i="1" s="1"/>
  <c r="B712" i="1"/>
  <c r="D712" i="1" s="1"/>
  <c r="B713" i="1"/>
  <c r="D713" i="1" s="1"/>
  <c r="B714" i="1"/>
  <c r="D714" i="1" s="1"/>
  <c r="B715" i="1"/>
  <c r="D715" i="1" s="1"/>
  <c r="B716" i="1"/>
  <c r="D716" i="1" s="1"/>
  <c r="B717" i="1"/>
  <c r="D717" i="1" s="1"/>
  <c r="B718" i="1"/>
  <c r="D718" i="1" s="1"/>
  <c r="B719" i="1"/>
  <c r="D719" i="1" s="1"/>
  <c r="B720" i="1"/>
  <c r="B721" i="1"/>
  <c r="D721" i="1" s="1"/>
  <c r="B722" i="1"/>
  <c r="D722" i="1" s="1"/>
  <c r="B723" i="1"/>
  <c r="D723" i="1" s="1"/>
  <c r="B724" i="1"/>
  <c r="D724" i="1" s="1"/>
  <c r="B725" i="1"/>
  <c r="D725" i="1" s="1"/>
  <c r="B726" i="1"/>
  <c r="D726" i="1" s="1"/>
  <c r="B727" i="1"/>
  <c r="D727" i="1" s="1"/>
  <c r="B728" i="1"/>
  <c r="D728" i="1" s="1"/>
  <c r="B729" i="1"/>
  <c r="D729" i="1" s="1"/>
  <c r="B730" i="1"/>
  <c r="D730" i="1" s="1"/>
  <c r="B731" i="1"/>
  <c r="D731" i="1" s="1"/>
  <c r="B732" i="1"/>
  <c r="D732" i="1" s="1"/>
  <c r="B733" i="1"/>
  <c r="D733" i="1" s="1"/>
  <c r="B734" i="1"/>
  <c r="D734" i="1" s="1"/>
  <c r="B735" i="1"/>
  <c r="D735" i="1" s="1"/>
  <c r="B736" i="1"/>
  <c r="D736" i="1" s="1"/>
  <c r="B737" i="1"/>
  <c r="D737" i="1" s="1"/>
  <c r="B738" i="1"/>
  <c r="D738" i="1" s="1"/>
  <c r="B739" i="1"/>
  <c r="D739" i="1" s="1"/>
  <c r="B740" i="1"/>
  <c r="D740" i="1" s="1"/>
  <c r="B741" i="1"/>
  <c r="D741" i="1" s="1"/>
  <c r="B742" i="1"/>
  <c r="D742" i="1" s="1"/>
  <c r="B743" i="1"/>
  <c r="D743" i="1" s="1"/>
  <c r="B744" i="1"/>
  <c r="D744" i="1" s="1"/>
  <c r="B745" i="1"/>
  <c r="D745" i="1" s="1"/>
  <c r="B746" i="1"/>
  <c r="D746" i="1" s="1"/>
  <c r="B747" i="1"/>
  <c r="D747" i="1" s="1"/>
  <c r="B748" i="1"/>
  <c r="D748" i="1" s="1"/>
  <c r="B749" i="1"/>
  <c r="D749" i="1" s="1"/>
  <c r="B750" i="1"/>
  <c r="D750" i="1" s="1"/>
  <c r="B751" i="1"/>
  <c r="D751" i="1" s="1"/>
  <c r="B752" i="1"/>
  <c r="D752" i="1" s="1"/>
  <c r="B753" i="1"/>
  <c r="D753" i="1" s="1"/>
  <c r="B754" i="1"/>
  <c r="B755" i="1"/>
  <c r="D755" i="1" s="1"/>
  <c r="B756" i="1"/>
  <c r="D756" i="1" s="1"/>
  <c r="B757" i="1"/>
  <c r="D757" i="1" s="1"/>
  <c r="B758" i="1"/>
  <c r="D758" i="1" s="1"/>
  <c r="B759" i="1"/>
  <c r="D759" i="1" s="1"/>
  <c r="B760" i="1"/>
  <c r="D760" i="1" s="1"/>
  <c r="B761" i="1"/>
  <c r="D761" i="1" s="1"/>
  <c r="B762" i="1"/>
  <c r="D762" i="1" s="1"/>
  <c r="B763" i="1"/>
  <c r="D763" i="1" s="1"/>
  <c r="B764" i="1"/>
  <c r="D764" i="1" s="1"/>
  <c r="B765" i="1"/>
  <c r="D765" i="1" s="1"/>
  <c r="B766" i="1"/>
  <c r="D766" i="1" s="1"/>
  <c r="B767" i="1"/>
  <c r="D767" i="1" s="1"/>
  <c r="B768" i="1"/>
  <c r="D768" i="1" s="1"/>
  <c r="B769" i="1"/>
  <c r="D769" i="1" s="1"/>
  <c r="B770" i="1"/>
  <c r="D770" i="1" s="1"/>
  <c r="B771" i="1"/>
  <c r="D771" i="1" s="1"/>
  <c r="B772" i="1"/>
  <c r="D772" i="1" s="1"/>
  <c r="B773" i="1"/>
  <c r="D773" i="1" s="1"/>
  <c r="B774" i="1"/>
  <c r="D774" i="1" s="1"/>
  <c r="B775" i="1"/>
  <c r="D775" i="1" s="1"/>
  <c r="B776" i="1"/>
  <c r="D776" i="1" s="1"/>
  <c r="B777" i="1"/>
  <c r="D777" i="1" s="1"/>
  <c r="B778" i="1"/>
  <c r="D778" i="1" s="1"/>
  <c r="B779" i="1"/>
  <c r="D779" i="1" s="1"/>
  <c r="B780" i="1"/>
  <c r="D780" i="1" s="1"/>
  <c r="B781" i="1"/>
  <c r="D781" i="1" s="1"/>
  <c r="B782" i="1"/>
  <c r="D782" i="1" s="1"/>
  <c r="B783" i="1"/>
  <c r="D783" i="1" s="1"/>
</calcChain>
</file>

<file path=xl/sharedStrings.xml><?xml version="1.0" encoding="utf-8"?>
<sst xmlns="http://schemas.openxmlformats.org/spreadsheetml/2006/main" count="8" uniqueCount="6">
  <si>
    <t>Row Labels</t>
  </si>
  <si>
    <t>Grand Total</t>
  </si>
  <si>
    <t>demand</t>
  </si>
  <si>
    <t>hr</t>
  </si>
  <si>
    <t>(blank)</t>
  </si>
  <si>
    <t>Sum of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</si>
</sst>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Sheet1!$C$2:$C$782</c:f>
              <c:numCache>
                <c:formatCode>General</c:formatCode>
                <c:ptCount val="78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2</c:v>
                </c:pt>
                <c:pt idx="53">
                  <c:v>1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4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1</c:v>
                </c:pt>
                <c:pt idx="77">
                  <c:v>3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2</c:v>
                </c:pt>
                <c:pt idx="100">
                  <c:v>2</c:v>
                </c:pt>
                <c:pt idx="101">
                  <c:v>1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3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2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2</c:v>
                </c:pt>
                <c:pt idx="128">
                  <c:v>3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3</c:v>
                </c:pt>
                <c:pt idx="136">
                  <c:v>4</c:v>
                </c:pt>
                <c:pt idx="137">
                  <c:v>6</c:v>
                </c:pt>
                <c:pt idx="138">
                  <c:v>1</c:v>
                </c:pt>
                <c:pt idx="139">
                  <c:v>5</c:v>
                </c:pt>
                <c:pt idx="140">
                  <c:v>6</c:v>
                </c:pt>
                <c:pt idx="141">
                  <c:v>2</c:v>
                </c:pt>
                <c:pt idx="142">
                  <c:v>5</c:v>
                </c:pt>
                <c:pt idx="143">
                  <c:v>4</c:v>
                </c:pt>
                <c:pt idx="144">
                  <c:v>1</c:v>
                </c:pt>
                <c:pt idx="145">
                  <c:v>1</c:v>
                </c:pt>
                <c:pt idx="146">
                  <c:v>4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5</c:v>
                </c:pt>
                <c:pt idx="151">
                  <c:v>2</c:v>
                </c:pt>
                <c:pt idx="152">
                  <c:v>2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1</c:v>
                </c:pt>
                <c:pt idx="159">
                  <c:v>4</c:v>
                </c:pt>
                <c:pt idx="160">
                  <c:v>2</c:v>
                </c:pt>
                <c:pt idx="161">
                  <c:v>1</c:v>
                </c:pt>
                <c:pt idx="162">
                  <c:v>2</c:v>
                </c:pt>
                <c:pt idx="163">
                  <c:v>4</c:v>
                </c:pt>
                <c:pt idx="164">
                  <c:v>3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5</c:v>
                </c:pt>
                <c:pt idx="169">
                  <c:v>0</c:v>
                </c:pt>
                <c:pt idx="170">
                  <c:v>0</c:v>
                </c:pt>
                <c:pt idx="171">
                  <c:v>5</c:v>
                </c:pt>
                <c:pt idx="172">
                  <c:v>4</c:v>
                </c:pt>
                <c:pt idx="173">
                  <c:v>1</c:v>
                </c:pt>
                <c:pt idx="174">
                  <c:v>1</c:v>
                </c:pt>
                <c:pt idx="175">
                  <c:v>7</c:v>
                </c:pt>
                <c:pt idx="176">
                  <c:v>5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0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  <c:pt idx="190">
                  <c:v>3</c:v>
                </c:pt>
                <c:pt idx="191">
                  <c:v>4</c:v>
                </c:pt>
                <c:pt idx="192">
                  <c:v>3</c:v>
                </c:pt>
                <c:pt idx="193">
                  <c:v>1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2</c:v>
                </c:pt>
                <c:pt idx="224">
                  <c:v>3</c:v>
                </c:pt>
                <c:pt idx="225">
                  <c:v>5</c:v>
                </c:pt>
                <c:pt idx="226">
                  <c:v>4</c:v>
                </c:pt>
                <c:pt idx="227">
                  <c:v>0</c:v>
                </c:pt>
                <c:pt idx="228">
                  <c:v>3</c:v>
                </c:pt>
                <c:pt idx="229">
                  <c:v>1</c:v>
                </c:pt>
                <c:pt idx="230">
                  <c:v>1</c:v>
                </c:pt>
                <c:pt idx="231">
                  <c:v>2</c:v>
                </c:pt>
                <c:pt idx="232">
                  <c:v>1</c:v>
                </c:pt>
                <c:pt idx="233">
                  <c:v>2</c:v>
                </c:pt>
                <c:pt idx="234">
                  <c:v>2</c:v>
                </c:pt>
                <c:pt idx="235">
                  <c:v>3</c:v>
                </c:pt>
                <c:pt idx="236">
                  <c:v>2</c:v>
                </c:pt>
                <c:pt idx="237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6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3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1</c:v>
                </c:pt>
                <c:pt idx="251">
                  <c:v>1</c:v>
                </c:pt>
                <c:pt idx="252">
                  <c:v>3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3</c:v>
                </c:pt>
                <c:pt idx="257">
                  <c:v>4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2</c:v>
                </c:pt>
                <c:pt idx="267">
                  <c:v>2</c:v>
                </c:pt>
                <c:pt idx="268">
                  <c:v>1</c:v>
                </c:pt>
                <c:pt idx="269">
                  <c:v>2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3</c:v>
                </c:pt>
                <c:pt idx="277">
                  <c:v>3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3</c:v>
                </c:pt>
                <c:pt idx="282">
                  <c:v>2</c:v>
                </c:pt>
                <c:pt idx="283">
                  <c:v>1</c:v>
                </c:pt>
                <c:pt idx="284">
                  <c:v>3</c:v>
                </c:pt>
                <c:pt idx="285">
                  <c:v>1</c:v>
                </c:pt>
                <c:pt idx="286">
                  <c:v>2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4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4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5</c:v>
                </c:pt>
                <c:pt idx="311">
                  <c:v>1</c:v>
                </c:pt>
                <c:pt idx="312">
                  <c:v>1</c:v>
                </c:pt>
                <c:pt idx="313">
                  <c:v>4</c:v>
                </c:pt>
                <c:pt idx="314">
                  <c:v>2</c:v>
                </c:pt>
                <c:pt idx="315">
                  <c:v>1</c:v>
                </c:pt>
                <c:pt idx="316">
                  <c:v>4</c:v>
                </c:pt>
                <c:pt idx="317">
                  <c:v>4</c:v>
                </c:pt>
                <c:pt idx="318">
                  <c:v>1</c:v>
                </c:pt>
                <c:pt idx="319">
                  <c:v>1</c:v>
                </c:pt>
                <c:pt idx="320">
                  <c:v>2</c:v>
                </c:pt>
                <c:pt idx="321">
                  <c:v>1</c:v>
                </c:pt>
                <c:pt idx="322">
                  <c:v>1</c:v>
                </c:pt>
                <c:pt idx="323">
                  <c:v>3</c:v>
                </c:pt>
                <c:pt idx="324">
                  <c:v>1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0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2</c:v>
                </c:pt>
                <c:pt idx="343">
                  <c:v>1</c:v>
                </c:pt>
                <c:pt idx="344">
                  <c:v>1</c:v>
                </c:pt>
                <c:pt idx="345">
                  <c:v>2</c:v>
                </c:pt>
                <c:pt idx="346">
                  <c:v>1</c:v>
                </c:pt>
                <c:pt idx="347">
                  <c:v>2</c:v>
                </c:pt>
                <c:pt idx="348">
                  <c:v>1</c:v>
                </c:pt>
                <c:pt idx="349">
                  <c:v>3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2</c:v>
                </c:pt>
                <c:pt idx="354">
                  <c:v>4</c:v>
                </c:pt>
                <c:pt idx="355">
                  <c:v>3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1</c:v>
                </c:pt>
                <c:pt idx="360">
                  <c:v>2</c:v>
                </c:pt>
                <c:pt idx="361">
                  <c:v>4</c:v>
                </c:pt>
                <c:pt idx="362">
                  <c:v>1</c:v>
                </c:pt>
                <c:pt idx="363">
                  <c:v>5</c:v>
                </c:pt>
                <c:pt idx="364">
                  <c:v>1</c:v>
                </c:pt>
                <c:pt idx="365">
                  <c:v>5</c:v>
                </c:pt>
                <c:pt idx="366">
                  <c:v>1</c:v>
                </c:pt>
                <c:pt idx="367">
                  <c:v>4</c:v>
                </c:pt>
                <c:pt idx="368">
                  <c:v>1</c:v>
                </c:pt>
                <c:pt idx="369">
                  <c:v>3</c:v>
                </c:pt>
                <c:pt idx="370">
                  <c:v>1</c:v>
                </c:pt>
                <c:pt idx="371">
                  <c:v>2</c:v>
                </c:pt>
                <c:pt idx="372">
                  <c:v>1</c:v>
                </c:pt>
                <c:pt idx="373">
                  <c:v>3</c:v>
                </c:pt>
                <c:pt idx="374">
                  <c:v>1</c:v>
                </c:pt>
                <c:pt idx="375">
                  <c:v>1</c:v>
                </c:pt>
                <c:pt idx="376">
                  <c:v>2</c:v>
                </c:pt>
                <c:pt idx="377">
                  <c:v>1</c:v>
                </c:pt>
                <c:pt idx="378">
                  <c:v>1</c:v>
                </c:pt>
                <c:pt idx="379">
                  <c:v>2</c:v>
                </c:pt>
                <c:pt idx="380">
                  <c:v>1</c:v>
                </c:pt>
                <c:pt idx="381">
                  <c:v>2</c:v>
                </c:pt>
                <c:pt idx="382">
                  <c:v>1</c:v>
                </c:pt>
                <c:pt idx="383">
                  <c:v>1</c:v>
                </c:pt>
                <c:pt idx="384">
                  <c:v>2</c:v>
                </c:pt>
                <c:pt idx="385">
                  <c:v>1</c:v>
                </c:pt>
                <c:pt idx="386">
                  <c:v>1</c:v>
                </c:pt>
                <c:pt idx="387">
                  <c:v>3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1</c:v>
                </c:pt>
                <c:pt idx="397">
                  <c:v>2</c:v>
                </c:pt>
                <c:pt idx="398">
                  <c:v>1</c:v>
                </c:pt>
                <c:pt idx="399">
                  <c:v>3</c:v>
                </c:pt>
                <c:pt idx="400">
                  <c:v>1</c:v>
                </c:pt>
                <c:pt idx="401">
                  <c:v>4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6</c:v>
                </c:pt>
                <c:pt idx="406">
                  <c:v>6</c:v>
                </c:pt>
                <c:pt idx="407">
                  <c:v>3</c:v>
                </c:pt>
                <c:pt idx="408">
                  <c:v>2</c:v>
                </c:pt>
                <c:pt idx="409">
                  <c:v>2</c:v>
                </c:pt>
                <c:pt idx="410">
                  <c:v>5</c:v>
                </c:pt>
                <c:pt idx="411">
                  <c:v>1</c:v>
                </c:pt>
                <c:pt idx="412">
                  <c:v>1</c:v>
                </c:pt>
                <c:pt idx="413">
                  <c:v>4</c:v>
                </c:pt>
                <c:pt idx="414">
                  <c:v>1</c:v>
                </c:pt>
                <c:pt idx="415">
                  <c:v>1</c:v>
                </c:pt>
                <c:pt idx="416">
                  <c:v>5</c:v>
                </c:pt>
                <c:pt idx="417">
                  <c:v>1</c:v>
                </c:pt>
                <c:pt idx="418">
                  <c:v>4</c:v>
                </c:pt>
                <c:pt idx="419">
                  <c:v>3</c:v>
                </c:pt>
                <c:pt idx="420">
                  <c:v>3</c:v>
                </c:pt>
                <c:pt idx="421">
                  <c:v>1</c:v>
                </c:pt>
                <c:pt idx="422">
                  <c:v>4</c:v>
                </c:pt>
                <c:pt idx="423">
                  <c:v>2</c:v>
                </c:pt>
                <c:pt idx="424">
                  <c:v>1</c:v>
                </c:pt>
                <c:pt idx="425">
                  <c:v>3</c:v>
                </c:pt>
                <c:pt idx="426">
                  <c:v>3</c:v>
                </c:pt>
                <c:pt idx="427">
                  <c:v>1</c:v>
                </c:pt>
                <c:pt idx="428">
                  <c:v>3</c:v>
                </c:pt>
                <c:pt idx="429">
                  <c:v>2</c:v>
                </c:pt>
                <c:pt idx="430">
                  <c:v>2</c:v>
                </c:pt>
                <c:pt idx="431">
                  <c:v>1</c:v>
                </c:pt>
                <c:pt idx="432">
                  <c:v>1</c:v>
                </c:pt>
                <c:pt idx="433">
                  <c:v>2</c:v>
                </c:pt>
                <c:pt idx="434">
                  <c:v>1</c:v>
                </c:pt>
                <c:pt idx="435">
                  <c:v>1</c:v>
                </c:pt>
                <c:pt idx="436">
                  <c:v>3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3</c:v>
                </c:pt>
                <c:pt idx="441">
                  <c:v>2</c:v>
                </c:pt>
                <c:pt idx="442">
                  <c:v>2</c:v>
                </c:pt>
                <c:pt idx="443">
                  <c:v>1</c:v>
                </c:pt>
                <c:pt idx="444">
                  <c:v>2</c:v>
                </c:pt>
                <c:pt idx="445">
                  <c:v>1</c:v>
                </c:pt>
                <c:pt idx="446">
                  <c:v>2</c:v>
                </c:pt>
                <c:pt idx="447">
                  <c:v>1</c:v>
                </c:pt>
                <c:pt idx="448">
                  <c:v>2</c:v>
                </c:pt>
                <c:pt idx="449">
                  <c:v>1</c:v>
                </c:pt>
                <c:pt idx="450">
                  <c:v>2</c:v>
                </c:pt>
                <c:pt idx="451">
                  <c:v>1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1</c:v>
                </c:pt>
                <c:pt idx="456">
                  <c:v>3</c:v>
                </c:pt>
                <c:pt idx="457">
                  <c:v>3</c:v>
                </c:pt>
                <c:pt idx="458">
                  <c:v>4</c:v>
                </c:pt>
                <c:pt idx="459">
                  <c:v>2</c:v>
                </c:pt>
                <c:pt idx="460">
                  <c:v>4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0</c:v>
                </c:pt>
                <c:pt idx="468">
                  <c:v>2</c:v>
                </c:pt>
                <c:pt idx="469">
                  <c:v>2</c:v>
                </c:pt>
                <c:pt idx="470">
                  <c:v>3</c:v>
                </c:pt>
                <c:pt idx="471">
                  <c:v>2</c:v>
                </c:pt>
                <c:pt idx="472">
                  <c:v>3</c:v>
                </c:pt>
                <c:pt idx="473">
                  <c:v>5</c:v>
                </c:pt>
                <c:pt idx="474">
                  <c:v>4</c:v>
                </c:pt>
                <c:pt idx="475">
                  <c:v>5</c:v>
                </c:pt>
                <c:pt idx="476">
                  <c:v>6</c:v>
                </c:pt>
                <c:pt idx="477">
                  <c:v>7</c:v>
                </c:pt>
                <c:pt idx="478">
                  <c:v>8</c:v>
                </c:pt>
                <c:pt idx="479">
                  <c:v>2</c:v>
                </c:pt>
                <c:pt idx="480">
                  <c:v>6</c:v>
                </c:pt>
                <c:pt idx="481">
                  <c:v>8</c:v>
                </c:pt>
                <c:pt idx="482">
                  <c:v>5</c:v>
                </c:pt>
                <c:pt idx="483">
                  <c:v>7</c:v>
                </c:pt>
                <c:pt idx="484">
                  <c:v>6</c:v>
                </c:pt>
                <c:pt idx="485">
                  <c:v>5</c:v>
                </c:pt>
                <c:pt idx="486">
                  <c:v>4</c:v>
                </c:pt>
                <c:pt idx="487">
                  <c:v>3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2</c:v>
                </c:pt>
                <c:pt idx="492">
                  <c:v>1</c:v>
                </c:pt>
                <c:pt idx="493">
                  <c:v>1</c:v>
                </c:pt>
                <c:pt idx="494">
                  <c:v>4</c:v>
                </c:pt>
                <c:pt idx="495">
                  <c:v>1</c:v>
                </c:pt>
                <c:pt idx="496">
                  <c:v>3</c:v>
                </c:pt>
                <c:pt idx="497">
                  <c:v>5</c:v>
                </c:pt>
                <c:pt idx="498">
                  <c:v>1</c:v>
                </c:pt>
                <c:pt idx="499">
                  <c:v>2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3</c:v>
                </c:pt>
                <c:pt idx="504">
                  <c:v>2</c:v>
                </c:pt>
                <c:pt idx="505">
                  <c:v>2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6</c:v>
                </c:pt>
                <c:pt idx="512">
                  <c:v>5</c:v>
                </c:pt>
                <c:pt idx="513">
                  <c:v>4</c:v>
                </c:pt>
                <c:pt idx="514">
                  <c:v>6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6</c:v>
                </c:pt>
                <c:pt idx="520">
                  <c:v>5</c:v>
                </c:pt>
                <c:pt idx="521">
                  <c:v>1</c:v>
                </c:pt>
                <c:pt idx="522">
                  <c:v>0</c:v>
                </c:pt>
                <c:pt idx="523">
                  <c:v>1</c:v>
                </c:pt>
                <c:pt idx="524">
                  <c:v>2</c:v>
                </c:pt>
                <c:pt idx="525">
                  <c:v>2</c:v>
                </c:pt>
                <c:pt idx="526">
                  <c:v>3</c:v>
                </c:pt>
                <c:pt idx="527">
                  <c:v>1</c:v>
                </c:pt>
                <c:pt idx="528">
                  <c:v>3</c:v>
                </c:pt>
                <c:pt idx="529">
                  <c:v>1</c:v>
                </c:pt>
                <c:pt idx="530">
                  <c:v>3</c:v>
                </c:pt>
                <c:pt idx="531">
                  <c:v>1</c:v>
                </c:pt>
                <c:pt idx="532">
                  <c:v>1</c:v>
                </c:pt>
                <c:pt idx="533">
                  <c:v>4</c:v>
                </c:pt>
                <c:pt idx="534">
                  <c:v>2</c:v>
                </c:pt>
                <c:pt idx="535">
                  <c:v>3</c:v>
                </c:pt>
                <c:pt idx="536">
                  <c:v>3</c:v>
                </c:pt>
                <c:pt idx="537">
                  <c:v>1</c:v>
                </c:pt>
                <c:pt idx="538">
                  <c:v>2</c:v>
                </c:pt>
                <c:pt idx="539">
                  <c:v>1</c:v>
                </c:pt>
                <c:pt idx="540">
                  <c:v>3</c:v>
                </c:pt>
                <c:pt idx="541">
                  <c:v>2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0</c:v>
                </c:pt>
                <c:pt idx="546">
                  <c:v>4</c:v>
                </c:pt>
                <c:pt idx="547">
                  <c:v>5</c:v>
                </c:pt>
                <c:pt idx="548">
                  <c:v>5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1</c:v>
                </c:pt>
                <c:pt idx="553">
                  <c:v>2</c:v>
                </c:pt>
                <c:pt idx="554">
                  <c:v>2</c:v>
                </c:pt>
                <c:pt idx="555">
                  <c:v>1</c:v>
                </c:pt>
                <c:pt idx="556">
                  <c:v>1</c:v>
                </c:pt>
                <c:pt idx="557">
                  <c:v>3</c:v>
                </c:pt>
                <c:pt idx="558">
                  <c:v>2</c:v>
                </c:pt>
                <c:pt idx="559">
                  <c:v>1</c:v>
                </c:pt>
                <c:pt idx="560">
                  <c:v>2</c:v>
                </c:pt>
                <c:pt idx="561">
                  <c:v>1</c:v>
                </c:pt>
                <c:pt idx="562">
                  <c:v>2</c:v>
                </c:pt>
                <c:pt idx="563">
                  <c:v>2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2</c:v>
                </c:pt>
                <c:pt idx="575">
                  <c:v>2</c:v>
                </c:pt>
                <c:pt idx="576">
                  <c:v>3</c:v>
                </c:pt>
                <c:pt idx="577">
                  <c:v>2</c:v>
                </c:pt>
                <c:pt idx="578">
                  <c:v>2</c:v>
                </c:pt>
                <c:pt idx="579">
                  <c:v>3</c:v>
                </c:pt>
                <c:pt idx="580">
                  <c:v>2</c:v>
                </c:pt>
                <c:pt idx="581">
                  <c:v>1</c:v>
                </c:pt>
                <c:pt idx="582">
                  <c:v>1</c:v>
                </c:pt>
                <c:pt idx="583">
                  <c:v>0</c:v>
                </c:pt>
                <c:pt idx="584">
                  <c:v>1</c:v>
                </c:pt>
                <c:pt idx="585">
                  <c:v>2</c:v>
                </c:pt>
                <c:pt idx="586">
                  <c:v>2</c:v>
                </c:pt>
                <c:pt idx="587">
                  <c:v>3</c:v>
                </c:pt>
                <c:pt idx="588">
                  <c:v>3</c:v>
                </c:pt>
                <c:pt idx="589">
                  <c:v>4</c:v>
                </c:pt>
                <c:pt idx="590">
                  <c:v>2</c:v>
                </c:pt>
                <c:pt idx="591">
                  <c:v>2</c:v>
                </c:pt>
                <c:pt idx="592">
                  <c:v>1</c:v>
                </c:pt>
                <c:pt idx="593">
                  <c:v>5</c:v>
                </c:pt>
                <c:pt idx="594">
                  <c:v>2</c:v>
                </c:pt>
                <c:pt idx="595">
                  <c:v>1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1</c:v>
                </c:pt>
                <c:pt idx="600">
                  <c:v>2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1</c:v>
                </c:pt>
                <c:pt idx="621">
                  <c:v>3</c:v>
                </c:pt>
                <c:pt idx="622">
                  <c:v>1</c:v>
                </c:pt>
                <c:pt idx="623">
                  <c:v>0</c:v>
                </c:pt>
                <c:pt idx="624">
                  <c:v>1</c:v>
                </c:pt>
                <c:pt idx="625">
                  <c:v>1</c:v>
                </c:pt>
                <c:pt idx="626">
                  <c:v>2</c:v>
                </c:pt>
                <c:pt idx="627">
                  <c:v>2</c:v>
                </c:pt>
                <c:pt idx="628">
                  <c:v>1</c:v>
                </c:pt>
                <c:pt idx="629">
                  <c:v>3</c:v>
                </c:pt>
                <c:pt idx="630">
                  <c:v>3</c:v>
                </c:pt>
                <c:pt idx="631">
                  <c:v>1</c:v>
                </c:pt>
                <c:pt idx="632">
                  <c:v>2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3</c:v>
                </c:pt>
                <c:pt idx="637">
                  <c:v>2</c:v>
                </c:pt>
                <c:pt idx="638">
                  <c:v>2</c:v>
                </c:pt>
                <c:pt idx="639">
                  <c:v>1</c:v>
                </c:pt>
                <c:pt idx="640">
                  <c:v>1</c:v>
                </c:pt>
                <c:pt idx="641">
                  <c:v>3</c:v>
                </c:pt>
                <c:pt idx="642">
                  <c:v>1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1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2</c:v>
                </c:pt>
                <c:pt idx="663">
                  <c:v>3</c:v>
                </c:pt>
                <c:pt idx="664">
                  <c:v>3</c:v>
                </c:pt>
                <c:pt idx="665">
                  <c:v>2</c:v>
                </c:pt>
                <c:pt idx="666">
                  <c:v>1</c:v>
                </c:pt>
                <c:pt idx="667">
                  <c:v>2</c:v>
                </c:pt>
                <c:pt idx="668">
                  <c:v>2</c:v>
                </c:pt>
                <c:pt idx="669">
                  <c:v>1</c:v>
                </c:pt>
                <c:pt idx="670">
                  <c:v>2</c:v>
                </c:pt>
                <c:pt idx="671">
                  <c:v>1</c:v>
                </c:pt>
                <c:pt idx="672">
                  <c:v>1</c:v>
                </c:pt>
                <c:pt idx="673">
                  <c:v>3</c:v>
                </c:pt>
                <c:pt idx="674">
                  <c:v>3</c:v>
                </c:pt>
                <c:pt idx="675">
                  <c:v>1</c:v>
                </c:pt>
                <c:pt idx="676">
                  <c:v>3</c:v>
                </c:pt>
                <c:pt idx="677">
                  <c:v>2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3</c:v>
                </c:pt>
                <c:pt idx="684">
                  <c:v>1</c:v>
                </c:pt>
                <c:pt idx="685">
                  <c:v>3</c:v>
                </c:pt>
                <c:pt idx="686">
                  <c:v>1</c:v>
                </c:pt>
                <c:pt idx="687">
                  <c:v>3</c:v>
                </c:pt>
                <c:pt idx="688">
                  <c:v>1</c:v>
                </c:pt>
                <c:pt idx="689">
                  <c:v>1</c:v>
                </c:pt>
                <c:pt idx="690">
                  <c:v>3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3</c:v>
                </c:pt>
                <c:pt idx="695">
                  <c:v>2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2</c:v>
                </c:pt>
                <c:pt idx="700">
                  <c:v>1</c:v>
                </c:pt>
                <c:pt idx="701">
                  <c:v>2</c:v>
                </c:pt>
                <c:pt idx="702">
                  <c:v>1</c:v>
                </c:pt>
                <c:pt idx="703">
                  <c:v>1</c:v>
                </c:pt>
                <c:pt idx="704">
                  <c:v>2</c:v>
                </c:pt>
                <c:pt idx="705">
                  <c:v>1</c:v>
                </c:pt>
                <c:pt idx="706">
                  <c:v>3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2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1</c:v>
                </c:pt>
                <c:pt idx="720">
                  <c:v>3</c:v>
                </c:pt>
                <c:pt idx="721">
                  <c:v>4</c:v>
                </c:pt>
                <c:pt idx="722">
                  <c:v>5</c:v>
                </c:pt>
                <c:pt idx="723">
                  <c:v>6</c:v>
                </c:pt>
                <c:pt idx="724">
                  <c:v>2</c:v>
                </c:pt>
                <c:pt idx="725">
                  <c:v>1</c:v>
                </c:pt>
                <c:pt idx="726">
                  <c:v>1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1</c:v>
                </c:pt>
                <c:pt idx="732">
                  <c:v>1</c:v>
                </c:pt>
                <c:pt idx="733">
                  <c:v>0</c:v>
                </c:pt>
                <c:pt idx="734">
                  <c:v>0</c:v>
                </c:pt>
                <c:pt idx="735">
                  <c:v>1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1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1</c:v>
                </c:pt>
                <c:pt idx="747">
                  <c:v>0</c:v>
                </c:pt>
                <c:pt idx="748">
                  <c:v>1</c:v>
                </c:pt>
                <c:pt idx="749">
                  <c:v>2</c:v>
                </c:pt>
                <c:pt idx="750">
                  <c:v>1</c:v>
                </c:pt>
                <c:pt idx="751">
                  <c:v>1</c:v>
                </c:pt>
                <c:pt idx="752">
                  <c:v>0</c:v>
                </c:pt>
                <c:pt idx="753">
                  <c:v>1</c:v>
                </c:pt>
                <c:pt idx="754">
                  <c:v>1</c:v>
                </c:pt>
                <c:pt idx="755">
                  <c:v>0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0</c:v>
                </c:pt>
                <c:pt idx="760">
                  <c:v>0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2</c:v>
                </c:pt>
                <c:pt idx="765">
                  <c:v>1</c:v>
                </c:pt>
                <c:pt idx="766">
                  <c:v>1</c:v>
                </c:pt>
                <c:pt idx="767">
                  <c:v>0</c:v>
                </c:pt>
                <c:pt idx="768">
                  <c:v>1</c:v>
                </c:pt>
                <c:pt idx="769">
                  <c:v>1</c:v>
                </c:pt>
                <c:pt idx="770">
                  <c:v>0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0</c:v>
                </c:pt>
                <c:pt idx="775">
                  <c:v>0</c:v>
                </c:pt>
                <c:pt idx="776">
                  <c:v>1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DF-4371-81C3-F57B3694F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864800"/>
        <c:axId val="2121636576"/>
      </c:scatterChart>
      <c:valAx>
        <c:axId val="190386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1636576"/>
        <c:crosses val="autoZero"/>
        <c:crossBetween val="midCat"/>
      </c:valAx>
      <c:valAx>
        <c:axId val="212163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0386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Sheet1!$K$950:$K$973</c:f>
              <c:numCache>
                <c:formatCode>General</c:formatCode>
                <c:ptCount val="2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4</c:v>
                </c:pt>
                <c:pt idx="14">
                  <c:v>1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8</c:v>
                </c:pt>
                <c:pt idx="20">
                  <c:v>3</c:v>
                </c:pt>
                <c:pt idx="21">
                  <c:v>7</c:v>
                </c:pt>
                <c:pt idx="22">
                  <c:v>3</c:v>
                </c:pt>
                <c:pt idx="23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86-4648-8906-53D9C64F4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515504"/>
        <c:axId val="2119518000"/>
      </c:scatterChart>
      <c:valAx>
        <c:axId val="211951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9518000"/>
        <c:crosses val="autoZero"/>
        <c:crossBetween val="midCat"/>
      </c:valAx>
      <c:valAx>
        <c:axId val="211951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951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9"/>
            <c:dispRSqr val="0"/>
            <c:dispEq val="0"/>
          </c:trendline>
          <c:yVal>
            <c:numRef>
              <c:f>Sheet1!$C$2:$C$1441</c:f>
              <c:numCache>
                <c:formatCode>General</c:formatCode>
                <c:ptCount val="144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2</c:v>
                </c:pt>
                <c:pt idx="53">
                  <c:v>1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4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1</c:v>
                </c:pt>
                <c:pt idx="77">
                  <c:v>3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2</c:v>
                </c:pt>
                <c:pt idx="100">
                  <c:v>2</c:v>
                </c:pt>
                <c:pt idx="101">
                  <c:v>1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3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2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2</c:v>
                </c:pt>
                <c:pt idx="128">
                  <c:v>3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3</c:v>
                </c:pt>
                <c:pt idx="136">
                  <c:v>4</c:v>
                </c:pt>
                <c:pt idx="137">
                  <c:v>6</c:v>
                </c:pt>
                <c:pt idx="138">
                  <c:v>1</c:v>
                </c:pt>
                <c:pt idx="139">
                  <c:v>5</c:v>
                </c:pt>
                <c:pt idx="140">
                  <c:v>6</c:v>
                </c:pt>
                <c:pt idx="141">
                  <c:v>2</c:v>
                </c:pt>
                <c:pt idx="142">
                  <c:v>5</c:v>
                </c:pt>
                <c:pt idx="143">
                  <c:v>4</c:v>
                </c:pt>
                <c:pt idx="144">
                  <c:v>1</c:v>
                </c:pt>
                <c:pt idx="145">
                  <c:v>1</c:v>
                </c:pt>
                <c:pt idx="146">
                  <c:v>4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5</c:v>
                </c:pt>
                <c:pt idx="151">
                  <c:v>2</c:v>
                </c:pt>
                <c:pt idx="152">
                  <c:v>2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1</c:v>
                </c:pt>
                <c:pt idx="159">
                  <c:v>4</c:v>
                </c:pt>
                <c:pt idx="160">
                  <c:v>2</c:v>
                </c:pt>
                <c:pt idx="161">
                  <c:v>1</c:v>
                </c:pt>
                <c:pt idx="162">
                  <c:v>2</c:v>
                </c:pt>
                <c:pt idx="163">
                  <c:v>4</c:v>
                </c:pt>
                <c:pt idx="164">
                  <c:v>3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5</c:v>
                </c:pt>
                <c:pt idx="169">
                  <c:v>0</c:v>
                </c:pt>
                <c:pt idx="170">
                  <c:v>0</c:v>
                </c:pt>
                <c:pt idx="171">
                  <c:v>5</c:v>
                </c:pt>
                <c:pt idx="172">
                  <c:v>4</c:v>
                </c:pt>
                <c:pt idx="173">
                  <c:v>1</c:v>
                </c:pt>
                <c:pt idx="174">
                  <c:v>1</c:v>
                </c:pt>
                <c:pt idx="175">
                  <c:v>7</c:v>
                </c:pt>
                <c:pt idx="176">
                  <c:v>5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0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  <c:pt idx="190">
                  <c:v>3</c:v>
                </c:pt>
                <c:pt idx="191">
                  <c:v>4</c:v>
                </c:pt>
                <c:pt idx="192">
                  <c:v>3</c:v>
                </c:pt>
                <c:pt idx="193">
                  <c:v>1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2</c:v>
                </c:pt>
                <c:pt idx="224">
                  <c:v>3</c:v>
                </c:pt>
                <c:pt idx="225">
                  <c:v>5</c:v>
                </c:pt>
                <c:pt idx="226">
                  <c:v>4</c:v>
                </c:pt>
                <c:pt idx="227">
                  <c:v>0</c:v>
                </c:pt>
                <c:pt idx="228">
                  <c:v>3</c:v>
                </c:pt>
                <c:pt idx="229">
                  <c:v>1</c:v>
                </c:pt>
                <c:pt idx="230">
                  <c:v>1</c:v>
                </c:pt>
                <c:pt idx="231">
                  <c:v>2</c:v>
                </c:pt>
                <c:pt idx="232">
                  <c:v>1</c:v>
                </c:pt>
                <c:pt idx="233">
                  <c:v>2</c:v>
                </c:pt>
                <c:pt idx="234">
                  <c:v>2</c:v>
                </c:pt>
                <c:pt idx="235">
                  <c:v>3</c:v>
                </c:pt>
                <c:pt idx="236">
                  <c:v>2</c:v>
                </c:pt>
                <c:pt idx="237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6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3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1</c:v>
                </c:pt>
                <c:pt idx="251">
                  <c:v>1</c:v>
                </c:pt>
                <c:pt idx="252">
                  <c:v>3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3</c:v>
                </c:pt>
                <c:pt idx="257">
                  <c:v>4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2</c:v>
                </c:pt>
                <c:pt idx="267">
                  <c:v>2</c:v>
                </c:pt>
                <c:pt idx="268">
                  <c:v>1</c:v>
                </c:pt>
                <c:pt idx="269">
                  <c:v>2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3</c:v>
                </c:pt>
                <c:pt idx="277">
                  <c:v>3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3</c:v>
                </c:pt>
                <c:pt idx="282">
                  <c:v>2</c:v>
                </c:pt>
                <c:pt idx="283">
                  <c:v>1</c:v>
                </c:pt>
                <c:pt idx="284">
                  <c:v>3</c:v>
                </c:pt>
                <c:pt idx="285">
                  <c:v>1</c:v>
                </c:pt>
                <c:pt idx="286">
                  <c:v>2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4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4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5</c:v>
                </c:pt>
                <c:pt idx="311">
                  <c:v>1</c:v>
                </c:pt>
                <c:pt idx="312">
                  <c:v>1</c:v>
                </c:pt>
                <c:pt idx="313">
                  <c:v>4</c:v>
                </c:pt>
                <c:pt idx="314">
                  <c:v>2</c:v>
                </c:pt>
                <c:pt idx="315">
                  <c:v>1</c:v>
                </c:pt>
                <c:pt idx="316">
                  <c:v>4</c:v>
                </c:pt>
                <c:pt idx="317">
                  <c:v>4</c:v>
                </c:pt>
                <c:pt idx="318">
                  <c:v>1</c:v>
                </c:pt>
                <c:pt idx="319">
                  <c:v>1</c:v>
                </c:pt>
                <c:pt idx="320">
                  <c:v>2</c:v>
                </c:pt>
                <c:pt idx="321">
                  <c:v>1</c:v>
                </c:pt>
                <c:pt idx="322">
                  <c:v>1</c:v>
                </c:pt>
                <c:pt idx="323">
                  <c:v>3</c:v>
                </c:pt>
                <c:pt idx="324">
                  <c:v>1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0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2</c:v>
                </c:pt>
                <c:pt idx="343">
                  <c:v>1</c:v>
                </c:pt>
                <c:pt idx="344">
                  <c:v>1</c:v>
                </c:pt>
                <c:pt idx="345">
                  <c:v>2</c:v>
                </c:pt>
                <c:pt idx="346">
                  <c:v>1</c:v>
                </c:pt>
                <c:pt idx="347">
                  <c:v>2</c:v>
                </c:pt>
                <c:pt idx="348">
                  <c:v>1</c:v>
                </c:pt>
                <c:pt idx="349">
                  <c:v>3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2</c:v>
                </c:pt>
                <c:pt idx="354">
                  <c:v>4</c:v>
                </c:pt>
                <c:pt idx="355">
                  <c:v>3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1</c:v>
                </c:pt>
                <c:pt idx="360">
                  <c:v>2</c:v>
                </c:pt>
                <c:pt idx="361">
                  <c:v>4</c:v>
                </c:pt>
                <c:pt idx="362">
                  <c:v>1</c:v>
                </c:pt>
                <c:pt idx="363">
                  <c:v>5</c:v>
                </c:pt>
                <c:pt idx="364">
                  <c:v>1</c:v>
                </c:pt>
                <c:pt idx="365">
                  <c:v>5</c:v>
                </c:pt>
                <c:pt idx="366">
                  <c:v>1</c:v>
                </c:pt>
                <c:pt idx="367">
                  <c:v>4</c:v>
                </c:pt>
                <c:pt idx="368">
                  <c:v>1</c:v>
                </c:pt>
                <c:pt idx="369">
                  <c:v>3</c:v>
                </c:pt>
                <c:pt idx="370">
                  <c:v>1</c:v>
                </c:pt>
                <c:pt idx="371">
                  <c:v>2</c:v>
                </c:pt>
                <c:pt idx="372">
                  <c:v>1</c:v>
                </c:pt>
                <c:pt idx="373">
                  <c:v>3</c:v>
                </c:pt>
                <c:pt idx="374">
                  <c:v>1</c:v>
                </c:pt>
                <c:pt idx="375">
                  <c:v>1</c:v>
                </c:pt>
                <c:pt idx="376">
                  <c:v>2</c:v>
                </c:pt>
                <c:pt idx="377">
                  <c:v>1</c:v>
                </c:pt>
                <c:pt idx="378">
                  <c:v>1</c:v>
                </c:pt>
                <c:pt idx="379">
                  <c:v>2</c:v>
                </c:pt>
                <c:pt idx="380">
                  <c:v>1</c:v>
                </c:pt>
                <c:pt idx="381">
                  <c:v>2</c:v>
                </c:pt>
                <c:pt idx="382">
                  <c:v>1</c:v>
                </c:pt>
                <c:pt idx="383">
                  <c:v>1</c:v>
                </c:pt>
                <c:pt idx="384">
                  <c:v>2</c:v>
                </c:pt>
                <c:pt idx="385">
                  <c:v>1</c:v>
                </c:pt>
                <c:pt idx="386">
                  <c:v>1</c:v>
                </c:pt>
                <c:pt idx="387">
                  <c:v>3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1</c:v>
                </c:pt>
                <c:pt idx="397">
                  <c:v>2</c:v>
                </c:pt>
                <c:pt idx="398">
                  <c:v>1</c:v>
                </c:pt>
                <c:pt idx="399">
                  <c:v>3</c:v>
                </c:pt>
                <c:pt idx="400">
                  <c:v>1</c:v>
                </c:pt>
                <c:pt idx="401">
                  <c:v>4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6</c:v>
                </c:pt>
                <c:pt idx="406">
                  <c:v>6</c:v>
                </c:pt>
                <c:pt idx="407">
                  <c:v>3</c:v>
                </c:pt>
                <c:pt idx="408">
                  <c:v>2</c:v>
                </c:pt>
                <c:pt idx="409">
                  <c:v>2</c:v>
                </c:pt>
                <c:pt idx="410">
                  <c:v>5</c:v>
                </c:pt>
                <c:pt idx="411">
                  <c:v>1</c:v>
                </c:pt>
                <c:pt idx="412">
                  <c:v>1</c:v>
                </c:pt>
                <c:pt idx="413">
                  <c:v>4</c:v>
                </c:pt>
                <c:pt idx="414">
                  <c:v>1</c:v>
                </c:pt>
                <c:pt idx="415">
                  <c:v>1</c:v>
                </c:pt>
                <c:pt idx="416">
                  <c:v>5</c:v>
                </c:pt>
                <c:pt idx="417">
                  <c:v>1</c:v>
                </c:pt>
                <c:pt idx="418">
                  <c:v>4</c:v>
                </c:pt>
                <c:pt idx="419">
                  <c:v>3</c:v>
                </c:pt>
                <c:pt idx="420">
                  <c:v>3</c:v>
                </c:pt>
                <c:pt idx="421">
                  <c:v>1</c:v>
                </c:pt>
                <c:pt idx="422">
                  <c:v>4</c:v>
                </c:pt>
                <c:pt idx="423">
                  <c:v>2</c:v>
                </c:pt>
                <c:pt idx="424">
                  <c:v>1</c:v>
                </c:pt>
                <c:pt idx="425">
                  <c:v>3</c:v>
                </c:pt>
                <c:pt idx="426">
                  <c:v>3</c:v>
                </c:pt>
                <c:pt idx="427">
                  <c:v>1</c:v>
                </c:pt>
                <c:pt idx="428">
                  <c:v>3</c:v>
                </c:pt>
                <c:pt idx="429">
                  <c:v>2</c:v>
                </c:pt>
                <c:pt idx="430">
                  <c:v>2</c:v>
                </c:pt>
                <c:pt idx="431">
                  <c:v>1</c:v>
                </c:pt>
                <c:pt idx="432">
                  <c:v>1</c:v>
                </c:pt>
                <c:pt idx="433">
                  <c:v>2</c:v>
                </c:pt>
                <c:pt idx="434">
                  <c:v>1</c:v>
                </c:pt>
                <c:pt idx="435">
                  <c:v>1</c:v>
                </c:pt>
                <c:pt idx="436">
                  <c:v>3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3</c:v>
                </c:pt>
                <c:pt idx="441">
                  <c:v>2</c:v>
                </c:pt>
                <c:pt idx="442">
                  <c:v>2</c:v>
                </c:pt>
                <c:pt idx="443">
                  <c:v>1</c:v>
                </c:pt>
                <c:pt idx="444">
                  <c:v>2</c:v>
                </c:pt>
                <c:pt idx="445">
                  <c:v>1</c:v>
                </c:pt>
                <c:pt idx="446">
                  <c:v>2</c:v>
                </c:pt>
                <c:pt idx="447">
                  <c:v>1</c:v>
                </c:pt>
                <c:pt idx="448">
                  <c:v>2</c:v>
                </c:pt>
                <c:pt idx="449">
                  <c:v>1</c:v>
                </c:pt>
                <c:pt idx="450">
                  <c:v>2</c:v>
                </c:pt>
                <c:pt idx="451">
                  <c:v>1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1</c:v>
                </c:pt>
                <c:pt idx="456">
                  <c:v>3</c:v>
                </c:pt>
                <c:pt idx="457">
                  <c:v>3</c:v>
                </c:pt>
                <c:pt idx="458">
                  <c:v>4</c:v>
                </c:pt>
                <c:pt idx="459">
                  <c:v>2</c:v>
                </c:pt>
                <c:pt idx="460">
                  <c:v>4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0</c:v>
                </c:pt>
                <c:pt idx="468">
                  <c:v>2</c:v>
                </c:pt>
                <c:pt idx="469">
                  <c:v>2</c:v>
                </c:pt>
                <c:pt idx="470">
                  <c:v>3</c:v>
                </c:pt>
                <c:pt idx="471">
                  <c:v>2</c:v>
                </c:pt>
                <c:pt idx="472">
                  <c:v>3</c:v>
                </c:pt>
                <c:pt idx="473">
                  <c:v>5</c:v>
                </c:pt>
                <c:pt idx="474">
                  <c:v>4</c:v>
                </c:pt>
                <c:pt idx="475">
                  <c:v>5</c:v>
                </c:pt>
                <c:pt idx="476">
                  <c:v>6</c:v>
                </c:pt>
                <c:pt idx="477">
                  <c:v>7</c:v>
                </c:pt>
                <c:pt idx="478">
                  <c:v>8</c:v>
                </c:pt>
                <c:pt idx="479">
                  <c:v>2</c:v>
                </c:pt>
                <c:pt idx="480">
                  <c:v>6</c:v>
                </c:pt>
                <c:pt idx="481">
                  <c:v>8</c:v>
                </c:pt>
                <c:pt idx="482">
                  <c:v>5</c:v>
                </c:pt>
                <c:pt idx="483">
                  <c:v>7</c:v>
                </c:pt>
                <c:pt idx="484">
                  <c:v>6</c:v>
                </c:pt>
                <c:pt idx="485">
                  <c:v>5</c:v>
                </c:pt>
                <c:pt idx="486">
                  <c:v>4</c:v>
                </c:pt>
                <c:pt idx="487">
                  <c:v>3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2</c:v>
                </c:pt>
                <c:pt idx="492">
                  <c:v>1</c:v>
                </c:pt>
                <c:pt idx="493">
                  <c:v>1</c:v>
                </c:pt>
                <c:pt idx="494">
                  <c:v>4</c:v>
                </c:pt>
                <c:pt idx="495">
                  <c:v>1</c:v>
                </c:pt>
                <c:pt idx="496">
                  <c:v>3</c:v>
                </c:pt>
                <c:pt idx="497">
                  <c:v>5</c:v>
                </c:pt>
                <c:pt idx="498">
                  <c:v>1</c:v>
                </c:pt>
                <c:pt idx="499">
                  <c:v>2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3</c:v>
                </c:pt>
                <c:pt idx="504">
                  <c:v>2</c:v>
                </c:pt>
                <c:pt idx="505">
                  <c:v>2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6</c:v>
                </c:pt>
                <c:pt idx="512">
                  <c:v>5</c:v>
                </c:pt>
                <c:pt idx="513">
                  <c:v>4</c:v>
                </c:pt>
                <c:pt idx="514">
                  <c:v>6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6</c:v>
                </c:pt>
                <c:pt idx="520">
                  <c:v>5</c:v>
                </c:pt>
                <c:pt idx="521">
                  <c:v>1</c:v>
                </c:pt>
                <c:pt idx="522">
                  <c:v>0</c:v>
                </c:pt>
                <c:pt idx="523">
                  <c:v>1</c:v>
                </c:pt>
                <c:pt idx="524">
                  <c:v>2</c:v>
                </c:pt>
                <c:pt idx="525">
                  <c:v>2</c:v>
                </c:pt>
                <c:pt idx="526">
                  <c:v>3</c:v>
                </c:pt>
                <c:pt idx="527">
                  <c:v>1</c:v>
                </c:pt>
                <c:pt idx="528">
                  <c:v>3</c:v>
                </c:pt>
                <c:pt idx="529">
                  <c:v>1</c:v>
                </c:pt>
                <c:pt idx="530">
                  <c:v>3</c:v>
                </c:pt>
                <c:pt idx="531">
                  <c:v>1</c:v>
                </c:pt>
                <c:pt idx="532">
                  <c:v>1</c:v>
                </c:pt>
                <c:pt idx="533">
                  <c:v>4</c:v>
                </c:pt>
                <c:pt idx="534">
                  <c:v>2</c:v>
                </c:pt>
                <c:pt idx="535">
                  <c:v>3</c:v>
                </c:pt>
                <c:pt idx="536">
                  <c:v>3</c:v>
                </c:pt>
                <c:pt idx="537">
                  <c:v>1</c:v>
                </c:pt>
                <c:pt idx="538">
                  <c:v>2</c:v>
                </c:pt>
                <c:pt idx="539">
                  <c:v>1</c:v>
                </c:pt>
                <c:pt idx="540">
                  <c:v>3</c:v>
                </c:pt>
                <c:pt idx="541">
                  <c:v>2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0</c:v>
                </c:pt>
                <c:pt idx="546">
                  <c:v>4</c:v>
                </c:pt>
                <c:pt idx="547">
                  <c:v>5</c:v>
                </c:pt>
                <c:pt idx="548">
                  <c:v>5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1</c:v>
                </c:pt>
                <c:pt idx="553">
                  <c:v>2</c:v>
                </c:pt>
                <c:pt idx="554">
                  <c:v>2</c:v>
                </c:pt>
                <c:pt idx="555">
                  <c:v>1</c:v>
                </c:pt>
                <c:pt idx="556">
                  <c:v>1</c:v>
                </c:pt>
                <c:pt idx="557">
                  <c:v>3</c:v>
                </c:pt>
                <c:pt idx="558">
                  <c:v>2</c:v>
                </c:pt>
                <c:pt idx="559">
                  <c:v>1</c:v>
                </c:pt>
                <c:pt idx="560">
                  <c:v>2</c:v>
                </c:pt>
                <c:pt idx="561">
                  <c:v>1</c:v>
                </c:pt>
                <c:pt idx="562">
                  <c:v>2</c:v>
                </c:pt>
                <c:pt idx="563">
                  <c:v>2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2</c:v>
                </c:pt>
                <c:pt idx="575">
                  <c:v>2</c:v>
                </c:pt>
                <c:pt idx="576">
                  <c:v>3</c:v>
                </c:pt>
                <c:pt idx="577">
                  <c:v>2</c:v>
                </c:pt>
                <c:pt idx="578">
                  <c:v>2</c:v>
                </c:pt>
                <c:pt idx="579">
                  <c:v>3</c:v>
                </c:pt>
                <c:pt idx="580">
                  <c:v>2</c:v>
                </c:pt>
                <c:pt idx="581">
                  <c:v>1</c:v>
                </c:pt>
                <c:pt idx="582">
                  <c:v>1</c:v>
                </c:pt>
                <c:pt idx="583">
                  <c:v>0</c:v>
                </c:pt>
                <c:pt idx="584">
                  <c:v>1</c:v>
                </c:pt>
                <c:pt idx="585">
                  <c:v>2</c:v>
                </c:pt>
                <c:pt idx="586">
                  <c:v>2</c:v>
                </c:pt>
                <c:pt idx="587">
                  <c:v>3</c:v>
                </c:pt>
                <c:pt idx="588">
                  <c:v>3</c:v>
                </c:pt>
                <c:pt idx="589">
                  <c:v>4</c:v>
                </c:pt>
                <c:pt idx="590">
                  <c:v>2</c:v>
                </c:pt>
                <c:pt idx="591">
                  <c:v>2</c:v>
                </c:pt>
                <c:pt idx="592">
                  <c:v>1</c:v>
                </c:pt>
                <c:pt idx="593">
                  <c:v>5</c:v>
                </c:pt>
                <c:pt idx="594">
                  <c:v>2</c:v>
                </c:pt>
                <c:pt idx="595">
                  <c:v>1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1</c:v>
                </c:pt>
                <c:pt idx="600">
                  <c:v>2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1</c:v>
                </c:pt>
                <c:pt idx="621">
                  <c:v>3</c:v>
                </c:pt>
                <c:pt idx="622">
                  <c:v>1</c:v>
                </c:pt>
                <c:pt idx="623">
                  <c:v>0</c:v>
                </c:pt>
                <c:pt idx="624">
                  <c:v>1</c:v>
                </c:pt>
                <c:pt idx="625">
                  <c:v>1</c:v>
                </c:pt>
                <c:pt idx="626">
                  <c:v>2</c:v>
                </c:pt>
                <c:pt idx="627">
                  <c:v>2</c:v>
                </c:pt>
                <c:pt idx="628">
                  <c:v>1</c:v>
                </c:pt>
                <c:pt idx="629">
                  <c:v>3</c:v>
                </c:pt>
                <c:pt idx="630">
                  <c:v>3</c:v>
                </c:pt>
                <c:pt idx="631">
                  <c:v>1</c:v>
                </c:pt>
                <c:pt idx="632">
                  <c:v>2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3</c:v>
                </c:pt>
                <c:pt idx="637">
                  <c:v>2</c:v>
                </c:pt>
                <c:pt idx="638">
                  <c:v>2</c:v>
                </c:pt>
                <c:pt idx="639">
                  <c:v>1</c:v>
                </c:pt>
                <c:pt idx="640">
                  <c:v>1</c:v>
                </c:pt>
                <c:pt idx="641">
                  <c:v>3</c:v>
                </c:pt>
                <c:pt idx="642">
                  <c:v>1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1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2</c:v>
                </c:pt>
                <c:pt idx="663">
                  <c:v>3</c:v>
                </c:pt>
                <c:pt idx="664">
                  <c:v>3</c:v>
                </c:pt>
                <c:pt idx="665">
                  <c:v>2</c:v>
                </c:pt>
                <c:pt idx="666">
                  <c:v>1</c:v>
                </c:pt>
                <c:pt idx="667">
                  <c:v>2</c:v>
                </c:pt>
                <c:pt idx="668">
                  <c:v>2</c:v>
                </c:pt>
                <c:pt idx="669">
                  <c:v>1</c:v>
                </c:pt>
                <c:pt idx="670">
                  <c:v>2</c:v>
                </c:pt>
                <c:pt idx="671">
                  <c:v>1</c:v>
                </c:pt>
                <c:pt idx="672">
                  <c:v>1</c:v>
                </c:pt>
                <c:pt idx="673">
                  <c:v>3</c:v>
                </c:pt>
                <c:pt idx="674">
                  <c:v>3</c:v>
                </c:pt>
                <c:pt idx="675">
                  <c:v>1</c:v>
                </c:pt>
                <c:pt idx="676">
                  <c:v>3</c:v>
                </c:pt>
                <c:pt idx="677">
                  <c:v>2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3</c:v>
                </c:pt>
                <c:pt idx="684">
                  <c:v>1</c:v>
                </c:pt>
                <c:pt idx="685">
                  <c:v>3</c:v>
                </c:pt>
                <c:pt idx="686">
                  <c:v>1</c:v>
                </c:pt>
                <c:pt idx="687">
                  <c:v>3</c:v>
                </c:pt>
                <c:pt idx="688">
                  <c:v>1</c:v>
                </c:pt>
                <c:pt idx="689">
                  <c:v>1</c:v>
                </c:pt>
                <c:pt idx="690">
                  <c:v>3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3</c:v>
                </c:pt>
                <c:pt idx="695">
                  <c:v>2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2</c:v>
                </c:pt>
                <c:pt idx="700">
                  <c:v>1</c:v>
                </c:pt>
                <c:pt idx="701">
                  <c:v>2</c:v>
                </c:pt>
                <c:pt idx="702">
                  <c:v>1</c:v>
                </c:pt>
                <c:pt idx="703">
                  <c:v>1</c:v>
                </c:pt>
                <c:pt idx="704">
                  <c:v>2</c:v>
                </c:pt>
                <c:pt idx="705">
                  <c:v>1</c:v>
                </c:pt>
                <c:pt idx="706">
                  <c:v>3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2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1</c:v>
                </c:pt>
                <c:pt idx="720">
                  <c:v>3</c:v>
                </c:pt>
                <c:pt idx="721">
                  <c:v>4</c:v>
                </c:pt>
                <c:pt idx="722">
                  <c:v>5</c:v>
                </c:pt>
                <c:pt idx="723">
                  <c:v>6</c:v>
                </c:pt>
                <c:pt idx="724">
                  <c:v>2</c:v>
                </c:pt>
                <c:pt idx="725">
                  <c:v>1</c:v>
                </c:pt>
                <c:pt idx="726">
                  <c:v>1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1</c:v>
                </c:pt>
                <c:pt idx="732">
                  <c:v>1</c:v>
                </c:pt>
                <c:pt idx="733">
                  <c:v>0</c:v>
                </c:pt>
                <c:pt idx="734">
                  <c:v>0</c:v>
                </c:pt>
                <c:pt idx="735">
                  <c:v>1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1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1</c:v>
                </c:pt>
                <c:pt idx="747">
                  <c:v>0</c:v>
                </c:pt>
                <c:pt idx="748">
                  <c:v>1</c:v>
                </c:pt>
                <c:pt idx="749">
                  <c:v>2</c:v>
                </c:pt>
                <c:pt idx="750">
                  <c:v>1</c:v>
                </c:pt>
                <c:pt idx="751">
                  <c:v>1</c:v>
                </c:pt>
                <c:pt idx="752">
                  <c:v>0</c:v>
                </c:pt>
                <c:pt idx="753">
                  <c:v>1</c:v>
                </c:pt>
                <c:pt idx="754">
                  <c:v>1</c:v>
                </c:pt>
                <c:pt idx="755">
                  <c:v>0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0</c:v>
                </c:pt>
                <c:pt idx="760">
                  <c:v>0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2</c:v>
                </c:pt>
                <c:pt idx="765">
                  <c:v>1</c:v>
                </c:pt>
                <c:pt idx="766">
                  <c:v>1</c:v>
                </c:pt>
                <c:pt idx="767">
                  <c:v>0</c:v>
                </c:pt>
                <c:pt idx="768">
                  <c:v>1</c:v>
                </c:pt>
                <c:pt idx="769">
                  <c:v>1</c:v>
                </c:pt>
                <c:pt idx="770">
                  <c:v>0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0</c:v>
                </c:pt>
                <c:pt idx="775">
                  <c:v>0</c:v>
                </c:pt>
                <c:pt idx="776">
                  <c:v>1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</c:v>
                </c:pt>
                <c:pt idx="782">
                  <c:v>2</c:v>
                </c:pt>
                <c:pt idx="783">
                  <c:v>2</c:v>
                </c:pt>
                <c:pt idx="784">
                  <c:v>1</c:v>
                </c:pt>
                <c:pt idx="785">
                  <c:v>1</c:v>
                </c:pt>
                <c:pt idx="786">
                  <c:v>0</c:v>
                </c:pt>
                <c:pt idx="787">
                  <c:v>1</c:v>
                </c:pt>
                <c:pt idx="788">
                  <c:v>1</c:v>
                </c:pt>
                <c:pt idx="789">
                  <c:v>0</c:v>
                </c:pt>
                <c:pt idx="790">
                  <c:v>1</c:v>
                </c:pt>
                <c:pt idx="791">
                  <c:v>1</c:v>
                </c:pt>
                <c:pt idx="792">
                  <c:v>3</c:v>
                </c:pt>
                <c:pt idx="793">
                  <c:v>1</c:v>
                </c:pt>
                <c:pt idx="794">
                  <c:v>1</c:v>
                </c:pt>
                <c:pt idx="795">
                  <c:v>2</c:v>
                </c:pt>
                <c:pt idx="796">
                  <c:v>1</c:v>
                </c:pt>
                <c:pt idx="797">
                  <c:v>1</c:v>
                </c:pt>
                <c:pt idx="798">
                  <c:v>0</c:v>
                </c:pt>
                <c:pt idx="799">
                  <c:v>1</c:v>
                </c:pt>
                <c:pt idx="800">
                  <c:v>1</c:v>
                </c:pt>
                <c:pt idx="801">
                  <c:v>0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0</c:v>
                </c:pt>
                <c:pt idx="806">
                  <c:v>0</c:v>
                </c:pt>
                <c:pt idx="807">
                  <c:v>1</c:v>
                </c:pt>
                <c:pt idx="808">
                  <c:v>2</c:v>
                </c:pt>
                <c:pt idx="809">
                  <c:v>1</c:v>
                </c:pt>
                <c:pt idx="810">
                  <c:v>1</c:v>
                </c:pt>
                <c:pt idx="811">
                  <c:v>0</c:v>
                </c:pt>
                <c:pt idx="812">
                  <c:v>1</c:v>
                </c:pt>
                <c:pt idx="813">
                  <c:v>0</c:v>
                </c:pt>
                <c:pt idx="814">
                  <c:v>1</c:v>
                </c:pt>
                <c:pt idx="815">
                  <c:v>0</c:v>
                </c:pt>
                <c:pt idx="816">
                  <c:v>1</c:v>
                </c:pt>
                <c:pt idx="817">
                  <c:v>1</c:v>
                </c:pt>
                <c:pt idx="818">
                  <c:v>2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2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0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1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1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1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0</c:v>
                </c:pt>
                <c:pt idx="865">
                  <c:v>0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0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0</c:v>
                </c:pt>
                <c:pt idx="877">
                  <c:v>1</c:v>
                </c:pt>
                <c:pt idx="878">
                  <c:v>1</c:v>
                </c:pt>
                <c:pt idx="879">
                  <c:v>0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0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0</c:v>
                </c:pt>
                <c:pt idx="890">
                  <c:v>1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1</c:v>
                </c:pt>
                <c:pt idx="895">
                  <c:v>0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2</c:v>
                </c:pt>
                <c:pt idx="915">
                  <c:v>2</c:v>
                </c:pt>
                <c:pt idx="916">
                  <c:v>1</c:v>
                </c:pt>
                <c:pt idx="917">
                  <c:v>0</c:v>
                </c:pt>
                <c:pt idx="918">
                  <c:v>1</c:v>
                </c:pt>
                <c:pt idx="919">
                  <c:v>1</c:v>
                </c:pt>
                <c:pt idx="920">
                  <c:v>2</c:v>
                </c:pt>
                <c:pt idx="921">
                  <c:v>1</c:v>
                </c:pt>
                <c:pt idx="922">
                  <c:v>0</c:v>
                </c:pt>
                <c:pt idx="923">
                  <c:v>0</c:v>
                </c:pt>
                <c:pt idx="924">
                  <c:v>2</c:v>
                </c:pt>
                <c:pt idx="925">
                  <c:v>2</c:v>
                </c:pt>
                <c:pt idx="926">
                  <c:v>1</c:v>
                </c:pt>
                <c:pt idx="927">
                  <c:v>1</c:v>
                </c:pt>
                <c:pt idx="928">
                  <c:v>0</c:v>
                </c:pt>
                <c:pt idx="929">
                  <c:v>1</c:v>
                </c:pt>
                <c:pt idx="930">
                  <c:v>1</c:v>
                </c:pt>
                <c:pt idx="931">
                  <c:v>0</c:v>
                </c:pt>
                <c:pt idx="932">
                  <c:v>0</c:v>
                </c:pt>
                <c:pt idx="933">
                  <c:v>1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1</c:v>
                </c:pt>
                <c:pt idx="938">
                  <c:v>1</c:v>
                </c:pt>
                <c:pt idx="939">
                  <c:v>0</c:v>
                </c:pt>
                <c:pt idx="940">
                  <c:v>1</c:v>
                </c:pt>
                <c:pt idx="941">
                  <c:v>1</c:v>
                </c:pt>
                <c:pt idx="942">
                  <c:v>0</c:v>
                </c:pt>
                <c:pt idx="943">
                  <c:v>0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2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0</c:v>
                </c:pt>
                <c:pt idx="954">
                  <c:v>1</c:v>
                </c:pt>
                <c:pt idx="955">
                  <c:v>1</c:v>
                </c:pt>
                <c:pt idx="956">
                  <c:v>0</c:v>
                </c:pt>
                <c:pt idx="957">
                  <c:v>1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44-4ABE-A071-5D7EA9D8B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488048"/>
        <c:axId val="2119488464"/>
      </c:scatterChart>
      <c:valAx>
        <c:axId val="211948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9488464"/>
        <c:crosses val="autoZero"/>
        <c:crossBetween val="midCat"/>
      </c:valAx>
      <c:valAx>
        <c:axId val="211948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948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397327</xdr:colOff>
      <xdr:row>632</xdr:row>
      <xdr:rowOff>124505</xdr:rowOff>
    </xdr:from>
    <xdr:to>
      <xdr:col>12</xdr:col>
      <xdr:colOff>92528</xdr:colOff>
      <xdr:row>647</xdr:row>
      <xdr:rowOff>10205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34AF7A-94FD-4224-A02D-7F8A236A2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28575</xdr:colOff>
      <xdr:row>945</xdr:row>
      <xdr:rowOff>176212</xdr:rowOff>
    </xdr:from>
    <xdr:to>
      <xdr:col>29</xdr:col>
      <xdr:colOff>333375</xdr:colOff>
      <xdr:row>960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61B4B6-73C5-4AF0-B0A8-186E7D902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381000</xdr:colOff>
      <xdr:row>1396</xdr:row>
      <xdr:rowOff>108857</xdr:rowOff>
    </xdr:from>
    <xdr:to>
      <xdr:col>33</xdr:col>
      <xdr:colOff>231322</xdr:colOff>
      <xdr:row>1427</xdr:row>
      <xdr:rowOff>140153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5D2A78-32B7-4D58-9D01-E1787B7FD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mian" refreshedDate="44219.747841550925" createdVersion="6" refreshedVersion="6" minRefreshableVersion="3" recordCount="1441" xr:uid="{6D962343-370C-4141-9850-EDA20D92C9F0}">
  <cacheSource type="worksheet">
    <worksheetSource ref="C1:D1048576" sheet="Sheet1"/>
  </cacheSource>
  <cacheFields count="2">
    <cacheField name="demand" numFmtId="0">
      <sharedItems containsString="0" containsBlank="1" containsNumber="1" containsInteger="1" minValue="0" maxValue="8"/>
    </cacheField>
    <cacheField name="hr" numFmtId="0">
      <sharedItems containsString="0" containsBlank="1" containsNumber="1" containsInteger="1" minValue="11" maxValue="34" count="25"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mian" refreshedDate="44219.747841550925" createdVersion="6" refreshedVersion="6" minRefreshableVersion="3" recordCount="1439" xr:uid="{D3D201F8-2940-4639-91C0-2DBAE61A0D9B}">
  <cacheSource type="worksheet">
    <worksheetSource ref="A2:C1441" sheet="Sheet1"/>
  </cacheSource>
  <cacheFields count="3">
    <cacheField name="660" numFmtId="0">
      <sharedItems containsSemiMixedTypes="0" containsString="0" containsNumber="1" containsInteger="1" minValue="661" maxValue="2099"/>
    </cacheField>
    <cacheField name="11" numFmtId="0">
      <sharedItems containsSemiMixedTypes="0" containsString="0" containsNumber="1" minValue="11.016666666666667" maxValue="34.983333333333334" count="1439">
        <n v="11.016666666666667"/>
        <n v="11.033333333333333"/>
        <n v="11.05"/>
        <n v="11.066666666666666"/>
        <n v="11.083333333333334"/>
        <n v="11.1"/>
        <n v="11.116666666666667"/>
        <n v="11.133333333333333"/>
        <n v="11.15"/>
        <n v="11.166666666666666"/>
        <n v="11.183333333333334"/>
        <n v="11.2"/>
        <n v="11.216666666666667"/>
        <n v="11.233333333333333"/>
        <n v="11.25"/>
        <n v="11.266666666666667"/>
        <n v="11.283333333333333"/>
        <n v="11.3"/>
        <n v="11.316666666666666"/>
        <n v="11.333333333333334"/>
        <n v="11.35"/>
        <n v="11.366666666666667"/>
        <n v="11.383333333333333"/>
        <n v="11.4"/>
        <n v="11.416666666666666"/>
        <n v="11.433333333333334"/>
        <n v="11.45"/>
        <n v="11.466666666666667"/>
        <n v="11.483333333333333"/>
        <n v="11.5"/>
        <n v="11.516666666666667"/>
        <n v="11.533333333333333"/>
        <n v="11.55"/>
        <n v="11.566666666666666"/>
        <n v="11.583333333333334"/>
        <n v="11.6"/>
        <n v="11.616666666666667"/>
        <n v="11.633333333333333"/>
        <n v="11.65"/>
        <n v="11.666666666666666"/>
        <n v="11.683333333333334"/>
        <n v="11.7"/>
        <n v="11.716666666666667"/>
        <n v="11.733333333333333"/>
        <n v="11.75"/>
        <n v="11.766666666666667"/>
        <n v="11.783333333333333"/>
        <n v="11.8"/>
        <n v="11.816666666666666"/>
        <n v="11.833333333333334"/>
        <n v="11.85"/>
        <n v="11.866666666666667"/>
        <n v="11.883333333333333"/>
        <n v="11.9"/>
        <n v="11.916666666666666"/>
        <n v="11.933333333333334"/>
        <n v="11.95"/>
        <n v="11.966666666666667"/>
        <n v="11.983333333333333"/>
        <n v="12"/>
        <n v="12.016666666666667"/>
        <n v="12.033333333333333"/>
        <n v="12.05"/>
        <n v="12.066666666666666"/>
        <n v="12.083333333333334"/>
        <n v="12.1"/>
        <n v="12.116666666666667"/>
        <n v="12.133333333333333"/>
        <n v="12.15"/>
        <n v="12.166666666666666"/>
        <n v="12.183333333333334"/>
        <n v="12.2"/>
        <n v="12.216666666666667"/>
        <n v="12.233333333333333"/>
        <n v="12.25"/>
        <n v="12.266666666666667"/>
        <n v="12.283333333333333"/>
        <n v="12.3"/>
        <n v="12.316666666666666"/>
        <n v="12.333333333333334"/>
        <n v="12.35"/>
        <n v="12.366666666666667"/>
        <n v="12.383333333333333"/>
        <n v="12.4"/>
        <n v="12.416666666666666"/>
        <n v="12.433333333333334"/>
        <n v="12.45"/>
        <n v="12.466666666666667"/>
        <n v="12.483333333333333"/>
        <n v="12.5"/>
        <n v="12.516666666666667"/>
        <n v="12.533333333333333"/>
        <n v="12.55"/>
        <n v="12.566666666666666"/>
        <n v="12.583333333333334"/>
        <n v="12.6"/>
        <n v="12.616666666666667"/>
        <n v="12.633333333333333"/>
        <n v="12.65"/>
        <n v="12.666666666666666"/>
        <n v="12.683333333333334"/>
        <n v="12.7"/>
        <n v="12.716666666666667"/>
        <n v="12.733333333333333"/>
        <n v="12.75"/>
        <n v="12.766666666666667"/>
        <n v="12.783333333333333"/>
        <n v="12.8"/>
        <n v="12.816666666666666"/>
        <n v="12.833333333333334"/>
        <n v="12.85"/>
        <n v="12.866666666666667"/>
        <n v="12.883333333333333"/>
        <n v="12.9"/>
        <n v="12.916666666666666"/>
        <n v="12.933333333333334"/>
        <n v="12.95"/>
        <n v="12.966666666666667"/>
        <n v="12.983333333333333"/>
        <n v="13"/>
        <n v="13.016666666666667"/>
        <n v="13.033333333333333"/>
        <n v="13.05"/>
        <n v="13.066666666666666"/>
        <n v="13.083333333333334"/>
        <n v="13.1"/>
        <n v="13.116666666666667"/>
        <n v="13.133333333333333"/>
        <n v="13.15"/>
        <n v="13.166666666666666"/>
        <n v="13.183333333333334"/>
        <n v="13.2"/>
        <n v="13.216666666666667"/>
        <n v="13.233333333333333"/>
        <n v="13.25"/>
        <n v="13.266666666666667"/>
        <n v="13.283333333333333"/>
        <n v="13.3"/>
        <n v="13.316666666666666"/>
        <n v="13.333333333333334"/>
        <n v="13.35"/>
        <n v="13.366666666666667"/>
        <n v="13.383333333333333"/>
        <n v="13.4"/>
        <n v="13.416666666666666"/>
        <n v="13.433333333333334"/>
        <n v="13.45"/>
        <n v="13.466666666666667"/>
        <n v="13.483333333333333"/>
        <n v="13.5"/>
        <n v="13.516666666666667"/>
        <n v="13.533333333333333"/>
        <n v="13.55"/>
        <n v="13.566666666666666"/>
        <n v="13.583333333333334"/>
        <n v="13.6"/>
        <n v="13.616666666666667"/>
        <n v="13.633333333333333"/>
        <n v="13.65"/>
        <n v="13.666666666666666"/>
        <n v="13.683333333333334"/>
        <n v="13.7"/>
        <n v="13.716666666666667"/>
        <n v="13.733333333333333"/>
        <n v="13.75"/>
        <n v="13.766666666666667"/>
        <n v="13.783333333333333"/>
        <n v="13.8"/>
        <n v="13.816666666666666"/>
        <n v="13.833333333333334"/>
        <n v="13.85"/>
        <n v="13.866666666666667"/>
        <n v="13.883333333333333"/>
        <n v="13.9"/>
        <n v="13.916666666666666"/>
        <n v="13.933333333333334"/>
        <n v="13.95"/>
        <n v="13.966666666666667"/>
        <n v="13.983333333333333"/>
        <n v="14"/>
        <n v="14.016666666666667"/>
        <n v="14.033333333333333"/>
        <n v="14.05"/>
        <n v="14.066666666666666"/>
        <n v="14.083333333333334"/>
        <n v="14.1"/>
        <n v="14.116666666666667"/>
        <n v="14.133333333333333"/>
        <n v="14.15"/>
        <n v="14.166666666666666"/>
        <n v="14.183333333333334"/>
        <n v="14.2"/>
        <n v="14.216666666666667"/>
        <n v="14.233333333333333"/>
        <n v="14.25"/>
        <n v="14.266666666666667"/>
        <n v="14.283333333333333"/>
        <n v="14.3"/>
        <n v="14.316666666666666"/>
        <n v="14.333333333333334"/>
        <n v="14.35"/>
        <n v="14.366666666666667"/>
        <n v="14.383333333333333"/>
        <n v="14.4"/>
        <n v="14.416666666666666"/>
        <n v="14.433333333333334"/>
        <n v="14.45"/>
        <n v="14.466666666666667"/>
        <n v="14.483333333333333"/>
        <n v="14.5"/>
        <n v="14.516666666666667"/>
        <n v="14.533333333333333"/>
        <n v="14.55"/>
        <n v="14.566666666666666"/>
        <n v="14.583333333333334"/>
        <n v="14.6"/>
        <n v="14.616666666666667"/>
        <n v="14.633333333333333"/>
        <n v="14.65"/>
        <n v="14.666666666666666"/>
        <n v="14.683333333333334"/>
        <n v="14.7"/>
        <n v="14.716666666666667"/>
        <n v="14.733333333333333"/>
        <n v="14.75"/>
        <n v="14.766666666666667"/>
        <n v="14.783333333333333"/>
        <n v="14.8"/>
        <n v="14.816666666666666"/>
        <n v="14.833333333333334"/>
        <n v="14.85"/>
        <n v="14.866666666666667"/>
        <n v="14.883333333333333"/>
        <n v="14.9"/>
        <n v="14.916666666666666"/>
        <n v="14.933333333333334"/>
        <n v="14.95"/>
        <n v="14.966666666666667"/>
        <n v="14.983333333333333"/>
        <n v="15"/>
        <n v="15.016666666666667"/>
        <n v="15.033333333333333"/>
        <n v="15.05"/>
        <n v="15.066666666666666"/>
        <n v="15.083333333333334"/>
        <n v="15.1"/>
        <n v="15.116666666666667"/>
        <n v="15.133333333333333"/>
        <n v="15.15"/>
        <n v="15.166666666666666"/>
        <n v="15.183333333333334"/>
        <n v="15.2"/>
        <n v="15.216666666666667"/>
        <n v="15.233333333333333"/>
        <n v="15.25"/>
        <n v="15.266666666666667"/>
        <n v="15.283333333333333"/>
        <n v="15.3"/>
        <n v="15.316666666666666"/>
        <n v="15.333333333333334"/>
        <n v="15.35"/>
        <n v="15.366666666666667"/>
        <n v="15.383333333333333"/>
        <n v="15.4"/>
        <n v="15.416666666666666"/>
        <n v="15.433333333333334"/>
        <n v="15.45"/>
        <n v="15.466666666666667"/>
        <n v="15.483333333333333"/>
        <n v="15.5"/>
        <n v="15.516666666666667"/>
        <n v="15.533333333333333"/>
        <n v="15.55"/>
        <n v="15.566666666666666"/>
        <n v="15.583333333333334"/>
        <n v="15.6"/>
        <n v="15.616666666666667"/>
        <n v="15.633333333333333"/>
        <n v="15.65"/>
        <n v="15.666666666666666"/>
        <n v="15.683333333333334"/>
        <n v="15.7"/>
        <n v="15.716666666666667"/>
        <n v="15.733333333333333"/>
        <n v="15.75"/>
        <n v="15.766666666666667"/>
        <n v="15.783333333333333"/>
        <n v="15.8"/>
        <n v="15.816666666666666"/>
        <n v="15.833333333333334"/>
        <n v="15.85"/>
        <n v="15.866666666666667"/>
        <n v="15.883333333333333"/>
        <n v="15.9"/>
        <n v="15.916666666666666"/>
        <n v="15.933333333333334"/>
        <n v="15.95"/>
        <n v="15.966666666666667"/>
        <n v="15.983333333333333"/>
        <n v="16"/>
        <n v="16.016666666666666"/>
        <n v="16.033333333333335"/>
        <n v="16.05"/>
        <n v="16.066666666666666"/>
        <n v="16.083333333333332"/>
        <n v="16.100000000000001"/>
        <n v="16.116666666666667"/>
        <n v="16.133333333333333"/>
        <n v="16.149999999999999"/>
        <n v="16.166666666666668"/>
        <n v="16.183333333333334"/>
        <n v="16.2"/>
        <n v="16.216666666666665"/>
        <n v="16.233333333333334"/>
        <n v="16.25"/>
        <n v="16.266666666666666"/>
        <n v="16.283333333333335"/>
        <n v="16.3"/>
        <n v="16.316666666666666"/>
        <n v="16.333333333333332"/>
        <n v="16.350000000000001"/>
        <n v="16.366666666666667"/>
        <n v="16.383333333333333"/>
        <n v="16.399999999999999"/>
        <n v="16.416666666666668"/>
        <n v="16.433333333333334"/>
        <n v="16.45"/>
        <n v="16.466666666666665"/>
        <n v="16.483333333333334"/>
        <n v="16.5"/>
        <n v="16.516666666666666"/>
        <n v="16.533333333333335"/>
        <n v="16.55"/>
        <n v="16.566666666666666"/>
        <n v="16.583333333333332"/>
        <n v="16.600000000000001"/>
        <n v="16.616666666666667"/>
        <n v="16.633333333333333"/>
        <n v="16.649999999999999"/>
        <n v="16.666666666666668"/>
        <n v="16.683333333333334"/>
        <n v="16.7"/>
        <n v="16.716666666666665"/>
        <n v="16.733333333333334"/>
        <n v="16.75"/>
        <n v="16.766666666666666"/>
        <n v="16.783333333333335"/>
        <n v="16.8"/>
        <n v="16.816666666666666"/>
        <n v="16.833333333333332"/>
        <n v="16.850000000000001"/>
        <n v="16.866666666666667"/>
        <n v="16.883333333333333"/>
        <n v="16.899999999999999"/>
        <n v="16.916666666666668"/>
        <n v="16.933333333333334"/>
        <n v="16.95"/>
        <n v="16.966666666666665"/>
        <n v="16.983333333333334"/>
        <n v="17"/>
        <n v="17.016666666666666"/>
        <n v="17.033333333333335"/>
        <n v="17.05"/>
        <n v="17.066666666666666"/>
        <n v="17.083333333333332"/>
        <n v="17.100000000000001"/>
        <n v="17.116666666666667"/>
        <n v="17.133333333333333"/>
        <n v="17.149999999999999"/>
        <n v="17.166666666666668"/>
        <n v="17.183333333333334"/>
        <n v="17.2"/>
        <n v="17.216666666666665"/>
        <n v="17.233333333333334"/>
        <n v="17.25"/>
        <n v="17.266666666666666"/>
        <n v="17.283333333333335"/>
        <n v="17.3"/>
        <n v="17.316666666666666"/>
        <n v="17.333333333333332"/>
        <n v="17.350000000000001"/>
        <n v="17.366666666666667"/>
        <n v="17.383333333333333"/>
        <n v="17.399999999999999"/>
        <n v="17.416666666666668"/>
        <n v="17.433333333333334"/>
        <n v="17.45"/>
        <n v="17.466666666666665"/>
        <n v="17.483333333333334"/>
        <n v="17.5"/>
        <n v="17.516666666666666"/>
        <n v="17.533333333333335"/>
        <n v="17.55"/>
        <n v="17.566666666666666"/>
        <n v="17.583333333333332"/>
        <n v="17.600000000000001"/>
        <n v="17.616666666666667"/>
        <n v="17.633333333333333"/>
        <n v="17.649999999999999"/>
        <n v="17.666666666666668"/>
        <n v="17.683333333333334"/>
        <n v="17.7"/>
        <n v="17.716666666666665"/>
        <n v="17.733333333333334"/>
        <n v="17.75"/>
        <n v="17.766666666666666"/>
        <n v="17.783333333333335"/>
        <n v="17.8"/>
        <n v="17.816666666666666"/>
        <n v="17.833333333333332"/>
        <n v="17.850000000000001"/>
        <n v="17.866666666666667"/>
        <n v="17.883333333333333"/>
        <n v="17.899999999999999"/>
        <n v="17.916666666666668"/>
        <n v="17.933333333333334"/>
        <n v="17.95"/>
        <n v="17.966666666666665"/>
        <n v="17.983333333333334"/>
        <n v="18"/>
        <n v="18.016666666666666"/>
        <n v="18.033333333333335"/>
        <n v="18.05"/>
        <n v="18.066666666666666"/>
        <n v="18.083333333333332"/>
        <n v="18.100000000000001"/>
        <n v="18.116666666666667"/>
        <n v="18.133333333333333"/>
        <n v="18.149999999999999"/>
        <n v="18.166666666666668"/>
        <n v="18.183333333333334"/>
        <n v="18.2"/>
        <n v="18.216666666666665"/>
        <n v="18.233333333333334"/>
        <n v="18.25"/>
        <n v="18.266666666666666"/>
        <n v="18.283333333333335"/>
        <n v="18.3"/>
        <n v="18.316666666666666"/>
        <n v="18.333333333333332"/>
        <n v="18.350000000000001"/>
        <n v="18.366666666666667"/>
        <n v="18.383333333333333"/>
        <n v="18.399999999999999"/>
        <n v="18.416666666666668"/>
        <n v="18.433333333333334"/>
        <n v="18.45"/>
        <n v="18.466666666666665"/>
        <n v="18.483333333333334"/>
        <n v="18.5"/>
        <n v="18.516666666666666"/>
        <n v="18.533333333333335"/>
        <n v="18.55"/>
        <n v="18.566666666666666"/>
        <n v="18.583333333333332"/>
        <n v="18.600000000000001"/>
        <n v="18.616666666666667"/>
        <n v="18.633333333333333"/>
        <n v="18.649999999999999"/>
        <n v="18.666666666666668"/>
        <n v="18.683333333333334"/>
        <n v="18.7"/>
        <n v="18.716666666666665"/>
        <n v="18.733333333333334"/>
        <n v="18.75"/>
        <n v="18.766666666666666"/>
        <n v="18.783333333333335"/>
        <n v="18.8"/>
        <n v="18.816666666666666"/>
        <n v="18.833333333333332"/>
        <n v="18.850000000000001"/>
        <n v="18.866666666666667"/>
        <n v="18.883333333333333"/>
        <n v="18.899999999999999"/>
        <n v="18.916666666666668"/>
        <n v="18.933333333333334"/>
        <n v="18.95"/>
        <n v="18.966666666666665"/>
        <n v="18.983333333333334"/>
        <n v="19"/>
        <n v="19.016666666666666"/>
        <n v="19.033333333333335"/>
        <n v="19.05"/>
        <n v="19.066666666666666"/>
        <n v="19.083333333333332"/>
        <n v="19.100000000000001"/>
        <n v="19.116666666666667"/>
        <n v="19.133333333333333"/>
        <n v="19.149999999999999"/>
        <n v="19.166666666666668"/>
        <n v="19.183333333333334"/>
        <n v="19.2"/>
        <n v="19.216666666666665"/>
        <n v="19.233333333333334"/>
        <n v="19.25"/>
        <n v="19.266666666666666"/>
        <n v="19.283333333333335"/>
        <n v="19.3"/>
        <n v="19.316666666666666"/>
        <n v="19.333333333333332"/>
        <n v="19.350000000000001"/>
        <n v="19.366666666666667"/>
        <n v="19.383333333333333"/>
        <n v="19.399999999999999"/>
        <n v="19.416666666666668"/>
        <n v="19.433333333333334"/>
        <n v="19.45"/>
        <n v="19.466666666666665"/>
        <n v="19.483333333333334"/>
        <n v="19.5"/>
        <n v="19.516666666666666"/>
        <n v="19.533333333333335"/>
        <n v="19.55"/>
        <n v="19.566666666666666"/>
        <n v="19.583333333333332"/>
        <n v="19.600000000000001"/>
        <n v="19.616666666666667"/>
        <n v="19.633333333333333"/>
        <n v="19.649999999999999"/>
        <n v="19.666666666666668"/>
        <n v="19.683333333333334"/>
        <n v="19.7"/>
        <n v="19.716666666666665"/>
        <n v="19.733333333333334"/>
        <n v="19.75"/>
        <n v="19.766666666666666"/>
        <n v="19.783333333333335"/>
        <n v="19.8"/>
        <n v="19.816666666666666"/>
        <n v="19.833333333333332"/>
        <n v="19.850000000000001"/>
        <n v="19.866666666666667"/>
        <n v="19.883333333333333"/>
        <n v="19.899999999999999"/>
        <n v="19.916666666666668"/>
        <n v="19.933333333333334"/>
        <n v="19.95"/>
        <n v="19.966666666666665"/>
        <n v="19.983333333333334"/>
        <n v="20"/>
        <n v="20.016666666666666"/>
        <n v="20.033333333333335"/>
        <n v="20.05"/>
        <n v="20.066666666666666"/>
        <n v="20.083333333333332"/>
        <n v="20.100000000000001"/>
        <n v="20.116666666666667"/>
        <n v="20.133333333333333"/>
        <n v="20.149999999999999"/>
        <n v="20.166666666666668"/>
        <n v="20.183333333333334"/>
        <n v="20.2"/>
        <n v="20.216666666666665"/>
        <n v="20.233333333333334"/>
        <n v="20.25"/>
        <n v="20.266666666666666"/>
        <n v="20.283333333333335"/>
        <n v="20.3"/>
        <n v="20.316666666666666"/>
        <n v="20.333333333333332"/>
        <n v="20.350000000000001"/>
        <n v="20.366666666666667"/>
        <n v="20.383333333333333"/>
        <n v="20.399999999999999"/>
        <n v="20.416666666666668"/>
        <n v="20.433333333333334"/>
        <n v="20.45"/>
        <n v="20.466666666666665"/>
        <n v="20.483333333333334"/>
        <n v="20.5"/>
        <n v="20.516666666666666"/>
        <n v="20.533333333333335"/>
        <n v="20.55"/>
        <n v="20.566666666666666"/>
        <n v="20.583333333333332"/>
        <n v="20.6"/>
        <n v="20.616666666666667"/>
        <n v="20.633333333333333"/>
        <n v="20.65"/>
        <n v="20.666666666666668"/>
        <n v="20.683333333333334"/>
        <n v="20.7"/>
        <n v="20.716666666666665"/>
        <n v="20.733333333333334"/>
        <n v="20.75"/>
        <n v="20.766666666666666"/>
        <n v="20.783333333333335"/>
        <n v="20.8"/>
        <n v="20.816666666666666"/>
        <n v="20.833333333333332"/>
        <n v="20.85"/>
        <n v="20.866666666666667"/>
        <n v="20.883333333333333"/>
        <n v="20.9"/>
        <n v="20.916666666666668"/>
        <n v="20.933333333333334"/>
        <n v="20.95"/>
        <n v="20.966666666666665"/>
        <n v="20.983333333333334"/>
        <n v="21"/>
        <n v="21.016666666666666"/>
        <n v="21.033333333333335"/>
        <n v="21.05"/>
        <n v="21.066666666666666"/>
        <n v="21.083333333333332"/>
        <n v="21.1"/>
        <n v="21.116666666666667"/>
        <n v="21.133333333333333"/>
        <n v="21.15"/>
        <n v="21.166666666666668"/>
        <n v="21.183333333333334"/>
        <n v="21.2"/>
        <n v="21.216666666666665"/>
        <n v="21.233333333333334"/>
        <n v="21.25"/>
        <n v="21.266666666666666"/>
        <n v="21.283333333333335"/>
        <n v="21.3"/>
        <n v="21.316666666666666"/>
        <n v="21.333333333333332"/>
        <n v="21.35"/>
        <n v="21.366666666666667"/>
        <n v="21.383333333333333"/>
        <n v="21.4"/>
        <n v="21.416666666666668"/>
        <n v="21.433333333333334"/>
        <n v="21.45"/>
        <n v="21.466666666666665"/>
        <n v="21.483333333333334"/>
        <n v="21.5"/>
        <n v="21.516666666666666"/>
        <n v="21.533333333333335"/>
        <n v="21.55"/>
        <n v="21.566666666666666"/>
        <n v="21.583333333333332"/>
        <n v="21.6"/>
        <n v="21.616666666666667"/>
        <n v="21.633333333333333"/>
        <n v="21.65"/>
        <n v="21.666666666666668"/>
        <n v="21.683333333333334"/>
        <n v="21.7"/>
        <n v="21.716666666666665"/>
        <n v="21.733333333333334"/>
        <n v="21.75"/>
        <n v="21.766666666666666"/>
        <n v="21.783333333333335"/>
        <n v="21.8"/>
        <n v="21.816666666666666"/>
        <n v="21.833333333333332"/>
        <n v="21.85"/>
        <n v="21.866666666666667"/>
        <n v="21.883333333333333"/>
        <n v="21.9"/>
        <n v="21.916666666666668"/>
        <n v="21.933333333333334"/>
        <n v="21.95"/>
        <n v="21.966666666666665"/>
        <n v="21.983333333333334"/>
        <n v="22"/>
        <n v="22.016666666666666"/>
        <n v="22.033333333333335"/>
        <n v="22.05"/>
        <n v="22.066666666666666"/>
        <n v="22.083333333333332"/>
        <n v="22.1"/>
        <n v="22.116666666666667"/>
        <n v="22.133333333333333"/>
        <n v="22.15"/>
        <n v="22.166666666666668"/>
        <n v="22.183333333333334"/>
        <n v="22.2"/>
        <n v="22.216666666666665"/>
        <n v="22.233333333333334"/>
        <n v="22.25"/>
        <n v="22.266666666666666"/>
        <n v="22.283333333333335"/>
        <n v="22.3"/>
        <n v="22.316666666666666"/>
        <n v="22.333333333333332"/>
        <n v="22.35"/>
        <n v="22.366666666666667"/>
        <n v="22.383333333333333"/>
        <n v="22.4"/>
        <n v="22.416666666666668"/>
        <n v="22.433333333333334"/>
        <n v="22.45"/>
        <n v="22.466666666666665"/>
        <n v="22.483333333333334"/>
        <n v="22.5"/>
        <n v="22.516666666666666"/>
        <n v="22.533333333333335"/>
        <n v="22.55"/>
        <n v="22.566666666666666"/>
        <n v="22.583333333333332"/>
        <n v="22.6"/>
        <n v="22.616666666666667"/>
        <n v="22.633333333333333"/>
        <n v="22.65"/>
        <n v="22.666666666666668"/>
        <n v="22.683333333333334"/>
        <n v="22.7"/>
        <n v="22.716666666666665"/>
        <n v="22.733333333333334"/>
        <n v="22.75"/>
        <n v="22.766666666666666"/>
        <n v="22.783333333333335"/>
        <n v="22.8"/>
        <n v="22.816666666666666"/>
        <n v="22.833333333333332"/>
        <n v="22.85"/>
        <n v="22.866666666666667"/>
        <n v="22.883333333333333"/>
        <n v="22.9"/>
        <n v="22.916666666666668"/>
        <n v="22.933333333333334"/>
        <n v="22.95"/>
        <n v="22.966666666666665"/>
        <n v="22.983333333333334"/>
        <n v="23"/>
        <n v="23.016666666666666"/>
        <n v="23.033333333333335"/>
        <n v="23.05"/>
        <n v="23.066666666666666"/>
        <n v="23.083333333333332"/>
        <n v="23.1"/>
        <n v="23.116666666666667"/>
        <n v="23.133333333333333"/>
        <n v="23.15"/>
        <n v="23.166666666666668"/>
        <n v="23.183333333333334"/>
        <n v="23.2"/>
        <n v="23.216666666666665"/>
        <n v="23.233333333333334"/>
        <n v="23.25"/>
        <n v="23.266666666666666"/>
        <n v="23.283333333333335"/>
        <n v="23.3"/>
        <n v="23.316666666666666"/>
        <n v="23.333333333333332"/>
        <n v="23.35"/>
        <n v="23.366666666666667"/>
        <n v="23.383333333333333"/>
        <n v="23.4"/>
        <n v="23.416666666666668"/>
        <n v="23.433333333333334"/>
        <n v="23.45"/>
        <n v="23.466666666666665"/>
        <n v="23.483333333333334"/>
        <n v="23.5"/>
        <n v="23.516666666666666"/>
        <n v="23.533333333333335"/>
        <n v="23.55"/>
        <n v="23.566666666666666"/>
        <n v="23.583333333333332"/>
        <n v="23.6"/>
        <n v="23.616666666666667"/>
        <n v="23.633333333333333"/>
        <n v="23.65"/>
        <n v="23.666666666666668"/>
        <n v="23.683333333333334"/>
        <n v="23.7"/>
        <n v="23.716666666666665"/>
        <n v="23.733333333333334"/>
        <n v="23.75"/>
        <n v="23.766666666666666"/>
        <n v="23.783333333333335"/>
        <n v="23.8"/>
        <n v="23.816666666666666"/>
        <n v="23.833333333333332"/>
        <n v="23.85"/>
        <n v="23.866666666666667"/>
        <n v="23.883333333333333"/>
        <n v="23.9"/>
        <n v="23.916666666666668"/>
        <n v="23.933333333333334"/>
        <n v="23.95"/>
        <n v="23.966666666666665"/>
        <n v="23.983333333333334"/>
        <n v="24"/>
        <n v="24.016666666666666"/>
        <n v="24.033333333333335"/>
        <n v="24.05"/>
        <n v="24.066666666666666"/>
        <n v="24.083333333333332"/>
        <n v="24.1"/>
        <n v="24.116666666666667"/>
        <n v="24.133333333333333"/>
        <n v="24.15"/>
        <n v="24.166666666666668"/>
        <n v="24.183333333333334"/>
        <n v="24.2"/>
        <n v="24.216666666666665"/>
        <n v="24.233333333333334"/>
        <n v="24.25"/>
        <n v="24.266666666666666"/>
        <n v="24.283333333333335"/>
        <n v="24.3"/>
        <n v="24.316666666666666"/>
        <n v="24.333333333333332"/>
        <n v="24.35"/>
        <n v="24.366666666666667"/>
        <n v="24.383333333333333"/>
        <n v="24.4"/>
        <n v="24.416666666666668"/>
        <n v="24.433333333333334"/>
        <n v="24.45"/>
        <n v="24.466666666666665"/>
        <n v="24.483333333333334"/>
        <n v="24.5"/>
        <n v="24.516666666666666"/>
        <n v="24.533333333333335"/>
        <n v="24.55"/>
        <n v="24.566666666666666"/>
        <n v="24.583333333333332"/>
        <n v="24.6"/>
        <n v="24.616666666666667"/>
        <n v="24.633333333333333"/>
        <n v="24.65"/>
        <n v="24.666666666666668"/>
        <n v="24.683333333333334"/>
        <n v="24.7"/>
        <n v="24.716666666666665"/>
        <n v="24.733333333333334"/>
        <n v="24.75"/>
        <n v="24.766666666666666"/>
        <n v="24.783333333333335"/>
        <n v="24.8"/>
        <n v="24.816666666666666"/>
        <n v="24.833333333333332"/>
        <n v="24.85"/>
        <n v="24.866666666666667"/>
        <n v="24.883333333333333"/>
        <n v="24.9"/>
        <n v="24.916666666666668"/>
        <n v="24.933333333333334"/>
        <n v="24.95"/>
        <n v="24.966666666666665"/>
        <n v="24.983333333333334"/>
        <n v="25"/>
        <n v="25.016666666666666"/>
        <n v="25.033333333333335"/>
        <n v="25.05"/>
        <n v="25.066666666666666"/>
        <n v="25.083333333333332"/>
        <n v="25.1"/>
        <n v="25.116666666666667"/>
        <n v="25.133333333333333"/>
        <n v="25.15"/>
        <n v="25.166666666666668"/>
        <n v="25.183333333333334"/>
        <n v="25.2"/>
        <n v="25.216666666666665"/>
        <n v="25.233333333333334"/>
        <n v="25.25"/>
        <n v="25.266666666666666"/>
        <n v="25.283333333333335"/>
        <n v="25.3"/>
        <n v="25.316666666666666"/>
        <n v="25.333333333333332"/>
        <n v="25.35"/>
        <n v="25.366666666666667"/>
        <n v="25.383333333333333"/>
        <n v="25.4"/>
        <n v="25.416666666666668"/>
        <n v="25.433333333333334"/>
        <n v="25.45"/>
        <n v="25.466666666666665"/>
        <n v="25.483333333333334"/>
        <n v="25.5"/>
        <n v="25.516666666666666"/>
        <n v="25.533333333333335"/>
        <n v="25.55"/>
        <n v="25.566666666666666"/>
        <n v="25.583333333333332"/>
        <n v="25.6"/>
        <n v="25.616666666666667"/>
        <n v="25.633333333333333"/>
        <n v="25.65"/>
        <n v="25.666666666666668"/>
        <n v="25.683333333333334"/>
        <n v="25.7"/>
        <n v="25.716666666666665"/>
        <n v="25.733333333333334"/>
        <n v="25.75"/>
        <n v="25.766666666666666"/>
        <n v="25.783333333333335"/>
        <n v="25.8"/>
        <n v="25.816666666666666"/>
        <n v="25.833333333333332"/>
        <n v="25.85"/>
        <n v="25.866666666666667"/>
        <n v="25.883333333333333"/>
        <n v="25.9"/>
        <n v="25.916666666666668"/>
        <n v="25.933333333333334"/>
        <n v="25.95"/>
        <n v="25.966666666666665"/>
        <n v="25.983333333333334"/>
        <n v="26"/>
        <n v="26.016666666666666"/>
        <n v="26.033333333333335"/>
        <n v="26.05"/>
        <n v="26.066666666666666"/>
        <n v="26.083333333333332"/>
        <n v="26.1"/>
        <n v="26.116666666666667"/>
        <n v="26.133333333333333"/>
        <n v="26.15"/>
        <n v="26.166666666666668"/>
        <n v="26.183333333333334"/>
        <n v="26.2"/>
        <n v="26.216666666666665"/>
        <n v="26.233333333333334"/>
        <n v="26.25"/>
        <n v="26.266666666666666"/>
        <n v="26.283333333333335"/>
        <n v="26.3"/>
        <n v="26.316666666666666"/>
        <n v="26.333333333333332"/>
        <n v="26.35"/>
        <n v="26.366666666666667"/>
        <n v="26.383333333333333"/>
        <n v="26.4"/>
        <n v="26.416666666666668"/>
        <n v="26.433333333333334"/>
        <n v="26.45"/>
        <n v="26.466666666666665"/>
        <n v="26.483333333333334"/>
        <n v="26.5"/>
        <n v="26.516666666666666"/>
        <n v="26.533333333333335"/>
        <n v="26.55"/>
        <n v="26.566666666666666"/>
        <n v="26.583333333333332"/>
        <n v="26.6"/>
        <n v="26.616666666666667"/>
        <n v="26.633333333333333"/>
        <n v="26.65"/>
        <n v="26.666666666666668"/>
        <n v="26.683333333333334"/>
        <n v="26.7"/>
        <n v="26.716666666666665"/>
        <n v="26.733333333333334"/>
        <n v="26.75"/>
        <n v="26.766666666666666"/>
        <n v="26.783333333333335"/>
        <n v="26.8"/>
        <n v="26.816666666666666"/>
        <n v="26.833333333333332"/>
        <n v="26.85"/>
        <n v="26.866666666666667"/>
        <n v="26.883333333333333"/>
        <n v="26.9"/>
        <n v="26.916666666666668"/>
        <n v="26.933333333333334"/>
        <n v="26.95"/>
        <n v="26.966666666666665"/>
        <n v="26.983333333333334"/>
        <n v="27"/>
        <n v="27.016666666666666"/>
        <n v="27.033333333333335"/>
        <n v="27.05"/>
        <n v="27.066666666666666"/>
        <n v="27.083333333333332"/>
        <n v="27.1"/>
        <n v="27.116666666666667"/>
        <n v="27.133333333333333"/>
        <n v="27.15"/>
        <n v="27.166666666666668"/>
        <n v="27.183333333333334"/>
        <n v="27.2"/>
        <n v="27.216666666666665"/>
        <n v="27.233333333333334"/>
        <n v="27.25"/>
        <n v="27.266666666666666"/>
        <n v="27.283333333333335"/>
        <n v="27.3"/>
        <n v="27.316666666666666"/>
        <n v="27.333333333333332"/>
        <n v="27.35"/>
        <n v="27.366666666666667"/>
        <n v="27.383333333333333"/>
        <n v="27.4"/>
        <n v="27.416666666666668"/>
        <n v="27.433333333333334"/>
        <n v="27.45"/>
        <n v="27.466666666666665"/>
        <n v="27.483333333333334"/>
        <n v="27.5"/>
        <n v="27.516666666666666"/>
        <n v="27.533333333333335"/>
        <n v="27.55"/>
        <n v="27.566666666666666"/>
        <n v="27.583333333333332"/>
        <n v="27.6"/>
        <n v="27.616666666666667"/>
        <n v="27.633333333333333"/>
        <n v="27.65"/>
        <n v="27.666666666666668"/>
        <n v="27.683333333333334"/>
        <n v="27.7"/>
        <n v="27.716666666666665"/>
        <n v="27.733333333333334"/>
        <n v="27.75"/>
        <n v="27.766666666666666"/>
        <n v="27.783333333333335"/>
        <n v="27.8"/>
        <n v="27.816666666666666"/>
        <n v="27.833333333333332"/>
        <n v="27.85"/>
        <n v="27.866666666666667"/>
        <n v="27.883333333333333"/>
        <n v="27.9"/>
        <n v="27.916666666666668"/>
        <n v="27.933333333333334"/>
        <n v="27.95"/>
        <n v="27.966666666666665"/>
        <n v="27.983333333333334"/>
        <n v="28"/>
        <n v="28.016666666666666"/>
        <n v="28.033333333333335"/>
        <n v="28.05"/>
        <n v="28.066666666666666"/>
        <n v="28.083333333333332"/>
        <n v="28.1"/>
        <n v="28.116666666666667"/>
        <n v="28.133333333333333"/>
        <n v="28.15"/>
        <n v="28.166666666666668"/>
        <n v="28.183333333333334"/>
        <n v="28.2"/>
        <n v="28.216666666666665"/>
        <n v="28.233333333333334"/>
        <n v="28.25"/>
        <n v="28.266666666666666"/>
        <n v="28.283333333333335"/>
        <n v="28.3"/>
        <n v="28.316666666666666"/>
        <n v="28.333333333333332"/>
        <n v="28.35"/>
        <n v="28.366666666666667"/>
        <n v="28.383333333333333"/>
        <n v="28.4"/>
        <n v="28.416666666666668"/>
        <n v="28.433333333333334"/>
        <n v="28.45"/>
        <n v="28.466666666666665"/>
        <n v="28.483333333333334"/>
        <n v="28.5"/>
        <n v="28.516666666666666"/>
        <n v="28.533333333333335"/>
        <n v="28.55"/>
        <n v="28.566666666666666"/>
        <n v="28.583333333333332"/>
        <n v="28.6"/>
        <n v="28.616666666666667"/>
        <n v="28.633333333333333"/>
        <n v="28.65"/>
        <n v="28.666666666666668"/>
        <n v="28.683333333333334"/>
        <n v="28.7"/>
        <n v="28.716666666666665"/>
        <n v="28.733333333333334"/>
        <n v="28.75"/>
        <n v="28.766666666666666"/>
        <n v="28.783333333333335"/>
        <n v="28.8"/>
        <n v="28.816666666666666"/>
        <n v="28.833333333333332"/>
        <n v="28.85"/>
        <n v="28.866666666666667"/>
        <n v="28.883333333333333"/>
        <n v="28.9"/>
        <n v="28.916666666666668"/>
        <n v="28.933333333333334"/>
        <n v="28.95"/>
        <n v="28.966666666666665"/>
        <n v="28.983333333333334"/>
        <n v="29"/>
        <n v="29.016666666666666"/>
        <n v="29.033333333333335"/>
        <n v="29.05"/>
        <n v="29.066666666666666"/>
        <n v="29.083333333333332"/>
        <n v="29.1"/>
        <n v="29.116666666666667"/>
        <n v="29.133333333333333"/>
        <n v="29.15"/>
        <n v="29.166666666666668"/>
        <n v="29.183333333333334"/>
        <n v="29.2"/>
        <n v="29.216666666666665"/>
        <n v="29.233333333333334"/>
        <n v="29.25"/>
        <n v="29.266666666666666"/>
        <n v="29.283333333333335"/>
        <n v="29.3"/>
        <n v="29.316666666666666"/>
        <n v="29.333333333333332"/>
        <n v="29.35"/>
        <n v="29.366666666666667"/>
        <n v="29.383333333333333"/>
        <n v="29.4"/>
        <n v="29.416666666666668"/>
        <n v="29.433333333333334"/>
        <n v="29.45"/>
        <n v="29.466666666666665"/>
        <n v="29.483333333333334"/>
        <n v="29.5"/>
        <n v="29.516666666666666"/>
        <n v="29.533333333333335"/>
        <n v="29.55"/>
        <n v="29.566666666666666"/>
        <n v="29.583333333333332"/>
        <n v="29.6"/>
        <n v="29.616666666666667"/>
        <n v="29.633333333333333"/>
        <n v="29.65"/>
        <n v="29.666666666666668"/>
        <n v="29.683333333333334"/>
        <n v="29.7"/>
        <n v="29.716666666666665"/>
        <n v="29.733333333333334"/>
        <n v="29.75"/>
        <n v="29.766666666666666"/>
        <n v="29.783333333333335"/>
        <n v="29.8"/>
        <n v="29.816666666666666"/>
        <n v="29.833333333333332"/>
        <n v="29.85"/>
        <n v="29.866666666666667"/>
        <n v="29.883333333333333"/>
        <n v="29.9"/>
        <n v="29.916666666666668"/>
        <n v="29.933333333333334"/>
        <n v="29.95"/>
        <n v="29.966666666666665"/>
        <n v="29.983333333333334"/>
        <n v="30"/>
        <n v="30.016666666666666"/>
        <n v="30.033333333333335"/>
        <n v="30.05"/>
        <n v="30.066666666666666"/>
        <n v="30.083333333333332"/>
        <n v="30.1"/>
        <n v="30.116666666666667"/>
        <n v="30.133333333333333"/>
        <n v="30.15"/>
        <n v="30.166666666666668"/>
        <n v="30.183333333333334"/>
        <n v="30.2"/>
        <n v="30.216666666666665"/>
        <n v="30.233333333333334"/>
        <n v="30.25"/>
        <n v="30.266666666666666"/>
        <n v="30.283333333333335"/>
        <n v="30.3"/>
        <n v="30.316666666666666"/>
        <n v="30.333333333333332"/>
        <n v="30.35"/>
        <n v="30.366666666666667"/>
        <n v="30.383333333333333"/>
        <n v="30.4"/>
        <n v="30.416666666666668"/>
        <n v="30.433333333333334"/>
        <n v="30.45"/>
        <n v="30.466666666666665"/>
        <n v="30.483333333333334"/>
        <n v="30.5"/>
        <n v="30.516666666666666"/>
        <n v="30.533333333333335"/>
        <n v="30.55"/>
        <n v="30.566666666666666"/>
        <n v="30.583333333333332"/>
        <n v="30.6"/>
        <n v="30.616666666666667"/>
        <n v="30.633333333333333"/>
        <n v="30.65"/>
        <n v="30.666666666666668"/>
        <n v="30.683333333333334"/>
        <n v="30.7"/>
        <n v="30.716666666666665"/>
        <n v="30.733333333333334"/>
        <n v="30.75"/>
        <n v="30.766666666666666"/>
        <n v="30.783333333333335"/>
        <n v="30.8"/>
        <n v="30.816666666666666"/>
        <n v="30.833333333333332"/>
        <n v="30.85"/>
        <n v="30.866666666666667"/>
        <n v="30.883333333333333"/>
        <n v="30.9"/>
        <n v="30.916666666666668"/>
        <n v="30.933333333333334"/>
        <n v="30.95"/>
        <n v="30.966666666666665"/>
        <n v="30.983333333333334"/>
        <n v="31"/>
        <n v="31.016666666666666"/>
        <n v="31.033333333333335"/>
        <n v="31.05"/>
        <n v="31.066666666666666"/>
        <n v="31.083333333333332"/>
        <n v="31.1"/>
        <n v="31.116666666666667"/>
        <n v="31.133333333333333"/>
        <n v="31.15"/>
        <n v="31.166666666666668"/>
        <n v="31.183333333333334"/>
        <n v="31.2"/>
        <n v="31.216666666666665"/>
        <n v="31.233333333333334"/>
        <n v="31.25"/>
        <n v="31.266666666666666"/>
        <n v="31.283333333333335"/>
        <n v="31.3"/>
        <n v="31.316666666666666"/>
        <n v="31.333333333333332"/>
        <n v="31.35"/>
        <n v="31.366666666666667"/>
        <n v="31.383333333333333"/>
        <n v="31.4"/>
        <n v="31.416666666666668"/>
        <n v="31.433333333333334"/>
        <n v="31.45"/>
        <n v="31.466666666666665"/>
        <n v="31.483333333333334"/>
        <n v="31.5"/>
        <n v="31.516666666666666"/>
        <n v="31.533333333333335"/>
        <n v="31.55"/>
        <n v="31.566666666666666"/>
        <n v="31.583333333333332"/>
        <n v="31.6"/>
        <n v="31.616666666666667"/>
        <n v="31.633333333333333"/>
        <n v="31.65"/>
        <n v="31.666666666666668"/>
        <n v="31.683333333333334"/>
        <n v="31.7"/>
        <n v="31.716666666666665"/>
        <n v="31.733333333333334"/>
        <n v="31.75"/>
        <n v="31.766666666666666"/>
        <n v="31.783333333333335"/>
        <n v="31.8"/>
        <n v="31.816666666666666"/>
        <n v="31.833333333333332"/>
        <n v="31.85"/>
        <n v="31.866666666666667"/>
        <n v="31.883333333333333"/>
        <n v="31.9"/>
        <n v="31.916666666666668"/>
        <n v="31.933333333333334"/>
        <n v="31.95"/>
        <n v="31.966666666666665"/>
        <n v="31.983333333333334"/>
        <n v="32"/>
        <n v="32.016666666666666"/>
        <n v="32.033333333333331"/>
        <n v="32.049999999999997"/>
        <n v="32.06666666666667"/>
        <n v="32.083333333333336"/>
        <n v="32.1"/>
        <n v="32.116666666666667"/>
        <n v="32.133333333333333"/>
        <n v="32.15"/>
        <n v="32.166666666666664"/>
        <n v="32.18333333333333"/>
        <n v="32.200000000000003"/>
        <n v="32.216666666666669"/>
        <n v="32.233333333333334"/>
        <n v="32.25"/>
        <n v="32.266666666666666"/>
        <n v="32.283333333333331"/>
        <n v="32.299999999999997"/>
        <n v="32.31666666666667"/>
        <n v="32.333333333333336"/>
        <n v="32.35"/>
        <n v="32.366666666666667"/>
        <n v="32.383333333333333"/>
        <n v="32.4"/>
        <n v="32.416666666666664"/>
        <n v="32.43333333333333"/>
        <n v="32.450000000000003"/>
        <n v="32.466666666666669"/>
        <n v="32.483333333333334"/>
        <n v="32.5"/>
        <n v="32.516666666666666"/>
        <n v="32.533333333333331"/>
        <n v="32.549999999999997"/>
        <n v="32.56666666666667"/>
        <n v="32.583333333333336"/>
        <n v="32.6"/>
        <n v="32.616666666666667"/>
        <n v="32.633333333333333"/>
        <n v="32.65"/>
        <n v="32.666666666666664"/>
        <n v="32.68333333333333"/>
        <n v="32.700000000000003"/>
        <n v="32.716666666666669"/>
        <n v="32.733333333333334"/>
        <n v="32.75"/>
        <n v="32.766666666666666"/>
        <n v="32.783333333333331"/>
        <n v="32.799999999999997"/>
        <n v="32.81666666666667"/>
        <n v="32.833333333333336"/>
        <n v="32.85"/>
        <n v="32.866666666666667"/>
        <n v="32.883333333333333"/>
        <n v="32.9"/>
        <n v="32.916666666666664"/>
        <n v="32.93333333333333"/>
        <n v="32.950000000000003"/>
        <n v="32.966666666666669"/>
        <n v="32.983333333333334"/>
        <n v="33"/>
        <n v="33.016666666666666"/>
        <n v="33.033333333333331"/>
        <n v="33.049999999999997"/>
        <n v="33.06666666666667"/>
        <n v="33.083333333333336"/>
        <n v="33.1"/>
        <n v="33.116666666666667"/>
        <n v="33.133333333333333"/>
        <n v="33.15"/>
        <n v="33.166666666666664"/>
        <n v="33.18333333333333"/>
        <n v="33.200000000000003"/>
        <n v="33.216666666666669"/>
        <n v="33.233333333333334"/>
        <n v="33.25"/>
        <n v="33.266666666666666"/>
        <n v="33.283333333333331"/>
        <n v="33.299999999999997"/>
        <n v="33.31666666666667"/>
        <n v="33.333333333333336"/>
        <n v="33.35"/>
        <n v="33.366666666666667"/>
        <n v="33.383333333333333"/>
        <n v="33.4"/>
        <n v="33.416666666666664"/>
        <n v="33.43333333333333"/>
        <n v="33.450000000000003"/>
        <n v="33.466666666666669"/>
        <n v="33.483333333333334"/>
        <n v="33.5"/>
        <n v="33.516666666666666"/>
        <n v="33.533333333333331"/>
        <n v="33.549999999999997"/>
        <n v="33.56666666666667"/>
        <n v="33.583333333333336"/>
        <n v="33.6"/>
        <n v="33.616666666666667"/>
        <n v="33.633333333333333"/>
        <n v="33.65"/>
        <n v="33.666666666666664"/>
        <n v="33.68333333333333"/>
        <n v="33.700000000000003"/>
        <n v="33.716666666666669"/>
        <n v="33.733333333333334"/>
        <n v="33.75"/>
        <n v="33.766666666666666"/>
        <n v="33.783333333333331"/>
        <n v="33.799999999999997"/>
        <n v="33.81666666666667"/>
        <n v="33.833333333333336"/>
        <n v="33.85"/>
        <n v="33.866666666666667"/>
        <n v="33.883333333333333"/>
        <n v="33.9"/>
        <n v="33.916666666666664"/>
        <n v="33.93333333333333"/>
        <n v="33.950000000000003"/>
        <n v="33.966666666666669"/>
        <n v="33.983333333333334"/>
        <n v="34"/>
        <n v="34.016666666666666"/>
        <n v="34.033333333333331"/>
        <n v="34.049999999999997"/>
        <n v="34.06666666666667"/>
        <n v="34.083333333333336"/>
        <n v="34.1"/>
        <n v="34.116666666666667"/>
        <n v="34.133333333333333"/>
        <n v="34.15"/>
        <n v="34.166666666666664"/>
        <n v="34.18333333333333"/>
        <n v="34.200000000000003"/>
        <n v="34.216666666666669"/>
        <n v="34.233333333333334"/>
        <n v="34.25"/>
        <n v="34.266666666666666"/>
        <n v="34.283333333333331"/>
        <n v="34.299999999999997"/>
        <n v="34.31666666666667"/>
        <n v="34.333333333333336"/>
        <n v="34.35"/>
        <n v="34.366666666666667"/>
        <n v="34.383333333333333"/>
        <n v="34.4"/>
        <n v="34.416666666666664"/>
        <n v="34.43333333333333"/>
        <n v="34.450000000000003"/>
        <n v="34.466666666666669"/>
        <n v="34.483333333333334"/>
        <n v="34.5"/>
        <n v="34.516666666666666"/>
        <n v="34.533333333333331"/>
        <n v="34.549999999999997"/>
        <n v="34.56666666666667"/>
        <n v="34.583333333333336"/>
        <n v="34.6"/>
        <n v="34.616666666666667"/>
        <n v="34.633333333333333"/>
        <n v="34.65"/>
        <n v="34.666666666666664"/>
        <n v="34.68333333333333"/>
        <n v="34.700000000000003"/>
        <n v="34.716666666666669"/>
        <n v="34.733333333333334"/>
        <n v="34.75"/>
        <n v="34.766666666666666"/>
        <n v="34.783333333333331"/>
        <n v="34.799999999999997"/>
        <n v="34.81666666666667"/>
        <n v="34.833333333333336"/>
        <n v="34.85"/>
        <n v="34.866666666666667"/>
        <n v="34.883333333333333"/>
        <n v="34.9"/>
        <n v="34.916666666666664"/>
        <n v="34.93333333333333"/>
        <n v="34.950000000000003"/>
        <n v="34.966666666666669"/>
        <n v="34.983333333333334"/>
      </sharedItems>
    </cacheField>
    <cacheField name="1" numFmtId="0">
      <sharedItems containsString="0" containsBlank="1" containsNumber="1" containsInteger="1" minValue="0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1">
  <r>
    <n v="1"/>
    <x v="0"/>
  </r>
  <r>
    <n v="1"/>
    <x v="0"/>
  </r>
  <r>
    <n v="0"/>
    <x v="0"/>
  </r>
  <r>
    <n v="3"/>
    <x v="0"/>
  </r>
  <r>
    <n v="1"/>
    <x v="0"/>
  </r>
  <r>
    <n v="1"/>
    <x v="0"/>
  </r>
  <r>
    <n v="1"/>
    <x v="0"/>
  </r>
  <r>
    <n v="1"/>
    <x v="0"/>
  </r>
  <r>
    <n v="1"/>
    <x v="0"/>
  </r>
  <r>
    <n v="0"/>
    <x v="0"/>
  </r>
  <r>
    <n v="0"/>
    <x v="0"/>
  </r>
  <r>
    <n v="1"/>
    <x v="0"/>
  </r>
  <r>
    <n v="1"/>
    <x v="0"/>
  </r>
  <r>
    <n v="1"/>
    <x v="0"/>
  </r>
  <r>
    <n v="1"/>
    <x v="0"/>
  </r>
  <r>
    <n v="1"/>
    <x v="0"/>
  </r>
  <r>
    <n v="3"/>
    <x v="0"/>
  </r>
  <r>
    <n v="3"/>
    <x v="0"/>
  </r>
  <r>
    <n v="1"/>
    <x v="0"/>
  </r>
  <r>
    <n v="2"/>
    <x v="0"/>
  </r>
  <r>
    <n v="3"/>
    <x v="0"/>
  </r>
  <r>
    <n v="1"/>
    <x v="0"/>
  </r>
  <r>
    <n v="1"/>
    <x v="0"/>
  </r>
  <r>
    <n v="2"/>
    <x v="0"/>
  </r>
  <r>
    <n v="1"/>
    <x v="0"/>
  </r>
  <r>
    <n v="1"/>
    <x v="0"/>
  </r>
  <r>
    <n v="0"/>
    <x v="0"/>
  </r>
  <r>
    <n v="0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2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1"/>
    <x v="0"/>
  </r>
  <r>
    <n v="3"/>
    <x v="0"/>
  </r>
  <r>
    <n v="1"/>
    <x v="0"/>
  </r>
  <r>
    <n v="1"/>
    <x v="0"/>
  </r>
  <r>
    <n v="1"/>
    <x v="0"/>
  </r>
  <r>
    <n v="1"/>
    <x v="0"/>
  </r>
  <r>
    <n v="1"/>
    <x v="0"/>
  </r>
  <r>
    <n v="2"/>
    <x v="0"/>
  </r>
  <r>
    <n v="0"/>
    <x v="0"/>
  </r>
  <r>
    <n v="1"/>
    <x v="0"/>
  </r>
  <r>
    <n v="0"/>
    <x v="0"/>
  </r>
  <r>
    <n v="2"/>
    <x v="0"/>
  </r>
  <r>
    <n v="1"/>
    <x v="0"/>
  </r>
  <r>
    <n v="3"/>
    <x v="0"/>
  </r>
  <r>
    <n v="1"/>
    <x v="0"/>
  </r>
  <r>
    <n v="1"/>
    <x v="0"/>
  </r>
  <r>
    <n v="1"/>
    <x v="0"/>
  </r>
  <r>
    <n v="4"/>
    <x v="0"/>
  </r>
  <r>
    <n v="1"/>
    <x v="0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2"/>
    <x v="1"/>
  </r>
  <r>
    <n v="0"/>
    <x v="1"/>
  </r>
  <r>
    <n v="1"/>
    <x v="1"/>
  </r>
  <r>
    <n v="1"/>
    <x v="1"/>
  </r>
  <r>
    <n v="1"/>
    <x v="1"/>
  </r>
  <r>
    <n v="2"/>
    <x v="1"/>
  </r>
  <r>
    <n v="2"/>
    <x v="1"/>
  </r>
  <r>
    <n v="1"/>
    <x v="1"/>
  </r>
  <r>
    <n v="2"/>
    <x v="1"/>
  </r>
  <r>
    <n v="0"/>
    <x v="1"/>
  </r>
  <r>
    <n v="1"/>
    <x v="1"/>
  </r>
  <r>
    <n v="3"/>
    <x v="1"/>
  </r>
  <r>
    <n v="1"/>
    <x v="1"/>
  </r>
  <r>
    <n v="2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1"/>
    <x v="1"/>
  </r>
  <r>
    <n v="2"/>
    <x v="1"/>
  </r>
  <r>
    <n v="1"/>
    <x v="1"/>
  </r>
  <r>
    <n v="1"/>
    <x v="1"/>
  </r>
  <r>
    <n v="2"/>
    <x v="1"/>
  </r>
  <r>
    <n v="1"/>
    <x v="1"/>
  </r>
  <r>
    <n v="1"/>
    <x v="1"/>
  </r>
  <r>
    <n v="2"/>
    <x v="1"/>
  </r>
  <r>
    <n v="2"/>
    <x v="1"/>
  </r>
  <r>
    <n v="2"/>
    <x v="1"/>
  </r>
  <r>
    <n v="1"/>
    <x v="1"/>
  </r>
  <r>
    <n v="2"/>
    <x v="1"/>
  </r>
  <r>
    <n v="2"/>
    <x v="1"/>
  </r>
  <r>
    <n v="1"/>
    <x v="1"/>
  </r>
  <r>
    <n v="2"/>
    <x v="1"/>
  </r>
  <r>
    <n v="2"/>
    <x v="1"/>
  </r>
  <r>
    <n v="2"/>
    <x v="1"/>
  </r>
  <r>
    <n v="2"/>
    <x v="1"/>
  </r>
  <r>
    <n v="2"/>
    <x v="1"/>
  </r>
  <r>
    <n v="3"/>
    <x v="1"/>
  </r>
  <r>
    <n v="1"/>
    <x v="1"/>
  </r>
  <r>
    <n v="2"/>
    <x v="1"/>
  </r>
  <r>
    <n v="1"/>
    <x v="1"/>
  </r>
  <r>
    <n v="2"/>
    <x v="1"/>
  </r>
  <r>
    <n v="1"/>
    <x v="1"/>
  </r>
  <r>
    <n v="1"/>
    <x v="1"/>
  </r>
  <r>
    <n v="1"/>
    <x v="1"/>
  </r>
  <r>
    <n v="1"/>
    <x v="1"/>
  </r>
  <r>
    <n v="2"/>
    <x v="1"/>
  </r>
  <r>
    <n v="1"/>
    <x v="1"/>
  </r>
  <r>
    <n v="2"/>
    <x v="1"/>
  </r>
  <r>
    <n v="1"/>
    <x v="1"/>
  </r>
  <r>
    <n v="2"/>
    <x v="2"/>
  </r>
  <r>
    <n v="1"/>
    <x v="2"/>
  </r>
  <r>
    <n v="2"/>
    <x v="2"/>
  </r>
  <r>
    <n v="1"/>
    <x v="2"/>
  </r>
  <r>
    <n v="1"/>
    <x v="2"/>
  </r>
  <r>
    <n v="1"/>
    <x v="2"/>
  </r>
  <r>
    <n v="1"/>
    <x v="2"/>
  </r>
  <r>
    <n v="2"/>
    <x v="2"/>
  </r>
  <r>
    <n v="3"/>
    <x v="2"/>
  </r>
  <r>
    <n v="2"/>
    <x v="2"/>
  </r>
  <r>
    <n v="1"/>
    <x v="2"/>
  </r>
  <r>
    <n v="1"/>
    <x v="2"/>
  </r>
  <r>
    <n v="1"/>
    <x v="2"/>
  </r>
  <r>
    <n v="1"/>
    <x v="2"/>
  </r>
  <r>
    <n v="1"/>
    <x v="2"/>
  </r>
  <r>
    <n v="3"/>
    <x v="2"/>
  </r>
  <r>
    <n v="4"/>
    <x v="2"/>
  </r>
  <r>
    <n v="6"/>
    <x v="2"/>
  </r>
  <r>
    <n v="1"/>
    <x v="2"/>
  </r>
  <r>
    <n v="5"/>
    <x v="2"/>
  </r>
  <r>
    <n v="6"/>
    <x v="2"/>
  </r>
  <r>
    <n v="2"/>
    <x v="2"/>
  </r>
  <r>
    <n v="5"/>
    <x v="2"/>
  </r>
  <r>
    <n v="4"/>
    <x v="2"/>
  </r>
  <r>
    <n v="1"/>
    <x v="2"/>
  </r>
  <r>
    <n v="1"/>
    <x v="2"/>
  </r>
  <r>
    <n v="4"/>
    <x v="2"/>
  </r>
  <r>
    <n v="2"/>
    <x v="2"/>
  </r>
  <r>
    <n v="2"/>
    <x v="2"/>
  </r>
  <r>
    <n v="1"/>
    <x v="2"/>
  </r>
  <r>
    <n v="5"/>
    <x v="2"/>
  </r>
  <r>
    <n v="2"/>
    <x v="2"/>
  </r>
  <r>
    <n v="2"/>
    <x v="2"/>
  </r>
  <r>
    <n v="1"/>
    <x v="2"/>
  </r>
  <r>
    <n v="1"/>
    <x v="2"/>
  </r>
  <r>
    <n v="1"/>
    <x v="2"/>
  </r>
  <r>
    <n v="1"/>
    <x v="2"/>
  </r>
  <r>
    <n v="2"/>
    <x v="2"/>
  </r>
  <r>
    <n v="1"/>
    <x v="2"/>
  </r>
  <r>
    <n v="4"/>
    <x v="2"/>
  </r>
  <r>
    <n v="2"/>
    <x v="2"/>
  </r>
  <r>
    <n v="1"/>
    <x v="2"/>
  </r>
  <r>
    <n v="2"/>
    <x v="2"/>
  </r>
  <r>
    <n v="4"/>
    <x v="2"/>
  </r>
  <r>
    <n v="3"/>
    <x v="2"/>
  </r>
  <r>
    <n v="4"/>
    <x v="2"/>
  </r>
  <r>
    <n v="4"/>
    <x v="2"/>
  </r>
  <r>
    <n v="4"/>
    <x v="2"/>
  </r>
  <r>
    <n v="5"/>
    <x v="2"/>
  </r>
  <r>
    <n v="0"/>
    <x v="2"/>
  </r>
  <r>
    <n v="0"/>
    <x v="2"/>
  </r>
  <r>
    <n v="5"/>
    <x v="2"/>
  </r>
  <r>
    <n v="4"/>
    <x v="2"/>
  </r>
  <r>
    <n v="1"/>
    <x v="2"/>
  </r>
  <r>
    <n v="1"/>
    <x v="2"/>
  </r>
  <r>
    <n v="7"/>
    <x v="2"/>
  </r>
  <r>
    <n v="5"/>
    <x v="2"/>
  </r>
  <r>
    <n v="4"/>
    <x v="2"/>
  </r>
  <r>
    <n v="5"/>
    <x v="2"/>
  </r>
  <r>
    <n v="5"/>
    <x v="2"/>
  </r>
  <r>
    <n v="0"/>
    <x v="3"/>
  </r>
  <r>
    <n v="1"/>
    <x v="3"/>
  </r>
  <r>
    <n v="1"/>
    <x v="3"/>
  </r>
  <r>
    <n v="0"/>
    <x v="3"/>
  </r>
  <r>
    <n v="2"/>
    <x v="3"/>
  </r>
  <r>
    <n v="2"/>
    <x v="3"/>
  </r>
  <r>
    <n v="2"/>
    <x v="3"/>
  </r>
  <r>
    <n v="1"/>
    <x v="3"/>
  </r>
  <r>
    <n v="1"/>
    <x v="3"/>
  </r>
  <r>
    <n v="2"/>
    <x v="3"/>
  </r>
  <r>
    <n v="3"/>
    <x v="3"/>
  </r>
  <r>
    <n v="4"/>
    <x v="3"/>
  </r>
  <r>
    <n v="3"/>
    <x v="3"/>
  </r>
  <r>
    <n v="1"/>
    <x v="3"/>
  </r>
  <r>
    <n v="2"/>
    <x v="3"/>
  </r>
  <r>
    <n v="2"/>
    <x v="3"/>
  </r>
  <r>
    <n v="2"/>
    <x v="3"/>
  </r>
  <r>
    <n v="2"/>
    <x v="3"/>
  </r>
  <r>
    <n v="1"/>
    <x v="3"/>
  </r>
  <r>
    <n v="1"/>
    <x v="3"/>
  </r>
  <r>
    <n v="0"/>
    <x v="3"/>
  </r>
  <r>
    <n v="1"/>
    <x v="3"/>
  </r>
  <r>
    <n v="1"/>
    <x v="3"/>
  </r>
  <r>
    <n v="0"/>
    <x v="3"/>
  </r>
  <r>
    <n v="0"/>
    <x v="3"/>
  </r>
  <r>
    <n v="1"/>
    <x v="3"/>
  </r>
  <r>
    <n v="1"/>
    <x v="3"/>
  </r>
  <r>
    <n v="0"/>
    <x v="3"/>
  </r>
  <r>
    <n v="1"/>
    <x v="3"/>
  </r>
  <r>
    <n v="3"/>
    <x v="3"/>
  </r>
  <r>
    <n v="1"/>
    <x v="3"/>
  </r>
  <r>
    <n v="1"/>
    <x v="3"/>
  </r>
  <r>
    <n v="1"/>
    <x v="3"/>
  </r>
  <r>
    <n v="1"/>
    <x v="3"/>
  </r>
  <r>
    <n v="0"/>
    <x v="3"/>
  </r>
  <r>
    <n v="0"/>
    <x v="3"/>
  </r>
  <r>
    <n v="1"/>
    <x v="3"/>
  </r>
  <r>
    <n v="0"/>
    <x v="3"/>
  </r>
  <r>
    <n v="1"/>
    <x v="3"/>
  </r>
  <r>
    <n v="0"/>
    <x v="3"/>
  </r>
  <r>
    <n v="1"/>
    <x v="3"/>
  </r>
  <r>
    <n v="0"/>
    <x v="3"/>
  </r>
  <r>
    <n v="0"/>
    <x v="3"/>
  </r>
  <r>
    <n v="2"/>
    <x v="3"/>
  </r>
  <r>
    <n v="3"/>
    <x v="3"/>
  </r>
  <r>
    <n v="5"/>
    <x v="3"/>
  </r>
  <r>
    <n v="4"/>
    <x v="3"/>
  </r>
  <r>
    <n v="0"/>
    <x v="3"/>
  </r>
  <r>
    <n v="3"/>
    <x v="3"/>
  </r>
  <r>
    <n v="1"/>
    <x v="3"/>
  </r>
  <r>
    <n v="1"/>
    <x v="3"/>
  </r>
  <r>
    <n v="2"/>
    <x v="3"/>
  </r>
  <r>
    <n v="1"/>
    <x v="3"/>
  </r>
  <r>
    <n v="2"/>
    <x v="3"/>
  </r>
  <r>
    <n v="2"/>
    <x v="3"/>
  </r>
  <r>
    <n v="3"/>
    <x v="3"/>
  </r>
  <r>
    <n v="2"/>
    <x v="3"/>
  </r>
  <r>
    <n v="1"/>
    <x v="3"/>
  </r>
  <r>
    <n v="4"/>
    <x v="3"/>
  </r>
  <r>
    <n v="1"/>
    <x v="3"/>
  </r>
  <r>
    <n v="1"/>
    <x v="4"/>
  </r>
  <r>
    <n v="1"/>
    <x v="4"/>
  </r>
  <r>
    <n v="6"/>
    <x v="4"/>
  </r>
  <r>
    <n v="1"/>
    <x v="4"/>
  </r>
  <r>
    <n v="1"/>
    <x v="4"/>
  </r>
  <r>
    <n v="1"/>
    <x v="4"/>
  </r>
  <r>
    <n v="3"/>
    <x v="4"/>
  </r>
  <r>
    <n v="2"/>
    <x v="4"/>
  </r>
  <r>
    <n v="2"/>
    <x v="4"/>
  </r>
  <r>
    <n v="2"/>
    <x v="4"/>
  </r>
  <r>
    <n v="1"/>
    <x v="4"/>
  </r>
  <r>
    <n v="1"/>
    <x v="4"/>
  </r>
  <r>
    <n v="3"/>
    <x v="4"/>
  </r>
  <r>
    <n v="1"/>
    <x v="4"/>
  </r>
  <r>
    <n v="1"/>
    <x v="4"/>
  </r>
  <r>
    <n v="2"/>
    <x v="4"/>
  </r>
  <r>
    <n v="3"/>
    <x v="4"/>
  </r>
  <r>
    <n v="4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2"/>
    <x v="4"/>
  </r>
  <r>
    <n v="2"/>
    <x v="4"/>
  </r>
  <r>
    <n v="1"/>
    <x v="4"/>
  </r>
  <r>
    <n v="2"/>
    <x v="4"/>
  </r>
  <r>
    <n v="1"/>
    <x v="4"/>
  </r>
  <r>
    <n v="1"/>
    <x v="4"/>
  </r>
  <r>
    <n v="1"/>
    <x v="4"/>
  </r>
  <r>
    <n v="2"/>
    <x v="4"/>
  </r>
  <r>
    <n v="1"/>
    <x v="4"/>
  </r>
  <r>
    <n v="1"/>
    <x v="4"/>
  </r>
  <r>
    <n v="3"/>
    <x v="4"/>
  </r>
  <r>
    <n v="3"/>
    <x v="4"/>
  </r>
  <r>
    <n v="1"/>
    <x v="4"/>
  </r>
  <r>
    <n v="1"/>
    <x v="4"/>
  </r>
  <r>
    <n v="1"/>
    <x v="4"/>
  </r>
  <r>
    <n v="3"/>
    <x v="4"/>
  </r>
  <r>
    <n v="2"/>
    <x v="4"/>
  </r>
  <r>
    <n v="1"/>
    <x v="4"/>
  </r>
  <r>
    <n v="3"/>
    <x v="4"/>
  </r>
  <r>
    <n v="1"/>
    <x v="4"/>
  </r>
  <r>
    <n v="2"/>
    <x v="4"/>
  </r>
  <r>
    <n v="1"/>
    <x v="4"/>
  </r>
  <r>
    <n v="1"/>
    <x v="4"/>
  </r>
  <r>
    <n v="1"/>
    <x v="4"/>
  </r>
  <r>
    <n v="1"/>
    <x v="4"/>
  </r>
  <r>
    <n v="4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1"/>
    <x v="4"/>
  </r>
  <r>
    <n v="4"/>
    <x v="4"/>
  </r>
  <r>
    <n v="1"/>
    <x v="5"/>
  </r>
  <r>
    <n v="1"/>
    <x v="5"/>
  </r>
  <r>
    <n v="1"/>
    <x v="5"/>
  </r>
  <r>
    <n v="1"/>
    <x v="5"/>
  </r>
  <r>
    <n v="1"/>
    <x v="5"/>
  </r>
  <r>
    <n v="5"/>
    <x v="5"/>
  </r>
  <r>
    <n v="1"/>
    <x v="5"/>
  </r>
  <r>
    <n v="2"/>
    <x v="5"/>
  </r>
  <r>
    <n v="2"/>
    <x v="5"/>
  </r>
  <r>
    <n v="2"/>
    <x v="5"/>
  </r>
  <r>
    <n v="5"/>
    <x v="5"/>
  </r>
  <r>
    <n v="1"/>
    <x v="5"/>
  </r>
  <r>
    <n v="1"/>
    <x v="5"/>
  </r>
  <r>
    <n v="4"/>
    <x v="5"/>
  </r>
  <r>
    <n v="2"/>
    <x v="5"/>
  </r>
  <r>
    <n v="1"/>
    <x v="5"/>
  </r>
  <r>
    <n v="4"/>
    <x v="5"/>
  </r>
  <r>
    <n v="4"/>
    <x v="5"/>
  </r>
  <r>
    <n v="1"/>
    <x v="5"/>
  </r>
  <r>
    <n v="1"/>
    <x v="5"/>
  </r>
  <r>
    <n v="2"/>
    <x v="5"/>
  </r>
  <r>
    <n v="1"/>
    <x v="5"/>
  </r>
  <r>
    <n v="1"/>
    <x v="5"/>
  </r>
  <r>
    <n v="3"/>
    <x v="5"/>
  </r>
  <r>
    <n v="1"/>
    <x v="5"/>
  </r>
  <r>
    <n v="2"/>
    <x v="5"/>
  </r>
  <r>
    <n v="2"/>
    <x v="5"/>
  </r>
  <r>
    <n v="2"/>
    <x v="5"/>
  </r>
  <r>
    <n v="1"/>
    <x v="5"/>
  </r>
  <r>
    <n v="1"/>
    <x v="5"/>
  </r>
  <r>
    <n v="1"/>
    <x v="5"/>
  </r>
  <r>
    <n v="1"/>
    <x v="5"/>
  </r>
  <r>
    <n v="1"/>
    <x v="5"/>
  </r>
  <r>
    <n v="1"/>
    <x v="5"/>
  </r>
  <r>
    <n v="1"/>
    <x v="5"/>
  </r>
  <r>
    <n v="0"/>
    <x v="5"/>
  </r>
  <r>
    <n v="1"/>
    <x v="5"/>
  </r>
  <r>
    <n v="1"/>
    <x v="5"/>
  </r>
  <r>
    <n v="1"/>
    <x v="5"/>
  </r>
  <r>
    <n v="1"/>
    <x v="5"/>
  </r>
  <r>
    <n v="1"/>
    <x v="5"/>
  </r>
  <r>
    <n v="1"/>
    <x v="5"/>
  </r>
  <r>
    <n v="2"/>
    <x v="5"/>
  </r>
  <r>
    <n v="1"/>
    <x v="5"/>
  </r>
  <r>
    <n v="1"/>
    <x v="5"/>
  </r>
  <r>
    <n v="2"/>
    <x v="5"/>
  </r>
  <r>
    <n v="1"/>
    <x v="5"/>
  </r>
  <r>
    <n v="2"/>
    <x v="5"/>
  </r>
  <r>
    <n v="1"/>
    <x v="5"/>
  </r>
  <r>
    <n v="3"/>
    <x v="5"/>
  </r>
  <r>
    <n v="1"/>
    <x v="5"/>
  </r>
  <r>
    <n v="1"/>
    <x v="5"/>
  </r>
  <r>
    <n v="1"/>
    <x v="5"/>
  </r>
  <r>
    <n v="2"/>
    <x v="5"/>
  </r>
  <r>
    <n v="4"/>
    <x v="5"/>
  </r>
  <r>
    <n v="3"/>
    <x v="5"/>
  </r>
  <r>
    <n v="2"/>
    <x v="5"/>
  </r>
  <r>
    <n v="2"/>
    <x v="5"/>
  </r>
  <r>
    <n v="2"/>
    <x v="5"/>
  </r>
  <r>
    <n v="1"/>
    <x v="5"/>
  </r>
  <r>
    <n v="2"/>
    <x v="6"/>
  </r>
  <r>
    <n v="4"/>
    <x v="6"/>
  </r>
  <r>
    <n v="1"/>
    <x v="6"/>
  </r>
  <r>
    <n v="5"/>
    <x v="6"/>
  </r>
  <r>
    <n v="1"/>
    <x v="6"/>
  </r>
  <r>
    <n v="5"/>
    <x v="6"/>
  </r>
  <r>
    <n v="1"/>
    <x v="6"/>
  </r>
  <r>
    <n v="4"/>
    <x v="6"/>
  </r>
  <r>
    <n v="1"/>
    <x v="6"/>
  </r>
  <r>
    <n v="3"/>
    <x v="6"/>
  </r>
  <r>
    <n v="1"/>
    <x v="6"/>
  </r>
  <r>
    <n v="2"/>
    <x v="6"/>
  </r>
  <r>
    <n v="1"/>
    <x v="6"/>
  </r>
  <r>
    <n v="3"/>
    <x v="6"/>
  </r>
  <r>
    <n v="1"/>
    <x v="6"/>
  </r>
  <r>
    <n v="1"/>
    <x v="6"/>
  </r>
  <r>
    <n v="2"/>
    <x v="6"/>
  </r>
  <r>
    <n v="1"/>
    <x v="6"/>
  </r>
  <r>
    <n v="1"/>
    <x v="6"/>
  </r>
  <r>
    <n v="2"/>
    <x v="6"/>
  </r>
  <r>
    <n v="1"/>
    <x v="6"/>
  </r>
  <r>
    <n v="2"/>
    <x v="6"/>
  </r>
  <r>
    <n v="1"/>
    <x v="6"/>
  </r>
  <r>
    <n v="1"/>
    <x v="6"/>
  </r>
  <r>
    <n v="2"/>
    <x v="6"/>
  </r>
  <r>
    <n v="1"/>
    <x v="6"/>
  </r>
  <r>
    <n v="1"/>
    <x v="6"/>
  </r>
  <r>
    <n v="3"/>
    <x v="6"/>
  </r>
  <r>
    <n v="1"/>
    <x v="6"/>
  </r>
  <r>
    <n v="1"/>
    <x v="6"/>
  </r>
  <r>
    <n v="1"/>
    <x v="6"/>
  </r>
  <r>
    <n v="1"/>
    <x v="6"/>
  </r>
  <r>
    <n v="1"/>
    <x v="6"/>
  </r>
  <r>
    <n v="0"/>
    <x v="6"/>
  </r>
  <r>
    <n v="0"/>
    <x v="6"/>
  </r>
  <r>
    <n v="1"/>
    <x v="6"/>
  </r>
  <r>
    <n v="1"/>
    <x v="6"/>
  </r>
  <r>
    <n v="2"/>
    <x v="6"/>
  </r>
  <r>
    <n v="1"/>
    <x v="6"/>
  </r>
  <r>
    <n v="3"/>
    <x v="6"/>
  </r>
  <r>
    <n v="1"/>
    <x v="6"/>
  </r>
  <r>
    <n v="4"/>
    <x v="6"/>
  </r>
  <r>
    <n v="5"/>
    <x v="6"/>
  </r>
  <r>
    <n v="5"/>
    <x v="6"/>
  </r>
  <r>
    <n v="5"/>
    <x v="6"/>
  </r>
  <r>
    <n v="6"/>
    <x v="6"/>
  </r>
  <r>
    <n v="6"/>
    <x v="6"/>
  </r>
  <r>
    <n v="3"/>
    <x v="6"/>
  </r>
  <r>
    <n v="2"/>
    <x v="6"/>
  </r>
  <r>
    <n v="2"/>
    <x v="6"/>
  </r>
  <r>
    <n v="5"/>
    <x v="6"/>
  </r>
  <r>
    <n v="1"/>
    <x v="6"/>
  </r>
  <r>
    <n v="1"/>
    <x v="6"/>
  </r>
  <r>
    <n v="4"/>
    <x v="6"/>
  </r>
  <r>
    <n v="1"/>
    <x v="6"/>
  </r>
  <r>
    <n v="1"/>
    <x v="6"/>
  </r>
  <r>
    <n v="5"/>
    <x v="6"/>
  </r>
  <r>
    <n v="1"/>
    <x v="6"/>
  </r>
  <r>
    <n v="4"/>
    <x v="6"/>
  </r>
  <r>
    <n v="3"/>
    <x v="6"/>
  </r>
  <r>
    <n v="3"/>
    <x v="7"/>
  </r>
  <r>
    <n v="1"/>
    <x v="7"/>
  </r>
  <r>
    <n v="4"/>
    <x v="7"/>
  </r>
  <r>
    <n v="2"/>
    <x v="7"/>
  </r>
  <r>
    <n v="1"/>
    <x v="7"/>
  </r>
  <r>
    <n v="3"/>
    <x v="7"/>
  </r>
  <r>
    <n v="3"/>
    <x v="7"/>
  </r>
  <r>
    <n v="1"/>
    <x v="7"/>
  </r>
  <r>
    <n v="3"/>
    <x v="7"/>
  </r>
  <r>
    <n v="2"/>
    <x v="7"/>
  </r>
  <r>
    <n v="2"/>
    <x v="7"/>
  </r>
  <r>
    <n v="1"/>
    <x v="7"/>
  </r>
  <r>
    <n v="1"/>
    <x v="7"/>
  </r>
  <r>
    <n v="2"/>
    <x v="7"/>
  </r>
  <r>
    <n v="1"/>
    <x v="7"/>
  </r>
  <r>
    <n v="1"/>
    <x v="7"/>
  </r>
  <r>
    <n v="3"/>
    <x v="7"/>
  </r>
  <r>
    <n v="1"/>
    <x v="7"/>
  </r>
  <r>
    <n v="1"/>
    <x v="7"/>
  </r>
  <r>
    <n v="1"/>
    <x v="7"/>
  </r>
  <r>
    <n v="3"/>
    <x v="7"/>
  </r>
  <r>
    <n v="2"/>
    <x v="7"/>
  </r>
  <r>
    <n v="2"/>
    <x v="7"/>
  </r>
  <r>
    <n v="1"/>
    <x v="7"/>
  </r>
  <r>
    <n v="2"/>
    <x v="7"/>
  </r>
  <r>
    <n v="1"/>
    <x v="7"/>
  </r>
  <r>
    <n v="2"/>
    <x v="7"/>
  </r>
  <r>
    <n v="1"/>
    <x v="7"/>
  </r>
  <r>
    <n v="2"/>
    <x v="7"/>
  </r>
  <r>
    <n v="1"/>
    <x v="7"/>
  </r>
  <r>
    <n v="2"/>
    <x v="7"/>
  </r>
  <r>
    <n v="1"/>
    <x v="7"/>
  </r>
  <r>
    <n v="2"/>
    <x v="7"/>
  </r>
  <r>
    <n v="2"/>
    <x v="7"/>
  </r>
  <r>
    <n v="2"/>
    <x v="7"/>
  </r>
  <r>
    <n v="1"/>
    <x v="7"/>
  </r>
  <r>
    <n v="3"/>
    <x v="7"/>
  </r>
  <r>
    <n v="3"/>
    <x v="7"/>
  </r>
  <r>
    <n v="4"/>
    <x v="7"/>
  </r>
  <r>
    <n v="2"/>
    <x v="7"/>
  </r>
  <r>
    <n v="4"/>
    <x v="7"/>
  </r>
  <r>
    <n v="1"/>
    <x v="7"/>
  </r>
  <r>
    <n v="1"/>
    <x v="7"/>
  </r>
  <r>
    <n v="1"/>
    <x v="7"/>
  </r>
  <r>
    <n v="1"/>
    <x v="7"/>
  </r>
  <r>
    <n v="1"/>
    <x v="7"/>
  </r>
  <r>
    <n v="1"/>
    <x v="7"/>
  </r>
  <r>
    <n v="0"/>
    <x v="7"/>
  </r>
  <r>
    <n v="2"/>
    <x v="7"/>
  </r>
  <r>
    <n v="2"/>
    <x v="7"/>
  </r>
  <r>
    <n v="3"/>
    <x v="7"/>
  </r>
  <r>
    <n v="2"/>
    <x v="7"/>
  </r>
  <r>
    <n v="3"/>
    <x v="7"/>
  </r>
  <r>
    <n v="5"/>
    <x v="7"/>
  </r>
  <r>
    <n v="4"/>
    <x v="7"/>
  </r>
  <r>
    <n v="5"/>
    <x v="7"/>
  </r>
  <r>
    <n v="6"/>
    <x v="7"/>
  </r>
  <r>
    <n v="7"/>
    <x v="7"/>
  </r>
  <r>
    <n v="8"/>
    <x v="7"/>
  </r>
  <r>
    <n v="2"/>
    <x v="7"/>
  </r>
  <r>
    <n v="6"/>
    <x v="8"/>
  </r>
  <r>
    <n v="8"/>
    <x v="8"/>
  </r>
  <r>
    <n v="5"/>
    <x v="8"/>
  </r>
  <r>
    <n v="7"/>
    <x v="8"/>
  </r>
  <r>
    <n v="6"/>
    <x v="8"/>
  </r>
  <r>
    <n v="5"/>
    <x v="8"/>
  </r>
  <r>
    <n v="4"/>
    <x v="8"/>
  </r>
  <r>
    <n v="3"/>
    <x v="8"/>
  </r>
  <r>
    <n v="1"/>
    <x v="8"/>
  </r>
  <r>
    <n v="1"/>
    <x v="8"/>
  </r>
  <r>
    <n v="1"/>
    <x v="8"/>
  </r>
  <r>
    <n v="2"/>
    <x v="8"/>
  </r>
  <r>
    <n v="1"/>
    <x v="8"/>
  </r>
  <r>
    <n v="1"/>
    <x v="8"/>
  </r>
  <r>
    <n v="4"/>
    <x v="8"/>
  </r>
  <r>
    <n v="1"/>
    <x v="8"/>
  </r>
  <r>
    <n v="3"/>
    <x v="8"/>
  </r>
  <r>
    <n v="5"/>
    <x v="8"/>
  </r>
  <r>
    <n v="1"/>
    <x v="8"/>
  </r>
  <r>
    <n v="2"/>
    <x v="8"/>
  </r>
  <r>
    <n v="1"/>
    <x v="8"/>
  </r>
  <r>
    <n v="1"/>
    <x v="8"/>
  </r>
  <r>
    <n v="1"/>
    <x v="8"/>
  </r>
  <r>
    <n v="3"/>
    <x v="8"/>
  </r>
  <r>
    <n v="2"/>
    <x v="8"/>
  </r>
  <r>
    <n v="2"/>
    <x v="8"/>
  </r>
  <r>
    <n v="1"/>
    <x v="8"/>
  </r>
  <r>
    <n v="1"/>
    <x v="8"/>
  </r>
  <r>
    <n v="1"/>
    <x v="8"/>
  </r>
  <r>
    <n v="1"/>
    <x v="8"/>
  </r>
  <r>
    <n v="1"/>
    <x v="8"/>
  </r>
  <r>
    <n v="6"/>
    <x v="8"/>
  </r>
  <r>
    <n v="5"/>
    <x v="8"/>
  </r>
  <r>
    <n v="4"/>
    <x v="8"/>
  </r>
  <r>
    <n v="6"/>
    <x v="8"/>
  </r>
  <r>
    <n v="1"/>
    <x v="8"/>
  </r>
  <r>
    <n v="1"/>
    <x v="8"/>
  </r>
  <r>
    <n v="1"/>
    <x v="8"/>
  </r>
  <r>
    <n v="1"/>
    <x v="8"/>
  </r>
  <r>
    <n v="6"/>
    <x v="8"/>
  </r>
  <r>
    <n v="5"/>
    <x v="8"/>
  </r>
  <r>
    <n v="1"/>
    <x v="8"/>
  </r>
  <r>
    <n v="0"/>
    <x v="8"/>
  </r>
  <r>
    <n v="1"/>
    <x v="8"/>
  </r>
  <r>
    <n v="2"/>
    <x v="8"/>
  </r>
  <r>
    <n v="2"/>
    <x v="8"/>
  </r>
  <r>
    <n v="3"/>
    <x v="8"/>
  </r>
  <r>
    <n v="1"/>
    <x v="8"/>
  </r>
  <r>
    <n v="3"/>
    <x v="8"/>
  </r>
  <r>
    <n v="1"/>
    <x v="8"/>
  </r>
  <r>
    <n v="3"/>
    <x v="8"/>
  </r>
  <r>
    <n v="1"/>
    <x v="8"/>
  </r>
  <r>
    <n v="1"/>
    <x v="8"/>
  </r>
  <r>
    <n v="4"/>
    <x v="8"/>
  </r>
  <r>
    <n v="2"/>
    <x v="8"/>
  </r>
  <r>
    <n v="3"/>
    <x v="8"/>
  </r>
  <r>
    <n v="3"/>
    <x v="8"/>
  </r>
  <r>
    <n v="1"/>
    <x v="8"/>
  </r>
  <r>
    <n v="2"/>
    <x v="8"/>
  </r>
  <r>
    <n v="1"/>
    <x v="8"/>
  </r>
  <r>
    <n v="3"/>
    <x v="9"/>
  </r>
  <r>
    <n v="2"/>
    <x v="9"/>
  </r>
  <r>
    <n v="1"/>
    <x v="9"/>
  </r>
  <r>
    <n v="1"/>
    <x v="9"/>
  </r>
  <r>
    <n v="1"/>
    <x v="9"/>
  </r>
  <r>
    <m/>
    <x v="9"/>
  </r>
  <r>
    <n v="4"/>
    <x v="9"/>
  </r>
  <r>
    <n v="5"/>
    <x v="9"/>
  </r>
  <r>
    <n v="5"/>
    <x v="9"/>
  </r>
  <r>
    <n v="4"/>
    <x v="9"/>
  </r>
  <r>
    <n v="4"/>
    <x v="9"/>
  </r>
  <r>
    <n v="4"/>
    <x v="9"/>
  </r>
  <r>
    <n v="1"/>
    <x v="9"/>
  </r>
  <r>
    <n v="2"/>
    <x v="9"/>
  </r>
  <r>
    <n v="2"/>
    <x v="9"/>
  </r>
  <r>
    <n v="1"/>
    <x v="9"/>
  </r>
  <r>
    <n v="1"/>
    <x v="9"/>
  </r>
  <r>
    <n v="3"/>
    <x v="9"/>
  </r>
  <r>
    <n v="2"/>
    <x v="9"/>
  </r>
  <r>
    <n v="1"/>
    <x v="9"/>
  </r>
  <r>
    <n v="2"/>
    <x v="9"/>
  </r>
  <r>
    <n v="1"/>
    <x v="9"/>
  </r>
  <r>
    <n v="2"/>
    <x v="9"/>
  </r>
  <r>
    <n v="2"/>
    <x v="9"/>
  </r>
  <r>
    <n v="1"/>
    <x v="9"/>
  </r>
  <r>
    <n v="1"/>
    <x v="9"/>
  </r>
  <r>
    <n v="1"/>
    <x v="9"/>
  </r>
  <r>
    <n v="1"/>
    <x v="9"/>
  </r>
  <r>
    <n v="1"/>
    <x v="9"/>
  </r>
  <r>
    <n v="1"/>
    <x v="9"/>
  </r>
  <r>
    <n v="1"/>
    <x v="9"/>
  </r>
  <r>
    <n v="1"/>
    <x v="9"/>
  </r>
  <r>
    <n v="1"/>
    <x v="9"/>
  </r>
  <r>
    <n v="1"/>
    <x v="9"/>
  </r>
  <r>
    <n v="2"/>
    <x v="9"/>
  </r>
  <r>
    <n v="2"/>
    <x v="9"/>
  </r>
  <r>
    <n v="3"/>
    <x v="9"/>
  </r>
  <r>
    <n v="2"/>
    <x v="9"/>
  </r>
  <r>
    <n v="2"/>
    <x v="9"/>
  </r>
  <r>
    <n v="3"/>
    <x v="9"/>
  </r>
  <r>
    <n v="2"/>
    <x v="9"/>
  </r>
  <r>
    <n v="1"/>
    <x v="9"/>
  </r>
  <r>
    <n v="1"/>
    <x v="9"/>
  </r>
  <r>
    <n v="0"/>
    <x v="9"/>
  </r>
  <r>
    <n v="1"/>
    <x v="9"/>
  </r>
  <r>
    <n v="2"/>
    <x v="9"/>
  </r>
  <r>
    <n v="2"/>
    <x v="9"/>
  </r>
  <r>
    <n v="3"/>
    <x v="9"/>
  </r>
  <r>
    <n v="3"/>
    <x v="9"/>
  </r>
  <r>
    <n v="4"/>
    <x v="9"/>
  </r>
  <r>
    <n v="2"/>
    <x v="9"/>
  </r>
  <r>
    <n v="2"/>
    <x v="9"/>
  </r>
  <r>
    <n v="1"/>
    <x v="9"/>
  </r>
  <r>
    <n v="5"/>
    <x v="9"/>
  </r>
  <r>
    <n v="2"/>
    <x v="9"/>
  </r>
  <r>
    <n v="1"/>
    <x v="9"/>
  </r>
  <r>
    <n v="2"/>
    <x v="9"/>
  </r>
  <r>
    <n v="2"/>
    <x v="9"/>
  </r>
  <r>
    <n v="2"/>
    <x v="9"/>
  </r>
  <r>
    <n v="1"/>
    <x v="9"/>
  </r>
  <r>
    <n v="2"/>
    <x v="10"/>
  </r>
  <r>
    <n v="1"/>
    <x v="10"/>
  </r>
  <r>
    <n v="1"/>
    <x v="10"/>
  </r>
  <r>
    <n v="1"/>
    <x v="10"/>
  </r>
  <r>
    <n v="1"/>
    <x v="10"/>
  </r>
  <r>
    <n v="1"/>
    <x v="10"/>
  </r>
  <r>
    <n v="1"/>
    <x v="10"/>
  </r>
  <r>
    <n v="1"/>
    <x v="10"/>
  </r>
  <r>
    <n v="1"/>
    <x v="10"/>
  </r>
  <r>
    <n v="1"/>
    <x v="10"/>
  </r>
  <r>
    <n v="1"/>
    <x v="10"/>
  </r>
  <r>
    <n v="1"/>
    <x v="10"/>
  </r>
  <r>
    <n v="1"/>
    <x v="10"/>
  </r>
  <r>
    <n v="1"/>
    <x v="10"/>
  </r>
  <r>
    <n v="1"/>
    <x v="10"/>
  </r>
  <r>
    <n v="1"/>
    <x v="10"/>
  </r>
  <r>
    <n v="1"/>
    <x v="10"/>
  </r>
  <r>
    <n v="2"/>
    <x v="10"/>
  </r>
  <r>
    <n v="2"/>
    <x v="10"/>
  </r>
  <r>
    <n v="2"/>
    <x v="10"/>
  </r>
  <r>
    <n v="1"/>
    <x v="10"/>
  </r>
  <r>
    <n v="3"/>
    <x v="10"/>
  </r>
  <r>
    <n v="1"/>
    <x v="10"/>
  </r>
  <r>
    <n v="0"/>
    <x v="10"/>
  </r>
  <r>
    <n v="1"/>
    <x v="10"/>
  </r>
  <r>
    <n v="1"/>
    <x v="10"/>
  </r>
  <r>
    <n v="2"/>
    <x v="10"/>
  </r>
  <r>
    <n v="2"/>
    <x v="10"/>
  </r>
  <r>
    <n v="1"/>
    <x v="10"/>
  </r>
  <r>
    <n v="3"/>
    <x v="10"/>
  </r>
  <r>
    <n v="3"/>
    <x v="10"/>
  </r>
  <r>
    <n v="1"/>
    <x v="10"/>
  </r>
  <r>
    <n v="2"/>
    <x v="10"/>
  </r>
  <r>
    <n v="1"/>
    <x v="10"/>
  </r>
  <r>
    <n v="1"/>
    <x v="10"/>
  </r>
  <r>
    <n v="1"/>
    <x v="10"/>
  </r>
  <r>
    <n v="3"/>
    <x v="10"/>
  </r>
  <r>
    <n v="2"/>
    <x v="10"/>
  </r>
  <r>
    <n v="2"/>
    <x v="10"/>
  </r>
  <r>
    <n v="1"/>
    <x v="10"/>
  </r>
  <r>
    <n v="1"/>
    <x v="10"/>
  </r>
  <r>
    <n v="3"/>
    <x v="10"/>
  </r>
  <r>
    <n v="1"/>
    <x v="10"/>
  </r>
  <r>
    <n v="2"/>
    <x v="10"/>
  </r>
  <r>
    <n v="2"/>
    <x v="10"/>
  </r>
  <r>
    <n v="2"/>
    <x v="10"/>
  </r>
  <r>
    <n v="1"/>
    <x v="10"/>
  </r>
  <r>
    <n v="1"/>
    <x v="10"/>
  </r>
  <r>
    <n v="0"/>
    <x v="10"/>
  </r>
  <r>
    <n v="1"/>
    <x v="10"/>
  </r>
  <r>
    <n v="1"/>
    <x v="10"/>
  </r>
  <r>
    <n v="1"/>
    <x v="10"/>
  </r>
  <r>
    <n v="1"/>
    <x v="10"/>
  </r>
  <r>
    <n v="1"/>
    <x v="10"/>
  </r>
  <r>
    <n v="1"/>
    <x v="10"/>
  </r>
  <r>
    <n v="1"/>
    <x v="10"/>
  </r>
  <r>
    <n v="1"/>
    <x v="10"/>
  </r>
  <r>
    <n v="1"/>
    <x v="10"/>
  </r>
  <r>
    <n v="1"/>
    <x v="10"/>
  </r>
  <r>
    <n v="1"/>
    <x v="10"/>
  </r>
  <r>
    <n v="1"/>
    <x v="11"/>
  </r>
  <r>
    <n v="1"/>
    <x v="11"/>
  </r>
  <r>
    <n v="2"/>
    <x v="11"/>
  </r>
  <r>
    <n v="3"/>
    <x v="11"/>
  </r>
  <r>
    <n v="3"/>
    <x v="11"/>
  </r>
  <r>
    <n v="2"/>
    <x v="11"/>
  </r>
  <r>
    <n v="1"/>
    <x v="11"/>
  </r>
  <r>
    <n v="2"/>
    <x v="11"/>
  </r>
  <r>
    <n v="2"/>
    <x v="11"/>
  </r>
  <r>
    <n v="1"/>
    <x v="11"/>
  </r>
  <r>
    <n v="2"/>
    <x v="11"/>
  </r>
  <r>
    <n v="1"/>
    <x v="11"/>
  </r>
  <r>
    <n v="1"/>
    <x v="11"/>
  </r>
  <r>
    <n v="3"/>
    <x v="11"/>
  </r>
  <r>
    <n v="3"/>
    <x v="11"/>
  </r>
  <r>
    <n v="1"/>
    <x v="11"/>
  </r>
  <r>
    <n v="3"/>
    <x v="11"/>
  </r>
  <r>
    <n v="2"/>
    <x v="11"/>
  </r>
  <r>
    <n v="1"/>
    <x v="11"/>
  </r>
  <r>
    <n v="1"/>
    <x v="11"/>
  </r>
  <r>
    <n v="1"/>
    <x v="11"/>
  </r>
  <r>
    <n v="1"/>
    <x v="11"/>
  </r>
  <r>
    <n v="1"/>
    <x v="11"/>
  </r>
  <r>
    <n v="3"/>
    <x v="11"/>
  </r>
  <r>
    <n v="1"/>
    <x v="11"/>
  </r>
  <r>
    <n v="3"/>
    <x v="11"/>
  </r>
  <r>
    <n v="1"/>
    <x v="11"/>
  </r>
  <r>
    <n v="3"/>
    <x v="11"/>
  </r>
  <r>
    <n v="1"/>
    <x v="11"/>
  </r>
  <r>
    <n v="1"/>
    <x v="11"/>
  </r>
  <r>
    <n v="3"/>
    <x v="11"/>
  </r>
  <r>
    <n v="1"/>
    <x v="11"/>
  </r>
  <r>
    <n v="1"/>
    <x v="11"/>
  </r>
  <r>
    <n v="1"/>
    <x v="11"/>
  </r>
  <r>
    <n v="3"/>
    <x v="11"/>
  </r>
  <r>
    <n v="2"/>
    <x v="11"/>
  </r>
  <r>
    <n v="1"/>
    <x v="11"/>
  </r>
  <r>
    <n v="1"/>
    <x v="11"/>
  </r>
  <r>
    <n v="1"/>
    <x v="11"/>
  </r>
  <r>
    <n v="2"/>
    <x v="11"/>
  </r>
  <r>
    <n v="1"/>
    <x v="11"/>
  </r>
  <r>
    <n v="2"/>
    <x v="11"/>
  </r>
  <r>
    <n v="1"/>
    <x v="11"/>
  </r>
  <r>
    <n v="1"/>
    <x v="11"/>
  </r>
  <r>
    <n v="2"/>
    <x v="11"/>
  </r>
  <r>
    <n v="1"/>
    <x v="11"/>
  </r>
  <r>
    <n v="3"/>
    <x v="11"/>
  </r>
  <r>
    <n v="1"/>
    <x v="11"/>
  </r>
  <r>
    <n v="1"/>
    <x v="11"/>
  </r>
  <r>
    <n v="1"/>
    <x v="11"/>
  </r>
  <r>
    <n v="2"/>
    <x v="11"/>
  </r>
  <r>
    <n v="1"/>
    <x v="11"/>
  </r>
  <r>
    <n v="1"/>
    <x v="11"/>
  </r>
  <r>
    <n v="1"/>
    <x v="11"/>
  </r>
  <r>
    <n v="1"/>
    <x v="11"/>
  </r>
  <r>
    <n v="2"/>
    <x v="11"/>
  </r>
  <r>
    <n v="2"/>
    <x v="11"/>
  </r>
  <r>
    <n v="2"/>
    <x v="11"/>
  </r>
  <r>
    <n v="2"/>
    <x v="11"/>
  </r>
  <r>
    <n v="1"/>
    <x v="11"/>
  </r>
  <r>
    <n v="3"/>
    <x v="12"/>
  </r>
  <r>
    <n v="4"/>
    <x v="12"/>
  </r>
  <r>
    <n v="5"/>
    <x v="12"/>
  </r>
  <r>
    <n v="6"/>
    <x v="12"/>
  </r>
  <r>
    <n v="2"/>
    <x v="12"/>
  </r>
  <r>
    <n v="1"/>
    <x v="12"/>
  </r>
  <r>
    <n v="1"/>
    <x v="12"/>
  </r>
  <r>
    <n v="0"/>
    <x v="12"/>
  </r>
  <r>
    <n v="0"/>
    <x v="12"/>
  </r>
  <r>
    <n v="0"/>
    <x v="12"/>
  </r>
  <r>
    <n v="0"/>
    <x v="12"/>
  </r>
  <r>
    <n v="1"/>
    <x v="12"/>
  </r>
  <r>
    <n v="1"/>
    <x v="12"/>
  </r>
  <r>
    <n v="0"/>
    <x v="12"/>
  </r>
  <r>
    <n v="0"/>
    <x v="12"/>
  </r>
  <r>
    <n v="1"/>
    <x v="12"/>
  </r>
  <r>
    <n v="0"/>
    <x v="12"/>
  </r>
  <r>
    <n v="0"/>
    <x v="12"/>
  </r>
  <r>
    <n v="0"/>
    <x v="12"/>
  </r>
  <r>
    <n v="0"/>
    <x v="12"/>
  </r>
  <r>
    <n v="0"/>
    <x v="12"/>
  </r>
  <r>
    <n v="1"/>
    <x v="12"/>
  </r>
  <r>
    <n v="0"/>
    <x v="12"/>
  </r>
  <r>
    <n v="0"/>
    <x v="12"/>
  </r>
  <r>
    <n v="0"/>
    <x v="12"/>
  </r>
  <r>
    <n v="0"/>
    <x v="12"/>
  </r>
  <r>
    <n v="1"/>
    <x v="12"/>
  </r>
  <r>
    <n v="0"/>
    <x v="12"/>
  </r>
  <r>
    <n v="1"/>
    <x v="12"/>
  </r>
  <r>
    <n v="2"/>
    <x v="12"/>
  </r>
  <r>
    <n v="1"/>
    <x v="12"/>
  </r>
  <r>
    <n v="1"/>
    <x v="12"/>
  </r>
  <r>
    <n v="0"/>
    <x v="12"/>
  </r>
  <r>
    <n v="1"/>
    <x v="12"/>
  </r>
  <r>
    <n v="1"/>
    <x v="12"/>
  </r>
  <r>
    <n v="0"/>
    <x v="12"/>
  </r>
  <r>
    <n v="1"/>
    <x v="12"/>
  </r>
  <r>
    <n v="1"/>
    <x v="12"/>
  </r>
  <r>
    <n v="1"/>
    <x v="12"/>
  </r>
  <r>
    <n v="0"/>
    <x v="12"/>
  </r>
  <r>
    <n v="0"/>
    <x v="12"/>
  </r>
  <r>
    <n v="1"/>
    <x v="12"/>
  </r>
  <r>
    <n v="1"/>
    <x v="12"/>
  </r>
  <r>
    <n v="1"/>
    <x v="12"/>
  </r>
  <r>
    <n v="2"/>
    <x v="12"/>
  </r>
  <r>
    <n v="1"/>
    <x v="12"/>
  </r>
  <r>
    <n v="1"/>
    <x v="12"/>
  </r>
  <r>
    <n v="0"/>
    <x v="12"/>
  </r>
  <r>
    <n v="1"/>
    <x v="12"/>
  </r>
  <r>
    <n v="1"/>
    <x v="12"/>
  </r>
  <r>
    <n v="0"/>
    <x v="12"/>
  </r>
  <r>
    <n v="1"/>
    <x v="12"/>
  </r>
  <r>
    <n v="1"/>
    <x v="12"/>
  </r>
  <r>
    <n v="1"/>
    <x v="12"/>
  </r>
  <r>
    <n v="0"/>
    <x v="12"/>
  </r>
  <r>
    <n v="0"/>
    <x v="12"/>
  </r>
  <r>
    <n v="1"/>
    <x v="12"/>
  </r>
  <r>
    <n v="0"/>
    <x v="12"/>
  </r>
  <r>
    <n v="0"/>
    <x v="12"/>
  </r>
  <r>
    <n v="0"/>
    <x v="12"/>
  </r>
  <r>
    <n v="0"/>
    <x v="13"/>
  </r>
  <r>
    <n v="1"/>
    <x v="13"/>
  </r>
  <r>
    <n v="2"/>
    <x v="13"/>
  </r>
  <r>
    <n v="2"/>
    <x v="13"/>
  </r>
  <r>
    <n v="1"/>
    <x v="13"/>
  </r>
  <r>
    <n v="1"/>
    <x v="13"/>
  </r>
  <r>
    <n v="0"/>
    <x v="13"/>
  </r>
  <r>
    <n v="1"/>
    <x v="13"/>
  </r>
  <r>
    <n v="1"/>
    <x v="13"/>
  </r>
  <r>
    <n v="0"/>
    <x v="13"/>
  </r>
  <r>
    <n v="1"/>
    <x v="13"/>
  </r>
  <r>
    <n v="1"/>
    <x v="13"/>
  </r>
  <r>
    <n v="3"/>
    <x v="13"/>
  </r>
  <r>
    <n v="1"/>
    <x v="13"/>
  </r>
  <r>
    <n v="1"/>
    <x v="13"/>
  </r>
  <r>
    <n v="2"/>
    <x v="13"/>
  </r>
  <r>
    <n v="1"/>
    <x v="13"/>
  </r>
  <r>
    <n v="1"/>
    <x v="13"/>
  </r>
  <r>
    <n v="0"/>
    <x v="13"/>
  </r>
  <r>
    <n v="1"/>
    <x v="13"/>
  </r>
  <r>
    <n v="1"/>
    <x v="13"/>
  </r>
  <r>
    <n v="0"/>
    <x v="13"/>
  </r>
  <r>
    <n v="1"/>
    <x v="13"/>
  </r>
  <r>
    <n v="1"/>
    <x v="13"/>
  </r>
  <r>
    <n v="1"/>
    <x v="13"/>
  </r>
  <r>
    <n v="0"/>
    <x v="13"/>
  </r>
  <r>
    <n v="0"/>
    <x v="13"/>
  </r>
  <r>
    <n v="1"/>
    <x v="13"/>
  </r>
  <r>
    <n v="2"/>
    <x v="13"/>
  </r>
  <r>
    <n v="1"/>
    <x v="13"/>
  </r>
  <r>
    <n v="1"/>
    <x v="13"/>
  </r>
  <r>
    <n v="0"/>
    <x v="13"/>
  </r>
  <r>
    <n v="1"/>
    <x v="13"/>
  </r>
  <r>
    <n v="0"/>
    <x v="13"/>
  </r>
  <r>
    <n v="1"/>
    <x v="13"/>
  </r>
  <r>
    <n v="0"/>
    <x v="13"/>
  </r>
  <r>
    <n v="1"/>
    <x v="13"/>
  </r>
  <r>
    <n v="1"/>
    <x v="13"/>
  </r>
  <r>
    <n v="2"/>
    <x v="13"/>
  </r>
  <r>
    <n v="1"/>
    <x v="13"/>
  </r>
  <r>
    <n v="1"/>
    <x v="13"/>
  </r>
  <r>
    <n v="1"/>
    <x v="13"/>
  </r>
  <r>
    <n v="0"/>
    <x v="13"/>
  </r>
  <r>
    <n v="1"/>
    <x v="13"/>
  </r>
  <r>
    <n v="0"/>
    <x v="13"/>
  </r>
  <r>
    <n v="0"/>
    <x v="13"/>
  </r>
  <r>
    <n v="0"/>
    <x v="13"/>
  </r>
  <r>
    <n v="1"/>
    <x v="13"/>
  </r>
  <r>
    <n v="2"/>
    <x v="13"/>
  </r>
  <r>
    <n v="1"/>
    <x v="13"/>
  </r>
  <r>
    <n v="1"/>
    <x v="13"/>
  </r>
  <r>
    <n v="1"/>
    <x v="13"/>
  </r>
  <r>
    <n v="1"/>
    <x v="13"/>
  </r>
  <r>
    <n v="1"/>
    <x v="13"/>
  </r>
  <r>
    <n v="0"/>
    <x v="13"/>
  </r>
  <r>
    <n v="1"/>
    <x v="13"/>
  </r>
  <r>
    <n v="1"/>
    <x v="13"/>
  </r>
  <r>
    <n v="1"/>
    <x v="13"/>
  </r>
  <r>
    <n v="1"/>
    <x v="13"/>
  </r>
  <r>
    <n v="1"/>
    <x v="13"/>
  </r>
  <r>
    <n v="1"/>
    <x v="14"/>
  </r>
  <r>
    <n v="1"/>
    <x v="14"/>
  </r>
  <r>
    <n v="1"/>
    <x v="14"/>
  </r>
  <r>
    <n v="1"/>
    <x v="14"/>
  </r>
  <r>
    <n v="1"/>
    <x v="14"/>
  </r>
  <r>
    <n v="0"/>
    <x v="14"/>
  </r>
  <r>
    <n v="0"/>
    <x v="14"/>
  </r>
  <r>
    <n v="0"/>
    <x v="14"/>
  </r>
  <r>
    <n v="1"/>
    <x v="14"/>
  </r>
  <r>
    <n v="0"/>
    <x v="14"/>
  </r>
  <r>
    <n v="0"/>
    <x v="14"/>
  </r>
  <r>
    <n v="0"/>
    <x v="14"/>
  </r>
  <r>
    <n v="1"/>
    <x v="14"/>
  </r>
  <r>
    <n v="0"/>
    <x v="14"/>
  </r>
  <r>
    <n v="0"/>
    <x v="14"/>
  </r>
  <r>
    <n v="0"/>
    <x v="14"/>
  </r>
  <r>
    <n v="1"/>
    <x v="14"/>
  </r>
  <r>
    <n v="0"/>
    <x v="14"/>
  </r>
  <r>
    <n v="0"/>
    <x v="14"/>
  </r>
  <r>
    <n v="0"/>
    <x v="14"/>
  </r>
  <r>
    <n v="1"/>
    <x v="14"/>
  </r>
  <r>
    <n v="1"/>
    <x v="14"/>
  </r>
  <r>
    <n v="1"/>
    <x v="14"/>
  </r>
  <r>
    <n v="1"/>
    <x v="14"/>
  </r>
  <r>
    <n v="0"/>
    <x v="14"/>
  </r>
  <r>
    <n v="0"/>
    <x v="14"/>
  </r>
  <r>
    <n v="1"/>
    <x v="14"/>
  </r>
  <r>
    <n v="1"/>
    <x v="14"/>
  </r>
  <r>
    <n v="1"/>
    <x v="14"/>
  </r>
  <r>
    <n v="0"/>
    <x v="14"/>
  </r>
  <r>
    <n v="1"/>
    <x v="14"/>
  </r>
  <r>
    <n v="1"/>
    <x v="14"/>
  </r>
  <r>
    <n v="1"/>
    <x v="14"/>
  </r>
  <r>
    <n v="1"/>
    <x v="14"/>
  </r>
  <r>
    <n v="1"/>
    <x v="14"/>
  </r>
  <r>
    <n v="1"/>
    <x v="14"/>
  </r>
  <r>
    <n v="0"/>
    <x v="14"/>
  </r>
  <r>
    <n v="1"/>
    <x v="14"/>
  </r>
  <r>
    <n v="1"/>
    <x v="14"/>
  </r>
  <r>
    <n v="0"/>
    <x v="14"/>
  </r>
  <r>
    <n v="1"/>
    <x v="14"/>
  </r>
  <r>
    <n v="1"/>
    <x v="14"/>
  </r>
  <r>
    <n v="1"/>
    <x v="14"/>
  </r>
  <r>
    <n v="1"/>
    <x v="14"/>
  </r>
  <r>
    <n v="1"/>
    <x v="14"/>
  </r>
  <r>
    <n v="0"/>
    <x v="14"/>
  </r>
  <r>
    <n v="1"/>
    <x v="14"/>
  </r>
  <r>
    <n v="1"/>
    <x v="14"/>
  </r>
  <r>
    <n v="1"/>
    <x v="14"/>
  </r>
  <r>
    <n v="0"/>
    <x v="14"/>
  </r>
  <r>
    <n v="1"/>
    <x v="14"/>
  </r>
  <r>
    <n v="1"/>
    <x v="14"/>
  </r>
  <r>
    <n v="0"/>
    <x v="14"/>
  </r>
  <r>
    <n v="1"/>
    <x v="14"/>
  </r>
  <r>
    <n v="1"/>
    <x v="14"/>
  </r>
  <r>
    <n v="0"/>
    <x v="14"/>
  </r>
  <r>
    <n v="1"/>
    <x v="14"/>
  </r>
  <r>
    <n v="1"/>
    <x v="14"/>
  </r>
  <r>
    <n v="1"/>
    <x v="14"/>
  </r>
  <r>
    <n v="1"/>
    <x v="14"/>
  </r>
  <r>
    <n v="1"/>
    <x v="15"/>
  </r>
  <r>
    <n v="1"/>
    <x v="15"/>
  </r>
  <r>
    <n v="1"/>
    <x v="15"/>
  </r>
  <r>
    <n v="1"/>
    <x v="15"/>
  </r>
  <r>
    <n v="1"/>
    <x v="15"/>
  </r>
  <r>
    <n v="1"/>
    <x v="15"/>
  </r>
  <r>
    <n v="1"/>
    <x v="15"/>
  </r>
  <r>
    <n v="1"/>
    <x v="15"/>
  </r>
  <r>
    <n v="1"/>
    <x v="15"/>
  </r>
  <r>
    <n v="1"/>
    <x v="15"/>
  </r>
  <r>
    <n v="1"/>
    <x v="15"/>
  </r>
  <r>
    <n v="1"/>
    <x v="15"/>
  </r>
  <r>
    <n v="1"/>
    <x v="15"/>
  </r>
  <r>
    <n v="1"/>
    <x v="15"/>
  </r>
  <r>
    <n v="2"/>
    <x v="15"/>
  </r>
  <r>
    <n v="2"/>
    <x v="15"/>
  </r>
  <r>
    <n v="1"/>
    <x v="15"/>
  </r>
  <r>
    <n v="0"/>
    <x v="15"/>
  </r>
  <r>
    <n v="1"/>
    <x v="15"/>
  </r>
  <r>
    <n v="1"/>
    <x v="15"/>
  </r>
  <r>
    <n v="2"/>
    <x v="15"/>
  </r>
  <r>
    <n v="1"/>
    <x v="15"/>
  </r>
  <r>
    <n v="0"/>
    <x v="15"/>
  </r>
  <r>
    <n v="0"/>
    <x v="15"/>
  </r>
  <r>
    <n v="2"/>
    <x v="15"/>
  </r>
  <r>
    <n v="2"/>
    <x v="15"/>
  </r>
  <r>
    <n v="1"/>
    <x v="15"/>
  </r>
  <r>
    <n v="1"/>
    <x v="15"/>
  </r>
  <r>
    <n v="0"/>
    <x v="15"/>
  </r>
  <r>
    <n v="1"/>
    <x v="15"/>
  </r>
  <r>
    <n v="1"/>
    <x v="15"/>
  </r>
  <r>
    <n v="0"/>
    <x v="15"/>
  </r>
  <r>
    <n v="0"/>
    <x v="15"/>
  </r>
  <r>
    <n v="1"/>
    <x v="15"/>
  </r>
  <r>
    <n v="0"/>
    <x v="15"/>
  </r>
  <r>
    <n v="0"/>
    <x v="15"/>
  </r>
  <r>
    <n v="0"/>
    <x v="15"/>
  </r>
  <r>
    <n v="1"/>
    <x v="15"/>
  </r>
  <r>
    <n v="1"/>
    <x v="15"/>
  </r>
  <r>
    <n v="0"/>
    <x v="15"/>
  </r>
  <r>
    <n v="1"/>
    <x v="15"/>
  </r>
  <r>
    <n v="1"/>
    <x v="15"/>
  </r>
  <r>
    <n v="0"/>
    <x v="15"/>
  </r>
  <r>
    <n v="0"/>
    <x v="15"/>
  </r>
  <r>
    <n v="1"/>
    <x v="15"/>
  </r>
  <r>
    <n v="1"/>
    <x v="15"/>
  </r>
  <r>
    <n v="1"/>
    <x v="15"/>
  </r>
  <r>
    <n v="1"/>
    <x v="15"/>
  </r>
  <r>
    <n v="2"/>
    <x v="15"/>
  </r>
  <r>
    <n v="1"/>
    <x v="15"/>
  </r>
  <r>
    <n v="1"/>
    <x v="15"/>
  </r>
  <r>
    <n v="1"/>
    <x v="15"/>
  </r>
  <r>
    <n v="1"/>
    <x v="15"/>
  </r>
  <r>
    <n v="0"/>
    <x v="15"/>
  </r>
  <r>
    <n v="1"/>
    <x v="15"/>
  </r>
  <r>
    <n v="1"/>
    <x v="15"/>
  </r>
  <r>
    <n v="0"/>
    <x v="15"/>
  </r>
  <r>
    <n v="1"/>
    <x v="15"/>
  </r>
  <r>
    <n v="0"/>
    <x v="15"/>
  </r>
  <r>
    <n v="0"/>
    <x v="15"/>
  </r>
  <r>
    <n v="0"/>
    <x v="16"/>
  </r>
  <r>
    <n v="0"/>
    <x v="16"/>
  </r>
  <r>
    <n v="0"/>
    <x v="16"/>
  </r>
  <r>
    <n v="0"/>
    <x v="16"/>
  </r>
  <r>
    <n v="0"/>
    <x v="16"/>
  </r>
  <r>
    <n v="0"/>
    <x v="16"/>
  </r>
  <r>
    <n v="0"/>
    <x v="16"/>
  </r>
  <r>
    <n v="0"/>
    <x v="16"/>
  </r>
  <r>
    <n v="0"/>
    <x v="16"/>
  </r>
  <r>
    <n v="0"/>
    <x v="16"/>
  </r>
  <r>
    <n v="0"/>
    <x v="16"/>
  </r>
  <r>
    <n v="0"/>
    <x v="16"/>
  </r>
  <r>
    <n v="0"/>
    <x v="16"/>
  </r>
  <r>
    <n v="0"/>
    <x v="16"/>
  </r>
  <r>
    <n v="0"/>
    <x v="16"/>
  </r>
  <r>
    <n v="0"/>
    <x v="16"/>
  </r>
  <r>
    <n v="0"/>
    <x v="16"/>
  </r>
  <r>
    <n v="0"/>
    <x v="16"/>
  </r>
  <r>
    <n v="0"/>
    <x v="16"/>
  </r>
  <r>
    <n v="0"/>
    <x v="16"/>
  </r>
  <r>
    <n v="0"/>
    <x v="16"/>
  </r>
  <r>
    <n v="0"/>
    <x v="16"/>
  </r>
  <r>
    <n v="0"/>
    <x v="16"/>
  </r>
  <r>
    <n v="0"/>
    <x v="16"/>
  </r>
  <r>
    <n v="0"/>
    <x v="16"/>
  </r>
  <r>
    <n v="0"/>
    <x v="16"/>
  </r>
  <r>
    <n v="0"/>
    <x v="16"/>
  </r>
  <r>
    <n v="0"/>
    <x v="16"/>
  </r>
  <r>
    <n v="0"/>
    <x v="16"/>
  </r>
  <r>
    <n v="0"/>
    <x v="16"/>
  </r>
  <r>
    <n v="0"/>
    <x v="16"/>
  </r>
  <r>
    <n v="0"/>
    <x v="16"/>
  </r>
  <r>
    <n v="0"/>
    <x v="16"/>
  </r>
  <r>
    <n v="0"/>
    <x v="16"/>
  </r>
  <r>
    <n v="0"/>
    <x v="16"/>
  </r>
  <r>
    <n v="0"/>
    <x v="16"/>
  </r>
  <r>
    <n v="0"/>
    <x v="16"/>
  </r>
  <r>
    <n v="0"/>
    <x v="16"/>
  </r>
  <r>
    <n v="0"/>
    <x v="16"/>
  </r>
  <r>
    <n v="0"/>
    <x v="16"/>
  </r>
  <r>
    <n v="0"/>
    <x v="16"/>
  </r>
  <r>
    <n v="0"/>
    <x v="16"/>
  </r>
  <r>
    <n v="0"/>
    <x v="16"/>
  </r>
  <r>
    <n v="0"/>
    <x v="16"/>
  </r>
  <r>
    <n v="0"/>
    <x v="16"/>
  </r>
  <r>
    <n v="0"/>
    <x v="16"/>
  </r>
  <r>
    <n v="0"/>
    <x v="16"/>
  </r>
  <r>
    <n v="0"/>
    <x v="16"/>
  </r>
  <r>
    <n v="0"/>
    <x v="16"/>
  </r>
  <r>
    <n v="0"/>
    <x v="16"/>
  </r>
  <r>
    <n v="0"/>
    <x v="16"/>
  </r>
  <r>
    <n v="0"/>
    <x v="16"/>
  </r>
  <r>
    <n v="0"/>
    <x v="16"/>
  </r>
  <r>
    <n v="0"/>
    <x v="16"/>
  </r>
  <r>
    <n v="0"/>
    <x v="16"/>
  </r>
  <r>
    <n v="0"/>
    <x v="16"/>
  </r>
  <r>
    <n v="0"/>
    <x v="16"/>
  </r>
  <r>
    <n v="0"/>
    <x v="16"/>
  </r>
  <r>
    <n v="0"/>
    <x v="16"/>
  </r>
  <r>
    <n v="0"/>
    <x v="16"/>
  </r>
  <r>
    <n v="0"/>
    <x v="17"/>
  </r>
  <r>
    <n v="0"/>
    <x v="17"/>
  </r>
  <r>
    <n v="0"/>
    <x v="17"/>
  </r>
  <r>
    <n v="0"/>
    <x v="17"/>
  </r>
  <r>
    <n v="0"/>
    <x v="17"/>
  </r>
  <r>
    <n v="0"/>
    <x v="17"/>
  </r>
  <r>
    <n v="0"/>
    <x v="17"/>
  </r>
  <r>
    <n v="0"/>
    <x v="17"/>
  </r>
  <r>
    <n v="0"/>
    <x v="17"/>
  </r>
  <r>
    <n v="0"/>
    <x v="17"/>
  </r>
  <r>
    <n v="0"/>
    <x v="17"/>
  </r>
  <r>
    <n v="0"/>
    <x v="17"/>
  </r>
  <r>
    <n v="0"/>
    <x v="17"/>
  </r>
  <r>
    <n v="0"/>
    <x v="17"/>
  </r>
  <r>
    <n v="0"/>
    <x v="17"/>
  </r>
  <r>
    <n v="0"/>
    <x v="17"/>
  </r>
  <r>
    <n v="0"/>
    <x v="17"/>
  </r>
  <r>
    <n v="0"/>
    <x v="17"/>
  </r>
  <r>
    <n v="0"/>
    <x v="17"/>
  </r>
  <r>
    <n v="0"/>
    <x v="17"/>
  </r>
  <r>
    <n v="0"/>
    <x v="17"/>
  </r>
  <r>
    <n v="0"/>
    <x v="17"/>
  </r>
  <r>
    <n v="0"/>
    <x v="17"/>
  </r>
  <r>
    <n v="0"/>
    <x v="17"/>
  </r>
  <r>
    <n v="0"/>
    <x v="17"/>
  </r>
  <r>
    <n v="0"/>
    <x v="17"/>
  </r>
  <r>
    <n v="0"/>
    <x v="17"/>
  </r>
  <r>
    <n v="0"/>
    <x v="17"/>
  </r>
  <r>
    <n v="0"/>
    <x v="17"/>
  </r>
  <r>
    <n v="0"/>
    <x v="17"/>
  </r>
  <r>
    <n v="0"/>
    <x v="17"/>
  </r>
  <r>
    <n v="0"/>
    <x v="17"/>
  </r>
  <r>
    <n v="0"/>
    <x v="17"/>
  </r>
  <r>
    <n v="0"/>
    <x v="17"/>
  </r>
  <r>
    <n v="0"/>
    <x v="17"/>
  </r>
  <r>
    <n v="0"/>
    <x v="17"/>
  </r>
  <r>
    <n v="0"/>
    <x v="17"/>
  </r>
  <r>
    <n v="0"/>
    <x v="17"/>
  </r>
  <r>
    <n v="0"/>
    <x v="17"/>
  </r>
  <r>
    <n v="0"/>
    <x v="17"/>
  </r>
  <r>
    <n v="0"/>
    <x v="17"/>
  </r>
  <r>
    <n v="0"/>
    <x v="17"/>
  </r>
  <r>
    <n v="0"/>
    <x v="17"/>
  </r>
  <r>
    <n v="0"/>
    <x v="17"/>
  </r>
  <r>
    <n v="0"/>
    <x v="17"/>
  </r>
  <r>
    <n v="0"/>
    <x v="17"/>
  </r>
  <r>
    <n v="0"/>
    <x v="17"/>
  </r>
  <r>
    <n v="0"/>
    <x v="17"/>
  </r>
  <r>
    <n v="0"/>
    <x v="17"/>
  </r>
  <r>
    <n v="0"/>
    <x v="17"/>
  </r>
  <r>
    <n v="0"/>
    <x v="17"/>
  </r>
  <r>
    <n v="0"/>
    <x v="17"/>
  </r>
  <r>
    <n v="0"/>
    <x v="17"/>
  </r>
  <r>
    <n v="0"/>
    <x v="17"/>
  </r>
  <r>
    <n v="0"/>
    <x v="17"/>
  </r>
  <r>
    <n v="0"/>
    <x v="17"/>
  </r>
  <r>
    <n v="0"/>
    <x v="17"/>
  </r>
  <r>
    <n v="0"/>
    <x v="17"/>
  </r>
  <r>
    <n v="0"/>
    <x v="17"/>
  </r>
  <r>
    <n v="0"/>
    <x v="17"/>
  </r>
  <r>
    <n v="0"/>
    <x v="18"/>
  </r>
  <r>
    <n v="0"/>
    <x v="18"/>
  </r>
  <r>
    <n v="0"/>
    <x v="18"/>
  </r>
  <r>
    <n v="0"/>
    <x v="18"/>
  </r>
  <r>
    <n v="0"/>
    <x v="18"/>
  </r>
  <r>
    <n v="0"/>
    <x v="18"/>
  </r>
  <r>
    <n v="0"/>
    <x v="18"/>
  </r>
  <r>
    <n v="0"/>
    <x v="18"/>
  </r>
  <r>
    <n v="0"/>
    <x v="18"/>
  </r>
  <r>
    <n v="0"/>
    <x v="18"/>
  </r>
  <r>
    <n v="0"/>
    <x v="18"/>
  </r>
  <r>
    <n v="0"/>
    <x v="18"/>
  </r>
  <r>
    <n v="0"/>
    <x v="18"/>
  </r>
  <r>
    <n v="0"/>
    <x v="18"/>
  </r>
  <r>
    <n v="0"/>
    <x v="18"/>
  </r>
  <r>
    <n v="0"/>
    <x v="18"/>
  </r>
  <r>
    <n v="0"/>
    <x v="18"/>
  </r>
  <r>
    <n v="0"/>
    <x v="18"/>
  </r>
  <r>
    <n v="0"/>
    <x v="18"/>
  </r>
  <r>
    <n v="0"/>
    <x v="18"/>
  </r>
  <r>
    <n v="0"/>
    <x v="18"/>
  </r>
  <r>
    <n v="0"/>
    <x v="18"/>
  </r>
  <r>
    <n v="0"/>
    <x v="18"/>
  </r>
  <r>
    <n v="0"/>
    <x v="18"/>
  </r>
  <r>
    <n v="0"/>
    <x v="18"/>
  </r>
  <r>
    <n v="0"/>
    <x v="18"/>
  </r>
  <r>
    <n v="0"/>
    <x v="18"/>
  </r>
  <r>
    <n v="0"/>
    <x v="18"/>
  </r>
  <r>
    <n v="0"/>
    <x v="18"/>
  </r>
  <r>
    <n v="0"/>
    <x v="18"/>
  </r>
  <r>
    <n v="0"/>
    <x v="18"/>
  </r>
  <r>
    <n v="0"/>
    <x v="18"/>
  </r>
  <r>
    <n v="0"/>
    <x v="18"/>
  </r>
  <r>
    <n v="0"/>
    <x v="18"/>
  </r>
  <r>
    <n v="0"/>
    <x v="18"/>
  </r>
  <r>
    <n v="0"/>
    <x v="18"/>
  </r>
  <r>
    <n v="0"/>
    <x v="18"/>
  </r>
  <r>
    <n v="0"/>
    <x v="18"/>
  </r>
  <r>
    <n v="0"/>
    <x v="18"/>
  </r>
  <r>
    <n v="0"/>
    <x v="18"/>
  </r>
  <r>
    <n v="0"/>
    <x v="18"/>
  </r>
  <r>
    <n v="0"/>
    <x v="18"/>
  </r>
  <r>
    <n v="0"/>
    <x v="18"/>
  </r>
  <r>
    <n v="0"/>
    <x v="18"/>
  </r>
  <r>
    <n v="0"/>
    <x v="18"/>
  </r>
  <r>
    <n v="0"/>
    <x v="18"/>
  </r>
  <r>
    <n v="0"/>
    <x v="18"/>
  </r>
  <r>
    <n v="0"/>
    <x v="18"/>
  </r>
  <r>
    <n v="0"/>
    <x v="18"/>
  </r>
  <r>
    <n v="0"/>
    <x v="18"/>
  </r>
  <r>
    <n v="0"/>
    <x v="18"/>
  </r>
  <r>
    <n v="0"/>
    <x v="18"/>
  </r>
  <r>
    <n v="0"/>
    <x v="18"/>
  </r>
  <r>
    <n v="0"/>
    <x v="18"/>
  </r>
  <r>
    <n v="0"/>
    <x v="18"/>
  </r>
  <r>
    <n v="0"/>
    <x v="18"/>
  </r>
  <r>
    <n v="0"/>
    <x v="18"/>
  </r>
  <r>
    <n v="0"/>
    <x v="18"/>
  </r>
  <r>
    <n v="0"/>
    <x v="18"/>
  </r>
  <r>
    <n v="0"/>
    <x v="18"/>
  </r>
  <r>
    <n v="0"/>
    <x v="19"/>
  </r>
  <r>
    <n v="0"/>
    <x v="19"/>
  </r>
  <r>
    <n v="0"/>
    <x v="19"/>
  </r>
  <r>
    <n v="0"/>
    <x v="19"/>
  </r>
  <r>
    <n v="0"/>
    <x v="19"/>
  </r>
  <r>
    <n v="0"/>
    <x v="19"/>
  </r>
  <r>
    <n v="0"/>
    <x v="19"/>
  </r>
  <r>
    <n v="0"/>
    <x v="19"/>
  </r>
  <r>
    <n v="0"/>
    <x v="19"/>
  </r>
  <r>
    <n v="0"/>
    <x v="19"/>
  </r>
  <r>
    <n v="0"/>
    <x v="19"/>
  </r>
  <r>
    <n v="0"/>
    <x v="19"/>
  </r>
  <r>
    <n v="0"/>
    <x v="19"/>
  </r>
  <r>
    <n v="0"/>
    <x v="19"/>
  </r>
  <r>
    <n v="0"/>
    <x v="19"/>
  </r>
  <r>
    <n v="0"/>
    <x v="19"/>
  </r>
  <r>
    <n v="0"/>
    <x v="19"/>
  </r>
  <r>
    <n v="0"/>
    <x v="19"/>
  </r>
  <r>
    <n v="0"/>
    <x v="19"/>
  </r>
  <r>
    <n v="0"/>
    <x v="19"/>
  </r>
  <r>
    <n v="0"/>
    <x v="19"/>
  </r>
  <r>
    <n v="0"/>
    <x v="19"/>
  </r>
  <r>
    <n v="0"/>
    <x v="19"/>
  </r>
  <r>
    <n v="0"/>
    <x v="19"/>
  </r>
  <r>
    <n v="0"/>
    <x v="19"/>
  </r>
  <r>
    <n v="0"/>
    <x v="19"/>
  </r>
  <r>
    <n v="0"/>
    <x v="19"/>
  </r>
  <r>
    <n v="0"/>
    <x v="19"/>
  </r>
  <r>
    <n v="0"/>
    <x v="19"/>
  </r>
  <r>
    <n v="0"/>
    <x v="19"/>
  </r>
  <r>
    <n v="0"/>
    <x v="19"/>
  </r>
  <r>
    <n v="0"/>
    <x v="19"/>
  </r>
  <r>
    <n v="0"/>
    <x v="19"/>
  </r>
  <r>
    <n v="0"/>
    <x v="19"/>
  </r>
  <r>
    <n v="0"/>
    <x v="19"/>
  </r>
  <r>
    <n v="0"/>
    <x v="19"/>
  </r>
  <r>
    <n v="0"/>
    <x v="19"/>
  </r>
  <r>
    <n v="0"/>
    <x v="19"/>
  </r>
  <r>
    <n v="0"/>
    <x v="19"/>
  </r>
  <r>
    <n v="0"/>
    <x v="19"/>
  </r>
  <r>
    <n v="0"/>
    <x v="19"/>
  </r>
  <r>
    <n v="0"/>
    <x v="19"/>
  </r>
  <r>
    <n v="0"/>
    <x v="19"/>
  </r>
  <r>
    <n v="0"/>
    <x v="19"/>
  </r>
  <r>
    <n v="0"/>
    <x v="19"/>
  </r>
  <r>
    <n v="0"/>
    <x v="19"/>
  </r>
  <r>
    <n v="0"/>
    <x v="19"/>
  </r>
  <r>
    <n v="0"/>
    <x v="19"/>
  </r>
  <r>
    <n v="0"/>
    <x v="19"/>
  </r>
  <r>
    <n v="0"/>
    <x v="19"/>
  </r>
  <r>
    <n v="0"/>
    <x v="19"/>
  </r>
  <r>
    <n v="0"/>
    <x v="19"/>
  </r>
  <r>
    <n v="0"/>
    <x v="19"/>
  </r>
  <r>
    <n v="0"/>
    <x v="19"/>
  </r>
  <r>
    <n v="0"/>
    <x v="19"/>
  </r>
  <r>
    <n v="0"/>
    <x v="19"/>
  </r>
  <r>
    <n v="0"/>
    <x v="19"/>
  </r>
  <r>
    <n v="0"/>
    <x v="19"/>
  </r>
  <r>
    <n v="0"/>
    <x v="19"/>
  </r>
  <r>
    <n v="0"/>
    <x v="19"/>
  </r>
  <r>
    <n v="0"/>
    <x v="20"/>
  </r>
  <r>
    <n v="0"/>
    <x v="20"/>
  </r>
  <r>
    <n v="0"/>
    <x v="20"/>
  </r>
  <r>
    <n v="0"/>
    <x v="20"/>
  </r>
  <r>
    <n v="0"/>
    <x v="20"/>
  </r>
  <r>
    <n v="0"/>
    <x v="20"/>
  </r>
  <r>
    <n v="0"/>
    <x v="20"/>
  </r>
  <r>
    <n v="0"/>
    <x v="20"/>
  </r>
  <r>
    <n v="0"/>
    <x v="20"/>
  </r>
  <r>
    <n v="0"/>
    <x v="20"/>
  </r>
  <r>
    <n v="0"/>
    <x v="20"/>
  </r>
  <r>
    <n v="0"/>
    <x v="20"/>
  </r>
  <r>
    <n v="0"/>
    <x v="20"/>
  </r>
  <r>
    <n v="0"/>
    <x v="20"/>
  </r>
  <r>
    <n v="0"/>
    <x v="20"/>
  </r>
  <r>
    <n v="0"/>
    <x v="20"/>
  </r>
  <r>
    <n v="0"/>
    <x v="20"/>
  </r>
  <r>
    <n v="0"/>
    <x v="20"/>
  </r>
  <r>
    <n v="0"/>
    <x v="20"/>
  </r>
  <r>
    <n v="0"/>
    <x v="20"/>
  </r>
  <r>
    <n v="0"/>
    <x v="20"/>
  </r>
  <r>
    <n v="0"/>
    <x v="20"/>
  </r>
  <r>
    <n v="0"/>
    <x v="20"/>
  </r>
  <r>
    <n v="0"/>
    <x v="20"/>
  </r>
  <r>
    <n v="0"/>
    <x v="20"/>
  </r>
  <r>
    <n v="0"/>
    <x v="20"/>
  </r>
  <r>
    <n v="0"/>
    <x v="20"/>
  </r>
  <r>
    <n v="0"/>
    <x v="20"/>
  </r>
  <r>
    <n v="0"/>
    <x v="20"/>
  </r>
  <r>
    <n v="0"/>
    <x v="20"/>
  </r>
  <r>
    <n v="0"/>
    <x v="20"/>
  </r>
  <r>
    <n v="0"/>
    <x v="20"/>
  </r>
  <r>
    <n v="0"/>
    <x v="20"/>
  </r>
  <r>
    <n v="0"/>
    <x v="20"/>
  </r>
  <r>
    <n v="0"/>
    <x v="20"/>
  </r>
  <r>
    <n v="0"/>
    <x v="20"/>
  </r>
  <r>
    <n v="0"/>
    <x v="20"/>
  </r>
  <r>
    <n v="0"/>
    <x v="20"/>
  </r>
  <r>
    <n v="0"/>
    <x v="20"/>
  </r>
  <r>
    <n v="0"/>
    <x v="20"/>
  </r>
  <r>
    <n v="0"/>
    <x v="20"/>
  </r>
  <r>
    <n v="0"/>
    <x v="20"/>
  </r>
  <r>
    <n v="0"/>
    <x v="20"/>
  </r>
  <r>
    <n v="0"/>
    <x v="20"/>
  </r>
  <r>
    <n v="0"/>
    <x v="20"/>
  </r>
  <r>
    <n v="0"/>
    <x v="20"/>
  </r>
  <r>
    <n v="0"/>
    <x v="20"/>
  </r>
  <r>
    <n v="0"/>
    <x v="20"/>
  </r>
  <r>
    <n v="0"/>
    <x v="20"/>
  </r>
  <r>
    <n v="0"/>
    <x v="20"/>
  </r>
  <r>
    <n v="0"/>
    <x v="20"/>
  </r>
  <r>
    <n v="0"/>
    <x v="20"/>
  </r>
  <r>
    <n v="0"/>
    <x v="20"/>
  </r>
  <r>
    <n v="0"/>
    <x v="20"/>
  </r>
  <r>
    <n v="0"/>
    <x v="20"/>
  </r>
  <r>
    <n v="0"/>
    <x v="20"/>
  </r>
  <r>
    <n v="0"/>
    <x v="20"/>
  </r>
  <r>
    <n v="0"/>
    <x v="20"/>
  </r>
  <r>
    <n v="0"/>
    <x v="20"/>
  </r>
  <r>
    <n v="0"/>
    <x v="20"/>
  </r>
  <r>
    <n v="0"/>
    <x v="21"/>
  </r>
  <r>
    <n v="0"/>
    <x v="21"/>
  </r>
  <r>
    <n v="0"/>
    <x v="21"/>
  </r>
  <r>
    <n v="0"/>
    <x v="21"/>
  </r>
  <r>
    <n v="0"/>
    <x v="21"/>
  </r>
  <r>
    <n v="0"/>
    <x v="21"/>
  </r>
  <r>
    <n v="0"/>
    <x v="21"/>
  </r>
  <r>
    <n v="0"/>
    <x v="21"/>
  </r>
  <r>
    <n v="0"/>
    <x v="21"/>
  </r>
  <r>
    <n v="0"/>
    <x v="21"/>
  </r>
  <r>
    <n v="0"/>
    <x v="21"/>
  </r>
  <r>
    <n v="0"/>
    <x v="21"/>
  </r>
  <r>
    <n v="0"/>
    <x v="21"/>
  </r>
  <r>
    <n v="0"/>
    <x v="21"/>
  </r>
  <r>
    <n v="0"/>
    <x v="21"/>
  </r>
  <r>
    <n v="0"/>
    <x v="21"/>
  </r>
  <r>
    <n v="0"/>
    <x v="21"/>
  </r>
  <r>
    <n v="0"/>
    <x v="21"/>
  </r>
  <r>
    <n v="0"/>
    <x v="21"/>
  </r>
  <r>
    <n v="0"/>
    <x v="21"/>
  </r>
  <r>
    <n v="0"/>
    <x v="21"/>
  </r>
  <r>
    <n v="0"/>
    <x v="21"/>
  </r>
  <r>
    <n v="0"/>
    <x v="21"/>
  </r>
  <r>
    <n v="0"/>
    <x v="21"/>
  </r>
  <r>
    <n v="0"/>
    <x v="21"/>
  </r>
  <r>
    <n v="0"/>
    <x v="21"/>
  </r>
  <r>
    <n v="0"/>
    <x v="21"/>
  </r>
  <r>
    <n v="0"/>
    <x v="21"/>
  </r>
  <r>
    <n v="0"/>
    <x v="21"/>
  </r>
  <r>
    <n v="0"/>
    <x v="21"/>
  </r>
  <r>
    <n v="0"/>
    <x v="21"/>
  </r>
  <r>
    <n v="0"/>
    <x v="21"/>
  </r>
  <r>
    <n v="0"/>
    <x v="21"/>
  </r>
  <r>
    <n v="0"/>
    <x v="21"/>
  </r>
  <r>
    <n v="0"/>
    <x v="21"/>
  </r>
  <r>
    <n v="0"/>
    <x v="21"/>
  </r>
  <r>
    <n v="0"/>
    <x v="21"/>
  </r>
  <r>
    <n v="0"/>
    <x v="21"/>
  </r>
  <r>
    <n v="0"/>
    <x v="21"/>
  </r>
  <r>
    <n v="0"/>
    <x v="21"/>
  </r>
  <r>
    <n v="0"/>
    <x v="21"/>
  </r>
  <r>
    <n v="0"/>
    <x v="21"/>
  </r>
  <r>
    <n v="0"/>
    <x v="21"/>
  </r>
  <r>
    <n v="0"/>
    <x v="21"/>
  </r>
  <r>
    <n v="0"/>
    <x v="21"/>
  </r>
  <r>
    <n v="0"/>
    <x v="21"/>
  </r>
  <r>
    <n v="0"/>
    <x v="21"/>
  </r>
  <r>
    <n v="0"/>
    <x v="21"/>
  </r>
  <r>
    <n v="0"/>
    <x v="21"/>
  </r>
  <r>
    <n v="0"/>
    <x v="21"/>
  </r>
  <r>
    <n v="0"/>
    <x v="21"/>
  </r>
  <r>
    <n v="0"/>
    <x v="21"/>
  </r>
  <r>
    <n v="0"/>
    <x v="21"/>
  </r>
  <r>
    <n v="0"/>
    <x v="21"/>
  </r>
  <r>
    <n v="0"/>
    <x v="21"/>
  </r>
  <r>
    <n v="0"/>
    <x v="21"/>
  </r>
  <r>
    <n v="0"/>
    <x v="21"/>
  </r>
  <r>
    <n v="0"/>
    <x v="21"/>
  </r>
  <r>
    <n v="0"/>
    <x v="21"/>
  </r>
  <r>
    <n v="0"/>
    <x v="21"/>
  </r>
  <r>
    <n v="0"/>
    <x v="22"/>
  </r>
  <r>
    <n v="0"/>
    <x v="22"/>
  </r>
  <r>
    <n v="0"/>
    <x v="22"/>
  </r>
  <r>
    <n v="0"/>
    <x v="22"/>
  </r>
  <r>
    <n v="0"/>
    <x v="22"/>
  </r>
  <r>
    <n v="0"/>
    <x v="22"/>
  </r>
  <r>
    <n v="0"/>
    <x v="22"/>
  </r>
  <r>
    <n v="0"/>
    <x v="22"/>
  </r>
  <r>
    <n v="0"/>
    <x v="22"/>
  </r>
  <r>
    <n v="0"/>
    <x v="22"/>
  </r>
  <r>
    <n v="0"/>
    <x v="22"/>
  </r>
  <r>
    <n v="0"/>
    <x v="22"/>
  </r>
  <r>
    <n v="0"/>
    <x v="22"/>
  </r>
  <r>
    <n v="0"/>
    <x v="22"/>
  </r>
  <r>
    <n v="0"/>
    <x v="22"/>
  </r>
  <r>
    <n v="0"/>
    <x v="22"/>
  </r>
  <r>
    <n v="0"/>
    <x v="22"/>
  </r>
  <r>
    <n v="0"/>
    <x v="22"/>
  </r>
  <r>
    <n v="0"/>
    <x v="22"/>
  </r>
  <r>
    <n v="0"/>
    <x v="22"/>
  </r>
  <r>
    <n v="0"/>
    <x v="22"/>
  </r>
  <r>
    <n v="0"/>
    <x v="22"/>
  </r>
  <r>
    <n v="0"/>
    <x v="22"/>
  </r>
  <r>
    <n v="0"/>
    <x v="22"/>
  </r>
  <r>
    <n v="0"/>
    <x v="22"/>
  </r>
  <r>
    <n v="0"/>
    <x v="22"/>
  </r>
  <r>
    <n v="0"/>
    <x v="22"/>
  </r>
  <r>
    <n v="0"/>
    <x v="22"/>
  </r>
  <r>
    <n v="0"/>
    <x v="22"/>
  </r>
  <r>
    <n v="0"/>
    <x v="22"/>
  </r>
  <r>
    <n v="0"/>
    <x v="22"/>
  </r>
  <r>
    <n v="0"/>
    <x v="22"/>
  </r>
  <r>
    <n v="0"/>
    <x v="22"/>
  </r>
  <r>
    <n v="0"/>
    <x v="22"/>
  </r>
  <r>
    <n v="0"/>
    <x v="22"/>
  </r>
  <r>
    <n v="0"/>
    <x v="22"/>
  </r>
  <r>
    <n v="0"/>
    <x v="22"/>
  </r>
  <r>
    <n v="0"/>
    <x v="22"/>
  </r>
  <r>
    <n v="0"/>
    <x v="22"/>
  </r>
  <r>
    <n v="0"/>
    <x v="22"/>
  </r>
  <r>
    <n v="0"/>
    <x v="22"/>
  </r>
  <r>
    <n v="0"/>
    <x v="22"/>
  </r>
  <r>
    <n v="0"/>
    <x v="22"/>
  </r>
  <r>
    <n v="0"/>
    <x v="22"/>
  </r>
  <r>
    <n v="0"/>
    <x v="22"/>
  </r>
  <r>
    <n v="0"/>
    <x v="22"/>
  </r>
  <r>
    <n v="0"/>
    <x v="22"/>
  </r>
  <r>
    <n v="0"/>
    <x v="22"/>
  </r>
  <r>
    <n v="0"/>
    <x v="22"/>
  </r>
  <r>
    <n v="0"/>
    <x v="22"/>
  </r>
  <r>
    <n v="0"/>
    <x v="22"/>
  </r>
  <r>
    <n v="0"/>
    <x v="22"/>
  </r>
  <r>
    <n v="0"/>
    <x v="22"/>
  </r>
  <r>
    <n v="0"/>
    <x v="22"/>
  </r>
  <r>
    <n v="0"/>
    <x v="22"/>
  </r>
  <r>
    <n v="0"/>
    <x v="22"/>
  </r>
  <r>
    <n v="0"/>
    <x v="22"/>
  </r>
  <r>
    <n v="0"/>
    <x v="22"/>
  </r>
  <r>
    <n v="0"/>
    <x v="22"/>
  </r>
  <r>
    <n v="0"/>
    <x v="22"/>
  </r>
  <r>
    <n v="0"/>
    <x v="23"/>
  </r>
  <r>
    <n v="0"/>
    <x v="23"/>
  </r>
  <r>
    <n v="0"/>
    <x v="23"/>
  </r>
  <r>
    <n v="0"/>
    <x v="23"/>
  </r>
  <r>
    <n v="0"/>
    <x v="23"/>
  </r>
  <r>
    <n v="0"/>
    <x v="23"/>
  </r>
  <r>
    <n v="0"/>
    <x v="23"/>
  </r>
  <r>
    <n v="0"/>
    <x v="23"/>
  </r>
  <r>
    <n v="0"/>
    <x v="23"/>
  </r>
  <r>
    <n v="0"/>
    <x v="23"/>
  </r>
  <r>
    <n v="0"/>
    <x v="23"/>
  </r>
  <r>
    <n v="0"/>
    <x v="23"/>
  </r>
  <r>
    <n v="0"/>
    <x v="23"/>
  </r>
  <r>
    <n v="0"/>
    <x v="23"/>
  </r>
  <r>
    <n v="0"/>
    <x v="23"/>
  </r>
  <r>
    <n v="0"/>
    <x v="23"/>
  </r>
  <r>
    <n v="0"/>
    <x v="23"/>
  </r>
  <r>
    <n v="0"/>
    <x v="23"/>
  </r>
  <r>
    <n v="0"/>
    <x v="23"/>
  </r>
  <r>
    <n v="0"/>
    <x v="23"/>
  </r>
  <r>
    <n v="0"/>
    <x v="23"/>
  </r>
  <r>
    <n v="0"/>
    <x v="23"/>
  </r>
  <r>
    <n v="0"/>
    <x v="23"/>
  </r>
  <r>
    <n v="0"/>
    <x v="23"/>
  </r>
  <r>
    <n v="0"/>
    <x v="23"/>
  </r>
  <r>
    <n v="0"/>
    <x v="23"/>
  </r>
  <r>
    <n v="0"/>
    <x v="23"/>
  </r>
  <r>
    <n v="0"/>
    <x v="23"/>
  </r>
  <r>
    <n v="0"/>
    <x v="23"/>
  </r>
  <r>
    <n v="0"/>
    <x v="23"/>
  </r>
  <r>
    <n v="0"/>
    <x v="23"/>
  </r>
  <r>
    <n v="0"/>
    <x v="23"/>
  </r>
  <r>
    <n v="0"/>
    <x v="23"/>
  </r>
  <r>
    <n v="0"/>
    <x v="23"/>
  </r>
  <r>
    <n v="0"/>
    <x v="23"/>
  </r>
  <r>
    <n v="0"/>
    <x v="23"/>
  </r>
  <r>
    <n v="0"/>
    <x v="23"/>
  </r>
  <r>
    <n v="0"/>
    <x v="23"/>
  </r>
  <r>
    <n v="0"/>
    <x v="23"/>
  </r>
  <r>
    <n v="0"/>
    <x v="23"/>
  </r>
  <r>
    <n v="0"/>
    <x v="23"/>
  </r>
  <r>
    <n v="0"/>
    <x v="23"/>
  </r>
  <r>
    <n v="0"/>
    <x v="23"/>
  </r>
  <r>
    <n v="0"/>
    <x v="23"/>
  </r>
  <r>
    <n v="0"/>
    <x v="23"/>
  </r>
  <r>
    <n v="0"/>
    <x v="23"/>
  </r>
  <r>
    <n v="0"/>
    <x v="23"/>
  </r>
  <r>
    <n v="0"/>
    <x v="23"/>
  </r>
  <r>
    <n v="0"/>
    <x v="23"/>
  </r>
  <r>
    <n v="0"/>
    <x v="23"/>
  </r>
  <r>
    <n v="0"/>
    <x v="23"/>
  </r>
  <r>
    <n v="0"/>
    <x v="23"/>
  </r>
  <r>
    <n v="0"/>
    <x v="23"/>
  </r>
  <r>
    <n v="0"/>
    <x v="23"/>
  </r>
  <r>
    <n v="0"/>
    <x v="23"/>
  </r>
  <r>
    <n v="0"/>
    <x v="23"/>
  </r>
  <r>
    <n v="0"/>
    <x v="23"/>
  </r>
  <r>
    <n v="0"/>
    <x v="23"/>
  </r>
  <r>
    <n v="0"/>
    <x v="23"/>
  </r>
  <r>
    <n v="0"/>
    <x v="23"/>
  </r>
  <r>
    <m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9">
  <r>
    <n v="661"/>
    <x v="0"/>
    <n v="1"/>
  </r>
  <r>
    <n v="662"/>
    <x v="1"/>
    <n v="0"/>
  </r>
  <r>
    <n v="663"/>
    <x v="2"/>
    <n v="3"/>
  </r>
  <r>
    <n v="664"/>
    <x v="3"/>
    <n v="1"/>
  </r>
  <r>
    <n v="665"/>
    <x v="4"/>
    <n v="1"/>
  </r>
  <r>
    <n v="666"/>
    <x v="5"/>
    <n v="1"/>
  </r>
  <r>
    <n v="667"/>
    <x v="6"/>
    <n v="1"/>
  </r>
  <r>
    <n v="668"/>
    <x v="7"/>
    <n v="1"/>
  </r>
  <r>
    <n v="669"/>
    <x v="8"/>
    <n v="0"/>
  </r>
  <r>
    <n v="670"/>
    <x v="9"/>
    <n v="0"/>
  </r>
  <r>
    <n v="671"/>
    <x v="10"/>
    <n v="1"/>
  </r>
  <r>
    <n v="672"/>
    <x v="11"/>
    <n v="1"/>
  </r>
  <r>
    <n v="673"/>
    <x v="12"/>
    <n v="1"/>
  </r>
  <r>
    <n v="674"/>
    <x v="13"/>
    <n v="1"/>
  </r>
  <r>
    <n v="675"/>
    <x v="14"/>
    <n v="1"/>
  </r>
  <r>
    <n v="676"/>
    <x v="15"/>
    <n v="3"/>
  </r>
  <r>
    <n v="677"/>
    <x v="16"/>
    <n v="3"/>
  </r>
  <r>
    <n v="678"/>
    <x v="17"/>
    <n v="1"/>
  </r>
  <r>
    <n v="679"/>
    <x v="18"/>
    <n v="2"/>
  </r>
  <r>
    <n v="680"/>
    <x v="19"/>
    <n v="3"/>
  </r>
  <r>
    <n v="681"/>
    <x v="20"/>
    <n v="1"/>
  </r>
  <r>
    <n v="682"/>
    <x v="21"/>
    <n v="1"/>
  </r>
  <r>
    <n v="683"/>
    <x v="22"/>
    <n v="2"/>
  </r>
  <r>
    <n v="684"/>
    <x v="23"/>
    <n v="1"/>
  </r>
  <r>
    <n v="685"/>
    <x v="24"/>
    <n v="1"/>
  </r>
  <r>
    <n v="686"/>
    <x v="25"/>
    <n v="0"/>
  </r>
  <r>
    <n v="687"/>
    <x v="26"/>
    <n v="0"/>
  </r>
  <r>
    <n v="688"/>
    <x v="27"/>
    <n v="1"/>
  </r>
  <r>
    <n v="689"/>
    <x v="28"/>
    <n v="1"/>
  </r>
  <r>
    <n v="690"/>
    <x v="29"/>
    <n v="1"/>
  </r>
  <r>
    <n v="691"/>
    <x v="30"/>
    <n v="1"/>
  </r>
  <r>
    <n v="692"/>
    <x v="31"/>
    <n v="1"/>
  </r>
  <r>
    <n v="693"/>
    <x v="32"/>
    <n v="1"/>
  </r>
  <r>
    <n v="694"/>
    <x v="33"/>
    <n v="2"/>
  </r>
  <r>
    <n v="695"/>
    <x v="34"/>
    <n v="1"/>
  </r>
  <r>
    <n v="696"/>
    <x v="35"/>
    <n v="1"/>
  </r>
  <r>
    <n v="697"/>
    <x v="36"/>
    <n v="1"/>
  </r>
  <r>
    <n v="698"/>
    <x v="37"/>
    <n v="1"/>
  </r>
  <r>
    <n v="699"/>
    <x v="38"/>
    <n v="1"/>
  </r>
  <r>
    <n v="700"/>
    <x v="39"/>
    <n v="1"/>
  </r>
  <r>
    <n v="701"/>
    <x v="40"/>
    <n v="1"/>
  </r>
  <r>
    <n v="702"/>
    <x v="41"/>
    <n v="3"/>
  </r>
  <r>
    <n v="703"/>
    <x v="42"/>
    <n v="1"/>
  </r>
  <r>
    <n v="704"/>
    <x v="43"/>
    <n v="1"/>
  </r>
  <r>
    <n v="705"/>
    <x v="44"/>
    <n v="1"/>
  </r>
  <r>
    <n v="706"/>
    <x v="45"/>
    <n v="1"/>
  </r>
  <r>
    <n v="707"/>
    <x v="46"/>
    <n v="1"/>
  </r>
  <r>
    <n v="708"/>
    <x v="47"/>
    <n v="2"/>
  </r>
  <r>
    <n v="709"/>
    <x v="48"/>
    <n v="0"/>
  </r>
  <r>
    <n v="710"/>
    <x v="49"/>
    <n v="1"/>
  </r>
  <r>
    <n v="711"/>
    <x v="50"/>
    <n v="0"/>
  </r>
  <r>
    <n v="712"/>
    <x v="51"/>
    <n v="2"/>
  </r>
  <r>
    <n v="713"/>
    <x v="52"/>
    <n v="1"/>
  </r>
  <r>
    <n v="714"/>
    <x v="53"/>
    <n v="3"/>
  </r>
  <r>
    <n v="715"/>
    <x v="54"/>
    <n v="1"/>
  </r>
  <r>
    <n v="716"/>
    <x v="55"/>
    <n v="1"/>
  </r>
  <r>
    <n v="717"/>
    <x v="56"/>
    <n v="1"/>
  </r>
  <r>
    <n v="718"/>
    <x v="57"/>
    <n v="4"/>
  </r>
  <r>
    <n v="719"/>
    <x v="58"/>
    <n v="1"/>
  </r>
  <r>
    <n v="720"/>
    <x v="59"/>
    <n v="1"/>
  </r>
  <r>
    <n v="721"/>
    <x v="60"/>
    <n v="1"/>
  </r>
  <r>
    <n v="722"/>
    <x v="61"/>
    <n v="1"/>
  </r>
  <r>
    <n v="723"/>
    <x v="62"/>
    <n v="1"/>
  </r>
  <r>
    <n v="724"/>
    <x v="63"/>
    <n v="1"/>
  </r>
  <r>
    <n v="725"/>
    <x v="64"/>
    <n v="1"/>
  </r>
  <r>
    <n v="726"/>
    <x v="65"/>
    <n v="2"/>
  </r>
  <r>
    <n v="727"/>
    <x v="66"/>
    <n v="0"/>
  </r>
  <r>
    <n v="728"/>
    <x v="67"/>
    <n v="1"/>
  </r>
  <r>
    <n v="729"/>
    <x v="68"/>
    <n v="1"/>
  </r>
  <r>
    <n v="730"/>
    <x v="69"/>
    <n v="1"/>
  </r>
  <r>
    <n v="731"/>
    <x v="70"/>
    <n v="2"/>
  </r>
  <r>
    <n v="732"/>
    <x v="71"/>
    <n v="2"/>
  </r>
  <r>
    <n v="733"/>
    <x v="72"/>
    <n v="1"/>
  </r>
  <r>
    <n v="734"/>
    <x v="73"/>
    <n v="2"/>
  </r>
  <r>
    <n v="735"/>
    <x v="74"/>
    <n v="0"/>
  </r>
  <r>
    <n v="736"/>
    <x v="75"/>
    <n v="1"/>
  </r>
  <r>
    <n v="737"/>
    <x v="76"/>
    <n v="3"/>
  </r>
  <r>
    <n v="738"/>
    <x v="77"/>
    <n v="1"/>
  </r>
  <r>
    <n v="739"/>
    <x v="78"/>
    <n v="2"/>
  </r>
  <r>
    <n v="740"/>
    <x v="79"/>
    <n v="1"/>
  </r>
  <r>
    <n v="741"/>
    <x v="80"/>
    <n v="1"/>
  </r>
  <r>
    <n v="742"/>
    <x v="81"/>
    <n v="1"/>
  </r>
  <r>
    <n v="743"/>
    <x v="82"/>
    <n v="1"/>
  </r>
  <r>
    <n v="744"/>
    <x v="83"/>
    <n v="1"/>
  </r>
  <r>
    <n v="745"/>
    <x v="84"/>
    <n v="1"/>
  </r>
  <r>
    <n v="746"/>
    <x v="85"/>
    <n v="1"/>
  </r>
  <r>
    <n v="747"/>
    <x v="86"/>
    <n v="1"/>
  </r>
  <r>
    <n v="748"/>
    <x v="87"/>
    <n v="1"/>
  </r>
  <r>
    <n v="749"/>
    <x v="88"/>
    <n v="2"/>
  </r>
  <r>
    <n v="750"/>
    <x v="89"/>
    <n v="1"/>
  </r>
  <r>
    <n v="751"/>
    <x v="90"/>
    <n v="1"/>
  </r>
  <r>
    <n v="752"/>
    <x v="91"/>
    <n v="2"/>
  </r>
  <r>
    <n v="753"/>
    <x v="92"/>
    <n v="1"/>
  </r>
  <r>
    <n v="754"/>
    <x v="93"/>
    <n v="1"/>
  </r>
  <r>
    <n v="755"/>
    <x v="94"/>
    <n v="2"/>
  </r>
  <r>
    <n v="756"/>
    <x v="95"/>
    <n v="2"/>
  </r>
  <r>
    <n v="757"/>
    <x v="96"/>
    <n v="2"/>
  </r>
  <r>
    <n v="758"/>
    <x v="97"/>
    <n v="1"/>
  </r>
  <r>
    <n v="759"/>
    <x v="98"/>
    <n v="2"/>
  </r>
  <r>
    <n v="760"/>
    <x v="99"/>
    <n v="2"/>
  </r>
  <r>
    <n v="761"/>
    <x v="100"/>
    <n v="1"/>
  </r>
  <r>
    <n v="762"/>
    <x v="101"/>
    <n v="2"/>
  </r>
  <r>
    <n v="763"/>
    <x v="102"/>
    <n v="2"/>
  </r>
  <r>
    <n v="764"/>
    <x v="103"/>
    <n v="2"/>
  </r>
  <r>
    <n v="765"/>
    <x v="104"/>
    <n v="2"/>
  </r>
  <r>
    <n v="766"/>
    <x v="105"/>
    <n v="2"/>
  </r>
  <r>
    <n v="767"/>
    <x v="106"/>
    <n v="3"/>
  </r>
  <r>
    <n v="768"/>
    <x v="107"/>
    <n v="1"/>
  </r>
  <r>
    <n v="769"/>
    <x v="108"/>
    <n v="2"/>
  </r>
  <r>
    <n v="770"/>
    <x v="109"/>
    <n v="1"/>
  </r>
  <r>
    <n v="771"/>
    <x v="110"/>
    <n v="2"/>
  </r>
  <r>
    <n v="772"/>
    <x v="111"/>
    <n v="1"/>
  </r>
  <r>
    <n v="773"/>
    <x v="112"/>
    <n v="1"/>
  </r>
  <r>
    <n v="774"/>
    <x v="113"/>
    <n v="1"/>
  </r>
  <r>
    <n v="775"/>
    <x v="114"/>
    <n v="1"/>
  </r>
  <r>
    <n v="776"/>
    <x v="115"/>
    <n v="2"/>
  </r>
  <r>
    <n v="777"/>
    <x v="116"/>
    <n v="1"/>
  </r>
  <r>
    <n v="778"/>
    <x v="117"/>
    <n v="2"/>
  </r>
  <r>
    <n v="779"/>
    <x v="118"/>
    <n v="1"/>
  </r>
  <r>
    <n v="780"/>
    <x v="119"/>
    <n v="2"/>
  </r>
  <r>
    <n v="781"/>
    <x v="120"/>
    <n v="1"/>
  </r>
  <r>
    <n v="782"/>
    <x v="121"/>
    <n v="2"/>
  </r>
  <r>
    <n v="783"/>
    <x v="122"/>
    <n v="1"/>
  </r>
  <r>
    <n v="784"/>
    <x v="123"/>
    <n v="1"/>
  </r>
  <r>
    <n v="785"/>
    <x v="124"/>
    <n v="1"/>
  </r>
  <r>
    <n v="786"/>
    <x v="125"/>
    <n v="1"/>
  </r>
  <r>
    <n v="787"/>
    <x v="126"/>
    <n v="2"/>
  </r>
  <r>
    <n v="788"/>
    <x v="127"/>
    <n v="3"/>
  </r>
  <r>
    <n v="789"/>
    <x v="128"/>
    <n v="2"/>
  </r>
  <r>
    <n v="790"/>
    <x v="129"/>
    <n v="1"/>
  </r>
  <r>
    <n v="791"/>
    <x v="130"/>
    <n v="1"/>
  </r>
  <r>
    <n v="792"/>
    <x v="131"/>
    <n v="1"/>
  </r>
  <r>
    <n v="793"/>
    <x v="132"/>
    <n v="1"/>
  </r>
  <r>
    <n v="794"/>
    <x v="133"/>
    <n v="1"/>
  </r>
  <r>
    <n v="795"/>
    <x v="134"/>
    <n v="3"/>
  </r>
  <r>
    <n v="796"/>
    <x v="135"/>
    <n v="4"/>
  </r>
  <r>
    <n v="797"/>
    <x v="136"/>
    <n v="6"/>
  </r>
  <r>
    <n v="798"/>
    <x v="137"/>
    <n v="1"/>
  </r>
  <r>
    <n v="799"/>
    <x v="138"/>
    <n v="5"/>
  </r>
  <r>
    <n v="800"/>
    <x v="139"/>
    <n v="6"/>
  </r>
  <r>
    <n v="801"/>
    <x v="140"/>
    <n v="2"/>
  </r>
  <r>
    <n v="802"/>
    <x v="141"/>
    <n v="5"/>
  </r>
  <r>
    <n v="803"/>
    <x v="142"/>
    <n v="4"/>
  </r>
  <r>
    <n v="804"/>
    <x v="143"/>
    <n v="1"/>
  </r>
  <r>
    <n v="805"/>
    <x v="144"/>
    <n v="1"/>
  </r>
  <r>
    <n v="806"/>
    <x v="145"/>
    <n v="4"/>
  </r>
  <r>
    <n v="807"/>
    <x v="146"/>
    <n v="2"/>
  </r>
  <r>
    <n v="808"/>
    <x v="147"/>
    <n v="2"/>
  </r>
  <r>
    <n v="809"/>
    <x v="148"/>
    <n v="1"/>
  </r>
  <r>
    <n v="810"/>
    <x v="149"/>
    <n v="5"/>
  </r>
  <r>
    <n v="811"/>
    <x v="150"/>
    <n v="2"/>
  </r>
  <r>
    <n v="812"/>
    <x v="151"/>
    <n v="2"/>
  </r>
  <r>
    <n v="813"/>
    <x v="152"/>
    <n v="1"/>
  </r>
  <r>
    <n v="814"/>
    <x v="153"/>
    <n v="1"/>
  </r>
  <r>
    <n v="815"/>
    <x v="154"/>
    <n v="1"/>
  </r>
  <r>
    <n v="816"/>
    <x v="155"/>
    <n v="1"/>
  </r>
  <r>
    <n v="817"/>
    <x v="156"/>
    <n v="2"/>
  </r>
  <r>
    <n v="818"/>
    <x v="157"/>
    <n v="1"/>
  </r>
  <r>
    <n v="819"/>
    <x v="158"/>
    <n v="4"/>
  </r>
  <r>
    <n v="820"/>
    <x v="159"/>
    <n v="2"/>
  </r>
  <r>
    <n v="821"/>
    <x v="160"/>
    <n v="1"/>
  </r>
  <r>
    <n v="822"/>
    <x v="161"/>
    <n v="2"/>
  </r>
  <r>
    <n v="823"/>
    <x v="162"/>
    <n v="4"/>
  </r>
  <r>
    <n v="824"/>
    <x v="163"/>
    <n v="3"/>
  </r>
  <r>
    <n v="825"/>
    <x v="164"/>
    <n v="4"/>
  </r>
  <r>
    <n v="826"/>
    <x v="165"/>
    <n v="4"/>
  </r>
  <r>
    <n v="827"/>
    <x v="166"/>
    <n v="4"/>
  </r>
  <r>
    <n v="828"/>
    <x v="167"/>
    <n v="5"/>
  </r>
  <r>
    <n v="829"/>
    <x v="168"/>
    <n v="0"/>
  </r>
  <r>
    <n v="830"/>
    <x v="169"/>
    <n v="0"/>
  </r>
  <r>
    <n v="831"/>
    <x v="170"/>
    <n v="5"/>
  </r>
  <r>
    <n v="832"/>
    <x v="171"/>
    <n v="4"/>
  </r>
  <r>
    <n v="833"/>
    <x v="172"/>
    <n v="1"/>
  </r>
  <r>
    <n v="834"/>
    <x v="173"/>
    <n v="1"/>
  </r>
  <r>
    <n v="835"/>
    <x v="174"/>
    <n v="7"/>
  </r>
  <r>
    <n v="836"/>
    <x v="175"/>
    <n v="5"/>
  </r>
  <r>
    <n v="837"/>
    <x v="176"/>
    <n v="4"/>
  </r>
  <r>
    <n v="838"/>
    <x v="177"/>
    <n v="5"/>
  </r>
  <r>
    <n v="839"/>
    <x v="178"/>
    <n v="5"/>
  </r>
  <r>
    <n v="840"/>
    <x v="179"/>
    <n v="0"/>
  </r>
  <r>
    <n v="841"/>
    <x v="180"/>
    <n v="1"/>
  </r>
  <r>
    <n v="842"/>
    <x v="181"/>
    <n v="1"/>
  </r>
  <r>
    <n v="843"/>
    <x v="182"/>
    <n v="0"/>
  </r>
  <r>
    <n v="844"/>
    <x v="183"/>
    <n v="2"/>
  </r>
  <r>
    <n v="845"/>
    <x v="184"/>
    <n v="2"/>
  </r>
  <r>
    <n v="846"/>
    <x v="185"/>
    <n v="2"/>
  </r>
  <r>
    <n v="847"/>
    <x v="186"/>
    <n v="1"/>
  </r>
  <r>
    <n v="848"/>
    <x v="187"/>
    <n v="1"/>
  </r>
  <r>
    <n v="849"/>
    <x v="188"/>
    <n v="2"/>
  </r>
  <r>
    <n v="850"/>
    <x v="189"/>
    <n v="3"/>
  </r>
  <r>
    <n v="851"/>
    <x v="190"/>
    <n v="4"/>
  </r>
  <r>
    <n v="852"/>
    <x v="191"/>
    <n v="3"/>
  </r>
  <r>
    <n v="853"/>
    <x v="192"/>
    <n v="1"/>
  </r>
  <r>
    <n v="854"/>
    <x v="193"/>
    <n v="2"/>
  </r>
  <r>
    <n v="855"/>
    <x v="194"/>
    <n v="2"/>
  </r>
  <r>
    <n v="856"/>
    <x v="195"/>
    <n v="2"/>
  </r>
  <r>
    <n v="857"/>
    <x v="196"/>
    <n v="2"/>
  </r>
  <r>
    <n v="858"/>
    <x v="197"/>
    <n v="1"/>
  </r>
  <r>
    <n v="859"/>
    <x v="198"/>
    <n v="1"/>
  </r>
  <r>
    <n v="860"/>
    <x v="199"/>
    <n v="0"/>
  </r>
  <r>
    <n v="861"/>
    <x v="200"/>
    <n v="1"/>
  </r>
  <r>
    <n v="862"/>
    <x v="201"/>
    <n v="1"/>
  </r>
  <r>
    <n v="863"/>
    <x v="202"/>
    <n v="0"/>
  </r>
  <r>
    <n v="864"/>
    <x v="203"/>
    <n v="0"/>
  </r>
  <r>
    <n v="865"/>
    <x v="204"/>
    <n v="1"/>
  </r>
  <r>
    <n v="866"/>
    <x v="205"/>
    <n v="1"/>
  </r>
  <r>
    <n v="867"/>
    <x v="206"/>
    <n v="0"/>
  </r>
  <r>
    <n v="868"/>
    <x v="207"/>
    <n v="1"/>
  </r>
  <r>
    <n v="869"/>
    <x v="208"/>
    <n v="3"/>
  </r>
  <r>
    <n v="870"/>
    <x v="209"/>
    <n v="1"/>
  </r>
  <r>
    <n v="871"/>
    <x v="210"/>
    <n v="1"/>
  </r>
  <r>
    <n v="872"/>
    <x v="211"/>
    <n v="1"/>
  </r>
  <r>
    <n v="873"/>
    <x v="212"/>
    <n v="1"/>
  </r>
  <r>
    <n v="874"/>
    <x v="213"/>
    <n v="0"/>
  </r>
  <r>
    <n v="875"/>
    <x v="214"/>
    <n v="0"/>
  </r>
  <r>
    <n v="876"/>
    <x v="215"/>
    <n v="1"/>
  </r>
  <r>
    <n v="877"/>
    <x v="216"/>
    <n v="0"/>
  </r>
  <r>
    <n v="878"/>
    <x v="217"/>
    <n v="1"/>
  </r>
  <r>
    <n v="879"/>
    <x v="218"/>
    <n v="0"/>
  </r>
  <r>
    <n v="880"/>
    <x v="219"/>
    <n v="1"/>
  </r>
  <r>
    <n v="881"/>
    <x v="220"/>
    <n v="0"/>
  </r>
  <r>
    <n v="882"/>
    <x v="221"/>
    <n v="0"/>
  </r>
  <r>
    <n v="883"/>
    <x v="222"/>
    <n v="2"/>
  </r>
  <r>
    <n v="884"/>
    <x v="223"/>
    <n v="3"/>
  </r>
  <r>
    <n v="885"/>
    <x v="224"/>
    <n v="5"/>
  </r>
  <r>
    <n v="886"/>
    <x v="225"/>
    <n v="4"/>
  </r>
  <r>
    <n v="887"/>
    <x v="226"/>
    <n v="0"/>
  </r>
  <r>
    <n v="888"/>
    <x v="227"/>
    <n v="3"/>
  </r>
  <r>
    <n v="889"/>
    <x v="228"/>
    <n v="1"/>
  </r>
  <r>
    <n v="890"/>
    <x v="229"/>
    <n v="1"/>
  </r>
  <r>
    <n v="891"/>
    <x v="230"/>
    <n v="2"/>
  </r>
  <r>
    <n v="892"/>
    <x v="231"/>
    <n v="1"/>
  </r>
  <r>
    <n v="893"/>
    <x v="232"/>
    <n v="2"/>
  </r>
  <r>
    <n v="894"/>
    <x v="233"/>
    <n v="2"/>
  </r>
  <r>
    <n v="895"/>
    <x v="234"/>
    <n v="3"/>
  </r>
  <r>
    <n v="896"/>
    <x v="235"/>
    <n v="2"/>
  </r>
  <r>
    <n v="897"/>
    <x v="236"/>
    <n v="1"/>
  </r>
  <r>
    <n v="898"/>
    <x v="237"/>
    <n v="4"/>
  </r>
  <r>
    <n v="899"/>
    <x v="238"/>
    <n v="1"/>
  </r>
  <r>
    <n v="900"/>
    <x v="239"/>
    <n v="1"/>
  </r>
  <r>
    <n v="901"/>
    <x v="240"/>
    <n v="1"/>
  </r>
  <r>
    <n v="902"/>
    <x v="241"/>
    <n v="6"/>
  </r>
  <r>
    <n v="903"/>
    <x v="242"/>
    <n v="1"/>
  </r>
  <r>
    <n v="904"/>
    <x v="243"/>
    <n v="1"/>
  </r>
  <r>
    <n v="905"/>
    <x v="244"/>
    <n v="1"/>
  </r>
  <r>
    <n v="906"/>
    <x v="245"/>
    <n v="3"/>
  </r>
  <r>
    <n v="907"/>
    <x v="246"/>
    <n v="2"/>
  </r>
  <r>
    <n v="908"/>
    <x v="247"/>
    <n v="2"/>
  </r>
  <r>
    <n v="909"/>
    <x v="248"/>
    <n v="2"/>
  </r>
  <r>
    <n v="910"/>
    <x v="249"/>
    <n v="1"/>
  </r>
  <r>
    <n v="911"/>
    <x v="250"/>
    <n v="1"/>
  </r>
  <r>
    <n v="912"/>
    <x v="251"/>
    <n v="3"/>
  </r>
  <r>
    <n v="913"/>
    <x v="252"/>
    <n v="1"/>
  </r>
  <r>
    <n v="914"/>
    <x v="253"/>
    <n v="1"/>
  </r>
  <r>
    <n v="915"/>
    <x v="254"/>
    <n v="2"/>
  </r>
  <r>
    <n v="916"/>
    <x v="255"/>
    <n v="3"/>
  </r>
  <r>
    <n v="917"/>
    <x v="256"/>
    <n v="4"/>
  </r>
  <r>
    <n v="918"/>
    <x v="257"/>
    <n v="1"/>
  </r>
  <r>
    <n v="919"/>
    <x v="258"/>
    <n v="1"/>
  </r>
  <r>
    <n v="920"/>
    <x v="259"/>
    <n v="1"/>
  </r>
  <r>
    <n v="921"/>
    <x v="260"/>
    <n v="1"/>
  </r>
  <r>
    <n v="922"/>
    <x v="261"/>
    <n v="1"/>
  </r>
  <r>
    <n v="923"/>
    <x v="262"/>
    <n v="1"/>
  </r>
  <r>
    <n v="924"/>
    <x v="263"/>
    <n v="1"/>
  </r>
  <r>
    <n v="925"/>
    <x v="264"/>
    <n v="1"/>
  </r>
  <r>
    <n v="926"/>
    <x v="265"/>
    <n v="2"/>
  </r>
  <r>
    <n v="927"/>
    <x v="266"/>
    <n v="2"/>
  </r>
  <r>
    <n v="928"/>
    <x v="267"/>
    <n v="1"/>
  </r>
  <r>
    <n v="929"/>
    <x v="268"/>
    <n v="2"/>
  </r>
  <r>
    <n v="930"/>
    <x v="269"/>
    <n v="1"/>
  </r>
  <r>
    <n v="931"/>
    <x v="270"/>
    <n v="1"/>
  </r>
  <r>
    <n v="932"/>
    <x v="271"/>
    <n v="1"/>
  </r>
  <r>
    <n v="933"/>
    <x v="272"/>
    <n v="2"/>
  </r>
  <r>
    <n v="934"/>
    <x v="273"/>
    <n v="1"/>
  </r>
  <r>
    <n v="935"/>
    <x v="274"/>
    <n v="1"/>
  </r>
  <r>
    <n v="936"/>
    <x v="275"/>
    <n v="3"/>
  </r>
  <r>
    <n v="937"/>
    <x v="276"/>
    <n v="3"/>
  </r>
  <r>
    <n v="938"/>
    <x v="277"/>
    <n v="1"/>
  </r>
  <r>
    <n v="939"/>
    <x v="278"/>
    <n v="1"/>
  </r>
  <r>
    <n v="940"/>
    <x v="279"/>
    <n v="1"/>
  </r>
  <r>
    <n v="941"/>
    <x v="280"/>
    <n v="3"/>
  </r>
  <r>
    <n v="942"/>
    <x v="281"/>
    <n v="2"/>
  </r>
  <r>
    <n v="943"/>
    <x v="282"/>
    <n v="1"/>
  </r>
  <r>
    <n v="944"/>
    <x v="283"/>
    <n v="3"/>
  </r>
  <r>
    <n v="945"/>
    <x v="284"/>
    <n v="1"/>
  </r>
  <r>
    <n v="946"/>
    <x v="285"/>
    <n v="2"/>
  </r>
  <r>
    <n v="947"/>
    <x v="286"/>
    <n v="1"/>
  </r>
  <r>
    <n v="948"/>
    <x v="287"/>
    <n v="1"/>
  </r>
  <r>
    <n v="949"/>
    <x v="288"/>
    <n v="1"/>
  </r>
  <r>
    <n v="950"/>
    <x v="289"/>
    <n v="1"/>
  </r>
  <r>
    <n v="951"/>
    <x v="290"/>
    <n v="4"/>
  </r>
  <r>
    <n v="952"/>
    <x v="291"/>
    <n v="1"/>
  </r>
  <r>
    <n v="953"/>
    <x v="292"/>
    <n v="1"/>
  </r>
  <r>
    <n v="954"/>
    <x v="293"/>
    <n v="1"/>
  </r>
  <r>
    <n v="955"/>
    <x v="294"/>
    <n v="1"/>
  </r>
  <r>
    <n v="956"/>
    <x v="295"/>
    <n v="1"/>
  </r>
  <r>
    <n v="957"/>
    <x v="296"/>
    <n v="1"/>
  </r>
  <r>
    <n v="958"/>
    <x v="297"/>
    <n v="1"/>
  </r>
  <r>
    <n v="959"/>
    <x v="298"/>
    <n v="4"/>
  </r>
  <r>
    <n v="960"/>
    <x v="299"/>
    <n v="1"/>
  </r>
  <r>
    <n v="961"/>
    <x v="300"/>
    <n v="1"/>
  </r>
  <r>
    <n v="962"/>
    <x v="301"/>
    <n v="1"/>
  </r>
  <r>
    <n v="963"/>
    <x v="302"/>
    <n v="1"/>
  </r>
  <r>
    <n v="964"/>
    <x v="303"/>
    <n v="1"/>
  </r>
  <r>
    <n v="965"/>
    <x v="304"/>
    <n v="5"/>
  </r>
  <r>
    <n v="966"/>
    <x v="305"/>
    <n v="1"/>
  </r>
  <r>
    <n v="967"/>
    <x v="306"/>
    <n v="2"/>
  </r>
  <r>
    <n v="968"/>
    <x v="307"/>
    <n v="2"/>
  </r>
  <r>
    <n v="969"/>
    <x v="308"/>
    <n v="2"/>
  </r>
  <r>
    <n v="970"/>
    <x v="309"/>
    <n v="5"/>
  </r>
  <r>
    <n v="971"/>
    <x v="310"/>
    <n v="1"/>
  </r>
  <r>
    <n v="972"/>
    <x v="311"/>
    <n v="1"/>
  </r>
  <r>
    <n v="973"/>
    <x v="312"/>
    <n v="4"/>
  </r>
  <r>
    <n v="974"/>
    <x v="313"/>
    <n v="2"/>
  </r>
  <r>
    <n v="975"/>
    <x v="314"/>
    <n v="1"/>
  </r>
  <r>
    <n v="976"/>
    <x v="315"/>
    <n v="4"/>
  </r>
  <r>
    <n v="977"/>
    <x v="316"/>
    <n v="4"/>
  </r>
  <r>
    <n v="978"/>
    <x v="317"/>
    <n v="1"/>
  </r>
  <r>
    <n v="979"/>
    <x v="318"/>
    <n v="1"/>
  </r>
  <r>
    <n v="980"/>
    <x v="319"/>
    <n v="2"/>
  </r>
  <r>
    <n v="981"/>
    <x v="320"/>
    <n v="1"/>
  </r>
  <r>
    <n v="982"/>
    <x v="321"/>
    <n v="1"/>
  </r>
  <r>
    <n v="983"/>
    <x v="322"/>
    <n v="3"/>
  </r>
  <r>
    <n v="984"/>
    <x v="323"/>
    <n v="1"/>
  </r>
  <r>
    <n v="985"/>
    <x v="324"/>
    <n v="2"/>
  </r>
  <r>
    <n v="986"/>
    <x v="325"/>
    <n v="2"/>
  </r>
  <r>
    <n v="987"/>
    <x v="326"/>
    <n v="2"/>
  </r>
  <r>
    <n v="988"/>
    <x v="327"/>
    <n v="1"/>
  </r>
  <r>
    <n v="989"/>
    <x v="328"/>
    <n v="1"/>
  </r>
  <r>
    <n v="990"/>
    <x v="329"/>
    <n v="1"/>
  </r>
  <r>
    <n v="991"/>
    <x v="330"/>
    <n v="1"/>
  </r>
  <r>
    <n v="992"/>
    <x v="331"/>
    <n v="1"/>
  </r>
  <r>
    <n v="993"/>
    <x v="332"/>
    <n v="1"/>
  </r>
  <r>
    <n v="994"/>
    <x v="333"/>
    <n v="1"/>
  </r>
  <r>
    <n v="995"/>
    <x v="334"/>
    <n v="0"/>
  </r>
  <r>
    <n v="996"/>
    <x v="335"/>
    <n v="1"/>
  </r>
  <r>
    <n v="997"/>
    <x v="336"/>
    <n v="1"/>
  </r>
  <r>
    <n v="998"/>
    <x v="337"/>
    <n v="1"/>
  </r>
  <r>
    <n v="999"/>
    <x v="338"/>
    <n v="1"/>
  </r>
  <r>
    <n v="1000"/>
    <x v="339"/>
    <n v="1"/>
  </r>
  <r>
    <n v="1001"/>
    <x v="340"/>
    <n v="1"/>
  </r>
  <r>
    <n v="1002"/>
    <x v="341"/>
    <n v="2"/>
  </r>
  <r>
    <n v="1003"/>
    <x v="342"/>
    <n v="1"/>
  </r>
  <r>
    <n v="1004"/>
    <x v="343"/>
    <n v="1"/>
  </r>
  <r>
    <n v="1005"/>
    <x v="344"/>
    <n v="2"/>
  </r>
  <r>
    <n v="1006"/>
    <x v="345"/>
    <n v="1"/>
  </r>
  <r>
    <n v="1007"/>
    <x v="346"/>
    <n v="2"/>
  </r>
  <r>
    <n v="1008"/>
    <x v="347"/>
    <n v="1"/>
  </r>
  <r>
    <n v="1009"/>
    <x v="348"/>
    <n v="3"/>
  </r>
  <r>
    <n v="1010"/>
    <x v="349"/>
    <n v="1"/>
  </r>
  <r>
    <n v="1011"/>
    <x v="350"/>
    <n v="1"/>
  </r>
  <r>
    <n v="1012"/>
    <x v="351"/>
    <n v="1"/>
  </r>
  <r>
    <n v="1013"/>
    <x v="352"/>
    <n v="2"/>
  </r>
  <r>
    <n v="1014"/>
    <x v="353"/>
    <n v="4"/>
  </r>
  <r>
    <n v="1015"/>
    <x v="354"/>
    <n v="3"/>
  </r>
  <r>
    <n v="1016"/>
    <x v="355"/>
    <n v="2"/>
  </r>
  <r>
    <n v="1017"/>
    <x v="356"/>
    <n v="2"/>
  </r>
  <r>
    <n v="1018"/>
    <x v="357"/>
    <n v="2"/>
  </r>
  <r>
    <n v="1019"/>
    <x v="358"/>
    <n v="1"/>
  </r>
  <r>
    <n v="1020"/>
    <x v="359"/>
    <n v="2"/>
  </r>
  <r>
    <n v="1021"/>
    <x v="360"/>
    <n v="4"/>
  </r>
  <r>
    <n v="1022"/>
    <x v="361"/>
    <n v="1"/>
  </r>
  <r>
    <n v="1023"/>
    <x v="362"/>
    <n v="5"/>
  </r>
  <r>
    <n v="1024"/>
    <x v="363"/>
    <n v="1"/>
  </r>
  <r>
    <n v="1025"/>
    <x v="364"/>
    <n v="5"/>
  </r>
  <r>
    <n v="1026"/>
    <x v="365"/>
    <n v="1"/>
  </r>
  <r>
    <n v="1027"/>
    <x v="366"/>
    <n v="4"/>
  </r>
  <r>
    <n v="1028"/>
    <x v="367"/>
    <n v="1"/>
  </r>
  <r>
    <n v="1029"/>
    <x v="368"/>
    <n v="3"/>
  </r>
  <r>
    <n v="1030"/>
    <x v="369"/>
    <n v="1"/>
  </r>
  <r>
    <n v="1031"/>
    <x v="370"/>
    <n v="2"/>
  </r>
  <r>
    <n v="1032"/>
    <x v="371"/>
    <n v="1"/>
  </r>
  <r>
    <n v="1033"/>
    <x v="372"/>
    <n v="3"/>
  </r>
  <r>
    <n v="1034"/>
    <x v="373"/>
    <n v="1"/>
  </r>
  <r>
    <n v="1035"/>
    <x v="374"/>
    <n v="1"/>
  </r>
  <r>
    <n v="1036"/>
    <x v="375"/>
    <n v="2"/>
  </r>
  <r>
    <n v="1037"/>
    <x v="376"/>
    <n v="1"/>
  </r>
  <r>
    <n v="1038"/>
    <x v="377"/>
    <n v="1"/>
  </r>
  <r>
    <n v="1039"/>
    <x v="378"/>
    <n v="2"/>
  </r>
  <r>
    <n v="1040"/>
    <x v="379"/>
    <n v="1"/>
  </r>
  <r>
    <n v="1041"/>
    <x v="380"/>
    <n v="2"/>
  </r>
  <r>
    <n v="1042"/>
    <x v="381"/>
    <n v="1"/>
  </r>
  <r>
    <n v="1043"/>
    <x v="382"/>
    <n v="1"/>
  </r>
  <r>
    <n v="1044"/>
    <x v="383"/>
    <n v="2"/>
  </r>
  <r>
    <n v="1045"/>
    <x v="384"/>
    <n v="1"/>
  </r>
  <r>
    <n v="1046"/>
    <x v="385"/>
    <n v="1"/>
  </r>
  <r>
    <n v="1047"/>
    <x v="386"/>
    <n v="3"/>
  </r>
  <r>
    <n v="1048"/>
    <x v="387"/>
    <n v="1"/>
  </r>
  <r>
    <n v="1049"/>
    <x v="388"/>
    <n v="1"/>
  </r>
  <r>
    <n v="1050"/>
    <x v="389"/>
    <n v="1"/>
  </r>
  <r>
    <n v="1051"/>
    <x v="390"/>
    <n v="1"/>
  </r>
  <r>
    <n v="1052"/>
    <x v="391"/>
    <n v="1"/>
  </r>
  <r>
    <n v="1053"/>
    <x v="392"/>
    <n v="0"/>
  </r>
  <r>
    <n v="1054"/>
    <x v="393"/>
    <n v="0"/>
  </r>
  <r>
    <n v="1055"/>
    <x v="394"/>
    <n v="1"/>
  </r>
  <r>
    <n v="1056"/>
    <x v="395"/>
    <n v="1"/>
  </r>
  <r>
    <n v="1057"/>
    <x v="396"/>
    <n v="2"/>
  </r>
  <r>
    <n v="1058"/>
    <x v="397"/>
    <n v="1"/>
  </r>
  <r>
    <n v="1059"/>
    <x v="398"/>
    <n v="3"/>
  </r>
  <r>
    <n v="1060"/>
    <x v="399"/>
    <n v="1"/>
  </r>
  <r>
    <n v="1061"/>
    <x v="400"/>
    <n v="4"/>
  </r>
  <r>
    <n v="1062"/>
    <x v="401"/>
    <n v="5"/>
  </r>
  <r>
    <n v="1063"/>
    <x v="402"/>
    <n v="5"/>
  </r>
  <r>
    <n v="1064"/>
    <x v="403"/>
    <n v="5"/>
  </r>
  <r>
    <n v="1065"/>
    <x v="404"/>
    <n v="6"/>
  </r>
  <r>
    <n v="1066"/>
    <x v="405"/>
    <n v="6"/>
  </r>
  <r>
    <n v="1067"/>
    <x v="406"/>
    <n v="3"/>
  </r>
  <r>
    <n v="1068"/>
    <x v="407"/>
    <n v="2"/>
  </r>
  <r>
    <n v="1069"/>
    <x v="408"/>
    <n v="2"/>
  </r>
  <r>
    <n v="1070"/>
    <x v="409"/>
    <n v="5"/>
  </r>
  <r>
    <n v="1071"/>
    <x v="410"/>
    <n v="1"/>
  </r>
  <r>
    <n v="1072"/>
    <x v="411"/>
    <n v="1"/>
  </r>
  <r>
    <n v="1073"/>
    <x v="412"/>
    <n v="4"/>
  </r>
  <r>
    <n v="1074"/>
    <x v="413"/>
    <n v="1"/>
  </r>
  <r>
    <n v="1075"/>
    <x v="414"/>
    <n v="1"/>
  </r>
  <r>
    <n v="1076"/>
    <x v="415"/>
    <n v="5"/>
  </r>
  <r>
    <n v="1077"/>
    <x v="416"/>
    <n v="1"/>
  </r>
  <r>
    <n v="1078"/>
    <x v="417"/>
    <n v="4"/>
  </r>
  <r>
    <n v="1079"/>
    <x v="418"/>
    <n v="3"/>
  </r>
  <r>
    <n v="1080"/>
    <x v="419"/>
    <n v="3"/>
  </r>
  <r>
    <n v="1081"/>
    <x v="420"/>
    <n v="1"/>
  </r>
  <r>
    <n v="1082"/>
    <x v="421"/>
    <n v="4"/>
  </r>
  <r>
    <n v="1083"/>
    <x v="422"/>
    <n v="2"/>
  </r>
  <r>
    <n v="1084"/>
    <x v="423"/>
    <n v="1"/>
  </r>
  <r>
    <n v="1085"/>
    <x v="424"/>
    <n v="3"/>
  </r>
  <r>
    <n v="1086"/>
    <x v="425"/>
    <n v="3"/>
  </r>
  <r>
    <n v="1087"/>
    <x v="426"/>
    <n v="1"/>
  </r>
  <r>
    <n v="1088"/>
    <x v="427"/>
    <n v="3"/>
  </r>
  <r>
    <n v="1089"/>
    <x v="428"/>
    <n v="2"/>
  </r>
  <r>
    <n v="1090"/>
    <x v="429"/>
    <n v="2"/>
  </r>
  <r>
    <n v="1091"/>
    <x v="430"/>
    <n v="1"/>
  </r>
  <r>
    <n v="1092"/>
    <x v="431"/>
    <n v="1"/>
  </r>
  <r>
    <n v="1093"/>
    <x v="432"/>
    <n v="2"/>
  </r>
  <r>
    <n v="1094"/>
    <x v="433"/>
    <n v="1"/>
  </r>
  <r>
    <n v="1095"/>
    <x v="434"/>
    <n v="1"/>
  </r>
  <r>
    <n v="1096"/>
    <x v="435"/>
    <n v="3"/>
  </r>
  <r>
    <n v="1097"/>
    <x v="436"/>
    <n v="1"/>
  </r>
  <r>
    <n v="1098"/>
    <x v="437"/>
    <n v="1"/>
  </r>
  <r>
    <n v="1099"/>
    <x v="438"/>
    <n v="1"/>
  </r>
  <r>
    <n v="1100"/>
    <x v="439"/>
    <n v="3"/>
  </r>
  <r>
    <n v="1101"/>
    <x v="440"/>
    <n v="2"/>
  </r>
  <r>
    <n v="1102"/>
    <x v="441"/>
    <n v="2"/>
  </r>
  <r>
    <n v="1103"/>
    <x v="442"/>
    <n v="1"/>
  </r>
  <r>
    <n v="1104"/>
    <x v="443"/>
    <n v="2"/>
  </r>
  <r>
    <n v="1105"/>
    <x v="444"/>
    <n v="1"/>
  </r>
  <r>
    <n v="1106"/>
    <x v="445"/>
    <n v="2"/>
  </r>
  <r>
    <n v="1107"/>
    <x v="446"/>
    <n v="1"/>
  </r>
  <r>
    <n v="1108"/>
    <x v="447"/>
    <n v="2"/>
  </r>
  <r>
    <n v="1109"/>
    <x v="448"/>
    <n v="1"/>
  </r>
  <r>
    <n v="1110"/>
    <x v="449"/>
    <n v="2"/>
  </r>
  <r>
    <n v="1111"/>
    <x v="450"/>
    <n v="1"/>
  </r>
  <r>
    <n v="1112"/>
    <x v="451"/>
    <n v="2"/>
  </r>
  <r>
    <n v="1113"/>
    <x v="452"/>
    <n v="2"/>
  </r>
  <r>
    <n v="1114"/>
    <x v="453"/>
    <n v="2"/>
  </r>
  <r>
    <n v="1115"/>
    <x v="454"/>
    <n v="1"/>
  </r>
  <r>
    <n v="1116"/>
    <x v="455"/>
    <n v="3"/>
  </r>
  <r>
    <n v="1117"/>
    <x v="456"/>
    <n v="3"/>
  </r>
  <r>
    <n v="1118"/>
    <x v="457"/>
    <n v="4"/>
  </r>
  <r>
    <n v="1119"/>
    <x v="458"/>
    <n v="2"/>
  </r>
  <r>
    <n v="1120"/>
    <x v="459"/>
    <n v="4"/>
  </r>
  <r>
    <n v="1121"/>
    <x v="460"/>
    <n v="1"/>
  </r>
  <r>
    <n v="1122"/>
    <x v="461"/>
    <n v="1"/>
  </r>
  <r>
    <n v="1123"/>
    <x v="462"/>
    <n v="1"/>
  </r>
  <r>
    <n v="1124"/>
    <x v="463"/>
    <n v="1"/>
  </r>
  <r>
    <n v="1125"/>
    <x v="464"/>
    <n v="1"/>
  </r>
  <r>
    <n v="1126"/>
    <x v="465"/>
    <n v="1"/>
  </r>
  <r>
    <n v="1127"/>
    <x v="466"/>
    <n v="0"/>
  </r>
  <r>
    <n v="1128"/>
    <x v="467"/>
    <n v="2"/>
  </r>
  <r>
    <n v="1129"/>
    <x v="468"/>
    <n v="2"/>
  </r>
  <r>
    <n v="1130"/>
    <x v="469"/>
    <n v="3"/>
  </r>
  <r>
    <n v="1131"/>
    <x v="470"/>
    <n v="2"/>
  </r>
  <r>
    <n v="1132"/>
    <x v="471"/>
    <n v="3"/>
  </r>
  <r>
    <n v="1133"/>
    <x v="472"/>
    <n v="5"/>
  </r>
  <r>
    <n v="1134"/>
    <x v="473"/>
    <n v="4"/>
  </r>
  <r>
    <n v="1135"/>
    <x v="474"/>
    <n v="5"/>
  </r>
  <r>
    <n v="1136"/>
    <x v="475"/>
    <n v="6"/>
  </r>
  <r>
    <n v="1137"/>
    <x v="476"/>
    <n v="7"/>
  </r>
  <r>
    <n v="1138"/>
    <x v="477"/>
    <n v="8"/>
  </r>
  <r>
    <n v="1139"/>
    <x v="478"/>
    <n v="2"/>
  </r>
  <r>
    <n v="1140"/>
    <x v="479"/>
    <n v="6"/>
  </r>
  <r>
    <n v="1141"/>
    <x v="480"/>
    <n v="8"/>
  </r>
  <r>
    <n v="1142"/>
    <x v="481"/>
    <n v="5"/>
  </r>
  <r>
    <n v="1143"/>
    <x v="482"/>
    <n v="7"/>
  </r>
  <r>
    <n v="1144"/>
    <x v="483"/>
    <n v="6"/>
  </r>
  <r>
    <n v="1145"/>
    <x v="484"/>
    <n v="5"/>
  </r>
  <r>
    <n v="1146"/>
    <x v="485"/>
    <n v="4"/>
  </r>
  <r>
    <n v="1147"/>
    <x v="486"/>
    <n v="3"/>
  </r>
  <r>
    <n v="1148"/>
    <x v="487"/>
    <n v="1"/>
  </r>
  <r>
    <n v="1149"/>
    <x v="488"/>
    <n v="1"/>
  </r>
  <r>
    <n v="1150"/>
    <x v="489"/>
    <n v="1"/>
  </r>
  <r>
    <n v="1151"/>
    <x v="490"/>
    <n v="2"/>
  </r>
  <r>
    <n v="1152"/>
    <x v="491"/>
    <n v="1"/>
  </r>
  <r>
    <n v="1153"/>
    <x v="492"/>
    <n v="1"/>
  </r>
  <r>
    <n v="1154"/>
    <x v="493"/>
    <n v="4"/>
  </r>
  <r>
    <n v="1155"/>
    <x v="494"/>
    <n v="1"/>
  </r>
  <r>
    <n v="1156"/>
    <x v="495"/>
    <n v="3"/>
  </r>
  <r>
    <n v="1157"/>
    <x v="496"/>
    <n v="5"/>
  </r>
  <r>
    <n v="1158"/>
    <x v="497"/>
    <n v="1"/>
  </r>
  <r>
    <n v="1159"/>
    <x v="498"/>
    <n v="2"/>
  </r>
  <r>
    <n v="1160"/>
    <x v="499"/>
    <n v="1"/>
  </r>
  <r>
    <n v="1161"/>
    <x v="500"/>
    <n v="1"/>
  </r>
  <r>
    <n v="1162"/>
    <x v="501"/>
    <n v="1"/>
  </r>
  <r>
    <n v="1163"/>
    <x v="502"/>
    <n v="3"/>
  </r>
  <r>
    <n v="1164"/>
    <x v="503"/>
    <n v="2"/>
  </r>
  <r>
    <n v="1165"/>
    <x v="504"/>
    <n v="2"/>
  </r>
  <r>
    <n v="1166"/>
    <x v="505"/>
    <n v="1"/>
  </r>
  <r>
    <n v="1167"/>
    <x v="506"/>
    <n v="1"/>
  </r>
  <r>
    <n v="1168"/>
    <x v="507"/>
    <n v="1"/>
  </r>
  <r>
    <n v="1169"/>
    <x v="508"/>
    <n v="1"/>
  </r>
  <r>
    <n v="1170"/>
    <x v="509"/>
    <n v="1"/>
  </r>
  <r>
    <n v="1171"/>
    <x v="510"/>
    <n v="6"/>
  </r>
  <r>
    <n v="1172"/>
    <x v="511"/>
    <n v="5"/>
  </r>
  <r>
    <n v="1173"/>
    <x v="512"/>
    <n v="4"/>
  </r>
  <r>
    <n v="1174"/>
    <x v="513"/>
    <n v="6"/>
  </r>
  <r>
    <n v="1175"/>
    <x v="514"/>
    <n v="1"/>
  </r>
  <r>
    <n v="1176"/>
    <x v="515"/>
    <n v="1"/>
  </r>
  <r>
    <n v="1177"/>
    <x v="516"/>
    <n v="1"/>
  </r>
  <r>
    <n v="1178"/>
    <x v="517"/>
    <n v="1"/>
  </r>
  <r>
    <n v="1179"/>
    <x v="518"/>
    <n v="6"/>
  </r>
  <r>
    <n v="1180"/>
    <x v="519"/>
    <n v="5"/>
  </r>
  <r>
    <n v="1181"/>
    <x v="520"/>
    <n v="1"/>
  </r>
  <r>
    <n v="1182"/>
    <x v="521"/>
    <n v="0"/>
  </r>
  <r>
    <n v="1183"/>
    <x v="522"/>
    <n v="1"/>
  </r>
  <r>
    <n v="1184"/>
    <x v="523"/>
    <n v="2"/>
  </r>
  <r>
    <n v="1185"/>
    <x v="524"/>
    <n v="2"/>
  </r>
  <r>
    <n v="1186"/>
    <x v="525"/>
    <n v="3"/>
  </r>
  <r>
    <n v="1187"/>
    <x v="526"/>
    <n v="1"/>
  </r>
  <r>
    <n v="1188"/>
    <x v="527"/>
    <n v="3"/>
  </r>
  <r>
    <n v="1189"/>
    <x v="528"/>
    <n v="1"/>
  </r>
  <r>
    <n v="1190"/>
    <x v="529"/>
    <n v="3"/>
  </r>
  <r>
    <n v="1191"/>
    <x v="530"/>
    <n v="1"/>
  </r>
  <r>
    <n v="1192"/>
    <x v="531"/>
    <n v="1"/>
  </r>
  <r>
    <n v="1193"/>
    <x v="532"/>
    <n v="4"/>
  </r>
  <r>
    <n v="1194"/>
    <x v="533"/>
    <n v="2"/>
  </r>
  <r>
    <n v="1195"/>
    <x v="534"/>
    <n v="3"/>
  </r>
  <r>
    <n v="1196"/>
    <x v="535"/>
    <n v="3"/>
  </r>
  <r>
    <n v="1197"/>
    <x v="536"/>
    <n v="1"/>
  </r>
  <r>
    <n v="1198"/>
    <x v="537"/>
    <n v="2"/>
  </r>
  <r>
    <n v="1199"/>
    <x v="538"/>
    <n v="1"/>
  </r>
  <r>
    <n v="1200"/>
    <x v="539"/>
    <n v="3"/>
  </r>
  <r>
    <n v="1201"/>
    <x v="540"/>
    <n v="2"/>
  </r>
  <r>
    <n v="1202"/>
    <x v="541"/>
    <n v="1"/>
  </r>
  <r>
    <n v="1203"/>
    <x v="542"/>
    <n v="1"/>
  </r>
  <r>
    <n v="1204"/>
    <x v="543"/>
    <n v="1"/>
  </r>
  <r>
    <n v="1205"/>
    <x v="544"/>
    <m/>
  </r>
  <r>
    <n v="1206"/>
    <x v="545"/>
    <n v="4"/>
  </r>
  <r>
    <n v="1207"/>
    <x v="546"/>
    <n v="5"/>
  </r>
  <r>
    <n v="1208"/>
    <x v="547"/>
    <n v="5"/>
  </r>
  <r>
    <n v="1209"/>
    <x v="548"/>
    <n v="4"/>
  </r>
  <r>
    <n v="1210"/>
    <x v="549"/>
    <n v="4"/>
  </r>
  <r>
    <n v="1211"/>
    <x v="550"/>
    <n v="4"/>
  </r>
  <r>
    <n v="1212"/>
    <x v="551"/>
    <n v="1"/>
  </r>
  <r>
    <n v="1213"/>
    <x v="552"/>
    <n v="2"/>
  </r>
  <r>
    <n v="1214"/>
    <x v="553"/>
    <n v="2"/>
  </r>
  <r>
    <n v="1215"/>
    <x v="554"/>
    <n v="1"/>
  </r>
  <r>
    <n v="1216"/>
    <x v="555"/>
    <n v="1"/>
  </r>
  <r>
    <n v="1217"/>
    <x v="556"/>
    <n v="3"/>
  </r>
  <r>
    <n v="1218"/>
    <x v="557"/>
    <n v="2"/>
  </r>
  <r>
    <n v="1219"/>
    <x v="558"/>
    <n v="1"/>
  </r>
  <r>
    <n v="1220"/>
    <x v="559"/>
    <n v="2"/>
  </r>
  <r>
    <n v="1221"/>
    <x v="560"/>
    <n v="1"/>
  </r>
  <r>
    <n v="1222"/>
    <x v="561"/>
    <n v="2"/>
  </r>
  <r>
    <n v="1223"/>
    <x v="562"/>
    <n v="2"/>
  </r>
  <r>
    <n v="1224"/>
    <x v="563"/>
    <n v="1"/>
  </r>
  <r>
    <n v="1225"/>
    <x v="564"/>
    <n v="1"/>
  </r>
  <r>
    <n v="1226"/>
    <x v="565"/>
    <n v="1"/>
  </r>
  <r>
    <n v="1227"/>
    <x v="566"/>
    <n v="1"/>
  </r>
  <r>
    <n v="1228"/>
    <x v="567"/>
    <n v="1"/>
  </r>
  <r>
    <n v="1229"/>
    <x v="568"/>
    <n v="1"/>
  </r>
  <r>
    <n v="1230"/>
    <x v="569"/>
    <n v="1"/>
  </r>
  <r>
    <n v="1231"/>
    <x v="570"/>
    <n v="1"/>
  </r>
  <r>
    <n v="1232"/>
    <x v="571"/>
    <n v="1"/>
  </r>
  <r>
    <n v="1233"/>
    <x v="572"/>
    <n v="1"/>
  </r>
  <r>
    <n v="1234"/>
    <x v="573"/>
    <n v="2"/>
  </r>
  <r>
    <n v="1235"/>
    <x v="574"/>
    <n v="2"/>
  </r>
  <r>
    <n v="1236"/>
    <x v="575"/>
    <n v="3"/>
  </r>
  <r>
    <n v="1237"/>
    <x v="576"/>
    <n v="2"/>
  </r>
  <r>
    <n v="1238"/>
    <x v="577"/>
    <n v="2"/>
  </r>
  <r>
    <n v="1239"/>
    <x v="578"/>
    <n v="3"/>
  </r>
  <r>
    <n v="1240"/>
    <x v="579"/>
    <n v="2"/>
  </r>
  <r>
    <n v="1241"/>
    <x v="580"/>
    <n v="1"/>
  </r>
  <r>
    <n v="1242"/>
    <x v="581"/>
    <n v="1"/>
  </r>
  <r>
    <n v="1243"/>
    <x v="582"/>
    <n v="0"/>
  </r>
  <r>
    <n v="1244"/>
    <x v="583"/>
    <n v="1"/>
  </r>
  <r>
    <n v="1245"/>
    <x v="584"/>
    <n v="2"/>
  </r>
  <r>
    <n v="1246"/>
    <x v="585"/>
    <n v="2"/>
  </r>
  <r>
    <n v="1247"/>
    <x v="586"/>
    <n v="3"/>
  </r>
  <r>
    <n v="1248"/>
    <x v="587"/>
    <n v="3"/>
  </r>
  <r>
    <n v="1249"/>
    <x v="588"/>
    <n v="4"/>
  </r>
  <r>
    <n v="1250"/>
    <x v="589"/>
    <n v="2"/>
  </r>
  <r>
    <n v="1251"/>
    <x v="590"/>
    <n v="2"/>
  </r>
  <r>
    <n v="1252"/>
    <x v="591"/>
    <n v="1"/>
  </r>
  <r>
    <n v="1253"/>
    <x v="592"/>
    <n v="5"/>
  </r>
  <r>
    <n v="1254"/>
    <x v="593"/>
    <n v="2"/>
  </r>
  <r>
    <n v="1255"/>
    <x v="594"/>
    <n v="1"/>
  </r>
  <r>
    <n v="1256"/>
    <x v="595"/>
    <n v="2"/>
  </r>
  <r>
    <n v="1257"/>
    <x v="596"/>
    <n v="2"/>
  </r>
  <r>
    <n v="1258"/>
    <x v="597"/>
    <n v="2"/>
  </r>
  <r>
    <n v="1259"/>
    <x v="598"/>
    <n v="1"/>
  </r>
  <r>
    <n v="1260"/>
    <x v="599"/>
    <n v="2"/>
  </r>
  <r>
    <n v="1261"/>
    <x v="600"/>
    <n v="1"/>
  </r>
  <r>
    <n v="1262"/>
    <x v="601"/>
    <n v="1"/>
  </r>
  <r>
    <n v="1263"/>
    <x v="602"/>
    <n v="1"/>
  </r>
  <r>
    <n v="1264"/>
    <x v="603"/>
    <n v="1"/>
  </r>
  <r>
    <n v="1265"/>
    <x v="604"/>
    <n v="1"/>
  </r>
  <r>
    <n v="1266"/>
    <x v="605"/>
    <n v="1"/>
  </r>
  <r>
    <n v="1267"/>
    <x v="606"/>
    <n v="1"/>
  </r>
  <r>
    <n v="1268"/>
    <x v="607"/>
    <n v="1"/>
  </r>
  <r>
    <n v="1269"/>
    <x v="608"/>
    <n v="1"/>
  </r>
  <r>
    <n v="1270"/>
    <x v="609"/>
    <n v="1"/>
  </r>
  <r>
    <n v="1271"/>
    <x v="610"/>
    <n v="1"/>
  </r>
  <r>
    <n v="1272"/>
    <x v="611"/>
    <n v="1"/>
  </r>
  <r>
    <n v="1273"/>
    <x v="612"/>
    <n v="1"/>
  </r>
  <r>
    <n v="1274"/>
    <x v="613"/>
    <n v="1"/>
  </r>
  <r>
    <n v="1275"/>
    <x v="614"/>
    <n v="1"/>
  </r>
  <r>
    <n v="1276"/>
    <x v="615"/>
    <n v="1"/>
  </r>
  <r>
    <n v="1277"/>
    <x v="616"/>
    <n v="2"/>
  </r>
  <r>
    <n v="1278"/>
    <x v="617"/>
    <n v="2"/>
  </r>
  <r>
    <n v="1279"/>
    <x v="618"/>
    <n v="2"/>
  </r>
  <r>
    <n v="1280"/>
    <x v="619"/>
    <n v="1"/>
  </r>
  <r>
    <n v="1281"/>
    <x v="620"/>
    <n v="3"/>
  </r>
  <r>
    <n v="1282"/>
    <x v="621"/>
    <n v="1"/>
  </r>
  <r>
    <n v="1283"/>
    <x v="622"/>
    <n v="0"/>
  </r>
  <r>
    <n v="1284"/>
    <x v="623"/>
    <n v="1"/>
  </r>
  <r>
    <n v="1285"/>
    <x v="624"/>
    <n v="1"/>
  </r>
  <r>
    <n v="1286"/>
    <x v="625"/>
    <n v="2"/>
  </r>
  <r>
    <n v="1287"/>
    <x v="626"/>
    <n v="2"/>
  </r>
  <r>
    <n v="1288"/>
    <x v="627"/>
    <n v="1"/>
  </r>
  <r>
    <n v="1289"/>
    <x v="628"/>
    <n v="3"/>
  </r>
  <r>
    <n v="1290"/>
    <x v="629"/>
    <n v="3"/>
  </r>
  <r>
    <n v="1291"/>
    <x v="630"/>
    <n v="1"/>
  </r>
  <r>
    <n v="1292"/>
    <x v="631"/>
    <n v="2"/>
  </r>
  <r>
    <n v="1293"/>
    <x v="632"/>
    <n v="1"/>
  </r>
  <r>
    <n v="1294"/>
    <x v="633"/>
    <n v="1"/>
  </r>
  <r>
    <n v="1295"/>
    <x v="634"/>
    <n v="1"/>
  </r>
  <r>
    <n v="1296"/>
    <x v="635"/>
    <n v="3"/>
  </r>
  <r>
    <n v="1297"/>
    <x v="636"/>
    <n v="2"/>
  </r>
  <r>
    <n v="1298"/>
    <x v="637"/>
    <n v="2"/>
  </r>
  <r>
    <n v="1299"/>
    <x v="638"/>
    <n v="1"/>
  </r>
  <r>
    <n v="1300"/>
    <x v="639"/>
    <n v="1"/>
  </r>
  <r>
    <n v="1301"/>
    <x v="640"/>
    <n v="3"/>
  </r>
  <r>
    <n v="1302"/>
    <x v="641"/>
    <n v="1"/>
  </r>
  <r>
    <n v="1303"/>
    <x v="642"/>
    <n v="2"/>
  </r>
  <r>
    <n v="1304"/>
    <x v="643"/>
    <n v="2"/>
  </r>
  <r>
    <n v="1305"/>
    <x v="644"/>
    <n v="2"/>
  </r>
  <r>
    <n v="1306"/>
    <x v="645"/>
    <n v="1"/>
  </r>
  <r>
    <n v="1307"/>
    <x v="646"/>
    <n v="1"/>
  </r>
  <r>
    <n v="1308"/>
    <x v="647"/>
    <n v="0"/>
  </r>
  <r>
    <n v="1309"/>
    <x v="648"/>
    <n v="1"/>
  </r>
  <r>
    <n v="1310"/>
    <x v="649"/>
    <n v="1"/>
  </r>
  <r>
    <n v="1311"/>
    <x v="650"/>
    <n v="1"/>
  </r>
  <r>
    <n v="1312"/>
    <x v="651"/>
    <n v="1"/>
  </r>
  <r>
    <n v="1313"/>
    <x v="652"/>
    <n v="1"/>
  </r>
  <r>
    <n v="1314"/>
    <x v="653"/>
    <n v="1"/>
  </r>
  <r>
    <n v="1315"/>
    <x v="654"/>
    <n v="1"/>
  </r>
  <r>
    <n v="1316"/>
    <x v="655"/>
    <n v="1"/>
  </r>
  <r>
    <n v="1317"/>
    <x v="656"/>
    <n v="1"/>
  </r>
  <r>
    <n v="1318"/>
    <x v="657"/>
    <n v="1"/>
  </r>
  <r>
    <n v="1319"/>
    <x v="658"/>
    <n v="1"/>
  </r>
  <r>
    <n v="1320"/>
    <x v="659"/>
    <n v="1"/>
  </r>
  <r>
    <n v="1321"/>
    <x v="660"/>
    <n v="1"/>
  </r>
  <r>
    <n v="1322"/>
    <x v="661"/>
    <n v="2"/>
  </r>
  <r>
    <n v="1323"/>
    <x v="662"/>
    <n v="3"/>
  </r>
  <r>
    <n v="1324"/>
    <x v="663"/>
    <n v="3"/>
  </r>
  <r>
    <n v="1325"/>
    <x v="664"/>
    <n v="2"/>
  </r>
  <r>
    <n v="1326"/>
    <x v="665"/>
    <n v="1"/>
  </r>
  <r>
    <n v="1327"/>
    <x v="666"/>
    <n v="2"/>
  </r>
  <r>
    <n v="1328"/>
    <x v="667"/>
    <n v="2"/>
  </r>
  <r>
    <n v="1329"/>
    <x v="668"/>
    <n v="1"/>
  </r>
  <r>
    <n v="1330"/>
    <x v="669"/>
    <n v="2"/>
  </r>
  <r>
    <n v="1331"/>
    <x v="670"/>
    <n v="1"/>
  </r>
  <r>
    <n v="1332"/>
    <x v="671"/>
    <n v="1"/>
  </r>
  <r>
    <n v="1333"/>
    <x v="672"/>
    <n v="3"/>
  </r>
  <r>
    <n v="1334"/>
    <x v="673"/>
    <n v="3"/>
  </r>
  <r>
    <n v="1335"/>
    <x v="674"/>
    <n v="1"/>
  </r>
  <r>
    <n v="1336"/>
    <x v="675"/>
    <n v="3"/>
  </r>
  <r>
    <n v="1337"/>
    <x v="676"/>
    <n v="2"/>
  </r>
  <r>
    <n v="1338"/>
    <x v="677"/>
    <n v="1"/>
  </r>
  <r>
    <n v="1339"/>
    <x v="678"/>
    <n v="1"/>
  </r>
  <r>
    <n v="1340"/>
    <x v="679"/>
    <n v="1"/>
  </r>
  <r>
    <n v="1341"/>
    <x v="680"/>
    <n v="1"/>
  </r>
  <r>
    <n v="1342"/>
    <x v="681"/>
    <n v="1"/>
  </r>
  <r>
    <n v="1343"/>
    <x v="682"/>
    <n v="3"/>
  </r>
  <r>
    <n v="1344"/>
    <x v="683"/>
    <n v="1"/>
  </r>
  <r>
    <n v="1345"/>
    <x v="684"/>
    <n v="3"/>
  </r>
  <r>
    <n v="1346"/>
    <x v="685"/>
    <n v="1"/>
  </r>
  <r>
    <n v="1347"/>
    <x v="686"/>
    <n v="3"/>
  </r>
  <r>
    <n v="1348"/>
    <x v="687"/>
    <n v="1"/>
  </r>
  <r>
    <n v="1349"/>
    <x v="688"/>
    <n v="1"/>
  </r>
  <r>
    <n v="1350"/>
    <x v="689"/>
    <n v="3"/>
  </r>
  <r>
    <n v="1351"/>
    <x v="690"/>
    <n v="1"/>
  </r>
  <r>
    <n v="1352"/>
    <x v="691"/>
    <n v="1"/>
  </r>
  <r>
    <n v="1353"/>
    <x v="692"/>
    <n v="1"/>
  </r>
  <r>
    <n v="1354"/>
    <x v="693"/>
    <n v="3"/>
  </r>
  <r>
    <n v="1355"/>
    <x v="694"/>
    <n v="2"/>
  </r>
  <r>
    <n v="1356"/>
    <x v="695"/>
    <n v="1"/>
  </r>
  <r>
    <n v="1357"/>
    <x v="696"/>
    <n v="1"/>
  </r>
  <r>
    <n v="1358"/>
    <x v="697"/>
    <n v="1"/>
  </r>
  <r>
    <n v="1359"/>
    <x v="698"/>
    <n v="2"/>
  </r>
  <r>
    <n v="1360"/>
    <x v="699"/>
    <n v="1"/>
  </r>
  <r>
    <n v="1361"/>
    <x v="700"/>
    <n v="2"/>
  </r>
  <r>
    <n v="1362"/>
    <x v="701"/>
    <n v="1"/>
  </r>
  <r>
    <n v="1363"/>
    <x v="702"/>
    <n v="1"/>
  </r>
  <r>
    <n v="1364"/>
    <x v="703"/>
    <n v="2"/>
  </r>
  <r>
    <n v="1365"/>
    <x v="704"/>
    <n v="1"/>
  </r>
  <r>
    <n v="1366"/>
    <x v="705"/>
    <n v="3"/>
  </r>
  <r>
    <n v="1367"/>
    <x v="706"/>
    <n v="1"/>
  </r>
  <r>
    <n v="1368"/>
    <x v="707"/>
    <n v="1"/>
  </r>
  <r>
    <n v="1369"/>
    <x v="708"/>
    <n v="1"/>
  </r>
  <r>
    <n v="1370"/>
    <x v="709"/>
    <n v="2"/>
  </r>
  <r>
    <n v="1371"/>
    <x v="710"/>
    <n v="1"/>
  </r>
  <r>
    <n v="1372"/>
    <x v="711"/>
    <n v="1"/>
  </r>
  <r>
    <n v="1373"/>
    <x v="712"/>
    <n v="1"/>
  </r>
  <r>
    <n v="1374"/>
    <x v="713"/>
    <n v="1"/>
  </r>
  <r>
    <n v="1375"/>
    <x v="714"/>
    <n v="2"/>
  </r>
  <r>
    <n v="1376"/>
    <x v="715"/>
    <n v="2"/>
  </r>
  <r>
    <n v="1377"/>
    <x v="716"/>
    <n v="2"/>
  </r>
  <r>
    <n v="1378"/>
    <x v="717"/>
    <n v="2"/>
  </r>
  <r>
    <n v="1379"/>
    <x v="718"/>
    <n v="1"/>
  </r>
  <r>
    <n v="1380"/>
    <x v="719"/>
    <n v="3"/>
  </r>
  <r>
    <n v="1381"/>
    <x v="720"/>
    <n v="4"/>
  </r>
  <r>
    <n v="1382"/>
    <x v="721"/>
    <n v="5"/>
  </r>
  <r>
    <n v="1383"/>
    <x v="722"/>
    <n v="6"/>
  </r>
  <r>
    <n v="1384"/>
    <x v="723"/>
    <n v="2"/>
  </r>
  <r>
    <n v="1385"/>
    <x v="724"/>
    <n v="1"/>
  </r>
  <r>
    <n v="1386"/>
    <x v="725"/>
    <n v="1"/>
  </r>
  <r>
    <n v="1387"/>
    <x v="726"/>
    <n v="0"/>
  </r>
  <r>
    <n v="1388"/>
    <x v="727"/>
    <n v="0"/>
  </r>
  <r>
    <n v="1389"/>
    <x v="728"/>
    <n v="0"/>
  </r>
  <r>
    <n v="1390"/>
    <x v="729"/>
    <n v="0"/>
  </r>
  <r>
    <n v="1391"/>
    <x v="730"/>
    <n v="1"/>
  </r>
  <r>
    <n v="1392"/>
    <x v="731"/>
    <n v="1"/>
  </r>
  <r>
    <n v="1393"/>
    <x v="732"/>
    <n v="0"/>
  </r>
  <r>
    <n v="1394"/>
    <x v="733"/>
    <n v="0"/>
  </r>
  <r>
    <n v="1395"/>
    <x v="734"/>
    <n v="1"/>
  </r>
  <r>
    <n v="1396"/>
    <x v="735"/>
    <n v="0"/>
  </r>
  <r>
    <n v="1397"/>
    <x v="736"/>
    <n v="0"/>
  </r>
  <r>
    <n v="1398"/>
    <x v="737"/>
    <n v="0"/>
  </r>
  <r>
    <n v="1399"/>
    <x v="738"/>
    <n v="0"/>
  </r>
  <r>
    <n v="1400"/>
    <x v="739"/>
    <n v="0"/>
  </r>
  <r>
    <n v="1401"/>
    <x v="740"/>
    <n v="1"/>
  </r>
  <r>
    <n v="1402"/>
    <x v="741"/>
    <n v="0"/>
  </r>
  <r>
    <n v="1403"/>
    <x v="742"/>
    <n v="0"/>
  </r>
  <r>
    <n v="1404"/>
    <x v="743"/>
    <n v="0"/>
  </r>
  <r>
    <n v="1405"/>
    <x v="744"/>
    <n v="0"/>
  </r>
  <r>
    <n v="1406"/>
    <x v="745"/>
    <n v="1"/>
  </r>
  <r>
    <n v="1407"/>
    <x v="746"/>
    <n v="0"/>
  </r>
  <r>
    <n v="1408"/>
    <x v="747"/>
    <n v="1"/>
  </r>
  <r>
    <n v="1409"/>
    <x v="748"/>
    <n v="2"/>
  </r>
  <r>
    <n v="1410"/>
    <x v="749"/>
    <n v="1"/>
  </r>
  <r>
    <n v="1411"/>
    <x v="750"/>
    <n v="1"/>
  </r>
  <r>
    <n v="1412"/>
    <x v="751"/>
    <n v="0"/>
  </r>
  <r>
    <n v="1413"/>
    <x v="752"/>
    <n v="1"/>
  </r>
  <r>
    <n v="1414"/>
    <x v="753"/>
    <n v="1"/>
  </r>
  <r>
    <n v="1415"/>
    <x v="754"/>
    <n v="0"/>
  </r>
  <r>
    <n v="1416"/>
    <x v="755"/>
    <n v="1"/>
  </r>
  <r>
    <n v="1417"/>
    <x v="756"/>
    <n v="1"/>
  </r>
  <r>
    <n v="1418"/>
    <x v="757"/>
    <n v="1"/>
  </r>
  <r>
    <n v="1419"/>
    <x v="758"/>
    <n v="0"/>
  </r>
  <r>
    <n v="1420"/>
    <x v="759"/>
    <n v="0"/>
  </r>
  <r>
    <n v="1421"/>
    <x v="760"/>
    <n v="1"/>
  </r>
  <r>
    <n v="1422"/>
    <x v="761"/>
    <n v="1"/>
  </r>
  <r>
    <n v="1423"/>
    <x v="762"/>
    <n v="1"/>
  </r>
  <r>
    <n v="1424"/>
    <x v="763"/>
    <n v="2"/>
  </r>
  <r>
    <n v="1425"/>
    <x v="764"/>
    <n v="1"/>
  </r>
  <r>
    <n v="1426"/>
    <x v="765"/>
    <n v="1"/>
  </r>
  <r>
    <n v="1427"/>
    <x v="766"/>
    <n v="0"/>
  </r>
  <r>
    <n v="1428"/>
    <x v="767"/>
    <n v="1"/>
  </r>
  <r>
    <n v="1429"/>
    <x v="768"/>
    <n v="1"/>
  </r>
  <r>
    <n v="1430"/>
    <x v="769"/>
    <n v="0"/>
  </r>
  <r>
    <n v="1431"/>
    <x v="770"/>
    <n v="1"/>
  </r>
  <r>
    <n v="1432"/>
    <x v="771"/>
    <n v="1"/>
  </r>
  <r>
    <n v="1433"/>
    <x v="772"/>
    <n v="1"/>
  </r>
  <r>
    <n v="1434"/>
    <x v="773"/>
    <n v="0"/>
  </r>
  <r>
    <n v="1435"/>
    <x v="774"/>
    <n v="0"/>
  </r>
  <r>
    <n v="1436"/>
    <x v="775"/>
    <n v="1"/>
  </r>
  <r>
    <n v="1437"/>
    <x v="776"/>
    <n v="0"/>
  </r>
  <r>
    <n v="1438"/>
    <x v="777"/>
    <n v="0"/>
  </r>
  <r>
    <n v="1439"/>
    <x v="778"/>
    <n v="0"/>
  </r>
  <r>
    <n v="1440"/>
    <x v="779"/>
    <n v="0"/>
  </r>
  <r>
    <n v="1441"/>
    <x v="780"/>
    <n v="1"/>
  </r>
  <r>
    <n v="1442"/>
    <x v="781"/>
    <n v="2"/>
  </r>
  <r>
    <n v="1443"/>
    <x v="782"/>
    <n v="2"/>
  </r>
  <r>
    <n v="1444"/>
    <x v="783"/>
    <n v="1"/>
  </r>
  <r>
    <n v="1445"/>
    <x v="784"/>
    <n v="1"/>
  </r>
  <r>
    <n v="1446"/>
    <x v="785"/>
    <n v="0"/>
  </r>
  <r>
    <n v="1447"/>
    <x v="786"/>
    <n v="1"/>
  </r>
  <r>
    <n v="1448"/>
    <x v="787"/>
    <n v="1"/>
  </r>
  <r>
    <n v="1449"/>
    <x v="788"/>
    <n v="0"/>
  </r>
  <r>
    <n v="1450"/>
    <x v="789"/>
    <n v="1"/>
  </r>
  <r>
    <n v="1451"/>
    <x v="790"/>
    <n v="1"/>
  </r>
  <r>
    <n v="1452"/>
    <x v="791"/>
    <n v="3"/>
  </r>
  <r>
    <n v="1453"/>
    <x v="792"/>
    <n v="1"/>
  </r>
  <r>
    <n v="1454"/>
    <x v="793"/>
    <n v="1"/>
  </r>
  <r>
    <n v="1455"/>
    <x v="794"/>
    <n v="2"/>
  </r>
  <r>
    <n v="1456"/>
    <x v="795"/>
    <n v="1"/>
  </r>
  <r>
    <n v="1457"/>
    <x v="796"/>
    <n v="1"/>
  </r>
  <r>
    <n v="1458"/>
    <x v="797"/>
    <n v="0"/>
  </r>
  <r>
    <n v="1459"/>
    <x v="798"/>
    <n v="1"/>
  </r>
  <r>
    <n v="1460"/>
    <x v="799"/>
    <n v="1"/>
  </r>
  <r>
    <n v="1461"/>
    <x v="800"/>
    <n v="0"/>
  </r>
  <r>
    <n v="1462"/>
    <x v="801"/>
    <n v="1"/>
  </r>
  <r>
    <n v="1463"/>
    <x v="802"/>
    <n v="1"/>
  </r>
  <r>
    <n v="1464"/>
    <x v="803"/>
    <n v="1"/>
  </r>
  <r>
    <n v="1465"/>
    <x v="804"/>
    <n v="0"/>
  </r>
  <r>
    <n v="1466"/>
    <x v="805"/>
    <n v="0"/>
  </r>
  <r>
    <n v="1467"/>
    <x v="806"/>
    <n v="1"/>
  </r>
  <r>
    <n v="1468"/>
    <x v="807"/>
    <n v="2"/>
  </r>
  <r>
    <n v="1469"/>
    <x v="808"/>
    <n v="1"/>
  </r>
  <r>
    <n v="1470"/>
    <x v="809"/>
    <n v="1"/>
  </r>
  <r>
    <n v="1471"/>
    <x v="810"/>
    <n v="0"/>
  </r>
  <r>
    <n v="1472"/>
    <x v="811"/>
    <n v="1"/>
  </r>
  <r>
    <n v="1473"/>
    <x v="812"/>
    <n v="0"/>
  </r>
  <r>
    <n v="1474"/>
    <x v="813"/>
    <n v="1"/>
  </r>
  <r>
    <n v="1475"/>
    <x v="814"/>
    <n v="0"/>
  </r>
  <r>
    <n v="1476"/>
    <x v="815"/>
    <n v="1"/>
  </r>
  <r>
    <n v="1477"/>
    <x v="816"/>
    <n v="1"/>
  </r>
  <r>
    <n v="1478"/>
    <x v="817"/>
    <n v="2"/>
  </r>
  <r>
    <n v="1479"/>
    <x v="818"/>
    <n v="1"/>
  </r>
  <r>
    <n v="1480"/>
    <x v="819"/>
    <n v="1"/>
  </r>
  <r>
    <n v="1481"/>
    <x v="820"/>
    <n v="1"/>
  </r>
  <r>
    <n v="1482"/>
    <x v="821"/>
    <n v="0"/>
  </r>
  <r>
    <n v="1483"/>
    <x v="822"/>
    <n v="1"/>
  </r>
  <r>
    <n v="1484"/>
    <x v="823"/>
    <n v="0"/>
  </r>
  <r>
    <n v="1485"/>
    <x v="824"/>
    <n v="0"/>
  </r>
  <r>
    <n v="1486"/>
    <x v="825"/>
    <n v="0"/>
  </r>
  <r>
    <n v="1487"/>
    <x v="826"/>
    <n v="1"/>
  </r>
  <r>
    <n v="1488"/>
    <x v="827"/>
    <n v="2"/>
  </r>
  <r>
    <n v="1489"/>
    <x v="828"/>
    <n v="1"/>
  </r>
  <r>
    <n v="1490"/>
    <x v="829"/>
    <n v="1"/>
  </r>
  <r>
    <n v="1491"/>
    <x v="830"/>
    <n v="1"/>
  </r>
  <r>
    <n v="1492"/>
    <x v="831"/>
    <n v="1"/>
  </r>
  <r>
    <n v="1493"/>
    <x v="832"/>
    <n v="1"/>
  </r>
  <r>
    <n v="1494"/>
    <x v="833"/>
    <n v="0"/>
  </r>
  <r>
    <n v="1495"/>
    <x v="834"/>
    <n v="1"/>
  </r>
  <r>
    <n v="1496"/>
    <x v="835"/>
    <n v="1"/>
  </r>
  <r>
    <n v="1497"/>
    <x v="836"/>
    <n v="1"/>
  </r>
  <r>
    <n v="1498"/>
    <x v="837"/>
    <n v="1"/>
  </r>
  <r>
    <n v="1499"/>
    <x v="838"/>
    <n v="1"/>
  </r>
  <r>
    <n v="1500"/>
    <x v="839"/>
    <n v="1"/>
  </r>
  <r>
    <n v="1501"/>
    <x v="840"/>
    <n v="1"/>
  </r>
  <r>
    <n v="1502"/>
    <x v="841"/>
    <n v="1"/>
  </r>
  <r>
    <n v="1503"/>
    <x v="842"/>
    <n v="1"/>
  </r>
  <r>
    <n v="1504"/>
    <x v="843"/>
    <n v="1"/>
  </r>
  <r>
    <n v="1505"/>
    <x v="844"/>
    <n v="0"/>
  </r>
  <r>
    <n v="1506"/>
    <x v="845"/>
    <n v="0"/>
  </r>
  <r>
    <n v="1507"/>
    <x v="846"/>
    <n v="0"/>
  </r>
  <r>
    <n v="1508"/>
    <x v="847"/>
    <n v="1"/>
  </r>
  <r>
    <n v="1509"/>
    <x v="848"/>
    <n v="0"/>
  </r>
  <r>
    <n v="1510"/>
    <x v="849"/>
    <n v="0"/>
  </r>
  <r>
    <n v="1511"/>
    <x v="850"/>
    <n v="0"/>
  </r>
  <r>
    <n v="1512"/>
    <x v="851"/>
    <n v="1"/>
  </r>
  <r>
    <n v="1513"/>
    <x v="852"/>
    <n v="0"/>
  </r>
  <r>
    <n v="1514"/>
    <x v="853"/>
    <n v="0"/>
  </r>
  <r>
    <n v="1515"/>
    <x v="854"/>
    <n v="0"/>
  </r>
  <r>
    <n v="1516"/>
    <x v="855"/>
    <n v="1"/>
  </r>
  <r>
    <n v="1517"/>
    <x v="856"/>
    <n v="0"/>
  </r>
  <r>
    <n v="1518"/>
    <x v="857"/>
    <n v="0"/>
  </r>
  <r>
    <n v="1519"/>
    <x v="858"/>
    <n v="0"/>
  </r>
  <r>
    <n v="1520"/>
    <x v="859"/>
    <n v="1"/>
  </r>
  <r>
    <n v="1521"/>
    <x v="860"/>
    <n v="1"/>
  </r>
  <r>
    <n v="1522"/>
    <x v="861"/>
    <n v="1"/>
  </r>
  <r>
    <n v="1523"/>
    <x v="862"/>
    <n v="1"/>
  </r>
  <r>
    <n v="1524"/>
    <x v="863"/>
    <n v="0"/>
  </r>
  <r>
    <n v="1525"/>
    <x v="864"/>
    <n v="0"/>
  </r>
  <r>
    <n v="1526"/>
    <x v="865"/>
    <n v="1"/>
  </r>
  <r>
    <n v="1527"/>
    <x v="866"/>
    <n v="1"/>
  </r>
  <r>
    <n v="1528"/>
    <x v="867"/>
    <n v="1"/>
  </r>
  <r>
    <n v="1529"/>
    <x v="868"/>
    <n v="0"/>
  </r>
  <r>
    <n v="1530"/>
    <x v="869"/>
    <n v="1"/>
  </r>
  <r>
    <n v="1531"/>
    <x v="870"/>
    <n v="1"/>
  </r>
  <r>
    <n v="1532"/>
    <x v="871"/>
    <n v="1"/>
  </r>
  <r>
    <n v="1533"/>
    <x v="872"/>
    <n v="1"/>
  </r>
  <r>
    <n v="1534"/>
    <x v="873"/>
    <n v="1"/>
  </r>
  <r>
    <n v="1535"/>
    <x v="874"/>
    <n v="1"/>
  </r>
  <r>
    <n v="1536"/>
    <x v="875"/>
    <n v="0"/>
  </r>
  <r>
    <n v="1537"/>
    <x v="876"/>
    <n v="1"/>
  </r>
  <r>
    <n v="1538"/>
    <x v="877"/>
    <n v="1"/>
  </r>
  <r>
    <n v="1539"/>
    <x v="878"/>
    <n v="0"/>
  </r>
  <r>
    <n v="1540"/>
    <x v="879"/>
    <n v="1"/>
  </r>
  <r>
    <n v="1541"/>
    <x v="880"/>
    <n v="1"/>
  </r>
  <r>
    <n v="1542"/>
    <x v="881"/>
    <n v="1"/>
  </r>
  <r>
    <n v="1543"/>
    <x v="882"/>
    <n v="1"/>
  </r>
  <r>
    <n v="1544"/>
    <x v="883"/>
    <n v="1"/>
  </r>
  <r>
    <n v="1545"/>
    <x v="884"/>
    <n v="0"/>
  </r>
  <r>
    <n v="1546"/>
    <x v="885"/>
    <n v="1"/>
  </r>
  <r>
    <n v="1547"/>
    <x v="886"/>
    <n v="1"/>
  </r>
  <r>
    <n v="1548"/>
    <x v="887"/>
    <n v="1"/>
  </r>
  <r>
    <n v="1549"/>
    <x v="888"/>
    <n v="0"/>
  </r>
  <r>
    <n v="1550"/>
    <x v="889"/>
    <n v="1"/>
  </r>
  <r>
    <n v="1551"/>
    <x v="890"/>
    <n v="1"/>
  </r>
  <r>
    <n v="1552"/>
    <x v="891"/>
    <n v="0"/>
  </r>
  <r>
    <n v="1553"/>
    <x v="892"/>
    <n v="1"/>
  </r>
  <r>
    <n v="1554"/>
    <x v="893"/>
    <n v="1"/>
  </r>
  <r>
    <n v="1555"/>
    <x v="894"/>
    <n v="0"/>
  </r>
  <r>
    <n v="1556"/>
    <x v="895"/>
    <n v="1"/>
  </r>
  <r>
    <n v="1557"/>
    <x v="896"/>
    <n v="1"/>
  </r>
  <r>
    <n v="1558"/>
    <x v="897"/>
    <n v="1"/>
  </r>
  <r>
    <n v="1559"/>
    <x v="898"/>
    <n v="1"/>
  </r>
  <r>
    <n v="1560"/>
    <x v="899"/>
    <n v="1"/>
  </r>
  <r>
    <n v="1561"/>
    <x v="900"/>
    <n v="1"/>
  </r>
  <r>
    <n v="1562"/>
    <x v="901"/>
    <n v="1"/>
  </r>
  <r>
    <n v="1563"/>
    <x v="902"/>
    <n v="1"/>
  </r>
  <r>
    <n v="1564"/>
    <x v="903"/>
    <n v="1"/>
  </r>
  <r>
    <n v="1565"/>
    <x v="904"/>
    <n v="1"/>
  </r>
  <r>
    <n v="1566"/>
    <x v="905"/>
    <n v="1"/>
  </r>
  <r>
    <n v="1567"/>
    <x v="906"/>
    <n v="1"/>
  </r>
  <r>
    <n v="1568"/>
    <x v="907"/>
    <n v="1"/>
  </r>
  <r>
    <n v="1569"/>
    <x v="908"/>
    <n v="1"/>
  </r>
  <r>
    <n v="1570"/>
    <x v="909"/>
    <n v="1"/>
  </r>
  <r>
    <n v="1571"/>
    <x v="910"/>
    <n v="1"/>
  </r>
  <r>
    <n v="1572"/>
    <x v="911"/>
    <n v="1"/>
  </r>
  <r>
    <n v="1573"/>
    <x v="912"/>
    <n v="1"/>
  </r>
  <r>
    <n v="1574"/>
    <x v="913"/>
    <n v="2"/>
  </r>
  <r>
    <n v="1575"/>
    <x v="914"/>
    <n v="2"/>
  </r>
  <r>
    <n v="1576"/>
    <x v="915"/>
    <n v="1"/>
  </r>
  <r>
    <n v="1577"/>
    <x v="916"/>
    <n v="0"/>
  </r>
  <r>
    <n v="1578"/>
    <x v="917"/>
    <n v="1"/>
  </r>
  <r>
    <n v="1579"/>
    <x v="918"/>
    <n v="1"/>
  </r>
  <r>
    <n v="1580"/>
    <x v="919"/>
    <n v="2"/>
  </r>
  <r>
    <n v="1581"/>
    <x v="920"/>
    <n v="1"/>
  </r>
  <r>
    <n v="1582"/>
    <x v="921"/>
    <n v="0"/>
  </r>
  <r>
    <n v="1583"/>
    <x v="922"/>
    <n v="0"/>
  </r>
  <r>
    <n v="1584"/>
    <x v="923"/>
    <n v="2"/>
  </r>
  <r>
    <n v="1585"/>
    <x v="924"/>
    <n v="2"/>
  </r>
  <r>
    <n v="1586"/>
    <x v="925"/>
    <n v="1"/>
  </r>
  <r>
    <n v="1587"/>
    <x v="926"/>
    <n v="1"/>
  </r>
  <r>
    <n v="1588"/>
    <x v="927"/>
    <n v="0"/>
  </r>
  <r>
    <n v="1589"/>
    <x v="928"/>
    <n v="1"/>
  </r>
  <r>
    <n v="1590"/>
    <x v="929"/>
    <n v="1"/>
  </r>
  <r>
    <n v="1591"/>
    <x v="930"/>
    <n v="0"/>
  </r>
  <r>
    <n v="1592"/>
    <x v="931"/>
    <n v="0"/>
  </r>
  <r>
    <n v="1593"/>
    <x v="932"/>
    <n v="1"/>
  </r>
  <r>
    <n v="1594"/>
    <x v="933"/>
    <n v="0"/>
  </r>
  <r>
    <n v="1595"/>
    <x v="934"/>
    <n v="0"/>
  </r>
  <r>
    <n v="1596"/>
    <x v="935"/>
    <n v="0"/>
  </r>
  <r>
    <n v="1597"/>
    <x v="936"/>
    <n v="1"/>
  </r>
  <r>
    <n v="1598"/>
    <x v="937"/>
    <n v="1"/>
  </r>
  <r>
    <n v="1599"/>
    <x v="938"/>
    <n v="0"/>
  </r>
  <r>
    <n v="1600"/>
    <x v="939"/>
    <n v="1"/>
  </r>
  <r>
    <n v="1601"/>
    <x v="940"/>
    <n v="1"/>
  </r>
  <r>
    <n v="1602"/>
    <x v="941"/>
    <n v="0"/>
  </r>
  <r>
    <n v="1603"/>
    <x v="942"/>
    <n v="0"/>
  </r>
  <r>
    <n v="1604"/>
    <x v="943"/>
    <n v="1"/>
  </r>
  <r>
    <n v="1605"/>
    <x v="944"/>
    <n v="1"/>
  </r>
  <r>
    <n v="1606"/>
    <x v="945"/>
    <n v="1"/>
  </r>
  <r>
    <n v="1607"/>
    <x v="946"/>
    <n v="1"/>
  </r>
  <r>
    <n v="1608"/>
    <x v="947"/>
    <n v="2"/>
  </r>
  <r>
    <n v="1609"/>
    <x v="948"/>
    <n v="1"/>
  </r>
  <r>
    <n v="1610"/>
    <x v="949"/>
    <n v="1"/>
  </r>
  <r>
    <n v="1611"/>
    <x v="950"/>
    <n v="1"/>
  </r>
  <r>
    <n v="1612"/>
    <x v="951"/>
    <n v="1"/>
  </r>
  <r>
    <n v="1613"/>
    <x v="952"/>
    <n v="0"/>
  </r>
  <r>
    <n v="1614"/>
    <x v="953"/>
    <n v="1"/>
  </r>
  <r>
    <n v="1615"/>
    <x v="954"/>
    <n v="1"/>
  </r>
  <r>
    <n v="1616"/>
    <x v="955"/>
    <n v="0"/>
  </r>
  <r>
    <n v="1617"/>
    <x v="956"/>
    <n v="1"/>
  </r>
  <r>
    <n v="1618"/>
    <x v="957"/>
    <n v="0"/>
  </r>
  <r>
    <n v="1619"/>
    <x v="958"/>
    <n v="0"/>
  </r>
  <r>
    <n v="1620"/>
    <x v="959"/>
    <n v="0"/>
  </r>
  <r>
    <n v="1621"/>
    <x v="960"/>
    <n v="0"/>
  </r>
  <r>
    <n v="1622"/>
    <x v="961"/>
    <n v="0"/>
  </r>
  <r>
    <n v="1623"/>
    <x v="962"/>
    <n v="0"/>
  </r>
  <r>
    <n v="1624"/>
    <x v="963"/>
    <n v="0"/>
  </r>
  <r>
    <n v="1625"/>
    <x v="964"/>
    <n v="0"/>
  </r>
  <r>
    <n v="1626"/>
    <x v="965"/>
    <n v="0"/>
  </r>
  <r>
    <n v="1627"/>
    <x v="966"/>
    <n v="0"/>
  </r>
  <r>
    <n v="1628"/>
    <x v="967"/>
    <n v="0"/>
  </r>
  <r>
    <n v="1629"/>
    <x v="968"/>
    <n v="0"/>
  </r>
  <r>
    <n v="1630"/>
    <x v="969"/>
    <n v="0"/>
  </r>
  <r>
    <n v="1631"/>
    <x v="970"/>
    <n v="0"/>
  </r>
  <r>
    <n v="1632"/>
    <x v="971"/>
    <n v="0"/>
  </r>
  <r>
    <n v="1633"/>
    <x v="972"/>
    <n v="0"/>
  </r>
  <r>
    <n v="1634"/>
    <x v="973"/>
    <n v="0"/>
  </r>
  <r>
    <n v="1635"/>
    <x v="974"/>
    <n v="0"/>
  </r>
  <r>
    <n v="1636"/>
    <x v="975"/>
    <n v="0"/>
  </r>
  <r>
    <n v="1637"/>
    <x v="976"/>
    <n v="0"/>
  </r>
  <r>
    <n v="1638"/>
    <x v="977"/>
    <n v="0"/>
  </r>
  <r>
    <n v="1639"/>
    <x v="978"/>
    <n v="0"/>
  </r>
  <r>
    <n v="1640"/>
    <x v="979"/>
    <n v="0"/>
  </r>
  <r>
    <n v="1641"/>
    <x v="980"/>
    <n v="0"/>
  </r>
  <r>
    <n v="1642"/>
    <x v="981"/>
    <n v="0"/>
  </r>
  <r>
    <n v="1643"/>
    <x v="982"/>
    <n v="0"/>
  </r>
  <r>
    <n v="1644"/>
    <x v="983"/>
    <n v="0"/>
  </r>
  <r>
    <n v="1645"/>
    <x v="984"/>
    <n v="0"/>
  </r>
  <r>
    <n v="1646"/>
    <x v="985"/>
    <n v="0"/>
  </r>
  <r>
    <n v="1647"/>
    <x v="986"/>
    <n v="0"/>
  </r>
  <r>
    <n v="1648"/>
    <x v="987"/>
    <n v="0"/>
  </r>
  <r>
    <n v="1649"/>
    <x v="988"/>
    <n v="0"/>
  </r>
  <r>
    <n v="1650"/>
    <x v="989"/>
    <n v="0"/>
  </r>
  <r>
    <n v="1651"/>
    <x v="990"/>
    <n v="0"/>
  </r>
  <r>
    <n v="1652"/>
    <x v="991"/>
    <n v="0"/>
  </r>
  <r>
    <n v="1653"/>
    <x v="992"/>
    <n v="0"/>
  </r>
  <r>
    <n v="1654"/>
    <x v="993"/>
    <n v="0"/>
  </r>
  <r>
    <n v="1655"/>
    <x v="994"/>
    <n v="0"/>
  </r>
  <r>
    <n v="1656"/>
    <x v="995"/>
    <n v="0"/>
  </r>
  <r>
    <n v="1657"/>
    <x v="996"/>
    <n v="0"/>
  </r>
  <r>
    <n v="1658"/>
    <x v="997"/>
    <n v="0"/>
  </r>
  <r>
    <n v="1659"/>
    <x v="998"/>
    <n v="0"/>
  </r>
  <r>
    <n v="1660"/>
    <x v="999"/>
    <n v="0"/>
  </r>
  <r>
    <n v="1661"/>
    <x v="1000"/>
    <n v="0"/>
  </r>
  <r>
    <n v="1662"/>
    <x v="1001"/>
    <n v="0"/>
  </r>
  <r>
    <n v="1663"/>
    <x v="1002"/>
    <n v="0"/>
  </r>
  <r>
    <n v="1664"/>
    <x v="1003"/>
    <n v="0"/>
  </r>
  <r>
    <n v="1665"/>
    <x v="1004"/>
    <n v="0"/>
  </r>
  <r>
    <n v="1666"/>
    <x v="1005"/>
    <n v="0"/>
  </r>
  <r>
    <n v="1667"/>
    <x v="1006"/>
    <n v="0"/>
  </r>
  <r>
    <n v="1668"/>
    <x v="1007"/>
    <n v="0"/>
  </r>
  <r>
    <n v="1669"/>
    <x v="1008"/>
    <n v="0"/>
  </r>
  <r>
    <n v="1670"/>
    <x v="1009"/>
    <n v="0"/>
  </r>
  <r>
    <n v="1671"/>
    <x v="1010"/>
    <n v="0"/>
  </r>
  <r>
    <n v="1672"/>
    <x v="1011"/>
    <n v="0"/>
  </r>
  <r>
    <n v="1673"/>
    <x v="1012"/>
    <n v="0"/>
  </r>
  <r>
    <n v="1674"/>
    <x v="1013"/>
    <n v="0"/>
  </r>
  <r>
    <n v="1675"/>
    <x v="1014"/>
    <n v="0"/>
  </r>
  <r>
    <n v="1676"/>
    <x v="1015"/>
    <n v="0"/>
  </r>
  <r>
    <n v="1677"/>
    <x v="1016"/>
    <n v="0"/>
  </r>
  <r>
    <n v="1678"/>
    <x v="1017"/>
    <n v="0"/>
  </r>
  <r>
    <n v="1679"/>
    <x v="1018"/>
    <n v="0"/>
  </r>
  <r>
    <n v="1680"/>
    <x v="1019"/>
    <n v="0"/>
  </r>
  <r>
    <n v="1681"/>
    <x v="1020"/>
    <n v="0"/>
  </r>
  <r>
    <n v="1682"/>
    <x v="1021"/>
    <n v="0"/>
  </r>
  <r>
    <n v="1683"/>
    <x v="1022"/>
    <n v="0"/>
  </r>
  <r>
    <n v="1684"/>
    <x v="1023"/>
    <n v="0"/>
  </r>
  <r>
    <n v="1685"/>
    <x v="1024"/>
    <n v="0"/>
  </r>
  <r>
    <n v="1686"/>
    <x v="1025"/>
    <n v="0"/>
  </r>
  <r>
    <n v="1687"/>
    <x v="1026"/>
    <n v="0"/>
  </r>
  <r>
    <n v="1688"/>
    <x v="1027"/>
    <n v="0"/>
  </r>
  <r>
    <n v="1689"/>
    <x v="1028"/>
    <n v="0"/>
  </r>
  <r>
    <n v="1690"/>
    <x v="1029"/>
    <n v="0"/>
  </r>
  <r>
    <n v="1691"/>
    <x v="1030"/>
    <n v="0"/>
  </r>
  <r>
    <n v="1692"/>
    <x v="1031"/>
    <n v="0"/>
  </r>
  <r>
    <n v="1693"/>
    <x v="1032"/>
    <n v="0"/>
  </r>
  <r>
    <n v="1694"/>
    <x v="1033"/>
    <n v="0"/>
  </r>
  <r>
    <n v="1695"/>
    <x v="1034"/>
    <n v="0"/>
  </r>
  <r>
    <n v="1696"/>
    <x v="1035"/>
    <n v="0"/>
  </r>
  <r>
    <n v="1697"/>
    <x v="1036"/>
    <n v="0"/>
  </r>
  <r>
    <n v="1698"/>
    <x v="1037"/>
    <n v="0"/>
  </r>
  <r>
    <n v="1699"/>
    <x v="1038"/>
    <n v="0"/>
  </r>
  <r>
    <n v="1700"/>
    <x v="1039"/>
    <n v="0"/>
  </r>
  <r>
    <n v="1701"/>
    <x v="1040"/>
    <n v="0"/>
  </r>
  <r>
    <n v="1702"/>
    <x v="1041"/>
    <n v="0"/>
  </r>
  <r>
    <n v="1703"/>
    <x v="1042"/>
    <n v="0"/>
  </r>
  <r>
    <n v="1704"/>
    <x v="1043"/>
    <n v="0"/>
  </r>
  <r>
    <n v="1705"/>
    <x v="1044"/>
    <n v="0"/>
  </r>
  <r>
    <n v="1706"/>
    <x v="1045"/>
    <n v="0"/>
  </r>
  <r>
    <n v="1707"/>
    <x v="1046"/>
    <n v="0"/>
  </r>
  <r>
    <n v="1708"/>
    <x v="1047"/>
    <n v="0"/>
  </r>
  <r>
    <n v="1709"/>
    <x v="1048"/>
    <n v="0"/>
  </r>
  <r>
    <n v="1710"/>
    <x v="1049"/>
    <n v="0"/>
  </r>
  <r>
    <n v="1711"/>
    <x v="1050"/>
    <n v="0"/>
  </r>
  <r>
    <n v="1712"/>
    <x v="1051"/>
    <n v="0"/>
  </r>
  <r>
    <n v="1713"/>
    <x v="1052"/>
    <n v="0"/>
  </r>
  <r>
    <n v="1714"/>
    <x v="1053"/>
    <n v="0"/>
  </r>
  <r>
    <n v="1715"/>
    <x v="1054"/>
    <n v="0"/>
  </r>
  <r>
    <n v="1716"/>
    <x v="1055"/>
    <n v="0"/>
  </r>
  <r>
    <n v="1717"/>
    <x v="1056"/>
    <n v="0"/>
  </r>
  <r>
    <n v="1718"/>
    <x v="1057"/>
    <n v="0"/>
  </r>
  <r>
    <n v="1719"/>
    <x v="1058"/>
    <n v="0"/>
  </r>
  <r>
    <n v="1720"/>
    <x v="1059"/>
    <n v="0"/>
  </r>
  <r>
    <n v="1721"/>
    <x v="1060"/>
    <n v="0"/>
  </r>
  <r>
    <n v="1722"/>
    <x v="1061"/>
    <n v="0"/>
  </r>
  <r>
    <n v="1723"/>
    <x v="1062"/>
    <n v="0"/>
  </r>
  <r>
    <n v="1724"/>
    <x v="1063"/>
    <n v="0"/>
  </r>
  <r>
    <n v="1725"/>
    <x v="1064"/>
    <n v="0"/>
  </r>
  <r>
    <n v="1726"/>
    <x v="1065"/>
    <n v="0"/>
  </r>
  <r>
    <n v="1727"/>
    <x v="1066"/>
    <n v="0"/>
  </r>
  <r>
    <n v="1728"/>
    <x v="1067"/>
    <n v="0"/>
  </r>
  <r>
    <n v="1729"/>
    <x v="1068"/>
    <n v="0"/>
  </r>
  <r>
    <n v="1730"/>
    <x v="1069"/>
    <n v="0"/>
  </r>
  <r>
    <n v="1731"/>
    <x v="1070"/>
    <n v="0"/>
  </r>
  <r>
    <n v="1732"/>
    <x v="1071"/>
    <n v="0"/>
  </r>
  <r>
    <n v="1733"/>
    <x v="1072"/>
    <n v="0"/>
  </r>
  <r>
    <n v="1734"/>
    <x v="1073"/>
    <n v="0"/>
  </r>
  <r>
    <n v="1735"/>
    <x v="1074"/>
    <n v="0"/>
  </r>
  <r>
    <n v="1736"/>
    <x v="1075"/>
    <n v="0"/>
  </r>
  <r>
    <n v="1737"/>
    <x v="1076"/>
    <n v="0"/>
  </r>
  <r>
    <n v="1738"/>
    <x v="1077"/>
    <n v="0"/>
  </r>
  <r>
    <n v="1739"/>
    <x v="1078"/>
    <n v="0"/>
  </r>
  <r>
    <n v="1740"/>
    <x v="1079"/>
    <n v="0"/>
  </r>
  <r>
    <n v="1741"/>
    <x v="1080"/>
    <n v="0"/>
  </r>
  <r>
    <n v="1742"/>
    <x v="1081"/>
    <n v="0"/>
  </r>
  <r>
    <n v="1743"/>
    <x v="1082"/>
    <n v="0"/>
  </r>
  <r>
    <n v="1744"/>
    <x v="1083"/>
    <n v="0"/>
  </r>
  <r>
    <n v="1745"/>
    <x v="1084"/>
    <n v="0"/>
  </r>
  <r>
    <n v="1746"/>
    <x v="1085"/>
    <n v="0"/>
  </r>
  <r>
    <n v="1747"/>
    <x v="1086"/>
    <n v="0"/>
  </r>
  <r>
    <n v="1748"/>
    <x v="1087"/>
    <n v="0"/>
  </r>
  <r>
    <n v="1749"/>
    <x v="1088"/>
    <n v="0"/>
  </r>
  <r>
    <n v="1750"/>
    <x v="1089"/>
    <n v="0"/>
  </r>
  <r>
    <n v="1751"/>
    <x v="1090"/>
    <n v="0"/>
  </r>
  <r>
    <n v="1752"/>
    <x v="1091"/>
    <n v="0"/>
  </r>
  <r>
    <n v="1753"/>
    <x v="1092"/>
    <n v="0"/>
  </r>
  <r>
    <n v="1754"/>
    <x v="1093"/>
    <n v="0"/>
  </r>
  <r>
    <n v="1755"/>
    <x v="1094"/>
    <n v="0"/>
  </r>
  <r>
    <n v="1756"/>
    <x v="1095"/>
    <n v="0"/>
  </r>
  <r>
    <n v="1757"/>
    <x v="1096"/>
    <n v="0"/>
  </r>
  <r>
    <n v="1758"/>
    <x v="1097"/>
    <n v="0"/>
  </r>
  <r>
    <n v="1759"/>
    <x v="1098"/>
    <n v="0"/>
  </r>
  <r>
    <n v="1760"/>
    <x v="1099"/>
    <n v="0"/>
  </r>
  <r>
    <n v="1761"/>
    <x v="1100"/>
    <n v="0"/>
  </r>
  <r>
    <n v="1762"/>
    <x v="1101"/>
    <n v="0"/>
  </r>
  <r>
    <n v="1763"/>
    <x v="1102"/>
    <n v="0"/>
  </r>
  <r>
    <n v="1764"/>
    <x v="1103"/>
    <n v="0"/>
  </r>
  <r>
    <n v="1765"/>
    <x v="1104"/>
    <n v="0"/>
  </r>
  <r>
    <n v="1766"/>
    <x v="1105"/>
    <n v="0"/>
  </r>
  <r>
    <n v="1767"/>
    <x v="1106"/>
    <n v="0"/>
  </r>
  <r>
    <n v="1768"/>
    <x v="1107"/>
    <n v="0"/>
  </r>
  <r>
    <n v="1769"/>
    <x v="1108"/>
    <n v="0"/>
  </r>
  <r>
    <n v="1770"/>
    <x v="1109"/>
    <n v="0"/>
  </r>
  <r>
    <n v="1771"/>
    <x v="1110"/>
    <n v="0"/>
  </r>
  <r>
    <n v="1772"/>
    <x v="1111"/>
    <n v="0"/>
  </r>
  <r>
    <n v="1773"/>
    <x v="1112"/>
    <n v="0"/>
  </r>
  <r>
    <n v="1774"/>
    <x v="1113"/>
    <n v="0"/>
  </r>
  <r>
    <n v="1775"/>
    <x v="1114"/>
    <n v="0"/>
  </r>
  <r>
    <n v="1776"/>
    <x v="1115"/>
    <n v="0"/>
  </r>
  <r>
    <n v="1777"/>
    <x v="1116"/>
    <n v="0"/>
  </r>
  <r>
    <n v="1778"/>
    <x v="1117"/>
    <n v="0"/>
  </r>
  <r>
    <n v="1779"/>
    <x v="1118"/>
    <n v="0"/>
  </r>
  <r>
    <n v="1780"/>
    <x v="1119"/>
    <n v="0"/>
  </r>
  <r>
    <n v="1781"/>
    <x v="1120"/>
    <n v="0"/>
  </r>
  <r>
    <n v="1782"/>
    <x v="1121"/>
    <n v="0"/>
  </r>
  <r>
    <n v="1783"/>
    <x v="1122"/>
    <n v="0"/>
  </r>
  <r>
    <n v="1784"/>
    <x v="1123"/>
    <n v="0"/>
  </r>
  <r>
    <n v="1785"/>
    <x v="1124"/>
    <n v="0"/>
  </r>
  <r>
    <n v="1786"/>
    <x v="1125"/>
    <n v="0"/>
  </r>
  <r>
    <n v="1787"/>
    <x v="1126"/>
    <n v="0"/>
  </r>
  <r>
    <n v="1788"/>
    <x v="1127"/>
    <n v="0"/>
  </r>
  <r>
    <n v="1789"/>
    <x v="1128"/>
    <n v="0"/>
  </r>
  <r>
    <n v="1790"/>
    <x v="1129"/>
    <n v="0"/>
  </r>
  <r>
    <n v="1791"/>
    <x v="1130"/>
    <n v="0"/>
  </r>
  <r>
    <n v="1792"/>
    <x v="1131"/>
    <n v="0"/>
  </r>
  <r>
    <n v="1793"/>
    <x v="1132"/>
    <n v="0"/>
  </r>
  <r>
    <n v="1794"/>
    <x v="1133"/>
    <n v="0"/>
  </r>
  <r>
    <n v="1795"/>
    <x v="1134"/>
    <n v="0"/>
  </r>
  <r>
    <n v="1796"/>
    <x v="1135"/>
    <n v="0"/>
  </r>
  <r>
    <n v="1797"/>
    <x v="1136"/>
    <n v="0"/>
  </r>
  <r>
    <n v="1798"/>
    <x v="1137"/>
    <n v="0"/>
  </r>
  <r>
    <n v="1799"/>
    <x v="1138"/>
    <n v="0"/>
  </r>
  <r>
    <n v="1800"/>
    <x v="1139"/>
    <n v="0"/>
  </r>
  <r>
    <n v="1801"/>
    <x v="1140"/>
    <n v="0"/>
  </r>
  <r>
    <n v="1802"/>
    <x v="1141"/>
    <n v="0"/>
  </r>
  <r>
    <n v="1803"/>
    <x v="1142"/>
    <n v="0"/>
  </r>
  <r>
    <n v="1804"/>
    <x v="1143"/>
    <n v="0"/>
  </r>
  <r>
    <n v="1805"/>
    <x v="1144"/>
    <n v="0"/>
  </r>
  <r>
    <n v="1806"/>
    <x v="1145"/>
    <n v="0"/>
  </r>
  <r>
    <n v="1807"/>
    <x v="1146"/>
    <n v="0"/>
  </r>
  <r>
    <n v="1808"/>
    <x v="1147"/>
    <n v="0"/>
  </r>
  <r>
    <n v="1809"/>
    <x v="1148"/>
    <n v="0"/>
  </r>
  <r>
    <n v="1810"/>
    <x v="1149"/>
    <n v="0"/>
  </r>
  <r>
    <n v="1811"/>
    <x v="1150"/>
    <n v="0"/>
  </r>
  <r>
    <n v="1812"/>
    <x v="1151"/>
    <n v="0"/>
  </r>
  <r>
    <n v="1813"/>
    <x v="1152"/>
    <n v="0"/>
  </r>
  <r>
    <n v="1814"/>
    <x v="1153"/>
    <n v="0"/>
  </r>
  <r>
    <n v="1815"/>
    <x v="1154"/>
    <n v="0"/>
  </r>
  <r>
    <n v="1816"/>
    <x v="1155"/>
    <n v="0"/>
  </r>
  <r>
    <n v="1817"/>
    <x v="1156"/>
    <n v="0"/>
  </r>
  <r>
    <n v="1818"/>
    <x v="1157"/>
    <n v="0"/>
  </r>
  <r>
    <n v="1819"/>
    <x v="1158"/>
    <n v="0"/>
  </r>
  <r>
    <n v="1820"/>
    <x v="1159"/>
    <n v="0"/>
  </r>
  <r>
    <n v="1821"/>
    <x v="1160"/>
    <n v="0"/>
  </r>
  <r>
    <n v="1822"/>
    <x v="1161"/>
    <n v="0"/>
  </r>
  <r>
    <n v="1823"/>
    <x v="1162"/>
    <n v="0"/>
  </r>
  <r>
    <n v="1824"/>
    <x v="1163"/>
    <n v="0"/>
  </r>
  <r>
    <n v="1825"/>
    <x v="1164"/>
    <n v="0"/>
  </r>
  <r>
    <n v="1826"/>
    <x v="1165"/>
    <n v="0"/>
  </r>
  <r>
    <n v="1827"/>
    <x v="1166"/>
    <n v="0"/>
  </r>
  <r>
    <n v="1828"/>
    <x v="1167"/>
    <n v="0"/>
  </r>
  <r>
    <n v="1829"/>
    <x v="1168"/>
    <n v="0"/>
  </r>
  <r>
    <n v="1830"/>
    <x v="1169"/>
    <n v="0"/>
  </r>
  <r>
    <n v="1831"/>
    <x v="1170"/>
    <n v="0"/>
  </r>
  <r>
    <n v="1832"/>
    <x v="1171"/>
    <n v="0"/>
  </r>
  <r>
    <n v="1833"/>
    <x v="1172"/>
    <n v="0"/>
  </r>
  <r>
    <n v="1834"/>
    <x v="1173"/>
    <n v="0"/>
  </r>
  <r>
    <n v="1835"/>
    <x v="1174"/>
    <n v="0"/>
  </r>
  <r>
    <n v="1836"/>
    <x v="1175"/>
    <n v="0"/>
  </r>
  <r>
    <n v="1837"/>
    <x v="1176"/>
    <n v="0"/>
  </r>
  <r>
    <n v="1838"/>
    <x v="1177"/>
    <n v="0"/>
  </r>
  <r>
    <n v="1839"/>
    <x v="1178"/>
    <n v="0"/>
  </r>
  <r>
    <n v="1840"/>
    <x v="1179"/>
    <n v="0"/>
  </r>
  <r>
    <n v="1841"/>
    <x v="1180"/>
    <n v="0"/>
  </r>
  <r>
    <n v="1842"/>
    <x v="1181"/>
    <n v="0"/>
  </r>
  <r>
    <n v="1843"/>
    <x v="1182"/>
    <n v="0"/>
  </r>
  <r>
    <n v="1844"/>
    <x v="1183"/>
    <n v="0"/>
  </r>
  <r>
    <n v="1845"/>
    <x v="1184"/>
    <n v="0"/>
  </r>
  <r>
    <n v="1846"/>
    <x v="1185"/>
    <n v="0"/>
  </r>
  <r>
    <n v="1847"/>
    <x v="1186"/>
    <n v="0"/>
  </r>
  <r>
    <n v="1848"/>
    <x v="1187"/>
    <n v="0"/>
  </r>
  <r>
    <n v="1849"/>
    <x v="1188"/>
    <n v="0"/>
  </r>
  <r>
    <n v="1850"/>
    <x v="1189"/>
    <n v="0"/>
  </r>
  <r>
    <n v="1851"/>
    <x v="1190"/>
    <n v="0"/>
  </r>
  <r>
    <n v="1852"/>
    <x v="1191"/>
    <n v="0"/>
  </r>
  <r>
    <n v="1853"/>
    <x v="1192"/>
    <n v="0"/>
  </r>
  <r>
    <n v="1854"/>
    <x v="1193"/>
    <n v="0"/>
  </r>
  <r>
    <n v="1855"/>
    <x v="1194"/>
    <n v="0"/>
  </r>
  <r>
    <n v="1856"/>
    <x v="1195"/>
    <n v="0"/>
  </r>
  <r>
    <n v="1857"/>
    <x v="1196"/>
    <n v="0"/>
  </r>
  <r>
    <n v="1858"/>
    <x v="1197"/>
    <n v="0"/>
  </r>
  <r>
    <n v="1859"/>
    <x v="1198"/>
    <n v="0"/>
  </r>
  <r>
    <n v="1860"/>
    <x v="1199"/>
    <n v="0"/>
  </r>
  <r>
    <n v="1861"/>
    <x v="1200"/>
    <n v="0"/>
  </r>
  <r>
    <n v="1862"/>
    <x v="1201"/>
    <n v="0"/>
  </r>
  <r>
    <n v="1863"/>
    <x v="1202"/>
    <n v="0"/>
  </r>
  <r>
    <n v="1864"/>
    <x v="1203"/>
    <n v="0"/>
  </r>
  <r>
    <n v="1865"/>
    <x v="1204"/>
    <n v="0"/>
  </r>
  <r>
    <n v="1866"/>
    <x v="1205"/>
    <n v="0"/>
  </r>
  <r>
    <n v="1867"/>
    <x v="1206"/>
    <n v="0"/>
  </r>
  <r>
    <n v="1868"/>
    <x v="1207"/>
    <n v="0"/>
  </r>
  <r>
    <n v="1869"/>
    <x v="1208"/>
    <n v="0"/>
  </r>
  <r>
    <n v="1870"/>
    <x v="1209"/>
    <n v="0"/>
  </r>
  <r>
    <n v="1871"/>
    <x v="1210"/>
    <n v="0"/>
  </r>
  <r>
    <n v="1872"/>
    <x v="1211"/>
    <n v="0"/>
  </r>
  <r>
    <n v="1873"/>
    <x v="1212"/>
    <n v="0"/>
  </r>
  <r>
    <n v="1874"/>
    <x v="1213"/>
    <n v="0"/>
  </r>
  <r>
    <n v="1875"/>
    <x v="1214"/>
    <n v="0"/>
  </r>
  <r>
    <n v="1876"/>
    <x v="1215"/>
    <n v="0"/>
  </r>
  <r>
    <n v="1877"/>
    <x v="1216"/>
    <n v="0"/>
  </r>
  <r>
    <n v="1878"/>
    <x v="1217"/>
    <n v="0"/>
  </r>
  <r>
    <n v="1879"/>
    <x v="1218"/>
    <n v="0"/>
  </r>
  <r>
    <n v="1880"/>
    <x v="1219"/>
    <n v="0"/>
  </r>
  <r>
    <n v="1881"/>
    <x v="1220"/>
    <n v="0"/>
  </r>
  <r>
    <n v="1882"/>
    <x v="1221"/>
    <n v="0"/>
  </r>
  <r>
    <n v="1883"/>
    <x v="1222"/>
    <n v="0"/>
  </r>
  <r>
    <n v="1884"/>
    <x v="1223"/>
    <n v="0"/>
  </r>
  <r>
    <n v="1885"/>
    <x v="1224"/>
    <n v="0"/>
  </r>
  <r>
    <n v="1886"/>
    <x v="1225"/>
    <n v="0"/>
  </r>
  <r>
    <n v="1887"/>
    <x v="1226"/>
    <n v="0"/>
  </r>
  <r>
    <n v="1888"/>
    <x v="1227"/>
    <n v="0"/>
  </r>
  <r>
    <n v="1889"/>
    <x v="1228"/>
    <n v="0"/>
  </r>
  <r>
    <n v="1890"/>
    <x v="1229"/>
    <n v="0"/>
  </r>
  <r>
    <n v="1891"/>
    <x v="1230"/>
    <n v="0"/>
  </r>
  <r>
    <n v="1892"/>
    <x v="1231"/>
    <n v="0"/>
  </r>
  <r>
    <n v="1893"/>
    <x v="1232"/>
    <n v="0"/>
  </r>
  <r>
    <n v="1894"/>
    <x v="1233"/>
    <n v="0"/>
  </r>
  <r>
    <n v="1895"/>
    <x v="1234"/>
    <n v="0"/>
  </r>
  <r>
    <n v="1896"/>
    <x v="1235"/>
    <n v="0"/>
  </r>
  <r>
    <n v="1897"/>
    <x v="1236"/>
    <n v="0"/>
  </r>
  <r>
    <n v="1898"/>
    <x v="1237"/>
    <n v="0"/>
  </r>
  <r>
    <n v="1899"/>
    <x v="1238"/>
    <n v="0"/>
  </r>
  <r>
    <n v="1900"/>
    <x v="1239"/>
    <n v="0"/>
  </r>
  <r>
    <n v="1901"/>
    <x v="1240"/>
    <n v="0"/>
  </r>
  <r>
    <n v="1902"/>
    <x v="1241"/>
    <n v="0"/>
  </r>
  <r>
    <n v="1903"/>
    <x v="1242"/>
    <n v="0"/>
  </r>
  <r>
    <n v="1904"/>
    <x v="1243"/>
    <n v="0"/>
  </r>
  <r>
    <n v="1905"/>
    <x v="1244"/>
    <n v="0"/>
  </r>
  <r>
    <n v="1906"/>
    <x v="1245"/>
    <n v="0"/>
  </r>
  <r>
    <n v="1907"/>
    <x v="1246"/>
    <n v="0"/>
  </r>
  <r>
    <n v="1908"/>
    <x v="1247"/>
    <n v="0"/>
  </r>
  <r>
    <n v="1909"/>
    <x v="1248"/>
    <n v="0"/>
  </r>
  <r>
    <n v="1910"/>
    <x v="1249"/>
    <n v="0"/>
  </r>
  <r>
    <n v="1911"/>
    <x v="1250"/>
    <n v="0"/>
  </r>
  <r>
    <n v="1912"/>
    <x v="1251"/>
    <n v="0"/>
  </r>
  <r>
    <n v="1913"/>
    <x v="1252"/>
    <n v="0"/>
  </r>
  <r>
    <n v="1914"/>
    <x v="1253"/>
    <n v="0"/>
  </r>
  <r>
    <n v="1915"/>
    <x v="1254"/>
    <n v="0"/>
  </r>
  <r>
    <n v="1916"/>
    <x v="1255"/>
    <n v="0"/>
  </r>
  <r>
    <n v="1917"/>
    <x v="1256"/>
    <n v="0"/>
  </r>
  <r>
    <n v="1918"/>
    <x v="1257"/>
    <n v="0"/>
  </r>
  <r>
    <n v="1919"/>
    <x v="1258"/>
    <n v="0"/>
  </r>
  <r>
    <n v="1920"/>
    <x v="1259"/>
    <n v="0"/>
  </r>
  <r>
    <n v="1921"/>
    <x v="1260"/>
    <n v="0"/>
  </r>
  <r>
    <n v="1922"/>
    <x v="1261"/>
    <n v="0"/>
  </r>
  <r>
    <n v="1923"/>
    <x v="1262"/>
    <n v="0"/>
  </r>
  <r>
    <n v="1924"/>
    <x v="1263"/>
    <n v="0"/>
  </r>
  <r>
    <n v="1925"/>
    <x v="1264"/>
    <n v="0"/>
  </r>
  <r>
    <n v="1926"/>
    <x v="1265"/>
    <n v="0"/>
  </r>
  <r>
    <n v="1927"/>
    <x v="1266"/>
    <n v="0"/>
  </r>
  <r>
    <n v="1928"/>
    <x v="1267"/>
    <n v="0"/>
  </r>
  <r>
    <n v="1929"/>
    <x v="1268"/>
    <n v="0"/>
  </r>
  <r>
    <n v="1930"/>
    <x v="1269"/>
    <n v="0"/>
  </r>
  <r>
    <n v="1931"/>
    <x v="1270"/>
    <n v="0"/>
  </r>
  <r>
    <n v="1932"/>
    <x v="1271"/>
    <n v="0"/>
  </r>
  <r>
    <n v="1933"/>
    <x v="1272"/>
    <n v="0"/>
  </r>
  <r>
    <n v="1934"/>
    <x v="1273"/>
    <n v="0"/>
  </r>
  <r>
    <n v="1935"/>
    <x v="1274"/>
    <n v="0"/>
  </r>
  <r>
    <n v="1936"/>
    <x v="1275"/>
    <n v="0"/>
  </r>
  <r>
    <n v="1937"/>
    <x v="1276"/>
    <n v="0"/>
  </r>
  <r>
    <n v="1938"/>
    <x v="1277"/>
    <n v="0"/>
  </r>
  <r>
    <n v="1939"/>
    <x v="1278"/>
    <n v="0"/>
  </r>
  <r>
    <n v="1940"/>
    <x v="1279"/>
    <n v="0"/>
  </r>
  <r>
    <n v="1941"/>
    <x v="1280"/>
    <n v="0"/>
  </r>
  <r>
    <n v="1942"/>
    <x v="1281"/>
    <n v="0"/>
  </r>
  <r>
    <n v="1943"/>
    <x v="1282"/>
    <n v="0"/>
  </r>
  <r>
    <n v="1944"/>
    <x v="1283"/>
    <n v="0"/>
  </r>
  <r>
    <n v="1945"/>
    <x v="1284"/>
    <n v="0"/>
  </r>
  <r>
    <n v="1946"/>
    <x v="1285"/>
    <n v="0"/>
  </r>
  <r>
    <n v="1947"/>
    <x v="1286"/>
    <n v="0"/>
  </r>
  <r>
    <n v="1948"/>
    <x v="1287"/>
    <n v="0"/>
  </r>
  <r>
    <n v="1949"/>
    <x v="1288"/>
    <n v="0"/>
  </r>
  <r>
    <n v="1950"/>
    <x v="1289"/>
    <n v="0"/>
  </r>
  <r>
    <n v="1951"/>
    <x v="1290"/>
    <n v="0"/>
  </r>
  <r>
    <n v="1952"/>
    <x v="1291"/>
    <n v="0"/>
  </r>
  <r>
    <n v="1953"/>
    <x v="1292"/>
    <n v="0"/>
  </r>
  <r>
    <n v="1954"/>
    <x v="1293"/>
    <n v="0"/>
  </r>
  <r>
    <n v="1955"/>
    <x v="1294"/>
    <n v="0"/>
  </r>
  <r>
    <n v="1956"/>
    <x v="1295"/>
    <n v="0"/>
  </r>
  <r>
    <n v="1957"/>
    <x v="1296"/>
    <n v="0"/>
  </r>
  <r>
    <n v="1958"/>
    <x v="1297"/>
    <n v="0"/>
  </r>
  <r>
    <n v="1959"/>
    <x v="1298"/>
    <n v="0"/>
  </r>
  <r>
    <n v="1960"/>
    <x v="1299"/>
    <n v="0"/>
  </r>
  <r>
    <n v="1961"/>
    <x v="1300"/>
    <n v="0"/>
  </r>
  <r>
    <n v="1962"/>
    <x v="1301"/>
    <n v="0"/>
  </r>
  <r>
    <n v="1963"/>
    <x v="1302"/>
    <n v="0"/>
  </r>
  <r>
    <n v="1964"/>
    <x v="1303"/>
    <n v="0"/>
  </r>
  <r>
    <n v="1965"/>
    <x v="1304"/>
    <n v="0"/>
  </r>
  <r>
    <n v="1966"/>
    <x v="1305"/>
    <n v="0"/>
  </r>
  <r>
    <n v="1967"/>
    <x v="1306"/>
    <n v="0"/>
  </r>
  <r>
    <n v="1968"/>
    <x v="1307"/>
    <n v="0"/>
  </r>
  <r>
    <n v="1969"/>
    <x v="1308"/>
    <n v="0"/>
  </r>
  <r>
    <n v="1970"/>
    <x v="1309"/>
    <n v="0"/>
  </r>
  <r>
    <n v="1971"/>
    <x v="1310"/>
    <n v="0"/>
  </r>
  <r>
    <n v="1972"/>
    <x v="1311"/>
    <n v="0"/>
  </r>
  <r>
    <n v="1973"/>
    <x v="1312"/>
    <n v="0"/>
  </r>
  <r>
    <n v="1974"/>
    <x v="1313"/>
    <n v="0"/>
  </r>
  <r>
    <n v="1975"/>
    <x v="1314"/>
    <n v="0"/>
  </r>
  <r>
    <n v="1976"/>
    <x v="1315"/>
    <n v="0"/>
  </r>
  <r>
    <n v="1977"/>
    <x v="1316"/>
    <n v="0"/>
  </r>
  <r>
    <n v="1978"/>
    <x v="1317"/>
    <n v="0"/>
  </r>
  <r>
    <n v="1979"/>
    <x v="1318"/>
    <n v="0"/>
  </r>
  <r>
    <n v="1980"/>
    <x v="1319"/>
    <n v="0"/>
  </r>
  <r>
    <n v="1981"/>
    <x v="1320"/>
    <n v="0"/>
  </r>
  <r>
    <n v="1982"/>
    <x v="1321"/>
    <n v="0"/>
  </r>
  <r>
    <n v="1983"/>
    <x v="1322"/>
    <n v="0"/>
  </r>
  <r>
    <n v="1984"/>
    <x v="1323"/>
    <n v="0"/>
  </r>
  <r>
    <n v="1985"/>
    <x v="1324"/>
    <n v="0"/>
  </r>
  <r>
    <n v="1986"/>
    <x v="1325"/>
    <n v="0"/>
  </r>
  <r>
    <n v="1987"/>
    <x v="1326"/>
    <n v="0"/>
  </r>
  <r>
    <n v="1988"/>
    <x v="1327"/>
    <n v="0"/>
  </r>
  <r>
    <n v="1989"/>
    <x v="1328"/>
    <n v="0"/>
  </r>
  <r>
    <n v="1990"/>
    <x v="1329"/>
    <n v="0"/>
  </r>
  <r>
    <n v="1991"/>
    <x v="1330"/>
    <n v="0"/>
  </r>
  <r>
    <n v="1992"/>
    <x v="1331"/>
    <n v="0"/>
  </r>
  <r>
    <n v="1993"/>
    <x v="1332"/>
    <n v="0"/>
  </r>
  <r>
    <n v="1994"/>
    <x v="1333"/>
    <n v="0"/>
  </r>
  <r>
    <n v="1995"/>
    <x v="1334"/>
    <n v="0"/>
  </r>
  <r>
    <n v="1996"/>
    <x v="1335"/>
    <n v="0"/>
  </r>
  <r>
    <n v="1997"/>
    <x v="1336"/>
    <n v="0"/>
  </r>
  <r>
    <n v="1998"/>
    <x v="1337"/>
    <n v="0"/>
  </r>
  <r>
    <n v="1999"/>
    <x v="1338"/>
    <n v="0"/>
  </r>
  <r>
    <n v="2000"/>
    <x v="1339"/>
    <n v="0"/>
  </r>
  <r>
    <n v="2001"/>
    <x v="1340"/>
    <n v="0"/>
  </r>
  <r>
    <n v="2002"/>
    <x v="1341"/>
    <n v="0"/>
  </r>
  <r>
    <n v="2003"/>
    <x v="1342"/>
    <n v="0"/>
  </r>
  <r>
    <n v="2004"/>
    <x v="1343"/>
    <n v="0"/>
  </r>
  <r>
    <n v="2005"/>
    <x v="1344"/>
    <n v="0"/>
  </r>
  <r>
    <n v="2006"/>
    <x v="1345"/>
    <n v="0"/>
  </r>
  <r>
    <n v="2007"/>
    <x v="1346"/>
    <n v="0"/>
  </r>
  <r>
    <n v="2008"/>
    <x v="1347"/>
    <n v="0"/>
  </r>
  <r>
    <n v="2009"/>
    <x v="1348"/>
    <n v="0"/>
  </r>
  <r>
    <n v="2010"/>
    <x v="1349"/>
    <n v="0"/>
  </r>
  <r>
    <n v="2011"/>
    <x v="1350"/>
    <n v="0"/>
  </r>
  <r>
    <n v="2012"/>
    <x v="1351"/>
    <n v="0"/>
  </r>
  <r>
    <n v="2013"/>
    <x v="1352"/>
    <n v="0"/>
  </r>
  <r>
    <n v="2014"/>
    <x v="1353"/>
    <n v="0"/>
  </r>
  <r>
    <n v="2015"/>
    <x v="1354"/>
    <n v="0"/>
  </r>
  <r>
    <n v="2016"/>
    <x v="1355"/>
    <n v="0"/>
  </r>
  <r>
    <n v="2017"/>
    <x v="1356"/>
    <n v="0"/>
  </r>
  <r>
    <n v="2018"/>
    <x v="1357"/>
    <n v="0"/>
  </r>
  <r>
    <n v="2019"/>
    <x v="1358"/>
    <n v="0"/>
  </r>
  <r>
    <n v="2020"/>
    <x v="1359"/>
    <n v="0"/>
  </r>
  <r>
    <n v="2021"/>
    <x v="1360"/>
    <n v="0"/>
  </r>
  <r>
    <n v="2022"/>
    <x v="1361"/>
    <n v="0"/>
  </r>
  <r>
    <n v="2023"/>
    <x v="1362"/>
    <n v="0"/>
  </r>
  <r>
    <n v="2024"/>
    <x v="1363"/>
    <n v="0"/>
  </r>
  <r>
    <n v="2025"/>
    <x v="1364"/>
    <n v="0"/>
  </r>
  <r>
    <n v="2026"/>
    <x v="1365"/>
    <n v="0"/>
  </r>
  <r>
    <n v="2027"/>
    <x v="1366"/>
    <n v="0"/>
  </r>
  <r>
    <n v="2028"/>
    <x v="1367"/>
    <n v="0"/>
  </r>
  <r>
    <n v="2029"/>
    <x v="1368"/>
    <n v="0"/>
  </r>
  <r>
    <n v="2030"/>
    <x v="1369"/>
    <n v="0"/>
  </r>
  <r>
    <n v="2031"/>
    <x v="1370"/>
    <n v="0"/>
  </r>
  <r>
    <n v="2032"/>
    <x v="1371"/>
    <n v="0"/>
  </r>
  <r>
    <n v="2033"/>
    <x v="1372"/>
    <n v="0"/>
  </r>
  <r>
    <n v="2034"/>
    <x v="1373"/>
    <n v="0"/>
  </r>
  <r>
    <n v="2035"/>
    <x v="1374"/>
    <n v="0"/>
  </r>
  <r>
    <n v="2036"/>
    <x v="1375"/>
    <n v="0"/>
  </r>
  <r>
    <n v="2037"/>
    <x v="1376"/>
    <n v="0"/>
  </r>
  <r>
    <n v="2038"/>
    <x v="1377"/>
    <n v="0"/>
  </r>
  <r>
    <n v="2039"/>
    <x v="1378"/>
    <n v="0"/>
  </r>
  <r>
    <n v="2040"/>
    <x v="1379"/>
    <n v="0"/>
  </r>
  <r>
    <n v="2041"/>
    <x v="1380"/>
    <n v="0"/>
  </r>
  <r>
    <n v="2042"/>
    <x v="1381"/>
    <n v="0"/>
  </r>
  <r>
    <n v="2043"/>
    <x v="1382"/>
    <n v="0"/>
  </r>
  <r>
    <n v="2044"/>
    <x v="1383"/>
    <n v="0"/>
  </r>
  <r>
    <n v="2045"/>
    <x v="1384"/>
    <n v="0"/>
  </r>
  <r>
    <n v="2046"/>
    <x v="1385"/>
    <n v="0"/>
  </r>
  <r>
    <n v="2047"/>
    <x v="1386"/>
    <n v="0"/>
  </r>
  <r>
    <n v="2048"/>
    <x v="1387"/>
    <n v="0"/>
  </r>
  <r>
    <n v="2049"/>
    <x v="1388"/>
    <n v="0"/>
  </r>
  <r>
    <n v="2050"/>
    <x v="1389"/>
    <n v="0"/>
  </r>
  <r>
    <n v="2051"/>
    <x v="1390"/>
    <n v="0"/>
  </r>
  <r>
    <n v="2052"/>
    <x v="1391"/>
    <n v="0"/>
  </r>
  <r>
    <n v="2053"/>
    <x v="1392"/>
    <n v="0"/>
  </r>
  <r>
    <n v="2054"/>
    <x v="1393"/>
    <n v="0"/>
  </r>
  <r>
    <n v="2055"/>
    <x v="1394"/>
    <n v="0"/>
  </r>
  <r>
    <n v="2056"/>
    <x v="1395"/>
    <n v="0"/>
  </r>
  <r>
    <n v="2057"/>
    <x v="1396"/>
    <n v="0"/>
  </r>
  <r>
    <n v="2058"/>
    <x v="1397"/>
    <n v="0"/>
  </r>
  <r>
    <n v="2059"/>
    <x v="1398"/>
    <n v="0"/>
  </r>
  <r>
    <n v="2060"/>
    <x v="1399"/>
    <n v="0"/>
  </r>
  <r>
    <n v="2061"/>
    <x v="1400"/>
    <n v="0"/>
  </r>
  <r>
    <n v="2062"/>
    <x v="1401"/>
    <n v="0"/>
  </r>
  <r>
    <n v="2063"/>
    <x v="1402"/>
    <n v="0"/>
  </r>
  <r>
    <n v="2064"/>
    <x v="1403"/>
    <n v="0"/>
  </r>
  <r>
    <n v="2065"/>
    <x v="1404"/>
    <n v="0"/>
  </r>
  <r>
    <n v="2066"/>
    <x v="1405"/>
    <n v="0"/>
  </r>
  <r>
    <n v="2067"/>
    <x v="1406"/>
    <n v="0"/>
  </r>
  <r>
    <n v="2068"/>
    <x v="1407"/>
    <n v="0"/>
  </r>
  <r>
    <n v="2069"/>
    <x v="1408"/>
    <n v="0"/>
  </r>
  <r>
    <n v="2070"/>
    <x v="1409"/>
    <n v="0"/>
  </r>
  <r>
    <n v="2071"/>
    <x v="1410"/>
    <n v="0"/>
  </r>
  <r>
    <n v="2072"/>
    <x v="1411"/>
    <n v="0"/>
  </r>
  <r>
    <n v="2073"/>
    <x v="1412"/>
    <n v="0"/>
  </r>
  <r>
    <n v="2074"/>
    <x v="1413"/>
    <n v="0"/>
  </r>
  <r>
    <n v="2075"/>
    <x v="1414"/>
    <n v="0"/>
  </r>
  <r>
    <n v="2076"/>
    <x v="1415"/>
    <n v="0"/>
  </r>
  <r>
    <n v="2077"/>
    <x v="1416"/>
    <n v="0"/>
  </r>
  <r>
    <n v="2078"/>
    <x v="1417"/>
    <n v="0"/>
  </r>
  <r>
    <n v="2079"/>
    <x v="1418"/>
    <n v="0"/>
  </r>
  <r>
    <n v="2080"/>
    <x v="1419"/>
    <n v="0"/>
  </r>
  <r>
    <n v="2081"/>
    <x v="1420"/>
    <n v="0"/>
  </r>
  <r>
    <n v="2082"/>
    <x v="1421"/>
    <n v="0"/>
  </r>
  <r>
    <n v="2083"/>
    <x v="1422"/>
    <n v="0"/>
  </r>
  <r>
    <n v="2084"/>
    <x v="1423"/>
    <n v="0"/>
  </r>
  <r>
    <n v="2085"/>
    <x v="1424"/>
    <n v="0"/>
  </r>
  <r>
    <n v="2086"/>
    <x v="1425"/>
    <n v="0"/>
  </r>
  <r>
    <n v="2087"/>
    <x v="1426"/>
    <n v="0"/>
  </r>
  <r>
    <n v="2088"/>
    <x v="1427"/>
    <n v="0"/>
  </r>
  <r>
    <n v="2089"/>
    <x v="1428"/>
    <n v="0"/>
  </r>
  <r>
    <n v="2090"/>
    <x v="1429"/>
    <n v="0"/>
  </r>
  <r>
    <n v="2091"/>
    <x v="1430"/>
    <n v="0"/>
  </r>
  <r>
    <n v="2092"/>
    <x v="1431"/>
    <n v="0"/>
  </r>
  <r>
    <n v="2093"/>
    <x v="1432"/>
    <n v="0"/>
  </r>
  <r>
    <n v="2094"/>
    <x v="1433"/>
    <n v="0"/>
  </r>
  <r>
    <n v="2095"/>
    <x v="1434"/>
    <n v="0"/>
  </r>
  <r>
    <n v="2096"/>
    <x v="1435"/>
    <n v="0"/>
  </r>
  <r>
    <n v="2097"/>
    <x v="1436"/>
    <n v="0"/>
  </r>
  <r>
    <n v="2098"/>
    <x v="1437"/>
    <n v="0"/>
  </r>
  <r>
    <n v="2099"/>
    <x v="143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4B7C72-BBBD-486B-9105-31D326F184B5}" name="PivotTable1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1443" firstHeaderRow="1" firstDataRow="1" firstDataCol="1"/>
  <pivotFields count="3">
    <pivotField showAll="0"/>
    <pivotField axis="axisRow" showAll="0">
      <items count="14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t="default"/>
      </items>
    </pivotField>
    <pivotField showAll="0"/>
  </pivotFields>
  <rowFields count="1">
    <field x="1"/>
  </rowFields>
  <rowItems count="14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4D6244-74E8-411A-B679-BC359E382A9C}" name="PivotTable2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9" firstHeaderRow="1" firstDataRow="1" firstDataCol="1"/>
  <pivotFields count="2">
    <pivotField dataField="1" showAll="0"/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um of demand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A7528-3336-405E-A4BB-868EAC921327}">
  <dimension ref="A3:A1443"/>
  <sheetViews>
    <sheetView workbookViewId="0">
      <selection activeCell="B15" sqref="B15"/>
    </sheetView>
  </sheetViews>
  <sheetFormatPr defaultRowHeight="15" x14ac:dyDescent="0.25"/>
  <cols>
    <col min="1" max="1" width="13.140625" bestFit="1" customWidth="1"/>
  </cols>
  <sheetData>
    <row r="3" spans="1:1" x14ac:dyDescent="0.25">
      <c r="A3" s="1" t="s">
        <v>0</v>
      </c>
    </row>
    <row r="4" spans="1:1" x14ac:dyDescent="0.25">
      <c r="A4" s="2">
        <v>11.016666666666667</v>
      </c>
    </row>
    <row r="5" spans="1:1" x14ac:dyDescent="0.25">
      <c r="A5" s="2">
        <v>11.033333333333333</v>
      </c>
    </row>
    <row r="6" spans="1:1" x14ac:dyDescent="0.25">
      <c r="A6" s="2">
        <v>11.05</v>
      </c>
    </row>
    <row r="7" spans="1:1" x14ac:dyDescent="0.25">
      <c r="A7" s="2">
        <v>11.066666666666666</v>
      </c>
    </row>
    <row r="8" spans="1:1" x14ac:dyDescent="0.25">
      <c r="A8" s="2">
        <v>11.083333333333334</v>
      </c>
    </row>
    <row r="9" spans="1:1" x14ac:dyDescent="0.25">
      <c r="A9" s="2">
        <v>11.1</v>
      </c>
    </row>
    <row r="10" spans="1:1" x14ac:dyDescent="0.25">
      <c r="A10" s="2">
        <v>11.116666666666667</v>
      </c>
    </row>
    <row r="11" spans="1:1" x14ac:dyDescent="0.25">
      <c r="A11" s="2">
        <v>11.133333333333333</v>
      </c>
    </row>
    <row r="12" spans="1:1" x14ac:dyDescent="0.25">
      <c r="A12" s="2">
        <v>11.15</v>
      </c>
    </row>
    <row r="13" spans="1:1" x14ac:dyDescent="0.25">
      <c r="A13" s="2">
        <v>11.166666666666666</v>
      </c>
    </row>
    <row r="14" spans="1:1" x14ac:dyDescent="0.25">
      <c r="A14" s="2">
        <v>11.183333333333334</v>
      </c>
    </row>
    <row r="15" spans="1:1" x14ac:dyDescent="0.25">
      <c r="A15" s="2">
        <v>11.2</v>
      </c>
    </row>
    <row r="16" spans="1:1" x14ac:dyDescent="0.25">
      <c r="A16" s="2">
        <v>11.216666666666667</v>
      </c>
    </row>
    <row r="17" spans="1:1" x14ac:dyDescent="0.25">
      <c r="A17" s="2">
        <v>11.233333333333333</v>
      </c>
    </row>
    <row r="18" spans="1:1" x14ac:dyDescent="0.25">
      <c r="A18" s="2">
        <v>11.25</v>
      </c>
    </row>
    <row r="19" spans="1:1" x14ac:dyDescent="0.25">
      <c r="A19" s="2">
        <v>11.266666666666667</v>
      </c>
    </row>
    <row r="20" spans="1:1" x14ac:dyDescent="0.25">
      <c r="A20" s="2">
        <v>11.283333333333333</v>
      </c>
    </row>
    <row r="21" spans="1:1" x14ac:dyDescent="0.25">
      <c r="A21" s="2">
        <v>11.3</v>
      </c>
    </row>
    <row r="22" spans="1:1" x14ac:dyDescent="0.25">
      <c r="A22" s="2">
        <v>11.316666666666666</v>
      </c>
    </row>
    <row r="23" spans="1:1" x14ac:dyDescent="0.25">
      <c r="A23" s="2">
        <v>11.333333333333334</v>
      </c>
    </row>
    <row r="24" spans="1:1" x14ac:dyDescent="0.25">
      <c r="A24" s="2">
        <v>11.35</v>
      </c>
    </row>
    <row r="25" spans="1:1" x14ac:dyDescent="0.25">
      <c r="A25" s="2">
        <v>11.366666666666667</v>
      </c>
    </row>
    <row r="26" spans="1:1" x14ac:dyDescent="0.25">
      <c r="A26" s="2">
        <v>11.383333333333333</v>
      </c>
    </row>
    <row r="27" spans="1:1" x14ac:dyDescent="0.25">
      <c r="A27" s="2">
        <v>11.4</v>
      </c>
    </row>
    <row r="28" spans="1:1" x14ac:dyDescent="0.25">
      <c r="A28" s="2">
        <v>11.416666666666666</v>
      </c>
    </row>
    <row r="29" spans="1:1" x14ac:dyDescent="0.25">
      <c r="A29" s="2">
        <v>11.433333333333334</v>
      </c>
    </row>
    <row r="30" spans="1:1" x14ac:dyDescent="0.25">
      <c r="A30" s="2">
        <v>11.45</v>
      </c>
    </row>
    <row r="31" spans="1:1" x14ac:dyDescent="0.25">
      <c r="A31" s="2">
        <v>11.466666666666667</v>
      </c>
    </row>
    <row r="32" spans="1:1" x14ac:dyDescent="0.25">
      <c r="A32" s="2">
        <v>11.483333333333333</v>
      </c>
    </row>
    <row r="33" spans="1:1" x14ac:dyDescent="0.25">
      <c r="A33" s="2">
        <v>11.5</v>
      </c>
    </row>
    <row r="34" spans="1:1" x14ac:dyDescent="0.25">
      <c r="A34" s="2">
        <v>11.516666666666667</v>
      </c>
    </row>
    <row r="35" spans="1:1" x14ac:dyDescent="0.25">
      <c r="A35" s="2">
        <v>11.533333333333333</v>
      </c>
    </row>
    <row r="36" spans="1:1" x14ac:dyDescent="0.25">
      <c r="A36" s="2">
        <v>11.55</v>
      </c>
    </row>
    <row r="37" spans="1:1" x14ac:dyDescent="0.25">
      <c r="A37" s="2">
        <v>11.566666666666666</v>
      </c>
    </row>
    <row r="38" spans="1:1" x14ac:dyDescent="0.25">
      <c r="A38" s="2">
        <v>11.583333333333334</v>
      </c>
    </row>
    <row r="39" spans="1:1" x14ac:dyDescent="0.25">
      <c r="A39" s="2">
        <v>11.6</v>
      </c>
    </row>
    <row r="40" spans="1:1" x14ac:dyDescent="0.25">
      <c r="A40" s="2">
        <v>11.616666666666667</v>
      </c>
    </row>
    <row r="41" spans="1:1" x14ac:dyDescent="0.25">
      <c r="A41" s="2">
        <v>11.633333333333333</v>
      </c>
    </row>
    <row r="42" spans="1:1" x14ac:dyDescent="0.25">
      <c r="A42" s="2">
        <v>11.65</v>
      </c>
    </row>
    <row r="43" spans="1:1" x14ac:dyDescent="0.25">
      <c r="A43" s="2">
        <v>11.666666666666666</v>
      </c>
    </row>
    <row r="44" spans="1:1" x14ac:dyDescent="0.25">
      <c r="A44" s="2">
        <v>11.683333333333334</v>
      </c>
    </row>
    <row r="45" spans="1:1" x14ac:dyDescent="0.25">
      <c r="A45" s="2">
        <v>11.7</v>
      </c>
    </row>
    <row r="46" spans="1:1" x14ac:dyDescent="0.25">
      <c r="A46" s="2">
        <v>11.716666666666667</v>
      </c>
    </row>
    <row r="47" spans="1:1" x14ac:dyDescent="0.25">
      <c r="A47" s="2">
        <v>11.733333333333333</v>
      </c>
    </row>
    <row r="48" spans="1:1" x14ac:dyDescent="0.25">
      <c r="A48" s="2">
        <v>11.75</v>
      </c>
    </row>
    <row r="49" spans="1:1" x14ac:dyDescent="0.25">
      <c r="A49" s="2">
        <v>11.766666666666667</v>
      </c>
    </row>
    <row r="50" spans="1:1" x14ac:dyDescent="0.25">
      <c r="A50" s="2">
        <v>11.783333333333333</v>
      </c>
    </row>
    <row r="51" spans="1:1" x14ac:dyDescent="0.25">
      <c r="A51" s="2">
        <v>11.8</v>
      </c>
    </row>
    <row r="52" spans="1:1" x14ac:dyDescent="0.25">
      <c r="A52" s="2">
        <v>11.816666666666666</v>
      </c>
    </row>
    <row r="53" spans="1:1" x14ac:dyDescent="0.25">
      <c r="A53" s="2">
        <v>11.833333333333334</v>
      </c>
    </row>
    <row r="54" spans="1:1" x14ac:dyDescent="0.25">
      <c r="A54" s="2">
        <v>11.85</v>
      </c>
    </row>
    <row r="55" spans="1:1" x14ac:dyDescent="0.25">
      <c r="A55" s="2">
        <v>11.866666666666667</v>
      </c>
    </row>
    <row r="56" spans="1:1" x14ac:dyDescent="0.25">
      <c r="A56" s="2">
        <v>11.883333333333333</v>
      </c>
    </row>
    <row r="57" spans="1:1" x14ac:dyDescent="0.25">
      <c r="A57" s="2">
        <v>11.9</v>
      </c>
    </row>
    <row r="58" spans="1:1" x14ac:dyDescent="0.25">
      <c r="A58" s="2">
        <v>11.916666666666666</v>
      </c>
    </row>
    <row r="59" spans="1:1" x14ac:dyDescent="0.25">
      <c r="A59" s="2">
        <v>11.933333333333334</v>
      </c>
    </row>
    <row r="60" spans="1:1" x14ac:dyDescent="0.25">
      <c r="A60" s="2">
        <v>11.95</v>
      </c>
    </row>
    <row r="61" spans="1:1" x14ac:dyDescent="0.25">
      <c r="A61" s="2">
        <v>11.966666666666667</v>
      </c>
    </row>
    <row r="62" spans="1:1" x14ac:dyDescent="0.25">
      <c r="A62" s="2">
        <v>11.983333333333333</v>
      </c>
    </row>
    <row r="63" spans="1:1" x14ac:dyDescent="0.25">
      <c r="A63" s="2">
        <v>12</v>
      </c>
    </row>
    <row r="64" spans="1:1" x14ac:dyDescent="0.25">
      <c r="A64" s="2">
        <v>12.016666666666667</v>
      </c>
    </row>
    <row r="65" spans="1:1" x14ac:dyDescent="0.25">
      <c r="A65" s="2">
        <v>12.033333333333333</v>
      </c>
    </row>
    <row r="66" spans="1:1" x14ac:dyDescent="0.25">
      <c r="A66" s="2">
        <v>12.05</v>
      </c>
    </row>
    <row r="67" spans="1:1" x14ac:dyDescent="0.25">
      <c r="A67" s="2">
        <v>12.066666666666666</v>
      </c>
    </row>
    <row r="68" spans="1:1" x14ac:dyDescent="0.25">
      <c r="A68" s="2">
        <v>12.083333333333334</v>
      </c>
    </row>
    <row r="69" spans="1:1" x14ac:dyDescent="0.25">
      <c r="A69" s="2">
        <v>12.1</v>
      </c>
    </row>
    <row r="70" spans="1:1" x14ac:dyDescent="0.25">
      <c r="A70" s="2">
        <v>12.116666666666667</v>
      </c>
    </row>
    <row r="71" spans="1:1" x14ac:dyDescent="0.25">
      <c r="A71" s="2">
        <v>12.133333333333333</v>
      </c>
    </row>
    <row r="72" spans="1:1" x14ac:dyDescent="0.25">
      <c r="A72" s="2">
        <v>12.15</v>
      </c>
    </row>
    <row r="73" spans="1:1" x14ac:dyDescent="0.25">
      <c r="A73" s="2">
        <v>12.166666666666666</v>
      </c>
    </row>
    <row r="74" spans="1:1" x14ac:dyDescent="0.25">
      <c r="A74" s="2">
        <v>12.183333333333334</v>
      </c>
    </row>
    <row r="75" spans="1:1" x14ac:dyDescent="0.25">
      <c r="A75" s="2">
        <v>12.2</v>
      </c>
    </row>
    <row r="76" spans="1:1" x14ac:dyDescent="0.25">
      <c r="A76" s="2">
        <v>12.216666666666667</v>
      </c>
    </row>
    <row r="77" spans="1:1" x14ac:dyDescent="0.25">
      <c r="A77" s="2">
        <v>12.233333333333333</v>
      </c>
    </row>
    <row r="78" spans="1:1" x14ac:dyDescent="0.25">
      <c r="A78" s="2">
        <v>12.25</v>
      </c>
    </row>
    <row r="79" spans="1:1" x14ac:dyDescent="0.25">
      <c r="A79" s="2">
        <v>12.266666666666667</v>
      </c>
    </row>
    <row r="80" spans="1:1" x14ac:dyDescent="0.25">
      <c r="A80" s="2">
        <v>12.283333333333333</v>
      </c>
    </row>
    <row r="81" spans="1:1" x14ac:dyDescent="0.25">
      <c r="A81" s="2">
        <v>12.3</v>
      </c>
    </row>
    <row r="82" spans="1:1" x14ac:dyDescent="0.25">
      <c r="A82" s="2">
        <v>12.316666666666666</v>
      </c>
    </row>
    <row r="83" spans="1:1" x14ac:dyDescent="0.25">
      <c r="A83" s="2">
        <v>12.333333333333334</v>
      </c>
    </row>
    <row r="84" spans="1:1" x14ac:dyDescent="0.25">
      <c r="A84" s="2">
        <v>12.35</v>
      </c>
    </row>
    <row r="85" spans="1:1" x14ac:dyDescent="0.25">
      <c r="A85" s="2">
        <v>12.366666666666667</v>
      </c>
    </row>
    <row r="86" spans="1:1" x14ac:dyDescent="0.25">
      <c r="A86" s="2">
        <v>12.383333333333333</v>
      </c>
    </row>
    <row r="87" spans="1:1" x14ac:dyDescent="0.25">
      <c r="A87" s="2">
        <v>12.4</v>
      </c>
    </row>
    <row r="88" spans="1:1" x14ac:dyDescent="0.25">
      <c r="A88" s="2">
        <v>12.416666666666666</v>
      </c>
    </row>
    <row r="89" spans="1:1" x14ac:dyDescent="0.25">
      <c r="A89" s="2">
        <v>12.433333333333334</v>
      </c>
    </row>
    <row r="90" spans="1:1" x14ac:dyDescent="0.25">
      <c r="A90" s="2">
        <v>12.45</v>
      </c>
    </row>
    <row r="91" spans="1:1" x14ac:dyDescent="0.25">
      <c r="A91" s="2">
        <v>12.466666666666667</v>
      </c>
    </row>
    <row r="92" spans="1:1" x14ac:dyDescent="0.25">
      <c r="A92" s="2">
        <v>12.483333333333333</v>
      </c>
    </row>
    <row r="93" spans="1:1" x14ac:dyDescent="0.25">
      <c r="A93" s="2">
        <v>12.5</v>
      </c>
    </row>
    <row r="94" spans="1:1" x14ac:dyDescent="0.25">
      <c r="A94" s="2">
        <v>12.516666666666667</v>
      </c>
    </row>
    <row r="95" spans="1:1" x14ac:dyDescent="0.25">
      <c r="A95" s="2">
        <v>12.533333333333333</v>
      </c>
    </row>
    <row r="96" spans="1:1" x14ac:dyDescent="0.25">
      <c r="A96" s="2">
        <v>12.55</v>
      </c>
    </row>
    <row r="97" spans="1:1" x14ac:dyDescent="0.25">
      <c r="A97" s="2">
        <v>12.566666666666666</v>
      </c>
    </row>
    <row r="98" spans="1:1" x14ac:dyDescent="0.25">
      <c r="A98" s="2">
        <v>12.583333333333334</v>
      </c>
    </row>
    <row r="99" spans="1:1" x14ac:dyDescent="0.25">
      <c r="A99" s="2">
        <v>12.6</v>
      </c>
    </row>
    <row r="100" spans="1:1" x14ac:dyDescent="0.25">
      <c r="A100" s="2">
        <v>12.616666666666667</v>
      </c>
    </row>
    <row r="101" spans="1:1" x14ac:dyDescent="0.25">
      <c r="A101" s="2">
        <v>12.633333333333333</v>
      </c>
    </row>
    <row r="102" spans="1:1" x14ac:dyDescent="0.25">
      <c r="A102" s="2">
        <v>12.65</v>
      </c>
    </row>
    <row r="103" spans="1:1" x14ac:dyDescent="0.25">
      <c r="A103" s="2">
        <v>12.666666666666666</v>
      </c>
    </row>
    <row r="104" spans="1:1" x14ac:dyDescent="0.25">
      <c r="A104" s="2">
        <v>12.683333333333334</v>
      </c>
    </row>
    <row r="105" spans="1:1" x14ac:dyDescent="0.25">
      <c r="A105" s="2">
        <v>12.7</v>
      </c>
    </row>
    <row r="106" spans="1:1" x14ac:dyDescent="0.25">
      <c r="A106" s="2">
        <v>12.716666666666667</v>
      </c>
    </row>
    <row r="107" spans="1:1" x14ac:dyDescent="0.25">
      <c r="A107" s="2">
        <v>12.733333333333333</v>
      </c>
    </row>
    <row r="108" spans="1:1" x14ac:dyDescent="0.25">
      <c r="A108" s="2">
        <v>12.75</v>
      </c>
    </row>
    <row r="109" spans="1:1" x14ac:dyDescent="0.25">
      <c r="A109" s="2">
        <v>12.766666666666667</v>
      </c>
    </row>
    <row r="110" spans="1:1" x14ac:dyDescent="0.25">
      <c r="A110" s="2">
        <v>12.783333333333333</v>
      </c>
    </row>
    <row r="111" spans="1:1" x14ac:dyDescent="0.25">
      <c r="A111" s="2">
        <v>12.8</v>
      </c>
    </row>
    <row r="112" spans="1:1" x14ac:dyDescent="0.25">
      <c r="A112" s="2">
        <v>12.816666666666666</v>
      </c>
    </row>
    <row r="113" spans="1:1" x14ac:dyDescent="0.25">
      <c r="A113" s="2">
        <v>12.833333333333334</v>
      </c>
    </row>
    <row r="114" spans="1:1" x14ac:dyDescent="0.25">
      <c r="A114" s="2">
        <v>12.85</v>
      </c>
    </row>
    <row r="115" spans="1:1" x14ac:dyDescent="0.25">
      <c r="A115" s="2">
        <v>12.866666666666667</v>
      </c>
    </row>
    <row r="116" spans="1:1" x14ac:dyDescent="0.25">
      <c r="A116" s="2">
        <v>12.883333333333333</v>
      </c>
    </row>
    <row r="117" spans="1:1" x14ac:dyDescent="0.25">
      <c r="A117" s="2">
        <v>12.9</v>
      </c>
    </row>
    <row r="118" spans="1:1" x14ac:dyDescent="0.25">
      <c r="A118" s="2">
        <v>12.916666666666666</v>
      </c>
    </row>
    <row r="119" spans="1:1" x14ac:dyDescent="0.25">
      <c r="A119" s="2">
        <v>12.933333333333334</v>
      </c>
    </row>
    <row r="120" spans="1:1" x14ac:dyDescent="0.25">
      <c r="A120" s="2">
        <v>12.95</v>
      </c>
    </row>
    <row r="121" spans="1:1" x14ac:dyDescent="0.25">
      <c r="A121" s="2">
        <v>12.966666666666667</v>
      </c>
    </row>
    <row r="122" spans="1:1" x14ac:dyDescent="0.25">
      <c r="A122" s="2">
        <v>12.983333333333333</v>
      </c>
    </row>
    <row r="123" spans="1:1" x14ac:dyDescent="0.25">
      <c r="A123" s="2">
        <v>13</v>
      </c>
    </row>
    <row r="124" spans="1:1" x14ac:dyDescent="0.25">
      <c r="A124" s="2">
        <v>13.016666666666667</v>
      </c>
    </row>
    <row r="125" spans="1:1" x14ac:dyDescent="0.25">
      <c r="A125" s="2">
        <v>13.033333333333333</v>
      </c>
    </row>
    <row r="126" spans="1:1" x14ac:dyDescent="0.25">
      <c r="A126" s="2">
        <v>13.05</v>
      </c>
    </row>
    <row r="127" spans="1:1" x14ac:dyDescent="0.25">
      <c r="A127" s="2">
        <v>13.066666666666666</v>
      </c>
    </row>
    <row r="128" spans="1:1" x14ac:dyDescent="0.25">
      <c r="A128" s="2">
        <v>13.083333333333334</v>
      </c>
    </row>
    <row r="129" spans="1:1" x14ac:dyDescent="0.25">
      <c r="A129" s="2">
        <v>13.1</v>
      </c>
    </row>
    <row r="130" spans="1:1" x14ac:dyDescent="0.25">
      <c r="A130" s="2">
        <v>13.116666666666667</v>
      </c>
    </row>
    <row r="131" spans="1:1" x14ac:dyDescent="0.25">
      <c r="A131" s="2">
        <v>13.133333333333333</v>
      </c>
    </row>
    <row r="132" spans="1:1" x14ac:dyDescent="0.25">
      <c r="A132" s="2">
        <v>13.15</v>
      </c>
    </row>
    <row r="133" spans="1:1" x14ac:dyDescent="0.25">
      <c r="A133" s="2">
        <v>13.166666666666666</v>
      </c>
    </row>
    <row r="134" spans="1:1" x14ac:dyDescent="0.25">
      <c r="A134" s="2">
        <v>13.183333333333334</v>
      </c>
    </row>
    <row r="135" spans="1:1" x14ac:dyDescent="0.25">
      <c r="A135" s="2">
        <v>13.2</v>
      </c>
    </row>
    <row r="136" spans="1:1" x14ac:dyDescent="0.25">
      <c r="A136" s="2">
        <v>13.216666666666667</v>
      </c>
    </row>
    <row r="137" spans="1:1" x14ac:dyDescent="0.25">
      <c r="A137" s="2">
        <v>13.233333333333333</v>
      </c>
    </row>
    <row r="138" spans="1:1" x14ac:dyDescent="0.25">
      <c r="A138" s="2">
        <v>13.25</v>
      </c>
    </row>
    <row r="139" spans="1:1" x14ac:dyDescent="0.25">
      <c r="A139" s="2">
        <v>13.266666666666667</v>
      </c>
    </row>
    <row r="140" spans="1:1" x14ac:dyDescent="0.25">
      <c r="A140" s="2">
        <v>13.283333333333333</v>
      </c>
    </row>
    <row r="141" spans="1:1" x14ac:dyDescent="0.25">
      <c r="A141" s="2">
        <v>13.3</v>
      </c>
    </row>
    <row r="142" spans="1:1" x14ac:dyDescent="0.25">
      <c r="A142" s="2">
        <v>13.316666666666666</v>
      </c>
    </row>
    <row r="143" spans="1:1" x14ac:dyDescent="0.25">
      <c r="A143" s="2">
        <v>13.333333333333334</v>
      </c>
    </row>
    <row r="144" spans="1:1" x14ac:dyDescent="0.25">
      <c r="A144" s="2">
        <v>13.35</v>
      </c>
    </row>
    <row r="145" spans="1:1" x14ac:dyDescent="0.25">
      <c r="A145" s="2">
        <v>13.366666666666667</v>
      </c>
    </row>
    <row r="146" spans="1:1" x14ac:dyDescent="0.25">
      <c r="A146" s="2">
        <v>13.383333333333333</v>
      </c>
    </row>
    <row r="147" spans="1:1" x14ac:dyDescent="0.25">
      <c r="A147" s="2">
        <v>13.4</v>
      </c>
    </row>
    <row r="148" spans="1:1" x14ac:dyDescent="0.25">
      <c r="A148" s="2">
        <v>13.416666666666666</v>
      </c>
    </row>
    <row r="149" spans="1:1" x14ac:dyDescent="0.25">
      <c r="A149" s="2">
        <v>13.433333333333334</v>
      </c>
    </row>
    <row r="150" spans="1:1" x14ac:dyDescent="0.25">
      <c r="A150" s="2">
        <v>13.45</v>
      </c>
    </row>
    <row r="151" spans="1:1" x14ac:dyDescent="0.25">
      <c r="A151" s="2">
        <v>13.466666666666667</v>
      </c>
    </row>
    <row r="152" spans="1:1" x14ac:dyDescent="0.25">
      <c r="A152" s="2">
        <v>13.483333333333333</v>
      </c>
    </row>
    <row r="153" spans="1:1" x14ac:dyDescent="0.25">
      <c r="A153" s="2">
        <v>13.5</v>
      </c>
    </row>
    <row r="154" spans="1:1" x14ac:dyDescent="0.25">
      <c r="A154" s="2">
        <v>13.516666666666667</v>
      </c>
    </row>
    <row r="155" spans="1:1" x14ac:dyDescent="0.25">
      <c r="A155" s="2">
        <v>13.533333333333333</v>
      </c>
    </row>
    <row r="156" spans="1:1" x14ac:dyDescent="0.25">
      <c r="A156" s="2">
        <v>13.55</v>
      </c>
    </row>
    <row r="157" spans="1:1" x14ac:dyDescent="0.25">
      <c r="A157" s="2">
        <v>13.566666666666666</v>
      </c>
    </row>
    <row r="158" spans="1:1" x14ac:dyDescent="0.25">
      <c r="A158" s="2">
        <v>13.583333333333334</v>
      </c>
    </row>
    <row r="159" spans="1:1" x14ac:dyDescent="0.25">
      <c r="A159" s="2">
        <v>13.6</v>
      </c>
    </row>
    <row r="160" spans="1:1" x14ac:dyDescent="0.25">
      <c r="A160" s="2">
        <v>13.616666666666667</v>
      </c>
    </row>
    <row r="161" spans="1:1" x14ac:dyDescent="0.25">
      <c r="A161" s="2">
        <v>13.633333333333333</v>
      </c>
    </row>
    <row r="162" spans="1:1" x14ac:dyDescent="0.25">
      <c r="A162" s="2">
        <v>13.65</v>
      </c>
    </row>
    <row r="163" spans="1:1" x14ac:dyDescent="0.25">
      <c r="A163" s="2">
        <v>13.666666666666666</v>
      </c>
    </row>
    <row r="164" spans="1:1" x14ac:dyDescent="0.25">
      <c r="A164" s="2">
        <v>13.683333333333334</v>
      </c>
    </row>
    <row r="165" spans="1:1" x14ac:dyDescent="0.25">
      <c r="A165" s="2">
        <v>13.7</v>
      </c>
    </row>
    <row r="166" spans="1:1" x14ac:dyDescent="0.25">
      <c r="A166" s="2">
        <v>13.716666666666667</v>
      </c>
    </row>
    <row r="167" spans="1:1" x14ac:dyDescent="0.25">
      <c r="A167" s="2">
        <v>13.733333333333333</v>
      </c>
    </row>
    <row r="168" spans="1:1" x14ac:dyDescent="0.25">
      <c r="A168" s="2">
        <v>13.75</v>
      </c>
    </row>
    <row r="169" spans="1:1" x14ac:dyDescent="0.25">
      <c r="A169" s="2">
        <v>13.766666666666667</v>
      </c>
    </row>
    <row r="170" spans="1:1" x14ac:dyDescent="0.25">
      <c r="A170" s="2">
        <v>13.783333333333333</v>
      </c>
    </row>
    <row r="171" spans="1:1" x14ac:dyDescent="0.25">
      <c r="A171" s="2">
        <v>13.8</v>
      </c>
    </row>
    <row r="172" spans="1:1" x14ac:dyDescent="0.25">
      <c r="A172" s="2">
        <v>13.816666666666666</v>
      </c>
    </row>
    <row r="173" spans="1:1" x14ac:dyDescent="0.25">
      <c r="A173" s="2">
        <v>13.833333333333334</v>
      </c>
    </row>
    <row r="174" spans="1:1" x14ac:dyDescent="0.25">
      <c r="A174" s="2">
        <v>13.85</v>
      </c>
    </row>
    <row r="175" spans="1:1" x14ac:dyDescent="0.25">
      <c r="A175" s="2">
        <v>13.866666666666667</v>
      </c>
    </row>
    <row r="176" spans="1:1" x14ac:dyDescent="0.25">
      <c r="A176" s="2">
        <v>13.883333333333333</v>
      </c>
    </row>
    <row r="177" spans="1:1" x14ac:dyDescent="0.25">
      <c r="A177" s="2">
        <v>13.9</v>
      </c>
    </row>
    <row r="178" spans="1:1" x14ac:dyDescent="0.25">
      <c r="A178" s="2">
        <v>13.916666666666666</v>
      </c>
    </row>
    <row r="179" spans="1:1" x14ac:dyDescent="0.25">
      <c r="A179" s="2">
        <v>13.933333333333334</v>
      </c>
    </row>
    <row r="180" spans="1:1" x14ac:dyDescent="0.25">
      <c r="A180" s="2">
        <v>13.95</v>
      </c>
    </row>
    <row r="181" spans="1:1" x14ac:dyDescent="0.25">
      <c r="A181" s="2">
        <v>13.966666666666667</v>
      </c>
    </row>
    <row r="182" spans="1:1" x14ac:dyDescent="0.25">
      <c r="A182" s="2">
        <v>13.983333333333333</v>
      </c>
    </row>
    <row r="183" spans="1:1" x14ac:dyDescent="0.25">
      <c r="A183" s="2">
        <v>14</v>
      </c>
    </row>
    <row r="184" spans="1:1" x14ac:dyDescent="0.25">
      <c r="A184" s="2">
        <v>14.016666666666667</v>
      </c>
    </row>
    <row r="185" spans="1:1" x14ac:dyDescent="0.25">
      <c r="A185" s="2">
        <v>14.033333333333333</v>
      </c>
    </row>
    <row r="186" spans="1:1" x14ac:dyDescent="0.25">
      <c r="A186" s="2">
        <v>14.05</v>
      </c>
    </row>
    <row r="187" spans="1:1" x14ac:dyDescent="0.25">
      <c r="A187" s="2">
        <v>14.066666666666666</v>
      </c>
    </row>
    <row r="188" spans="1:1" x14ac:dyDescent="0.25">
      <c r="A188" s="2">
        <v>14.083333333333334</v>
      </c>
    </row>
    <row r="189" spans="1:1" x14ac:dyDescent="0.25">
      <c r="A189" s="2">
        <v>14.1</v>
      </c>
    </row>
    <row r="190" spans="1:1" x14ac:dyDescent="0.25">
      <c r="A190" s="2">
        <v>14.116666666666667</v>
      </c>
    </row>
    <row r="191" spans="1:1" x14ac:dyDescent="0.25">
      <c r="A191" s="2">
        <v>14.133333333333333</v>
      </c>
    </row>
    <row r="192" spans="1:1" x14ac:dyDescent="0.25">
      <c r="A192" s="2">
        <v>14.15</v>
      </c>
    </row>
    <row r="193" spans="1:1" x14ac:dyDescent="0.25">
      <c r="A193" s="2">
        <v>14.166666666666666</v>
      </c>
    </row>
    <row r="194" spans="1:1" x14ac:dyDescent="0.25">
      <c r="A194" s="2">
        <v>14.183333333333334</v>
      </c>
    </row>
    <row r="195" spans="1:1" x14ac:dyDescent="0.25">
      <c r="A195" s="2">
        <v>14.2</v>
      </c>
    </row>
    <row r="196" spans="1:1" x14ac:dyDescent="0.25">
      <c r="A196" s="2">
        <v>14.216666666666667</v>
      </c>
    </row>
    <row r="197" spans="1:1" x14ac:dyDescent="0.25">
      <c r="A197" s="2">
        <v>14.233333333333333</v>
      </c>
    </row>
    <row r="198" spans="1:1" x14ac:dyDescent="0.25">
      <c r="A198" s="2">
        <v>14.25</v>
      </c>
    </row>
    <row r="199" spans="1:1" x14ac:dyDescent="0.25">
      <c r="A199" s="2">
        <v>14.266666666666667</v>
      </c>
    </row>
    <row r="200" spans="1:1" x14ac:dyDescent="0.25">
      <c r="A200" s="2">
        <v>14.283333333333333</v>
      </c>
    </row>
    <row r="201" spans="1:1" x14ac:dyDescent="0.25">
      <c r="A201" s="2">
        <v>14.3</v>
      </c>
    </row>
    <row r="202" spans="1:1" x14ac:dyDescent="0.25">
      <c r="A202" s="2">
        <v>14.316666666666666</v>
      </c>
    </row>
    <row r="203" spans="1:1" x14ac:dyDescent="0.25">
      <c r="A203" s="2">
        <v>14.333333333333334</v>
      </c>
    </row>
    <row r="204" spans="1:1" x14ac:dyDescent="0.25">
      <c r="A204" s="2">
        <v>14.35</v>
      </c>
    </row>
    <row r="205" spans="1:1" x14ac:dyDescent="0.25">
      <c r="A205" s="2">
        <v>14.366666666666667</v>
      </c>
    </row>
    <row r="206" spans="1:1" x14ac:dyDescent="0.25">
      <c r="A206" s="2">
        <v>14.383333333333333</v>
      </c>
    </row>
    <row r="207" spans="1:1" x14ac:dyDescent="0.25">
      <c r="A207" s="2">
        <v>14.4</v>
      </c>
    </row>
    <row r="208" spans="1:1" x14ac:dyDescent="0.25">
      <c r="A208" s="2">
        <v>14.416666666666666</v>
      </c>
    </row>
    <row r="209" spans="1:1" x14ac:dyDescent="0.25">
      <c r="A209" s="2">
        <v>14.433333333333334</v>
      </c>
    </row>
    <row r="210" spans="1:1" x14ac:dyDescent="0.25">
      <c r="A210" s="2">
        <v>14.45</v>
      </c>
    </row>
    <row r="211" spans="1:1" x14ac:dyDescent="0.25">
      <c r="A211" s="2">
        <v>14.466666666666667</v>
      </c>
    </row>
    <row r="212" spans="1:1" x14ac:dyDescent="0.25">
      <c r="A212" s="2">
        <v>14.483333333333333</v>
      </c>
    </row>
    <row r="213" spans="1:1" x14ac:dyDescent="0.25">
      <c r="A213" s="2">
        <v>14.5</v>
      </c>
    </row>
    <row r="214" spans="1:1" x14ac:dyDescent="0.25">
      <c r="A214" s="2">
        <v>14.516666666666667</v>
      </c>
    </row>
    <row r="215" spans="1:1" x14ac:dyDescent="0.25">
      <c r="A215" s="2">
        <v>14.533333333333333</v>
      </c>
    </row>
    <row r="216" spans="1:1" x14ac:dyDescent="0.25">
      <c r="A216" s="2">
        <v>14.55</v>
      </c>
    </row>
    <row r="217" spans="1:1" x14ac:dyDescent="0.25">
      <c r="A217" s="2">
        <v>14.566666666666666</v>
      </c>
    </row>
    <row r="218" spans="1:1" x14ac:dyDescent="0.25">
      <c r="A218" s="2">
        <v>14.583333333333334</v>
      </c>
    </row>
    <row r="219" spans="1:1" x14ac:dyDescent="0.25">
      <c r="A219" s="2">
        <v>14.6</v>
      </c>
    </row>
    <row r="220" spans="1:1" x14ac:dyDescent="0.25">
      <c r="A220" s="2">
        <v>14.616666666666667</v>
      </c>
    </row>
    <row r="221" spans="1:1" x14ac:dyDescent="0.25">
      <c r="A221" s="2">
        <v>14.633333333333333</v>
      </c>
    </row>
    <row r="222" spans="1:1" x14ac:dyDescent="0.25">
      <c r="A222" s="2">
        <v>14.65</v>
      </c>
    </row>
    <row r="223" spans="1:1" x14ac:dyDescent="0.25">
      <c r="A223" s="2">
        <v>14.666666666666666</v>
      </c>
    </row>
    <row r="224" spans="1:1" x14ac:dyDescent="0.25">
      <c r="A224" s="2">
        <v>14.683333333333334</v>
      </c>
    </row>
    <row r="225" spans="1:1" x14ac:dyDescent="0.25">
      <c r="A225" s="2">
        <v>14.7</v>
      </c>
    </row>
    <row r="226" spans="1:1" x14ac:dyDescent="0.25">
      <c r="A226" s="2">
        <v>14.716666666666667</v>
      </c>
    </row>
    <row r="227" spans="1:1" x14ac:dyDescent="0.25">
      <c r="A227" s="2">
        <v>14.733333333333333</v>
      </c>
    </row>
    <row r="228" spans="1:1" x14ac:dyDescent="0.25">
      <c r="A228" s="2">
        <v>14.75</v>
      </c>
    </row>
    <row r="229" spans="1:1" x14ac:dyDescent="0.25">
      <c r="A229" s="2">
        <v>14.766666666666667</v>
      </c>
    </row>
    <row r="230" spans="1:1" x14ac:dyDescent="0.25">
      <c r="A230" s="2">
        <v>14.783333333333333</v>
      </c>
    </row>
    <row r="231" spans="1:1" x14ac:dyDescent="0.25">
      <c r="A231" s="2">
        <v>14.8</v>
      </c>
    </row>
    <row r="232" spans="1:1" x14ac:dyDescent="0.25">
      <c r="A232" s="2">
        <v>14.816666666666666</v>
      </c>
    </row>
    <row r="233" spans="1:1" x14ac:dyDescent="0.25">
      <c r="A233" s="2">
        <v>14.833333333333334</v>
      </c>
    </row>
    <row r="234" spans="1:1" x14ac:dyDescent="0.25">
      <c r="A234" s="2">
        <v>14.85</v>
      </c>
    </row>
    <row r="235" spans="1:1" x14ac:dyDescent="0.25">
      <c r="A235" s="2">
        <v>14.866666666666667</v>
      </c>
    </row>
    <row r="236" spans="1:1" x14ac:dyDescent="0.25">
      <c r="A236" s="2">
        <v>14.883333333333333</v>
      </c>
    </row>
    <row r="237" spans="1:1" x14ac:dyDescent="0.25">
      <c r="A237" s="2">
        <v>14.9</v>
      </c>
    </row>
    <row r="238" spans="1:1" x14ac:dyDescent="0.25">
      <c r="A238" s="2">
        <v>14.916666666666666</v>
      </c>
    </row>
    <row r="239" spans="1:1" x14ac:dyDescent="0.25">
      <c r="A239" s="2">
        <v>14.933333333333334</v>
      </c>
    </row>
    <row r="240" spans="1:1" x14ac:dyDescent="0.25">
      <c r="A240" s="2">
        <v>14.95</v>
      </c>
    </row>
    <row r="241" spans="1:1" x14ac:dyDescent="0.25">
      <c r="A241" s="2">
        <v>14.966666666666667</v>
      </c>
    </row>
    <row r="242" spans="1:1" x14ac:dyDescent="0.25">
      <c r="A242" s="2">
        <v>14.983333333333333</v>
      </c>
    </row>
    <row r="243" spans="1:1" x14ac:dyDescent="0.25">
      <c r="A243" s="2">
        <v>15</v>
      </c>
    </row>
    <row r="244" spans="1:1" x14ac:dyDescent="0.25">
      <c r="A244" s="2">
        <v>15.016666666666667</v>
      </c>
    </row>
    <row r="245" spans="1:1" x14ac:dyDescent="0.25">
      <c r="A245" s="2">
        <v>15.033333333333333</v>
      </c>
    </row>
    <row r="246" spans="1:1" x14ac:dyDescent="0.25">
      <c r="A246" s="2">
        <v>15.05</v>
      </c>
    </row>
    <row r="247" spans="1:1" x14ac:dyDescent="0.25">
      <c r="A247" s="2">
        <v>15.066666666666666</v>
      </c>
    </row>
    <row r="248" spans="1:1" x14ac:dyDescent="0.25">
      <c r="A248" s="2">
        <v>15.083333333333334</v>
      </c>
    </row>
    <row r="249" spans="1:1" x14ac:dyDescent="0.25">
      <c r="A249" s="2">
        <v>15.1</v>
      </c>
    </row>
    <row r="250" spans="1:1" x14ac:dyDescent="0.25">
      <c r="A250" s="2">
        <v>15.116666666666667</v>
      </c>
    </row>
    <row r="251" spans="1:1" x14ac:dyDescent="0.25">
      <c r="A251" s="2">
        <v>15.133333333333333</v>
      </c>
    </row>
    <row r="252" spans="1:1" x14ac:dyDescent="0.25">
      <c r="A252" s="2">
        <v>15.15</v>
      </c>
    </row>
    <row r="253" spans="1:1" x14ac:dyDescent="0.25">
      <c r="A253" s="2">
        <v>15.166666666666666</v>
      </c>
    </row>
    <row r="254" spans="1:1" x14ac:dyDescent="0.25">
      <c r="A254" s="2">
        <v>15.183333333333334</v>
      </c>
    </row>
    <row r="255" spans="1:1" x14ac:dyDescent="0.25">
      <c r="A255" s="2">
        <v>15.2</v>
      </c>
    </row>
    <row r="256" spans="1:1" x14ac:dyDescent="0.25">
      <c r="A256" s="2">
        <v>15.216666666666667</v>
      </c>
    </row>
    <row r="257" spans="1:1" x14ac:dyDescent="0.25">
      <c r="A257" s="2">
        <v>15.233333333333333</v>
      </c>
    </row>
    <row r="258" spans="1:1" x14ac:dyDescent="0.25">
      <c r="A258" s="2">
        <v>15.25</v>
      </c>
    </row>
    <row r="259" spans="1:1" x14ac:dyDescent="0.25">
      <c r="A259" s="2">
        <v>15.266666666666667</v>
      </c>
    </row>
    <row r="260" spans="1:1" x14ac:dyDescent="0.25">
      <c r="A260" s="2">
        <v>15.283333333333333</v>
      </c>
    </row>
    <row r="261" spans="1:1" x14ac:dyDescent="0.25">
      <c r="A261" s="2">
        <v>15.3</v>
      </c>
    </row>
    <row r="262" spans="1:1" x14ac:dyDescent="0.25">
      <c r="A262" s="2">
        <v>15.316666666666666</v>
      </c>
    </row>
    <row r="263" spans="1:1" x14ac:dyDescent="0.25">
      <c r="A263" s="2">
        <v>15.333333333333334</v>
      </c>
    </row>
    <row r="264" spans="1:1" x14ac:dyDescent="0.25">
      <c r="A264" s="2">
        <v>15.35</v>
      </c>
    </row>
    <row r="265" spans="1:1" x14ac:dyDescent="0.25">
      <c r="A265" s="2">
        <v>15.366666666666667</v>
      </c>
    </row>
    <row r="266" spans="1:1" x14ac:dyDescent="0.25">
      <c r="A266" s="2">
        <v>15.383333333333333</v>
      </c>
    </row>
    <row r="267" spans="1:1" x14ac:dyDescent="0.25">
      <c r="A267" s="2">
        <v>15.4</v>
      </c>
    </row>
    <row r="268" spans="1:1" x14ac:dyDescent="0.25">
      <c r="A268" s="2">
        <v>15.416666666666666</v>
      </c>
    </row>
    <row r="269" spans="1:1" x14ac:dyDescent="0.25">
      <c r="A269" s="2">
        <v>15.433333333333334</v>
      </c>
    </row>
    <row r="270" spans="1:1" x14ac:dyDescent="0.25">
      <c r="A270" s="2">
        <v>15.45</v>
      </c>
    </row>
    <row r="271" spans="1:1" x14ac:dyDescent="0.25">
      <c r="A271" s="2">
        <v>15.466666666666667</v>
      </c>
    </row>
    <row r="272" spans="1:1" x14ac:dyDescent="0.25">
      <c r="A272" s="2">
        <v>15.483333333333333</v>
      </c>
    </row>
    <row r="273" spans="1:1" x14ac:dyDescent="0.25">
      <c r="A273" s="2">
        <v>15.5</v>
      </c>
    </row>
    <row r="274" spans="1:1" x14ac:dyDescent="0.25">
      <c r="A274" s="2">
        <v>15.516666666666667</v>
      </c>
    </row>
    <row r="275" spans="1:1" x14ac:dyDescent="0.25">
      <c r="A275" s="2">
        <v>15.533333333333333</v>
      </c>
    </row>
    <row r="276" spans="1:1" x14ac:dyDescent="0.25">
      <c r="A276" s="2">
        <v>15.55</v>
      </c>
    </row>
    <row r="277" spans="1:1" x14ac:dyDescent="0.25">
      <c r="A277" s="2">
        <v>15.566666666666666</v>
      </c>
    </row>
    <row r="278" spans="1:1" x14ac:dyDescent="0.25">
      <c r="A278" s="2">
        <v>15.583333333333334</v>
      </c>
    </row>
    <row r="279" spans="1:1" x14ac:dyDescent="0.25">
      <c r="A279" s="2">
        <v>15.6</v>
      </c>
    </row>
    <row r="280" spans="1:1" x14ac:dyDescent="0.25">
      <c r="A280" s="2">
        <v>15.616666666666667</v>
      </c>
    </row>
    <row r="281" spans="1:1" x14ac:dyDescent="0.25">
      <c r="A281" s="2">
        <v>15.633333333333333</v>
      </c>
    </row>
    <row r="282" spans="1:1" x14ac:dyDescent="0.25">
      <c r="A282" s="2">
        <v>15.65</v>
      </c>
    </row>
    <row r="283" spans="1:1" x14ac:dyDescent="0.25">
      <c r="A283" s="2">
        <v>15.666666666666666</v>
      </c>
    </row>
    <row r="284" spans="1:1" x14ac:dyDescent="0.25">
      <c r="A284" s="2">
        <v>15.683333333333334</v>
      </c>
    </row>
    <row r="285" spans="1:1" x14ac:dyDescent="0.25">
      <c r="A285" s="2">
        <v>15.7</v>
      </c>
    </row>
    <row r="286" spans="1:1" x14ac:dyDescent="0.25">
      <c r="A286" s="2">
        <v>15.716666666666667</v>
      </c>
    </row>
    <row r="287" spans="1:1" x14ac:dyDescent="0.25">
      <c r="A287" s="2">
        <v>15.733333333333333</v>
      </c>
    </row>
    <row r="288" spans="1:1" x14ac:dyDescent="0.25">
      <c r="A288" s="2">
        <v>15.75</v>
      </c>
    </row>
    <row r="289" spans="1:1" x14ac:dyDescent="0.25">
      <c r="A289" s="2">
        <v>15.766666666666667</v>
      </c>
    </row>
    <row r="290" spans="1:1" x14ac:dyDescent="0.25">
      <c r="A290" s="2">
        <v>15.783333333333333</v>
      </c>
    </row>
    <row r="291" spans="1:1" x14ac:dyDescent="0.25">
      <c r="A291" s="2">
        <v>15.8</v>
      </c>
    </row>
    <row r="292" spans="1:1" x14ac:dyDescent="0.25">
      <c r="A292" s="2">
        <v>15.816666666666666</v>
      </c>
    </row>
    <row r="293" spans="1:1" x14ac:dyDescent="0.25">
      <c r="A293" s="2">
        <v>15.833333333333334</v>
      </c>
    </row>
    <row r="294" spans="1:1" x14ac:dyDescent="0.25">
      <c r="A294" s="2">
        <v>15.85</v>
      </c>
    </row>
    <row r="295" spans="1:1" x14ac:dyDescent="0.25">
      <c r="A295" s="2">
        <v>15.866666666666667</v>
      </c>
    </row>
    <row r="296" spans="1:1" x14ac:dyDescent="0.25">
      <c r="A296" s="2">
        <v>15.883333333333333</v>
      </c>
    </row>
    <row r="297" spans="1:1" x14ac:dyDescent="0.25">
      <c r="A297" s="2">
        <v>15.9</v>
      </c>
    </row>
    <row r="298" spans="1:1" x14ac:dyDescent="0.25">
      <c r="A298" s="2">
        <v>15.916666666666666</v>
      </c>
    </row>
    <row r="299" spans="1:1" x14ac:dyDescent="0.25">
      <c r="A299" s="2">
        <v>15.933333333333334</v>
      </c>
    </row>
    <row r="300" spans="1:1" x14ac:dyDescent="0.25">
      <c r="A300" s="2">
        <v>15.95</v>
      </c>
    </row>
    <row r="301" spans="1:1" x14ac:dyDescent="0.25">
      <c r="A301" s="2">
        <v>15.966666666666667</v>
      </c>
    </row>
    <row r="302" spans="1:1" x14ac:dyDescent="0.25">
      <c r="A302" s="2">
        <v>15.983333333333333</v>
      </c>
    </row>
    <row r="303" spans="1:1" x14ac:dyDescent="0.25">
      <c r="A303" s="2">
        <v>16</v>
      </c>
    </row>
    <row r="304" spans="1:1" x14ac:dyDescent="0.25">
      <c r="A304" s="2">
        <v>16.016666666666666</v>
      </c>
    </row>
    <row r="305" spans="1:1" x14ac:dyDescent="0.25">
      <c r="A305" s="2">
        <v>16.033333333333335</v>
      </c>
    </row>
    <row r="306" spans="1:1" x14ac:dyDescent="0.25">
      <c r="A306" s="2">
        <v>16.05</v>
      </c>
    </row>
    <row r="307" spans="1:1" x14ac:dyDescent="0.25">
      <c r="A307" s="2">
        <v>16.066666666666666</v>
      </c>
    </row>
    <row r="308" spans="1:1" x14ac:dyDescent="0.25">
      <c r="A308" s="2">
        <v>16.083333333333332</v>
      </c>
    </row>
    <row r="309" spans="1:1" x14ac:dyDescent="0.25">
      <c r="A309" s="2">
        <v>16.100000000000001</v>
      </c>
    </row>
    <row r="310" spans="1:1" x14ac:dyDescent="0.25">
      <c r="A310" s="2">
        <v>16.116666666666667</v>
      </c>
    </row>
    <row r="311" spans="1:1" x14ac:dyDescent="0.25">
      <c r="A311" s="2">
        <v>16.133333333333333</v>
      </c>
    </row>
    <row r="312" spans="1:1" x14ac:dyDescent="0.25">
      <c r="A312" s="2">
        <v>16.149999999999999</v>
      </c>
    </row>
    <row r="313" spans="1:1" x14ac:dyDescent="0.25">
      <c r="A313" s="2">
        <v>16.166666666666668</v>
      </c>
    </row>
    <row r="314" spans="1:1" x14ac:dyDescent="0.25">
      <c r="A314" s="2">
        <v>16.183333333333334</v>
      </c>
    </row>
    <row r="315" spans="1:1" x14ac:dyDescent="0.25">
      <c r="A315" s="2">
        <v>16.2</v>
      </c>
    </row>
    <row r="316" spans="1:1" x14ac:dyDescent="0.25">
      <c r="A316" s="2">
        <v>16.216666666666665</v>
      </c>
    </row>
    <row r="317" spans="1:1" x14ac:dyDescent="0.25">
      <c r="A317" s="2">
        <v>16.233333333333334</v>
      </c>
    </row>
    <row r="318" spans="1:1" x14ac:dyDescent="0.25">
      <c r="A318" s="2">
        <v>16.25</v>
      </c>
    </row>
    <row r="319" spans="1:1" x14ac:dyDescent="0.25">
      <c r="A319" s="2">
        <v>16.266666666666666</v>
      </c>
    </row>
    <row r="320" spans="1:1" x14ac:dyDescent="0.25">
      <c r="A320" s="2">
        <v>16.283333333333335</v>
      </c>
    </row>
    <row r="321" spans="1:1" x14ac:dyDescent="0.25">
      <c r="A321" s="2">
        <v>16.3</v>
      </c>
    </row>
    <row r="322" spans="1:1" x14ac:dyDescent="0.25">
      <c r="A322" s="2">
        <v>16.316666666666666</v>
      </c>
    </row>
    <row r="323" spans="1:1" x14ac:dyDescent="0.25">
      <c r="A323" s="2">
        <v>16.333333333333332</v>
      </c>
    </row>
    <row r="324" spans="1:1" x14ac:dyDescent="0.25">
      <c r="A324" s="2">
        <v>16.350000000000001</v>
      </c>
    </row>
    <row r="325" spans="1:1" x14ac:dyDescent="0.25">
      <c r="A325" s="2">
        <v>16.366666666666667</v>
      </c>
    </row>
    <row r="326" spans="1:1" x14ac:dyDescent="0.25">
      <c r="A326" s="2">
        <v>16.383333333333333</v>
      </c>
    </row>
    <row r="327" spans="1:1" x14ac:dyDescent="0.25">
      <c r="A327" s="2">
        <v>16.399999999999999</v>
      </c>
    </row>
    <row r="328" spans="1:1" x14ac:dyDescent="0.25">
      <c r="A328" s="2">
        <v>16.416666666666668</v>
      </c>
    </row>
    <row r="329" spans="1:1" x14ac:dyDescent="0.25">
      <c r="A329" s="2">
        <v>16.433333333333334</v>
      </c>
    </row>
    <row r="330" spans="1:1" x14ac:dyDescent="0.25">
      <c r="A330" s="2">
        <v>16.45</v>
      </c>
    </row>
    <row r="331" spans="1:1" x14ac:dyDescent="0.25">
      <c r="A331" s="2">
        <v>16.466666666666665</v>
      </c>
    </row>
    <row r="332" spans="1:1" x14ac:dyDescent="0.25">
      <c r="A332" s="2">
        <v>16.483333333333334</v>
      </c>
    </row>
    <row r="333" spans="1:1" x14ac:dyDescent="0.25">
      <c r="A333" s="2">
        <v>16.5</v>
      </c>
    </row>
    <row r="334" spans="1:1" x14ac:dyDescent="0.25">
      <c r="A334" s="2">
        <v>16.516666666666666</v>
      </c>
    </row>
    <row r="335" spans="1:1" x14ac:dyDescent="0.25">
      <c r="A335" s="2">
        <v>16.533333333333335</v>
      </c>
    </row>
    <row r="336" spans="1:1" x14ac:dyDescent="0.25">
      <c r="A336" s="2">
        <v>16.55</v>
      </c>
    </row>
    <row r="337" spans="1:1" x14ac:dyDescent="0.25">
      <c r="A337" s="2">
        <v>16.566666666666666</v>
      </c>
    </row>
    <row r="338" spans="1:1" x14ac:dyDescent="0.25">
      <c r="A338" s="2">
        <v>16.583333333333332</v>
      </c>
    </row>
    <row r="339" spans="1:1" x14ac:dyDescent="0.25">
      <c r="A339" s="2">
        <v>16.600000000000001</v>
      </c>
    </row>
    <row r="340" spans="1:1" x14ac:dyDescent="0.25">
      <c r="A340" s="2">
        <v>16.616666666666667</v>
      </c>
    </row>
    <row r="341" spans="1:1" x14ac:dyDescent="0.25">
      <c r="A341" s="2">
        <v>16.633333333333333</v>
      </c>
    </row>
    <row r="342" spans="1:1" x14ac:dyDescent="0.25">
      <c r="A342" s="2">
        <v>16.649999999999999</v>
      </c>
    </row>
    <row r="343" spans="1:1" x14ac:dyDescent="0.25">
      <c r="A343" s="2">
        <v>16.666666666666668</v>
      </c>
    </row>
    <row r="344" spans="1:1" x14ac:dyDescent="0.25">
      <c r="A344" s="2">
        <v>16.683333333333334</v>
      </c>
    </row>
    <row r="345" spans="1:1" x14ac:dyDescent="0.25">
      <c r="A345" s="2">
        <v>16.7</v>
      </c>
    </row>
    <row r="346" spans="1:1" x14ac:dyDescent="0.25">
      <c r="A346" s="2">
        <v>16.716666666666665</v>
      </c>
    </row>
    <row r="347" spans="1:1" x14ac:dyDescent="0.25">
      <c r="A347" s="2">
        <v>16.733333333333334</v>
      </c>
    </row>
    <row r="348" spans="1:1" x14ac:dyDescent="0.25">
      <c r="A348" s="2">
        <v>16.75</v>
      </c>
    </row>
    <row r="349" spans="1:1" x14ac:dyDescent="0.25">
      <c r="A349" s="2">
        <v>16.766666666666666</v>
      </c>
    </row>
    <row r="350" spans="1:1" x14ac:dyDescent="0.25">
      <c r="A350" s="2">
        <v>16.783333333333335</v>
      </c>
    </row>
    <row r="351" spans="1:1" x14ac:dyDescent="0.25">
      <c r="A351" s="2">
        <v>16.8</v>
      </c>
    </row>
    <row r="352" spans="1:1" x14ac:dyDescent="0.25">
      <c r="A352" s="2">
        <v>16.816666666666666</v>
      </c>
    </row>
    <row r="353" spans="1:1" x14ac:dyDescent="0.25">
      <c r="A353" s="2">
        <v>16.833333333333332</v>
      </c>
    </row>
    <row r="354" spans="1:1" x14ac:dyDescent="0.25">
      <c r="A354" s="2">
        <v>16.850000000000001</v>
      </c>
    </row>
    <row r="355" spans="1:1" x14ac:dyDescent="0.25">
      <c r="A355" s="2">
        <v>16.866666666666667</v>
      </c>
    </row>
    <row r="356" spans="1:1" x14ac:dyDescent="0.25">
      <c r="A356" s="2">
        <v>16.883333333333333</v>
      </c>
    </row>
    <row r="357" spans="1:1" x14ac:dyDescent="0.25">
      <c r="A357" s="2">
        <v>16.899999999999999</v>
      </c>
    </row>
    <row r="358" spans="1:1" x14ac:dyDescent="0.25">
      <c r="A358" s="2">
        <v>16.916666666666668</v>
      </c>
    </row>
    <row r="359" spans="1:1" x14ac:dyDescent="0.25">
      <c r="A359" s="2">
        <v>16.933333333333334</v>
      </c>
    </row>
    <row r="360" spans="1:1" x14ac:dyDescent="0.25">
      <c r="A360" s="2">
        <v>16.95</v>
      </c>
    </row>
    <row r="361" spans="1:1" x14ac:dyDescent="0.25">
      <c r="A361" s="2">
        <v>16.966666666666665</v>
      </c>
    </row>
    <row r="362" spans="1:1" x14ac:dyDescent="0.25">
      <c r="A362" s="2">
        <v>16.983333333333334</v>
      </c>
    </row>
    <row r="363" spans="1:1" x14ac:dyDescent="0.25">
      <c r="A363" s="2">
        <v>17</v>
      </c>
    </row>
    <row r="364" spans="1:1" x14ac:dyDescent="0.25">
      <c r="A364" s="2">
        <v>17.016666666666666</v>
      </c>
    </row>
    <row r="365" spans="1:1" x14ac:dyDescent="0.25">
      <c r="A365" s="2">
        <v>17.033333333333335</v>
      </c>
    </row>
    <row r="366" spans="1:1" x14ac:dyDescent="0.25">
      <c r="A366" s="2">
        <v>17.05</v>
      </c>
    </row>
    <row r="367" spans="1:1" x14ac:dyDescent="0.25">
      <c r="A367" s="2">
        <v>17.066666666666666</v>
      </c>
    </row>
    <row r="368" spans="1:1" x14ac:dyDescent="0.25">
      <c r="A368" s="2">
        <v>17.083333333333332</v>
      </c>
    </row>
    <row r="369" spans="1:1" x14ac:dyDescent="0.25">
      <c r="A369" s="2">
        <v>17.100000000000001</v>
      </c>
    </row>
    <row r="370" spans="1:1" x14ac:dyDescent="0.25">
      <c r="A370" s="2">
        <v>17.116666666666667</v>
      </c>
    </row>
    <row r="371" spans="1:1" x14ac:dyDescent="0.25">
      <c r="A371" s="2">
        <v>17.133333333333333</v>
      </c>
    </row>
    <row r="372" spans="1:1" x14ac:dyDescent="0.25">
      <c r="A372" s="2">
        <v>17.149999999999999</v>
      </c>
    </row>
    <row r="373" spans="1:1" x14ac:dyDescent="0.25">
      <c r="A373" s="2">
        <v>17.166666666666668</v>
      </c>
    </row>
    <row r="374" spans="1:1" x14ac:dyDescent="0.25">
      <c r="A374" s="2">
        <v>17.183333333333334</v>
      </c>
    </row>
    <row r="375" spans="1:1" x14ac:dyDescent="0.25">
      <c r="A375" s="2">
        <v>17.2</v>
      </c>
    </row>
    <row r="376" spans="1:1" x14ac:dyDescent="0.25">
      <c r="A376" s="2">
        <v>17.216666666666665</v>
      </c>
    </row>
    <row r="377" spans="1:1" x14ac:dyDescent="0.25">
      <c r="A377" s="2">
        <v>17.233333333333334</v>
      </c>
    </row>
    <row r="378" spans="1:1" x14ac:dyDescent="0.25">
      <c r="A378" s="2">
        <v>17.25</v>
      </c>
    </row>
    <row r="379" spans="1:1" x14ac:dyDescent="0.25">
      <c r="A379" s="2">
        <v>17.266666666666666</v>
      </c>
    </row>
    <row r="380" spans="1:1" x14ac:dyDescent="0.25">
      <c r="A380" s="2">
        <v>17.283333333333335</v>
      </c>
    </row>
    <row r="381" spans="1:1" x14ac:dyDescent="0.25">
      <c r="A381" s="2">
        <v>17.3</v>
      </c>
    </row>
    <row r="382" spans="1:1" x14ac:dyDescent="0.25">
      <c r="A382" s="2">
        <v>17.316666666666666</v>
      </c>
    </row>
    <row r="383" spans="1:1" x14ac:dyDescent="0.25">
      <c r="A383" s="2">
        <v>17.333333333333332</v>
      </c>
    </row>
    <row r="384" spans="1:1" x14ac:dyDescent="0.25">
      <c r="A384" s="2">
        <v>17.350000000000001</v>
      </c>
    </row>
    <row r="385" spans="1:1" x14ac:dyDescent="0.25">
      <c r="A385" s="2">
        <v>17.366666666666667</v>
      </c>
    </row>
    <row r="386" spans="1:1" x14ac:dyDescent="0.25">
      <c r="A386" s="2">
        <v>17.383333333333333</v>
      </c>
    </row>
    <row r="387" spans="1:1" x14ac:dyDescent="0.25">
      <c r="A387" s="2">
        <v>17.399999999999999</v>
      </c>
    </row>
    <row r="388" spans="1:1" x14ac:dyDescent="0.25">
      <c r="A388" s="2">
        <v>17.416666666666668</v>
      </c>
    </row>
    <row r="389" spans="1:1" x14ac:dyDescent="0.25">
      <c r="A389" s="2">
        <v>17.433333333333334</v>
      </c>
    </row>
    <row r="390" spans="1:1" x14ac:dyDescent="0.25">
      <c r="A390" s="2">
        <v>17.45</v>
      </c>
    </row>
    <row r="391" spans="1:1" x14ac:dyDescent="0.25">
      <c r="A391" s="2">
        <v>17.466666666666665</v>
      </c>
    </row>
    <row r="392" spans="1:1" x14ac:dyDescent="0.25">
      <c r="A392" s="2">
        <v>17.483333333333334</v>
      </c>
    </row>
    <row r="393" spans="1:1" x14ac:dyDescent="0.25">
      <c r="A393" s="2">
        <v>17.5</v>
      </c>
    </row>
    <row r="394" spans="1:1" x14ac:dyDescent="0.25">
      <c r="A394" s="2">
        <v>17.516666666666666</v>
      </c>
    </row>
    <row r="395" spans="1:1" x14ac:dyDescent="0.25">
      <c r="A395" s="2">
        <v>17.533333333333335</v>
      </c>
    </row>
    <row r="396" spans="1:1" x14ac:dyDescent="0.25">
      <c r="A396" s="2">
        <v>17.55</v>
      </c>
    </row>
    <row r="397" spans="1:1" x14ac:dyDescent="0.25">
      <c r="A397" s="2">
        <v>17.566666666666666</v>
      </c>
    </row>
    <row r="398" spans="1:1" x14ac:dyDescent="0.25">
      <c r="A398" s="2">
        <v>17.583333333333332</v>
      </c>
    </row>
    <row r="399" spans="1:1" x14ac:dyDescent="0.25">
      <c r="A399" s="2">
        <v>17.600000000000001</v>
      </c>
    </row>
    <row r="400" spans="1:1" x14ac:dyDescent="0.25">
      <c r="A400" s="2">
        <v>17.616666666666667</v>
      </c>
    </row>
    <row r="401" spans="1:1" x14ac:dyDescent="0.25">
      <c r="A401" s="2">
        <v>17.633333333333333</v>
      </c>
    </row>
    <row r="402" spans="1:1" x14ac:dyDescent="0.25">
      <c r="A402" s="2">
        <v>17.649999999999999</v>
      </c>
    </row>
    <row r="403" spans="1:1" x14ac:dyDescent="0.25">
      <c r="A403" s="2">
        <v>17.666666666666668</v>
      </c>
    </row>
    <row r="404" spans="1:1" x14ac:dyDescent="0.25">
      <c r="A404" s="2">
        <v>17.683333333333334</v>
      </c>
    </row>
    <row r="405" spans="1:1" x14ac:dyDescent="0.25">
      <c r="A405" s="2">
        <v>17.7</v>
      </c>
    </row>
    <row r="406" spans="1:1" x14ac:dyDescent="0.25">
      <c r="A406" s="2">
        <v>17.716666666666665</v>
      </c>
    </row>
    <row r="407" spans="1:1" x14ac:dyDescent="0.25">
      <c r="A407" s="2">
        <v>17.733333333333334</v>
      </c>
    </row>
    <row r="408" spans="1:1" x14ac:dyDescent="0.25">
      <c r="A408" s="2">
        <v>17.75</v>
      </c>
    </row>
    <row r="409" spans="1:1" x14ac:dyDescent="0.25">
      <c r="A409" s="2">
        <v>17.766666666666666</v>
      </c>
    </row>
    <row r="410" spans="1:1" x14ac:dyDescent="0.25">
      <c r="A410" s="2">
        <v>17.783333333333335</v>
      </c>
    </row>
    <row r="411" spans="1:1" x14ac:dyDescent="0.25">
      <c r="A411" s="2">
        <v>17.8</v>
      </c>
    </row>
    <row r="412" spans="1:1" x14ac:dyDescent="0.25">
      <c r="A412" s="2">
        <v>17.816666666666666</v>
      </c>
    </row>
    <row r="413" spans="1:1" x14ac:dyDescent="0.25">
      <c r="A413" s="2">
        <v>17.833333333333332</v>
      </c>
    </row>
    <row r="414" spans="1:1" x14ac:dyDescent="0.25">
      <c r="A414" s="2">
        <v>17.850000000000001</v>
      </c>
    </row>
    <row r="415" spans="1:1" x14ac:dyDescent="0.25">
      <c r="A415" s="2">
        <v>17.866666666666667</v>
      </c>
    </row>
    <row r="416" spans="1:1" x14ac:dyDescent="0.25">
      <c r="A416" s="2">
        <v>17.883333333333333</v>
      </c>
    </row>
    <row r="417" spans="1:1" x14ac:dyDescent="0.25">
      <c r="A417" s="2">
        <v>17.899999999999999</v>
      </c>
    </row>
    <row r="418" spans="1:1" x14ac:dyDescent="0.25">
      <c r="A418" s="2">
        <v>17.916666666666668</v>
      </c>
    </row>
    <row r="419" spans="1:1" x14ac:dyDescent="0.25">
      <c r="A419" s="2">
        <v>17.933333333333334</v>
      </c>
    </row>
    <row r="420" spans="1:1" x14ac:dyDescent="0.25">
      <c r="A420" s="2">
        <v>17.95</v>
      </c>
    </row>
    <row r="421" spans="1:1" x14ac:dyDescent="0.25">
      <c r="A421" s="2">
        <v>17.966666666666665</v>
      </c>
    </row>
    <row r="422" spans="1:1" x14ac:dyDescent="0.25">
      <c r="A422" s="2">
        <v>17.983333333333334</v>
      </c>
    </row>
    <row r="423" spans="1:1" x14ac:dyDescent="0.25">
      <c r="A423" s="2">
        <v>18</v>
      </c>
    </row>
    <row r="424" spans="1:1" x14ac:dyDescent="0.25">
      <c r="A424" s="2">
        <v>18.016666666666666</v>
      </c>
    </row>
    <row r="425" spans="1:1" x14ac:dyDescent="0.25">
      <c r="A425" s="2">
        <v>18.033333333333335</v>
      </c>
    </row>
    <row r="426" spans="1:1" x14ac:dyDescent="0.25">
      <c r="A426" s="2">
        <v>18.05</v>
      </c>
    </row>
    <row r="427" spans="1:1" x14ac:dyDescent="0.25">
      <c r="A427" s="2">
        <v>18.066666666666666</v>
      </c>
    </row>
    <row r="428" spans="1:1" x14ac:dyDescent="0.25">
      <c r="A428" s="2">
        <v>18.083333333333332</v>
      </c>
    </row>
    <row r="429" spans="1:1" x14ac:dyDescent="0.25">
      <c r="A429" s="2">
        <v>18.100000000000001</v>
      </c>
    </row>
    <row r="430" spans="1:1" x14ac:dyDescent="0.25">
      <c r="A430" s="2">
        <v>18.116666666666667</v>
      </c>
    </row>
    <row r="431" spans="1:1" x14ac:dyDescent="0.25">
      <c r="A431" s="2">
        <v>18.133333333333333</v>
      </c>
    </row>
    <row r="432" spans="1:1" x14ac:dyDescent="0.25">
      <c r="A432" s="2">
        <v>18.149999999999999</v>
      </c>
    </row>
    <row r="433" spans="1:1" x14ac:dyDescent="0.25">
      <c r="A433" s="2">
        <v>18.166666666666668</v>
      </c>
    </row>
    <row r="434" spans="1:1" x14ac:dyDescent="0.25">
      <c r="A434" s="2">
        <v>18.183333333333334</v>
      </c>
    </row>
    <row r="435" spans="1:1" x14ac:dyDescent="0.25">
      <c r="A435" s="2">
        <v>18.2</v>
      </c>
    </row>
    <row r="436" spans="1:1" x14ac:dyDescent="0.25">
      <c r="A436" s="2">
        <v>18.216666666666665</v>
      </c>
    </row>
    <row r="437" spans="1:1" x14ac:dyDescent="0.25">
      <c r="A437" s="2">
        <v>18.233333333333334</v>
      </c>
    </row>
    <row r="438" spans="1:1" x14ac:dyDescent="0.25">
      <c r="A438" s="2">
        <v>18.25</v>
      </c>
    </row>
    <row r="439" spans="1:1" x14ac:dyDescent="0.25">
      <c r="A439" s="2">
        <v>18.266666666666666</v>
      </c>
    </row>
    <row r="440" spans="1:1" x14ac:dyDescent="0.25">
      <c r="A440" s="2">
        <v>18.283333333333335</v>
      </c>
    </row>
    <row r="441" spans="1:1" x14ac:dyDescent="0.25">
      <c r="A441" s="2">
        <v>18.3</v>
      </c>
    </row>
    <row r="442" spans="1:1" x14ac:dyDescent="0.25">
      <c r="A442" s="2">
        <v>18.316666666666666</v>
      </c>
    </row>
    <row r="443" spans="1:1" x14ac:dyDescent="0.25">
      <c r="A443" s="2">
        <v>18.333333333333332</v>
      </c>
    </row>
    <row r="444" spans="1:1" x14ac:dyDescent="0.25">
      <c r="A444" s="2">
        <v>18.350000000000001</v>
      </c>
    </row>
    <row r="445" spans="1:1" x14ac:dyDescent="0.25">
      <c r="A445" s="2">
        <v>18.366666666666667</v>
      </c>
    </row>
    <row r="446" spans="1:1" x14ac:dyDescent="0.25">
      <c r="A446" s="2">
        <v>18.383333333333333</v>
      </c>
    </row>
    <row r="447" spans="1:1" x14ac:dyDescent="0.25">
      <c r="A447" s="2">
        <v>18.399999999999999</v>
      </c>
    </row>
    <row r="448" spans="1:1" x14ac:dyDescent="0.25">
      <c r="A448" s="2">
        <v>18.416666666666668</v>
      </c>
    </row>
    <row r="449" spans="1:1" x14ac:dyDescent="0.25">
      <c r="A449" s="2">
        <v>18.433333333333334</v>
      </c>
    </row>
    <row r="450" spans="1:1" x14ac:dyDescent="0.25">
      <c r="A450" s="2">
        <v>18.45</v>
      </c>
    </row>
    <row r="451" spans="1:1" x14ac:dyDescent="0.25">
      <c r="A451" s="2">
        <v>18.466666666666665</v>
      </c>
    </row>
    <row r="452" spans="1:1" x14ac:dyDescent="0.25">
      <c r="A452" s="2">
        <v>18.483333333333334</v>
      </c>
    </row>
    <row r="453" spans="1:1" x14ac:dyDescent="0.25">
      <c r="A453" s="2">
        <v>18.5</v>
      </c>
    </row>
    <row r="454" spans="1:1" x14ac:dyDescent="0.25">
      <c r="A454" s="2">
        <v>18.516666666666666</v>
      </c>
    </row>
    <row r="455" spans="1:1" x14ac:dyDescent="0.25">
      <c r="A455" s="2">
        <v>18.533333333333335</v>
      </c>
    </row>
    <row r="456" spans="1:1" x14ac:dyDescent="0.25">
      <c r="A456" s="2">
        <v>18.55</v>
      </c>
    </row>
    <row r="457" spans="1:1" x14ac:dyDescent="0.25">
      <c r="A457" s="2">
        <v>18.566666666666666</v>
      </c>
    </row>
    <row r="458" spans="1:1" x14ac:dyDescent="0.25">
      <c r="A458" s="2">
        <v>18.583333333333332</v>
      </c>
    </row>
    <row r="459" spans="1:1" x14ac:dyDescent="0.25">
      <c r="A459" s="2">
        <v>18.600000000000001</v>
      </c>
    </row>
    <row r="460" spans="1:1" x14ac:dyDescent="0.25">
      <c r="A460" s="2">
        <v>18.616666666666667</v>
      </c>
    </row>
    <row r="461" spans="1:1" x14ac:dyDescent="0.25">
      <c r="A461" s="2">
        <v>18.633333333333333</v>
      </c>
    </row>
    <row r="462" spans="1:1" x14ac:dyDescent="0.25">
      <c r="A462" s="2">
        <v>18.649999999999999</v>
      </c>
    </row>
    <row r="463" spans="1:1" x14ac:dyDescent="0.25">
      <c r="A463" s="2">
        <v>18.666666666666668</v>
      </c>
    </row>
    <row r="464" spans="1:1" x14ac:dyDescent="0.25">
      <c r="A464" s="2">
        <v>18.683333333333334</v>
      </c>
    </row>
    <row r="465" spans="1:1" x14ac:dyDescent="0.25">
      <c r="A465" s="2">
        <v>18.7</v>
      </c>
    </row>
    <row r="466" spans="1:1" x14ac:dyDescent="0.25">
      <c r="A466" s="2">
        <v>18.716666666666665</v>
      </c>
    </row>
    <row r="467" spans="1:1" x14ac:dyDescent="0.25">
      <c r="A467" s="2">
        <v>18.733333333333334</v>
      </c>
    </row>
    <row r="468" spans="1:1" x14ac:dyDescent="0.25">
      <c r="A468" s="2">
        <v>18.75</v>
      </c>
    </row>
    <row r="469" spans="1:1" x14ac:dyDescent="0.25">
      <c r="A469" s="2">
        <v>18.766666666666666</v>
      </c>
    </row>
    <row r="470" spans="1:1" x14ac:dyDescent="0.25">
      <c r="A470" s="2">
        <v>18.783333333333335</v>
      </c>
    </row>
    <row r="471" spans="1:1" x14ac:dyDescent="0.25">
      <c r="A471" s="2">
        <v>18.8</v>
      </c>
    </row>
    <row r="472" spans="1:1" x14ac:dyDescent="0.25">
      <c r="A472" s="2">
        <v>18.816666666666666</v>
      </c>
    </row>
    <row r="473" spans="1:1" x14ac:dyDescent="0.25">
      <c r="A473" s="2">
        <v>18.833333333333332</v>
      </c>
    </row>
    <row r="474" spans="1:1" x14ac:dyDescent="0.25">
      <c r="A474" s="2">
        <v>18.850000000000001</v>
      </c>
    </row>
    <row r="475" spans="1:1" x14ac:dyDescent="0.25">
      <c r="A475" s="2">
        <v>18.866666666666667</v>
      </c>
    </row>
    <row r="476" spans="1:1" x14ac:dyDescent="0.25">
      <c r="A476" s="2">
        <v>18.883333333333333</v>
      </c>
    </row>
    <row r="477" spans="1:1" x14ac:dyDescent="0.25">
      <c r="A477" s="2">
        <v>18.899999999999999</v>
      </c>
    </row>
    <row r="478" spans="1:1" x14ac:dyDescent="0.25">
      <c r="A478" s="2">
        <v>18.916666666666668</v>
      </c>
    </row>
    <row r="479" spans="1:1" x14ac:dyDescent="0.25">
      <c r="A479" s="2">
        <v>18.933333333333334</v>
      </c>
    </row>
    <row r="480" spans="1:1" x14ac:dyDescent="0.25">
      <c r="A480" s="2">
        <v>18.95</v>
      </c>
    </row>
    <row r="481" spans="1:1" x14ac:dyDescent="0.25">
      <c r="A481" s="2">
        <v>18.966666666666665</v>
      </c>
    </row>
    <row r="482" spans="1:1" x14ac:dyDescent="0.25">
      <c r="A482" s="2">
        <v>18.983333333333334</v>
      </c>
    </row>
    <row r="483" spans="1:1" x14ac:dyDescent="0.25">
      <c r="A483" s="2">
        <v>19</v>
      </c>
    </row>
    <row r="484" spans="1:1" x14ac:dyDescent="0.25">
      <c r="A484" s="2">
        <v>19.016666666666666</v>
      </c>
    </row>
    <row r="485" spans="1:1" x14ac:dyDescent="0.25">
      <c r="A485" s="2">
        <v>19.033333333333335</v>
      </c>
    </row>
    <row r="486" spans="1:1" x14ac:dyDescent="0.25">
      <c r="A486" s="2">
        <v>19.05</v>
      </c>
    </row>
    <row r="487" spans="1:1" x14ac:dyDescent="0.25">
      <c r="A487" s="2">
        <v>19.066666666666666</v>
      </c>
    </row>
    <row r="488" spans="1:1" x14ac:dyDescent="0.25">
      <c r="A488" s="2">
        <v>19.083333333333332</v>
      </c>
    </row>
    <row r="489" spans="1:1" x14ac:dyDescent="0.25">
      <c r="A489" s="2">
        <v>19.100000000000001</v>
      </c>
    </row>
    <row r="490" spans="1:1" x14ac:dyDescent="0.25">
      <c r="A490" s="2">
        <v>19.116666666666667</v>
      </c>
    </row>
    <row r="491" spans="1:1" x14ac:dyDescent="0.25">
      <c r="A491" s="2">
        <v>19.133333333333333</v>
      </c>
    </row>
    <row r="492" spans="1:1" x14ac:dyDescent="0.25">
      <c r="A492" s="2">
        <v>19.149999999999999</v>
      </c>
    </row>
    <row r="493" spans="1:1" x14ac:dyDescent="0.25">
      <c r="A493" s="2">
        <v>19.166666666666668</v>
      </c>
    </row>
    <row r="494" spans="1:1" x14ac:dyDescent="0.25">
      <c r="A494" s="2">
        <v>19.183333333333334</v>
      </c>
    </row>
    <row r="495" spans="1:1" x14ac:dyDescent="0.25">
      <c r="A495" s="2">
        <v>19.2</v>
      </c>
    </row>
    <row r="496" spans="1:1" x14ac:dyDescent="0.25">
      <c r="A496" s="2">
        <v>19.216666666666665</v>
      </c>
    </row>
    <row r="497" spans="1:1" x14ac:dyDescent="0.25">
      <c r="A497" s="2">
        <v>19.233333333333334</v>
      </c>
    </row>
    <row r="498" spans="1:1" x14ac:dyDescent="0.25">
      <c r="A498" s="2">
        <v>19.25</v>
      </c>
    </row>
    <row r="499" spans="1:1" x14ac:dyDescent="0.25">
      <c r="A499" s="2">
        <v>19.266666666666666</v>
      </c>
    </row>
    <row r="500" spans="1:1" x14ac:dyDescent="0.25">
      <c r="A500" s="2">
        <v>19.283333333333335</v>
      </c>
    </row>
    <row r="501" spans="1:1" x14ac:dyDescent="0.25">
      <c r="A501" s="2">
        <v>19.3</v>
      </c>
    </row>
    <row r="502" spans="1:1" x14ac:dyDescent="0.25">
      <c r="A502" s="2">
        <v>19.316666666666666</v>
      </c>
    </row>
    <row r="503" spans="1:1" x14ac:dyDescent="0.25">
      <c r="A503" s="2">
        <v>19.333333333333332</v>
      </c>
    </row>
    <row r="504" spans="1:1" x14ac:dyDescent="0.25">
      <c r="A504" s="2">
        <v>19.350000000000001</v>
      </c>
    </row>
    <row r="505" spans="1:1" x14ac:dyDescent="0.25">
      <c r="A505" s="2">
        <v>19.366666666666667</v>
      </c>
    </row>
    <row r="506" spans="1:1" x14ac:dyDescent="0.25">
      <c r="A506" s="2">
        <v>19.383333333333333</v>
      </c>
    </row>
    <row r="507" spans="1:1" x14ac:dyDescent="0.25">
      <c r="A507" s="2">
        <v>19.399999999999999</v>
      </c>
    </row>
    <row r="508" spans="1:1" x14ac:dyDescent="0.25">
      <c r="A508" s="2">
        <v>19.416666666666668</v>
      </c>
    </row>
    <row r="509" spans="1:1" x14ac:dyDescent="0.25">
      <c r="A509" s="2">
        <v>19.433333333333334</v>
      </c>
    </row>
    <row r="510" spans="1:1" x14ac:dyDescent="0.25">
      <c r="A510" s="2">
        <v>19.45</v>
      </c>
    </row>
    <row r="511" spans="1:1" x14ac:dyDescent="0.25">
      <c r="A511" s="2">
        <v>19.466666666666665</v>
      </c>
    </row>
    <row r="512" spans="1:1" x14ac:dyDescent="0.25">
      <c r="A512" s="2">
        <v>19.483333333333334</v>
      </c>
    </row>
    <row r="513" spans="1:1" x14ac:dyDescent="0.25">
      <c r="A513" s="2">
        <v>19.5</v>
      </c>
    </row>
    <row r="514" spans="1:1" x14ac:dyDescent="0.25">
      <c r="A514" s="2">
        <v>19.516666666666666</v>
      </c>
    </row>
    <row r="515" spans="1:1" x14ac:dyDescent="0.25">
      <c r="A515" s="2">
        <v>19.533333333333335</v>
      </c>
    </row>
    <row r="516" spans="1:1" x14ac:dyDescent="0.25">
      <c r="A516" s="2">
        <v>19.55</v>
      </c>
    </row>
    <row r="517" spans="1:1" x14ac:dyDescent="0.25">
      <c r="A517" s="2">
        <v>19.566666666666666</v>
      </c>
    </row>
    <row r="518" spans="1:1" x14ac:dyDescent="0.25">
      <c r="A518" s="2">
        <v>19.583333333333332</v>
      </c>
    </row>
    <row r="519" spans="1:1" x14ac:dyDescent="0.25">
      <c r="A519" s="2">
        <v>19.600000000000001</v>
      </c>
    </row>
    <row r="520" spans="1:1" x14ac:dyDescent="0.25">
      <c r="A520" s="2">
        <v>19.616666666666667</v>
      </c>
    </row>
    <row r="521" spans="1:1" x14ac:dyDescent="0.25">
      <c r="A521" s="2">
        <v>19.633333333333333</v>
      </c>
    </row>
    <row r="522" spans="1:1" x14ac:dyDescent="0.25">
      <c r="A522" s="2">
        <v>19.649999999999999</v>
      </c>
    </row>
    <row r="523" spans="1:1" x14ac:dyDescent="0.25">
      <c r="A523" s="2">
        <v>19.666666666666668</v>
      </c>
    </row>
    <row r="524" spans="1:1" x14ac:dyDescent="0.25">
      <c r="A524" s="2">
        <v>19.683333333333334</v>
      </c>
    </row>
    <row r="525" spans="1:1" x14ac:dyDescent="0.25">
      <c r="A525" s="2">
        <v>19.7</v>
      </c>
    </row>
    <row r="526" spans="1:1" x14ac:dyDescent="0.25">
      <c r="A526" s="2">
        <v>19.716666666666665</v>
      </c>
    </row>
    <row r="527" spans="1:1" x14ac:dyDescent="0.25">
      <c r="A527" s="2">
        <v>19.733333333333334</v>
      </c>
    </row>
    <row r="528" spans="1:1" x14ac:dyDescent="0.25">
      <c r="A528" s="2">
        <v>19.75</v>
      </c>
    </row>
    <row r="529" spans="1:1" x14ac:dyDescent="0.25">
      <c r="A529" s="2">
        <v>19.766666666666666</v>
      </c>
    </row>
    <row r="530" spans="1:1" x14ac:dyDescent="0.25">
      <c r="A530" s="2">
        <v>19.783333333333335</v>
      </c>
    </row>
    <row r="531" spans="1:1" x14ac:dyDescent="0.25">
      <c r="A531" s="2">
        <v>19.8</v>
      </c>
    </row>
    <row r="532" spans="1:1" x14ac:dyDescent="0.25">
      <c r="A532" s="2">
        <v>19.816666666666666</v>
      </c>
    </row>
    <row r="533" spans="1:1" x14ac:dyDescent="0.25">
      <c r="A533" s="2">
        <v>19.833333333333332</v>
      </c>
    </row>
    <row r="534" spans="1:1" x14ac:dyDescent="0.25">
      <c r="A534" s="2">
        <v>19.850000000000001</v>
      </c>
    </row>
    <row r="535" spans="1:1" x14ac:dyDescent="0.25">
      <c r="A535" s="2">
        <v>19.866666666666667</v>
      </c>
    </row>
    <row r="536" spans="1:1" x14ac:dyDescent="0.25">
      <c r="A536" s="2">
        <v>19.883333333333333</v>
      </c>
    </row>
    <row r="537" spans="1:1" x14ac:dyDescent="0.25">
      <c r="A537" s="2">
        <v>19.899999999999999</v>
      </c>
    </row>
    <row r="538" spans="1:1" x14ac:dyDescent="0.25">
      <c r="A538" s="2">
        <v>19.916666666666668</v>
      </c>
    </row>
    <row r="539" spans="1:1" x14ac:dyDescent="0.25">
      <c r="A539" s="2">
        <v>19.933333333333334</v>
      </c>
    </row>
    <row r="540" spans="1:1" x14ac:dyDescent="0.25">
      <c r="A540" s="2">
        <v>19.95</v>
      </c>
    </row>
    <row r="541" spans="1:1" x14ac:dyDescent="0.25">
      <c r="A541" s="2">
        <v>19.966666666666665</v>
      </c>
    </row>
    <row r="542" spans="1:1" x14ac:dyDescent="0.25">
      <c r="A542" s="2">
        <v>19.983333333333334</v>
      </c>
    </row>
    <row r="543" spans="1:1" x14ac:dyDescent="0.25">
      <c r="A543" s="2">
        <v>20</v>
      </c>
    </row>
    <row r="544" spans="1:1" x14ac:dyDescent="0.25">
      <c r="A544" s="2">
        <v>20.016666666666666</v>
      </c>
    </row>
    <row r="545" spans="1:1" x14ac:dyDescent="0.25">
      <c r="A545" s="2">
        <v>20.033333333333335</v>
      </c>
    </row>
    <row r="546" spans="1:1" x14ac:dyDescent="0.25">
      <c r="A546" s="2">
        <v>20.05</v>
      </c>
    </row>
    <row r="547" spans="1:1" x14ac:dyDescent="0.25">
      <c r="A547" s="2">
        <v>20.066666666666666</v>
      </c>
    </row>
    <row r="548" spans="1:1" x14ac:dyDescent="0.25">
      <c r="A548" s="2">
        <v>20.083333333333332</v>
      </c>
    </row>
    <row r="549" spans="1:1" x14ac:dyDescent="0.25">
      <c r="A549" s="2">
        <v>20.100000000000001</v>
      </c>
    </row>
    <row r="550" spans="1:1" x14ac:dyDescent="0.25">
      <c r="A550" s="2">
        <v>20.116666666666667</v>
      </c>
    </row>
    <row r="551" spans="1:1" x14ac:dyDescent="0.25">
      <c r="A551" s="2">
        <v>20.133333333333333</v>
      </c>
    </row>
    <row r="552" spans="1:1" x14ac:dyDescent="0.25">
      <c r="A552" s="2">
        <v>20.149999999999999</v>
      </c>
    </row>
    <row r="553" spans="1:1" x14ac:dyDescent="0.25">
      <c r="A553" s="2">
        <v>20.166666666666668</v>
      </c>
    </row>
    <row r="554" spans="1:1" x14ac:dyDescent="0.25">
      <c r="A554" s="2">
        <v>20.183333333333334</v>
      </c>
    </row>
    <row r="555" spans="1:1" x14ac:dyDescent="0.25">
      <c r="A555" s="2">
        <v>20.2</v>
      </c>
    </row>
    <row r="556" spans="1:1" x14ac:dyDescent="0.25">
      <c r="A556" s="2">
        <v>20.216666666666665</v>
      </c>
    </row>
    <row r="557" spans="1:1" x14ac:dyDescent="0.25">
      <c r="A557" s="2">
        <v>20.233333333333334</v>
      </c>
    </row>
    <row r="558" spans="1:1" x14ac:dyDescent="0.25">
      <c r="A558" s="2">
        <v>20.25</v>
      </c>
    </row>
    <row r="559" spans="1:1" x14ac:dyDescent="0.25">
      <c r="A559" s="2">
        <v>20.266666666666666</v>
      </c>
    </row>
    <row r="560" spans="1:1" x14ac:dyDescent="0.25">
      <c r="A560" s="2">
        <v>20.283333333333335</v>
      </c>
    </row>
    <row r="561" spans="1:1" x14ac:dyDescent="0.25">
      <c r="A561" s="2">
        <v>20.3</v>
      </c>
    </row>
    <row r="562" spans="1:1" x14ac:dyDescent="0.25">
      <c r="A562" s="2">
        <v>20.316666666666666</v>
      </c>
    </row>
    <row r="563" spans="1:1" x14ac:dyDescent="0.25">
      <c r="A563" s="2">
        <v>20.333333333333332</v>
      </c>
    </row>
    <row r="564" spans="1:1" x14ac:dyDescent="0.25">
      <c r="A564" s="2">
        <v>20.350000000000001</v>
      </c>
    </row>
    <row r="565" spans="1:1" x14ac:dyDescent="0.25">
      <c r="A565" s="2">
        <v>20.366666666666667</v>
      </c>
    </row>
    <row r="566" spans="1:1" x14ac:dyDescent="0.25">
      <c r="A566" s="2">
        <v>20.383333333333333</v>
      </c>
    </row>
    <row r="567" spans="1:1" x14ac:dyDescent="0.25">
      <c r="A567" s="2">
        <v>20.399999999999999</v>
      </c>
    </row>
    <row r="568" spans="1:1" x14ac:dyDescent="0.25">
      <c r="A568" s="2">
        <v>20.416666666666668</v>
      </c>
    </row>
    <row r="569" spans="1:1" x14ac:dyDescent="0.25">
      <c r="A569" s="2">
        <v>20.433333333333334</v>
      </c>
    </row>
    <row r="570" spans="1:1" x14ac:dyDescent="0.25">
      <c r="A570" s="2">
        <v>20.45</v>
      </c>
    </row>
    <row r="571" spans="1:1" x14ac:dyDescent="0.25">
      <c r="A571" s="2">
        <v>20.466666666666665</v>
      </c>
    </row>
    <row r="572" spans="1:1" x14ac:dyDescent="0.25">
      <c r="A572" s="2">
        <v>20.483333333333334</v>
      </c>
    </row>
    <row r="573" spans="1:1" x14ac:dyDescent="0.25">
      <c r="A573" s="2">
        <v>20.5</v>
      </c>
    </row>
    <row r="574" spans="1:1" x14ac:dyDescent="0.25">
      <c r="A574" s="2">
        <v>20.516666666666666</v>
      </c>
    </row>
    <row r="575" spans="1:1" x14ac:dyDescent="0.25">
      <c r="A575" s="2">
        <v>20.533333333333335</v>
      </c>
    </row>
    <row r="576" spans="1:1" x14ac:dyDescent="0.25">
      <c r="A576" s="2">
        <v>20.55</v>
      </c>
    </row>
    <row r="577" spans="1:1" x14ac:dyDescent="0.25">
      <c r="A577" s="2">
        <v>20.566666666666666</v>
      </c>
    </row>
    <row r="578" spans="1:1" x14ac:dyDescent="0.25">
      <c r="A578" s="2">
        <v>20.583333333333332</v>
      </c>
    </row>
    <row r="579" spans="1:1" x14ac:dyDescent="0.25">
      <c r="A579" s="2">
        <v>20.6</v>
      </c>
    </row>
    <row r="580" spans="1:1" x14ac:dyDescent="0.25">
      <c r="A580" s="2">
        <v>20.616666666666667</v>
      </c>
    </row>
    <row r="581" spans="1:1" x14ac:dyDescent="0.25">
      <c r="A581" s="2">
        <v>20.633333333333333</v>
      </c>
    </row>
    <row r="582" spans="1:1" x14ac:dyDescent="0.25">
      <c r="A582" s="2">
        <v>20.65</v>
      </c>
    </row>
    <row r="583" spans="1:1" x14ac:dyDescent="0.25">
      <c r="A583" s="2">
        <v>20.666666666666668</v>
      </c>
    </row>
    <row r="584" spans="1:1" x14ac:dyDescent="0.25">
      <c r="A584" s="2">
        <v>20.683333333333334</v>
      </c>
    </row>
    <row r="585" spans="1:1" x14ac:dyDescent="0.25">
      <c r="A585" s="2">
        <v>20.7</v>
      </c>
    </row>
    <row r="586" spans="1:1" x14ac:dyDescent="0.25">
      <c r="A586" s="2">
        <v>20.716666666666665</v>
      </c>
    </row>
    <row r="587" spans="1:1" x14ac:dyDescent="0.25">
      <c r="A587" s="2">
        <v>20.733333333333334</v>
      </c>
    </row>
    <row r="588" spans="1:1" x14ac:dyDescent="0.25">
      <c r="A588" s="2">
        <v>20.75</v>
      </c>
    </row>
    <row r="589" spans="1:1" x14ac:dyDescent="0.25">
      <c r="A589" s="2">
        <v>20.766666666666666</v>
      </c>
    </row>
    <row r="590" spans="1:1" x14ac:dyDescent="0.25">
      <c r="A590" s="2">
        <v>20.783333333333335</v>
      </c>
    </row>
    <row r="591" spans="1:1" x14ac:dyDescent="0.25">
      <c r="A591" s="2">
        <v>20.8</v>
      </c>
    </row>
    <row r="592" spans="1:1" x14ac:dyDescent="0.25">
      <c r="A592" s="2">
        <v>20.816666666666666</v>
      </c>
    </row>
    <row r="593" spans="1:1" x14ac:dyDescent="0.25">
      <c r="A593" s="2">
        <v>20.833333333333332</v>
      </c>
    </row>
    <row r="594" spans="1:1" x14ac:dyDescent="0.25">
      <c r="A594" s="2">
        <v>20.85</v>
      </c>
    </row>
    <row r="595" spans="1:1" x14ac:dyDescent="0.25">
      <c r="A595" s="2">
        <v>20.866666666666667</v>
      </c>
    </row>
    <row r="596" spans="1:1" x14ac:dyDescent="0.25">
      <c r="A596" s="2">
        <v>20.883333333333333</v>
      </c>
    </row>
    <row r="597" spans="1:1" x14ac:dyDescent="0.25">
      <c r="A597" s="2">
        <v>20.9</v>
      </c>
    </row>
    <row r="598" spans="1:1" x14ac:dyDescent="0.25">
      <c r="A598" s="2">
        <v>20.916666666666668</v>
      </c>
    </row>
    <row r="599" spans="1:1" x14ac:dyDescent="0.25">
      <c r="A599" s="2">
        <v>20.933333333333334</v>
      </c>
    </row>
    <row r="600" spans="1:1" x14ac:dyDescent="0.25">
      <c r="A600" s="2">
        <v>20.95</v>
      </c>
    </row>
    <row r="601" spans="1:1" x14ac:dyDescent="0.25">
      <c r="A601" s="2">
        <v>20.966666666666665</v>
      </c>
    </row>
    <row r="602" spans="1:1" x14ac:dyDescent="0.25">
      <c r="A602" s="2">
        <v>20.983333333333334</v>
      </c>
    </row>
    <row r="603" spans="1:1" x14ac:dyDescent="0.25">
      <c r="A603" s="2">
        <v>21</v>
      </c>
    </row>
    <row r="604" spans="1:1" x14ac:dyDescent="0.25">
      <c r="A604" s="2">
        <v>21.016666666666666</v>
      </c>
    </row>
    <row r="605" spans="1:1" x14ac:dyDescent="0.25">
      <c r="A605" s="2">
        <v>21.033333333333335</v>
      </c>
    </row>
    <row r="606" spans="1:1" x14ac:dyDescent="0.25">
      <c r="A606" s="2">
        <v>21.05</v>
      </c>
    </row>
    <row r="607" spans="1:1" x14ac:dyDescent="0.25">
      <c r="A607" s="2">
        <v>21.066666666666666</v>
      </c>
    </row>
    <row r="608" spans="1:1" x14ac:dyDescent="0.25">
      <c r="A608" s="2">
        <v>21.083333333333332</v>
      </c>
    </row>
    <row r="609" spans="1:1" x14ac:dyDescent="0.25">
      <c r="A609" s="2">
        <v>21.1</v>
      </c>
    </row>
    <row r="610" spans="1:1" x14ac:dyDescent="0.25">
      <c r="A610" s="2">
        <v>21.116666666666667</v>
      </c>
    </row>
    <row r="611" spans="1:1" x14ac:dyDescent="0.25">
      <c r="A611" s="2">
        <v>21.133333333333333</v>
      </c>
    </row>
    <row r="612" spans="1:1" x14ac:dyDescent="0.25">
      <c r="A612" s="2">
        <v>21.15</v>
      </c>
    </row>
    <row r="613" spans="1:1" x14ac:dyDescent="0.25">
      <c r="A613" s="2">
        <v>21.166666666666668</v>
      </c>
    </row>
    <row r="614" spans="1:1" x14ac:dyDescent="0.25">
      <c r="A614" s="2">
        <v>21.183333333333334</v>
      </c>
    </row>
    <row r="615" spans="1:1" x14ac:dyDescent="0.25">
      <c r="A615" s="2">
        <v>21.2</v>
      </c>
    </row>
    <row r="616" spans="1:1" x14ac:dyDescent="0.25">
      <c r="A616" s="2">
        <v>21.216666666666665</v>
      </c>
    </row>
    <row r="617" spans="1:1" x14ac:dyDescent="0.25">
      <c r="A617" s="2">
        <v>21.233333333333334</v>
      </c>
    </row>
    <row r="618" spans="1:1" x14ac:dyDescent="0.25">
      <c r="A618" s="2">
        <v>21.25</v>
      </c>
    </row>
    <row r="619" spans="1:1" x14ac:dyDescent="0.25">
      <c r="A619" s="2">
        <v>21.266666666666666</v>
      </c>
    </row>
    <row r="620" spans="1:1" x14ac:dyDescent="0.25">
      <c r="A620" s="2">
        <v>21.283333333333335</v>
      </c>
    </row>
    <row r="621" spans="1:1" x14ac:dyDescent="0.25">
      <c r="A621" s="2">
        <v>21.3</v>
      </c>
    </row>
    <row r="622" spans="1:1" x14ac:dyDescent="0.25">
      <c r="A622" s="2">
        <v>21.316666666666666</v>
      </c>
    </row>
    <row r="623" spans="1:1" x14ac:dyDescent="0.25">
      <c r="A623" s="2">
        <v>21.333333333333332</v>
      </c>
    </row>
    <row r="624" spans="1:1" x14ac:dyDescent="0.25">
      <c r="A624" s="2">
        <v>21.35</v>
      </c>
    </row>
    <row r="625" spans="1:1" x14ac:dyDescent="0.25">
      <c r="A625" s="2">
        <v>21.366666666666667</v>
      </c>
    </row>
    <row r="626" spans="1:1" x14ac:dyDescent="0.25">
      <c r="A626" s="2">
        <v>21.383333333333333</v>
      </c>
    </row>
    <row r="627" spans="1:1" x14ac:dyDescent="0.25">
      <c r="A627" s="2">
        <v>21.4</v>
      </c>
    </row>
    <row r="628" spans="1:1" x14ac:dyDescent="0.25">
      <c r="A628" s="2">
        <v>21.416666666666668</v>
      </c>
    </row>
    <row r="629" spans="1:1" x14ac:dyDescent="0.25">
      <c r="A629" s="2">
        <v>21.433333333333334</v>
      </c>
    </row>
    <row r="630" spans="1:1" x14ac:dyDescent="0.25">
      <c r="A630" s="2">
        <v>21.45</v>
      </c>
    </row>
    <row r="631" spans="1:1" x14ac:dyDescent="0.25">
      <c r="A631" s="2">
        <v>21.466666666666665</v>
      </c>
    </row>
    <row r="632" spans="1:1" x14ac:dyDescent="0.25">
      <c r="A632" s="2">
        <v>21.483333333333334</v>
      </c>
    </row>
    <row r="633" spans="1:1" x14ac:dyDescent="0.25">
      <c r="A633" s="2">
        <v>21.5</v>
      </c>
    </row>
    <row r="634" spans="1:1" x14ac:dyDescent="0.25">
      <c r="A634" s="2">
        <v>21.516666666666666</v>
      </c>
    </row>
    <row r="635" spans="1:1" x14ac:dyDescent="0.25">
      <c r="A635" s="2">
        <v>21.533333333333335</v>
      </c>
    </row>
    <row r="636" spans="1:1" x14ac:dyDescent="0.25">
      <c r="A636" s="2">
        <v>21.55</v>
      </c>
    </row>
    <row r="637" spans="1:1" x14ac:dyDescent="0.25">
      <c r="A637" s="2">
        <v>21.566666666666666</v>
      </c>
    </row>
    <row r="638" spans="1:1" x14ac:dyDescent="0.25">
      <c r="A638" s="2">
        <v>21.583333333333332</v>
      </c>
    </row>
    <row r="639" spans="1:1" x14ac:dyDescent="0.25">
      <c r="A639" s="2">
        <v>21.6</v>
      </c>
    </row>
    <row r="640" spans="1:1" x14ac:dyDescent="0.25">
      <c r="A640" s="2">
        <v>21.616666666666667</v>
      </c>
    </row>
    <row r="641" spans="1:1" x14ac:dyDescent="0.25">
      <c r="A641" s="2">
        <v>21.633333333333333</v>
      </c>
    </row>
    <row r="642" spans="1:1" x14ac:dyDescent="0.25">
      <c r="A642" s="2">
        <v>21.65</v>
      </c>
    </row>
    <row r="643" spans="1:1" x14ac:dyDescent="0.25">
      <c r="A643" s="2">
        <v>21.666666666666668</v>
      </c>
    </row>
    <row r="644" spans="1:1" x14ac:dyDescent="0.25">
      <c r="A644" s="2">
        <v>21.683333333333334</v>
      </c>
    </row>
    <row r="645" spans="1:1" x14ac:dyDescent="0.25">
      <c r="A645" s="2">
        <v>21.7</v>
      </c>
    </row>
    <row r="646" spans="1:1" x14ac:dyDescent="0.25">
      <c r="A646" s="2">
        <v>21.716666666666665</v>
      </c>
    </row>
    <row r="647" spans="1:1" x14ac:dyDescent="0.25">
      <c r="A647" s="2">
        <v>21.733333333333334</v>
      </c>
    </row>
    <row r="648" spans="1:1" x14ac:dyDescent="0.25">
      <c r="A648" s="2">
        <v>21.75</v>
      </c>
    </row>
    <row r="649" spans="1:1" x14ac:dyDescent="0.25">
      <c r="A649" s="2">
        <v>21.766666666666666</v>
      </c>
    </row>
    <row r="650" spans="1:1" x14ac:dyDescent="0.25">
      <c r="A650" s="2">
        <v>21.783333333333335</v>
      </c>
    </row>
    <row r="651" spans="1:1" x14ac:dyDescent="0.25">
      <c r="A651" s="2">
        <v>21.8</v>
      </c>
    </row>
    <row r="652" spans="1:1" x14ac:dyDescent="0.25">
      <c r="A652" s="2">
        <v>21.816666666666666</v>
      </c>
    </row>
    <row r="653" spans="1:1" x14ac:dyDescent="0.25">
      <c r="A653" s="2">
        <v>21.833333333333332</v>
      </c>
    </row>
    <row r="654" spans="1:1" x14ac:dyDescent="0.25">
      <c r="A654" s="2">
        <v>21.85</v>
      </c>
    </row>
    <row r="655" spans="1:1" x14ac:dyDescent="0.25">
      <c r="A655" s="2">
        <v>21.866666666666667</v>
      </c>
    </row>
    <row r="656" spans="1:1" x14ac:dyDescent="0.25">
      <c r="A656" s="2">
        <v>21.883333333333333</v>
      </c>
    </row>
    <row r="657" spans="1:1" x14ac:dyDescent="0.25">
      <c r="A657" s="2">
        <v>21.9</v>
      </c>
    </row>
    <row r="658" spans="1:1" x14ac:dyDescent="0.25">
      <c r="A658" s="2">
        <v>21.916666666666668</v>
      </c>
    </row>
    <row r="659" spans="1:1" x14ac:dyDescent="0.25">
      <c r="A659" s="2">
        <v>21.933333333333334</v>
      </c>
    </row>
    <row r="660" spans="1:1" x14ac:dyDescent="0.25">
      <c r="A660" s="2">
        <v>21.95</v>
      </c>
    </row>
    <row r="661" spans="1:1" x14ac:dyDescent="0.25">
      <c r="A661" s="2">
        <v>21.966666666666665</v>
      </c>
    </row>
    <row r="662" spans="1:1" x14ac:dyDescent="0.25">
      <c r="A662" s="2">
        <v>21.983333333333334</v>
      </c>
    </row>
    <row r="663" spans="1:1" x14ac:dyDescent="0.25">
      <c r="A663" s="2">
        <v>22</v>
      </c>
    </row>
    <row r="664" spans="1:1" x14ac:dyDescent="0.25">
      <c r="A664" s="2">
        <v>22.016666666666666</v>
      </c>
    </row>
    <row r="665" spans="1:1" x14ac:dyDescent="0.25">
      <c r="A665" s="2">
        <v>22.033333333333335</v>
      </c>
    </row>
    <row r="666" spans="1:1" x14ac:dyDescent="0.25">
      <c r="A666" s="2">
        <v>22.05</v>
      </c>
    </row>
    <row r="667" spans="1:1" x14ac:dyDescent="0.25">
      <c r="A667" s="2">
        <v>22.066666666666666</v>
      </c>
    </row>
    <row r="668" spans="1:1" x14ac:dyDescent="0.25">
      <c r="A668" s="2">
        <v>22.083333333333332</v>
      </c>
    </row>
    <row r="669" spans="1:1" x14ac:dyDescent="0.25">
      <c r="A669" s="2">
        <v>22.1</v>
      </c>
    </row>
    <row r="670" spans="1:1" x14ac:dyDescent="0.25">
      <c r="A670" s="2">
        <v>22.116666666666667</v>
      </c>
    </row>
    <row r="671" spans="1:1" x14ac:dyDescent="0.25">
      <c r="A671" s="2">
        <v>22.133333333333333</v>
      </c>
    </row>
    <row r="672" spans="1:1" x14ac:dyDescent="0.25">
      <c r="A672" s="2">
        <v>22.15</v>
      </c>
    </row>
    <row r="673" spans="1:1" x14ac:dyDescent="0.25">
      <c r="A673" s="2">
        <v>22.166666666666668</v>
      </c>
    </row>
    <row r="674" spans="1:1" x14ac:dyDescent="0.25">
      <c r="A674" s="2">
        <v>22.183333333333334</v>
      </c>
    </row>
    <row r="675" spans="1:1" x14ac:dyDescent="0.25">
      <c r="A675" s="2">
        <v>22.2</v>
      </c>
    </row>
    <row r="676" spans="1:1" x14ac:dyDescent="0.25">
      <c r="A676" s="2">
        <v>22.216666666666665</v>
      </c>
    </row>
    <row r="677" spans="1:1" x14ac:dyDescent="0.25">
      <c r="A677" s="2">
        <v>22.233333333333334</v>
      </c>
    </row>
    <row r="678" spans="1:1" x14ac:dyDescent="0.25">
      <c r="A678" s="2">
        <v>22.25</v>
      </c>
    </row>
    <row r="679" spans="1:1" x14ac:dyDescent="0.25">
      <c r="A679" s="2">
        <v>22.266666666666666</v>
      </c>
    </row>
    <row r="680" spans="1:1" x14ac:dyDescent="0.25">
      <c r="A680" s="2">
        <v>22.283333333333335</v>
      </c>
    </row>
    <row r="681" spans="1:1" x14ac:dyDescent="0.25">
      <c r="A681" s="2">
        <v>22.3</v>
      </c>
    </row>
    <row r="682" spans="1:1" x14ac:dyDescent="0.25">
      <c r="A682" s="2">
        <v>22.316666666666666</v>
      </c>
    </row>
    <row r="683" spans="1:1" x14ac:dyDescent="0.25">
      <c r="A683" s="2">
        <v>22.333333333333332</v>
      </c>
    </row>
    <row r="684" spans="1:1" x14ac:dyDescent="0.25">
      <c r="A684" s="2">
        <v>22.35</v>
      </c>
    </row>
    <row r="685" spans="1:1" x14ac:dyDescent="0.25">
      <c r="A685" s="2">
        <v>22.366666666666667</v>
      </c>
    </row>
    <row r="686" spans="1:1" x14ac:dyDescent="0.25">
      <c r="A686" s="2">
        <v>22.383333333333333</v>
      </c>
    </row>
    <row r="687" spans="1:1" x14ac:dyDescent="0.25">
      <c r="A687" s="2">
        <v>22.4</v>
      </c>
    </row>
    <row r="688" spans="1:1" x14ac:dyDescent="0.25">
      <c r="A688" s="2">
        <v>22.416666666666668</v>
      </c>
    </row>
    <row r="689" spans="1:1" x14ac:dyDescent="0.25">
      <c r="A689" s="2">
        <v>22.433333333333334</v>
      </c>
    </row>
    <row r="690" spans="1:1" x14ac:dyDescent="0.25">
      <c r="A690" s="2">
        <v>22.45</v>
      </c>
    </row>
    <row r="691" spans="1:1" x14ac:dyDescent="0.25">
      <c r="A691" s="2">
        <v>22.466666666666665</v>
      </c>
    </row>
    <row r="692" spans="1:1" x14ac:dyDescent="0.25">
      <c r="A692" s="2">
        <v>22.483333333333334</v>
      </c>
    </row>
    <row r="693" spans="1:1" x14ac:dyDescent="0.25">
      <c r="A693" s="2">
        <v>22.5</v>
      </c>
    </row>
    <row r="694" spans="1:1" x14ac:dyDescent="0.25">
      <c r="A694" s="2">
        <v>22.516666666666666</v>
      </c>
    </row>
    <row r="695" spans="1:1" x14ac:dyDescent="0.25">
      <c r="A695" s="2">
        <v>22.533333333333335</v>
      </c>
    </row>
    <row r="696" spans="1:1" x14ac:dyDescent="0.25">
      <c r="A696" s="2">
        <v>22.55</v>
      </c>
    </row>
    <row r="697" spans="1:1" x14ac:dyDescent="0.25">
      <c r="A697" s="2">
        <v>22.566666666666666</v>
      </c>
    </row>
    <row r="698" spans="1:1" x14ac:dyDescent="0.25">
      <c r="A698" s="2">
        <v>22.583333333333332</v>
      </c>
    </row>
    <row r="699" spans="1:1" x14ac:dyDescent="0.25">
      <c r="A699" s="2">
        <v>22.6</v>
      </c>
    </row>
    <row r="700" spans="1:1" x14ac:dyDescent="0.25">
      <c r="A700" s="2">
        <v>22.616666666666667</v>
      </c>
    </row>
    <row r="701" spans="1:1" x14ac:dyDescent="0.25">
      <c r="A701" s="2">
        <v>22.633333333333333</v>
      </c>
    </row>
    <row r="702" spans="1:1" x14ac:dyDescent="0.25">
      <c r="A702" s="2">
        <v>22.65</v>
      </c>
    </row>
    <row r="703" spans="1:1" x14ac:dyDescent="0.25">
      <c r="A703" s="2">
        <v>22.666666666666668</v>
      </c>
    </row>
    <row r="704" spans="1:1" x14ac:dyDescent="0.25">
      <c r="A704" s="2">
        <v>22.683333333333334</v>
      </c>
    </row>
    <row r="705" spans="1:1" x14ac:dyDescent="0.25">
      <c r="A705" s="2">
        <v>22.7</v>
      </c>
    </row>
    <row r="706" spans="1:1" x14ac:dyDescent="0.25">
      <c r="A706" s="2">
        <v>22.716666666666665</v>
      </c>
    </row>
    <row r="707" spans="1:1" x14ac:dyDescent="0.25">
      <c r="A707" s="2">
        <v>22.733333333333334</v>
      </c>
    </row>
    <row r="708" spans="1:1" x14ac:dyDescent="0.25">
      <c r="A708" s="2">
        <v>22.75</v>
      </c>
    </row>
    <row r="709" spans="1:1" x14ac:dyDescent="0.25">
      <c r="A709" s="2">
        <v>22.766666666666666</v>
      </c>
    </row>
    <row r="710" spans="1:1" x14ac:dyDescent="0.25">
      <c r="A710" s="2">
        <v>22.783333333333335</v>
      </c>
    </row>
    <row r="711" spans="1:1" x14ac:dyDescent="0.25">
      <c r="A711" s="2">
        <v>22.8</v>
      </c>
    </row>
    <row r="712" spans="1:1" x14ac:dyDescent="0.25">
      <c r="A712" s="2">
        <v>22.816666666666666</v>
      </c>
    </row>
    <row r="713" spans="1:1" x14ac:dyDescent="0.25">
      <c r="A713" s="2">
        <v>22.833333333333332</v>
      </c>
    </row>
    <row r="714" spans="1:1" x14ac:dyDescent="0.25">
      <c r="A714" s="2">
        <v>22.85</v>
      </c>
    </row>
    <row r="715" spans="1:1" x14ac:dyDescent="0.25">
      <c r="A715" s="2">
        <v>22.866666666666667</v>
      </c>
    </row>
    <row r="716" spans="1:1" x14ac:dyDescent="0.25">
      <c r="A716" s="2">
        <v>22.883333333333333</v>
      </c>
    </row>
    <row r="717" spans="1:1" x14ac:dyDescent="0.25">
      <c r="A717" s="2">
        <v>22.9</v>
      </c>
    </row>
    <row r="718" spans="1:1" x14ac:dyDescent="0.25">
      <c r="A718" s="2">
        <v>22.916666666666668</v>
      </c>
    </row>
    <row r="719" spans="1:1" x14ac:dyDescent="0.25">
      <c r="A719" s="2">
        <v>22.933333333333334</v>
      </c>
    </row>
    <row r="720" spans="1:1" x14ac:dyDescent="0.25">
      <c r="A720" s="2">
        <v>22.95</v>
      </c>
    </row>
    <row r="721" spans="1:1" x14ac:dyDescent="0.25">
      <c r="A721" s="2">
        <v>22.966666666666665</v>
      </c>
    </row>
    <row r="722" spans="1:1" x14ac:dyDescent="0.25">
      <c r="A722" s="2">
        <v>22.983333333333334</v>
      </c>
    </row>
    <row r="723" spans="1:1" x14ac:dyDescent="0.25">
      <c r="A723" s="2">
        <v>23</v>
      </c>
    </row>
    <row r="724" spans="1:1" x14ac:dyDescent="0.25">
      <c r="A724" s="2">
        <v>23.016666666666666</v>
      </c>
    </row>
    <row r="725" spans="1:1" x14ac:dyDescent="0.25">
      <c r="A725" s="2">
        <v>23.033333333333335</v>
      </c>
    </row>
    <row r="726" spans="1:1" x14ac:dyDescent="0.25">
      <c r="A726" s="2">
        <v>23.05</v>
      </c>
    </row>
    <row r="727" spans="1:1" x14ac:dyDescent="0.25">
      <c r="A727" s="2">
        <v>23.066666666666666</v>
      </c>
    </row>
    <row r="728" spans="1:1" x14ac:dyDescent="0.25">
      <c r="A728" s="2">
        <v>23.083333333333332</v>
      </c>
    </row>
    <row r="729" spans="1:1" x14ac:dyDescent="0.25">
      <c r="A729" s="2">
        <v>23.1</v>
      </c>
    </row>
    <row r="730" spans="1:1" x14ac:dyDescent="0.25">
      <c r="A730" s="2">
        <v>23.116666666666667</v>
      </c>
    </row>
    <row r="731" spans="1:1" x14ac:dyDescent="0.25">
      <c r="A731" s="2">
        <v>23.133333333333333</v>
      </c>
    </row>
    <row r="732" spans="1:1" x14ac:dyDescent="0.25">
      <c r="A732" s="2">
        <v>23.15</v>
      </c>
    </row>
    <row r="733" spans="1:1" x14ac:dyDescent="0.25">
      <c r="A733" s="2">
        <v>23.166666666666668</v>
      </c>
    </row>
    <row r="734" spans="1:1" x14ac:dyDescent="0.25">
      <c r="A734" s="2">
        <v>23.183333333333334</v>
      </c>
    </row>
    <row r="735" spans="1:1" x14ac:dyDescent="0.25">
      <c r="A735" s="2">
        <v>23.2</v>
      </c>
    </row>
    <row r="736" spans="1:1" x14ac:dyDescent="0.25">
      <c r="A736" s="2">
        <v>23.216666666666665</v>
      </c>
    </row>
    <row r="737" spans="1:1" x14ac:dyDescent="0.25">
      <c r="A737" s="2">
        <v>23.233333333333334</v>
      </c>
    </row>
    <row r="738" spans="1:1" x14ac:dyDescent="0.25">
      <c r="A738" s="2">
        <v>23.25</v>
      </c>
    </row>
    <row r="739" spans="1:1" x14ac:dyDescent="0.25">
      <c r="A739" s="2">
        <v>23.266666666666666</v>
      </c>
    </row>
    <row r="740" spans="1:1" x14ac:dyDescent="0.25">
      <c r="A740" s="2">
        <v>23.283333333333335</v>
      </c>
    </row>
    <row r="741" spans="1:1" x14ac:dyDescent="0.25">
      <c r="A741" s="2">
        <v>23.3</v>
      </c>
    </row>
    <row r="742" spans="1:1" x14ac:dyDescent="0.25">
      <c r="A742" s="2">
        <v>23.316666666666666</v>
      </c>
    </row>
    <row r="743" spans="1:1" x14ac:dyDescent="0.25">
      <c r="A743" s="2">
        <v>23.333333333333332</v>
      </c>
    </row>
    <row r="744" spans="1:1" x14ac:dyDescent="0.25">
      <c r="A744" s="2">
        <v>23.35</v>
      </c>
    </row>
    <row r="745" spans="1:1" x14ac:dyDescent="0.25">
      <c r="A745" s="2">
        <v>23.366666666666667</v>
      </c>
    </row>
    <row r="746" spans="1:1" x14ac:dyDescent="0.25">
      <c r="A746" s="2">
        <v>23.383333333333333</v>
      </c>
    </row>
    <row r="747" spans="1:1" x14ac:dyDescent="0.25">
      <c r="A747" s="2">
        <v>23.4</v>
      </c>
    </row>
    <row r="748" spans="1:1" x14ac:dyDescent="0.25">
      <c r="A748" s="2">
        <v>23.416666666666668</v>
      </c>
    </row>
    <row r="749" spans="1:1" x14ac:dyDescent="0.25">
      <c r="A749" s="2">
        <v>23.433333333333334</v>
      </c>
    </row>
    <row r="750" spans="1:1" x14ac:dyDescent="0.25">
      <c r="A750" s="2">
        <v>23.45</v>
      </c>
    </row>
    <row r="751" spans="1:1" x14ac:dyDescent="0.25">
      <c r="A751" s="2">
        <v>23.466666666666665</v>
      </c>
    </row>
    <row r="752" spans="1:1" x14ac:dyDescent="0.25">
      <c r="A752" s="2">
        <v>23.483333333333334</v>
      </c>
    </row>
    <row r="753" spans="1:1" x14ac:dyDescent="0.25">
      <c r="A753" s="2">
        <v>23.5</v>
      </c>
    </row>
    <row r="754" spans="1:1" x14ac:dyDescent="0.25">
      <c r="A754" s="2">
        <v>23.516666666666666</v>
      </c>
    </row>
    <row r="755" spans="1:1" x14ac:dyDescent="0.25">
      <c r="A755" s="2">
        <v>23.533333333333335</v>
      </c>
    </row>
    <row r="756" spans="1:1" x14ac:dyDescent="0.25">
      <c r="A756" s="2">
        <v>23.55</v>
      </c>
    </row>
    <row r="757" spans="1:1" x14ac:dyDescent="0.25">
      <c r="A757" s="2">
        <v>23.566666666666666</v>
      </c>
    </row>
    <row r="758" spans="1:1" x14ac:dyDescent="0.25">
      <c r="A758" s="2">
        <v>23.583333333333332</v>
      </c>
    </row>
    <row r="759" spans="1:1" x14ac:dyDescent="0.25">
      <c r="A759" s="2">
        <v>23.6</v>
      </c>
    </row>
    <row r="760" spans="1:1" x14ac:dyDescent="0.25">
      <c r="A760" s="2">
        <v>23.616666666666667</v>
      </c>
    </row>
    <row r="761" spans="1:1" x14ac:dyDescent="0.25">
      <c r="A761" s="2">
        <v>23.633333333333333</v>
      </c>
    </row>
    <row r="762" spans="1:1" x14ac:dyDescent="0.25">
      <c r="A762" s="2">
        <v>23.65</v>
      </c>
    </row>
    <row r="763" spans="1:1" x14ac:dyDescent="0.25">
      <c r="A763" s="2">
        <v>23.666666666666668</v>
      </c>
    </row>
    <row r="764" spans="1:1" x14ac:dyDescent="0.25">
      <c r="A764" s="2">
        <v>23.683333333333334</v>
      </c>
    </row>
    <row r="765" spans="1:1" x14ac:dyDescent="0.25">
      <c r="A765" s="2">
        <v>23.7</v>
      </c>
    </row>
    <row r="766" spans="1:1" x14ac:dyDescent="0.25">
      <c r="A766" s="2">
        <v>23.716666666666665</v>
      </c>
    </row>
    <row r="767" spans="1:1" x14ac:dyDescent="0.25">
      <c r="A767" s="2">
        <v>23.733333333333334</v>
      </c>
    </row>
    <row r="768" spans="1:1" x14ac:dyDescent="0.25">
      <c r="A768" s="2">
        <v>23.75</v>
      </c>
    </row>
    <row r="769" spans="1:1" x14ac:dyDescent="0.25">
      <c r="A769" s="2">
        <v>23.766666666666666</v>
      </c>
    </row>
    <row r="770" spans="1:1" x14ac:dyDescent="0.25">
      <c r="A770" s="2">
        <v>23.783333333333335</v>
      </c>
    </row>
    <row r="771" spans="1:1" x14ac:dyDescent="0.25">
      <c r="A771" s="2">
        <v>23.8</v>
      </c>
    </row>
    <row r="772" spans="1:1" x14ac:dyDescent="0.25">
      <c r="A772" s="2">
        <v>23.816666666666666</v>
      </c>
    </row>
    <row r="773" spans="1:1" x14ac:dyDescent="0.25">
      <c r="A773" s="2">
        <v>23.833333333333332</v>
      </c>
    </row>
    <row r="774" spans="1:1" x14ac:dyDescent="0.25">
      <c r="A774" s="2">
        <v>23.85</v>
      </c>
    </row>
    <row r="775" spans="1:1" x14ac:dyDescent="0.25">
      <c r="A775" s="2">
        <v>23.866666666666667</v>
      </c>
    </row>
    <row r="776" spans="1:1" x14ac:dyDescent="0.25">
      <c r="A776" s="2">
        <v>23.883333333333333</v>
      </c>
    </row>
    <row r="777" spans="1:1" x14ac:dyDescent="0.25">
      <c r="A777" s="2">
        <v>23.9</v>
      </c>
    </row>
    <row r="778" spans="1:1" x14ac:dyDescent="0.25">
      <c r="A778" s="2">
        <v>23.916666666666668</v>
      </c>
    </row>
    <row r="779" spans="1:1" x14ac:dyDescent="0.25">
      <c r="A779" s="2">
        <v>23.933333333333334</v>
      </c>
    </row>
    <row r="780" spans="1:1" x14ac:dyDescent="0.25">
      <c r="A780" s="2">
        <v>23.95</v>
      </c>
    </row>
    <row r="781" spans="1:1" x14ac:dyDescent="0.25">
      <c r="A781" s="2">
        <v>23.966666666666665</v>
      </c>
    </row>
    <row r="782" spans="1:1" x14ac:dyDescent="0.25">
      <c r="A782" s="2">
        <v>23.983333333333334</v>
      </c>
    </row>
    <row r="783" spans="1:1" x14ac:dyDescent="0.25">
      <c r="A783" s="2">
        <v>24</v>
      </c>
    </row>
    <row r="784" spans="1:1" x14ac:dyDescent="0.25">
      <c r="A784" s="2">
        <v>24.016666666666666</v>
      </c>
    </row>
    <row r="785" spans="1:1" x14ac:dyDescent="0.25">
      <c r="A785" s="2">
        <v>24.033333333333335</v>
      </c>
    </row>
    <row r="786" spans="1:1" x14ac:dyDescent="0.25">
      <c r="A786" s="2">
        <v>24.05</v>
      </c>
    </row>
    <row r="787" spans="1:1" x14ac:dyDescent="0.25">
      <c r="A787" s="2">
        <v>24.066666666666666</v>
      </c>
    </row>
    <row r="788" spans="1:1" x14ac:dyDescent="0.25">
      <c r="A788" s="2">
        <v>24.083333333333332</v>
      </c>
    </row>
    <row r="789" spans="1:1" x14ac:dyDescent="0.25">
      <c r="A789" s="2">
        <v>24.1</v>
      </c>
    </row>
    <row r="790" spans="1:1" x14ac:dyDescent="0.25">
      <c r="A790" s="2">
        <v>24.116666666666667</v>
      </c>
    </row>
    <row r="791" spans="1:1" x14ac:dyDescent="0.25">
      <c r="A791" s="2">
        <v>24.133333333333333</v>
      </c>
    </row>
    <row r="792" spans="1:1" x14ac:dyDescent="0.25">
      <c r="A792" s="2">
        <v>24.15</v>
      </c>
    </row>
    <row r="793" spans="1:1" x14ac:dyDescent="0.25">
      <c r="A793" s="2">
        <v>24.166666666666668</v>
      </c>
    </row>
    <row r="794" spans="1:1" x14ac:dyDescent="0.25">
      <c r="A794" s="2">
        <v>24.183333333333334</v>
      </c>
    </row>
    <row r="795" spans="1:1" x14ac:dyDescent="0.25">
      <c r="A795" s="2">
        <v>24.2</v>
      </c>
    </row>
    <row r="796" spans="1:1" x14ac:dyDescent="0.25">
      <c r="A796" s="2">
        <v>24.216666666666665</v>
      </c>
    </row>
    <row r="797" spans="1:1" x14ac:dyDescent="0.25">
      <c r="A797" s="2">
        <v>24.233333333333334</v>
      </c>
    </row>
    <row r="798" spans="1:1" x14ac:dyDescent="0.25">
      <c r="A798" s="2">
        <v>24.25</v>
      </c>
    </row>
    <row r="799" spans="1:1" x14ac:dyDescent="0.25">
      <c r="A799" s="2">
        <v>24.266666666666666</v>
      </c>
    </row>
    <row r="800" spans="1:1" x14ac:dyDescent="0.25">
      <c r="A800" s="2">
        <v>24.283333333333335</v>
      </c>
    </row>
    <row r="801" spans="1:1" x14ac:dyDescent="0.25">
      <c r="A801" s="2">
        <v>24.3</v>
      </c>
    </row>
    <row r="802" spans="1:1" x14ac:dyDescent="0.25">
      <c r="A802" s="2">
        <v>24.316666666666666</v>
      </c>
    </row>
    <row r="803" spans="1:1" x14ac:dyDescent="0.25">
      <c r="A803" s="2">
        <v>24.333333333333332</v>
      </c>
    </row>
    <row r="804" spans="1:1" x14ac:dyDescent="0.25">
      <c r="A804" s="2">
        <v>24.35</v>
      </c>
    </row>
    <row r="805" spans="1:1" x14ac:dyDescent="0.25">
      <c r="A805" s="2">
        <v>24.366666666666667</v>
      </c>
    </row>
    <row r="806" spans="1:1" x14ac:dyDescent="0.25">
      <c r="A806" s="2">
        <v>24.383333333333333</v>
      </c>
    </row>
    <row r="807" spans="1:1" x14ac:dyDescent="0.25">
      <c r="A807" s="2">
        <v>24.4</v>
      </c>
    </row>
    <row r="808" spans="1:1" x14ac:dyDescent="0.25">
      <c r="A808" s="2">
        <v>24.416666666666668</v>
      </c>
    </row>
    <row r="809" spans="1:1" x14ac:dyDescent="0.25">
      <c r="A809" s="2">
        <v>24.433333333333334</v>
      </c>
    </row>
    <row r="810" spans="1:1" x14ac:dyDescent="0.25">
      <c r="A810" s="2">
        <v>24.45</v>
      </c>
    </row>
    <row r="811" spans="1:1" x14ac:dyDescent="0.25">
      <c r="A811" s="2">
        <v>24.466666666666665</v>
      </c>
    </row>
    <row r="812" spans="1:1" x14ac:dyDescent="0.25">
      <c r="A812" s="2">
        <v>24.483333333333334</v>
      </c>
    </row>
    <row r="813" spans="1:1" x14ac:dyDescent="0.25">
      <c r="A813" s="2">
        <v>24.5</v>
      </c>
    </row>
    <row r="814" spans="1:1" x14ac:dyDescent="0.25">
      <c r="A814" s="2">
        <v>24.516666666666666</v>
      </c>
    </row>
    <row r="815" spans="1:1" x14ac:dyDescent="0.25">
      <c r="A815" s="2">
        <v>24.533333333333335</v>
      </c>
    </row>
    <row r="816" spans="1:1" x14ac:dyDescent="0.25">
      <c r="A816" s="2">
        <v>24.55</v>
      </c>
    </row>
    <row r="817" spans="1:1" x14ac:dyDescent="0.25">
      <c r="A817" s="2">
        <v>24.566666666666666</v>
      </c>
    </row>
    <row r="818" spans="1:1" x14ac:dyDescent="0.25">
      <c r="A818" s="2">
        <v>24.583333333333332</v>
      </c>
    </row>
    <row r="819" spans="1:1" x14ac:dyDescent="0.25">
      <c r="A819" s="2">
        <v>24.6</v>
      </c>
    </row>
    <row r="820" spans="1:1" x14ac:dyDescent="0.25">
      <c r="A820" s="2">
        <v>24.616666666666667</v>
      </c>
    </row>
    <row r="821" spans="1:1" x14ac:dyDescent="0.25">
      <c r="A821" s="2">
        <v>24.633333333333333</v>
      </c>
    </row>
    <row r="822" spans="1:1" x14ac:dyDescent="0.25">
      <c r="A822" s="2">
        <v>24.65</v>
      </c>
    </row>
    <row r="823" spans="1:1" x14ac:dyDescent="0.25">
      <c r="A823" s="2">
        <v>24.666666666666668</v>
      </c>
    </row>
    <row r="824" spans="1:1" x14ac:dyDescent="0.25">
      <c r="A824" s="2">
        <v>24.683333333333334</v>
      </c>
    </row>
    <row r="825" spans="1:1" x14ac:dyDescent="0.25">
      <c r="A825" s="2">
        <v>24.7</v>
      </c>
    </row>
    <row r="826" spans="1:1" x14ac:dyDescent="0.25">
      <c r="A826" s="2">
        <v>24.716666666666665</v>
      </c>
    </row>
    <row r="827" spans="1:1" x14ac:dyDescent="0.25">
      <c r="A827" s="2">
        <v>24.733333333333334</v>
      </c>
    </row>
    <row r="828" spans="1:1" x14ac:dyDescent="0.25">
      <c r="A828" s="2">
        <v>24.75</v>
      </c>
    </row>
    <row r="829" spans="1:1" x14ac:dyDescent="0.25">
      <c r="A829" s="2">
        <v>24.766666666666666</v>
      </c>
    </row>
    <row r="830" spans="1:1" x14ac:dyDescent="0.25">
      <c r="A830" s="2">
        <v>24.783333333333335</v>
      </c>
    </row>
    <row r="831" spans="1:1" x14ac:dyDescent="0.25">
      <c r="A831" s="2">
        <v>24.8</v>
      </c>
    </row>
    <row r="832" spans="1:1" x14ac:dyDescent="0.25">
      <c r="A832" s="2">
        <v>24.816666666666666</v>
      </c>
    </row>
    <row r="833" spans="1:1" x14ac:dyDescent="0.25">
      <c r="A833" s="2">
        <v>24.833333333333332</v>
      </c>
    </row>
    <row r="834" spans="1:1" x14ac:dyDescent="0.25">
      <c r="A834" s="2">
        <v>24.85</v>
      </c>
    </row>
    <row r="835" spans="1:1" x14ac:dyDescent="0.25">
      <c r="A835" s="2">
        <v>24.866666666666667</v>
      </c>
    </row>
    <row r="836" spans="1:1" x14ac:dyDescent="0.25">
      <c r="A836" s="2">
        <v>24.883333333333333</v>
      </c>
    </row>
    <row r="837" spans="1:1" x14ac:dyDescent="0.25">
      <c r="A837" s="2">
        <v>24.9</v>
      </c>
    </row>
    <row r="838" spans="1:1" x14ac:dyDescent="0.25">
      <c r="A838" s="2">
        <v>24.916666666666668</v>
      </c>
    </row>
    <row r="839" spans="1:1" x14ac:dyDescent="0.25">
      <c r="A839" s="2">
        <v>24.933333333333334</v>
      </c>
    </row>
    <row r="840" spans="1:1" x14ac:dyDescent="0.25">
      <c r="A840" s="2">
        <v>24.95</v>
      </c>
    </row>
    <row r="841" spans="1:1" x14ac:dyDescent="0.25">
      <c r="A841" s="2">
        <v>24.966666666666665</v>
      </c>
    </row>
    <row r="842" spans="1:1" x14ac:dyDescent="0.25">
      <c r="A842" s="2">
        <v>24.983333333333334</v>
      </c>
    </row>
    <row r="843" spans="1:1" x14ac:dyDescent="0.25">
      <c r="A843" s="2">
        <v>25</v>
      </c>
    </row>
    <row r="844" spans="1:1" x14ac:dyDescent="0.25">
      <c r="A844" s="2">
        <v>25.016666666666666</v>
      </c>
    </row>
    <row r="845" spans="1:1" x14ac:dyDescent="0.25">
      <c r="A845" s="2">
        <v>25.033333333333335</v>
      </c>
    </row>
    <row r="846" spans="1:1" x14ac:dyDescent="0.25">
      <c r="A846" s="2">
        <v>25.05</v>
      </c>
    </row>
    <row r="847" spans="1:1" x14ac:dyDescent="0.25">
      <c r="A847" s="2">
        <v>25.066666666666666</v>
      </c>
    </row>
    <row r="848" spans="1:1" x14ac:dyDescent="0.25">
      <c r="A848" s="2">
        <v>25.083333333333332</v>
      </c>
    </row>
    <row r="849" spans="1:1" x14ac:dyDescent="0.25">
      <c r="A849" s="2">
        <v>25.1</v>
      </c>
    </row>
    <row r="850" spans="1:1" x14ac:dyDescent="0.25">
      <c r="A850" s="2">
        <v>25.116666666666667</v>
      </c>
    </row>
    <row r="851" spans="1:1" x14ac:dyDescent="0.25">
      <c r="A851" s="2">
        <v>25.133333333333333</v>
      </c>
    </row>
    <row r="852" spans="1:1" x14ac:dyDescent="0.25">
      <c r="A852" s="2">
        <v>25.15</v>
      </c>
    </row>
    <row r="853" spans="1:1" x14ac:dyDescent="0.25">
      <c r="A853" s="2">
        <v>25.166666666666668</v>
      </c>
    </row>
    <row r="854" spans="1:1" x14ac:dyDescent="0.25">
      <c r="A854" s="2">
        <v>25.183333333333334</v>
      </c>
    </row>
    <row r="855" spans="1:1" x14ac:dyDescent="0.25">
      <c r="A855" s="2">
        <v>25.2</v>
      </c>
    </row>
    <row r="856" spans="1:1" x14ac:dyDescent="0.25">
      <c r="A856" s="2">
        <v>25.216666666666665</v>
      </c>
    </row>
    <row r="857" spans="1:1" x14ac:dyDescent="0.25">
      <c r="A857" s="2">
        <v>25.233333333333334</v>
      </c>
    </row>
    <row r="858" spans="1:1" x14ac:dyDescent="0.25">
      <c r="A858" s="2">
        <v>25.25</v>
      </c>
    </row>
    <row r="859" spans="1:1" x14ac:dyDescent="0.25">
      <c r="A859" s="2">
        <v>25.266666666666666</v>
      </c>
    </row>
    <row r="860" spans="1:1" x14ac:dyDescent="0.25">
      <c r="A860" s="2">
        <v>25.283333333333335</v>
      </c>
    </row>
    <row r="861" spans="1:1" x14ac:dyDescent="0.25">
      <c r="A861" s="2">
        <v>25.3</v>
      </c>
    </row>
    <row r="862" spans="1:1" x14ac:dyDescent="0.25">
      <c r="A862" s="2">
        <v>25.316666666666666</v>
      </c>
    </row>
    <row r="863" spans="1:1" x14ac:dyDescent="0.25">
      <c r="A863" s="2">
        <v>25.333333333333332</v>
      </c>
    </row>
    <row r="864" spans="1:1" x14ac:dyDescent="0.25">
      <c r="A864" s="2">
        <v>25.35</v>
      </c>
    </row>
    <row r="865" spans="1:1" x14ac:dyDescent="0.25">
      <c r="A865" s="2">
        <v>25.366666666666667</v>
      </c>
    </row>
    <row r="866" spans="1:1" x14ac:dyDescent="0.25">
      <c r="A866" s="2">
        <v>25.383333333333333</v>
      </c>
    </row>
    <row r="867" spans="1:1" x14ac:dyDescent="0.25">
      <c r="A867" s="2">
        <v>25.4</v>
      </c>
    </row>
    <row r="868" spans="1:1" x14ac:dyDescent="0.25">
      <c r="A868" s="2">
        <v>25.416666666666668</v>
      </c>
    </row>
    <row r="869" spans="1:1" x14ac:dyDescent="0.25">
      <c r="A869" s="2">
        <v>25.433333333333334</v>
      </c>
    </row>
    <row r="870" spans="1:1" x14ac:dyDescent="0.25">
      <c r="A870" s="2">
        <v>25.45</v>
      </c>
    </row>
    <row r="871" spans="1:1" x14ac:dyDescent="0.25">
      <c r="A871" s="2">
        <v>25.466666666666665</v>
      </c>
    </row>
    <row r="872" spans="1:1" x14ac:dyDescent="0.25">
      <c r="A872" s="2">
        <v>25.483333333333334</v>
      </c>
    </row>
    <row r="873" spans="1:1" x14ac:dyDescent="0.25">
      <c r="A873" s="2">
        <v>25.5</v>
      </c>
    </row>
    <row r="874" spans="1:1" x14ac:dyDescent="0.25">
      <c r="A874" s="2">
        <v>25.516666666666666</v>
      </c>
    </row>
    <row r="875" spans="1:1" x14ac:dyDescent="0.25">
      <c r="A875" s="2">
        <v>25.533333333333335</v>
      </c>
    </row>
    <row r="876" spans="1:1" x14ac:dyDescent="0.25">
      <c r="A876" s="2">
        <v>25.55</v>
      </c>
    </row>
    <row r="877" spans="1:1" x14ac:dyDescent="0.25">
      <c r="A877" s="2">
        <v>25.566666666666666</v>
      </c>
    </row>
    <row r="878" spans="1:1" x14ac:dyDescent="0.25">
      <c r="A878" s="2">
        <v>25.583333333333332</v>
      </c>
    </row>
    <row r="879" spans="1:1" x14ac:dyDescent="0.25">
      <c r="A879" s="2">
        <v>25.6</v>
      </c>
    </row>
    <row r="880" spans="1:1" x14ac:dyDescent="0.25">
      <c r="A880" s="2">
        <v>25.616666666666667</v>
      </c>
    </row>
    <row r="881" spans="1:1" x14ac:dyDescent="0.25">
      <c r="A881" s="2">
        <v>25.633333333333333</v>
      </c>
    </row>
    <row r="882" spans="1:1" x14ac:dyDescent="0.25">
      <c r="A882" s="2">
        <v>25.65</v>
      </c>
    </row>
    <row r="883" spans="1:1" x14ac:dyDescent="0.25">
      <c r="A883" s="2">
        <v>25.666666666666668</v>
      </c>
    </row>
    <row r="884" spans="1:1" x14ac:dyDescent="0.25">
      <c r="A884" s="2">
        <v>25.683333333333334</v>
      </c>
    </row>
    <row r="885" spans="1:1" x14ac:dyDescent="0.25">
      <c r="A885" s="2">
        <v>25.7</v>
      </c>
    </row>
    <row r="886" spans="1:1" x14ac:dyDescent="0.25">
      <c r="A886" s="2">
        <v>25.716666666666665</v>
      </c>
    </row>
    <row r="887" spans="1:1" x14ac:dyDescent="0.25">
      <c r="A887" s="2">
        <v>25.733333333333334</v>
      </c>
    </row>
    <row r="888" spans="1:1" x14ac:dyDescent="0.25">
      <c r="A888" s="2">
        <v>25.75</v>
      </c>
    </row>
    <row r="889" spans="1:1" x14ac:dyDescent="0.25">
      <c r="A889" s="2">
        <v>25.766666666666666</v>
      </c>
    </row>
    <row r="890" spans="1:1" x14ac:dyDescent="0.25">
      <c r="A890" s="2">
        <v>25.783333333333335</v>
      </c>
    </row>
    <row r="891" spans="1:1" x14ac:dyDescent="0.25">
      <c r="A891" s="2">
        <v>25.8</v>
      </c>
    </row>
    <row r="892" spans="1:1" x14ac:dyDescent="0.25">
      <c r="A892" s="2">
        <v>25.816666666666666</v>
      </c>
    </row>
    <row r="893" spans="1:1" x14ac:dyDescent="0.25">
      <c r="A893" s="2">
        <v>25.833333333333332</v>
      </c>
    </row>
    <row r="894" spans="1:1" x14ac:dyDescent="0.25">
      <c r="A894" s="2">
        <v>25.85</v>
      </c>
    </row>
    <row r="895" spans="1:1" x14ac:dyDescent="0.25">
      <c r="A895" s="2">
        <v>25.866666666666667</v>
      </c>
    </row>
    <row r="896" spans="1:1" x14ac:dyDescent="0.25">
      <c r="A896" s="2">
        <v>25.883333333333333</v>
      </c>
    </row>
    <row r="897" spans="1:1" x14ac:dyDescent="0.25">
      <c r="A897" s="2">
        <v>25.9</v>
      </c>
    </row>
    <row r="898" spans="1:1" x14ac:dyDescent="0.25">
      <c r="A898" s="2">
        <v>25.916666666666668</v>
      </c>
    </row>
    <row r="899" spans="1:1" x14ac:dyDescent="0.25">
      <c r="A899" s="2">
        <v>25.933333333333334</v>
      </c>
    </row>
    <row r="900" spans="1:1" x14ac:dyDescent="0.25">
      <c r="A900" s="2">
        <v>25.95</v>
      </c>
    </row>
    <row r="901" spans="1:1" x14ac:dyDescent="0.25">
      <c r="A901" s="2">
        <v>25.966666666666665</v>
      </c>
    </row>
    <row r="902" spans="1:1" x14ac:dyDescent="0.25">
      <c r="A902" s="2">
        <v>25.983333333333334</v>
      </c>
    </row>
    <row r="903" spans="1:1" x14ac:dyDescent="0.25">
      <c r="A903" s="2">
        <v>26</v>
      </c>
    </row>
    <row r="904" spans="1:1" x14ac:dyDescent="0.25">
      <c r="A904" s="2">
        <v>26.016666666666666</v>
      </c>
    </row>
    <row r="905" spans="1:1" x14ac:dyDescent="0.25">
      <c r="A905" s="2">
        <v>26.033333333333335</v>
      </c>
    </row>
    <row r="906" spans="1:1" x14ac:dyDescent="0.25">
      <c r="A906" s="2">
        <v>26.05</v>
      </c>
    </row>
    <row r="907" spans="1:1" x14ac:dyDescent="0.25">
      <c r="A907" s="2">
        <v>26.066666666666666</v>
      </c>
    </row>
    <row r="908" spans="1:1" x14ac:dyDescent="0.25">
      <c r="A908" s="2">
        <v>26.083333333333332</v>
      </c>
    </row>
    <row r="909" spans="1:1" x14ac:dyDescent="0.25">
      <c r="A909" s="2">
        <v>26.1</v>
      </c>
    </row>
    <row r="910" spans="1:1" x14ac:dyDescent="0.25">
      <c r="A910" s="2">
        <v>26.116666666666667</v>
      </c>
    </row>
    <row r="911" spans="1:1" x14ac:dyDescent="0.25">
      <c r="A911" s="2">
        <v>26.133333333333333</v>
      </c>
    </row>
    <row r="912" spans="1:1" x14ac:dyDescent="0.25">
      <c r="A912" s="2">
        <v>26.15</v>
      </c>
    </row>
    <row r="913" spans="1:1" x14ac:dyDescent="0.25">
      <c r="A913" s="2">
        <v>26.166666666666668</v>
      </c>
    </row>
    <row r="914" spans="1:1" x14ac:dyDescent="0.25">
      <c r="A914" s="2">
        <v>26.183333333333334</v>
      </c>
    </row>
    <row r="915" spans="1:1" x14ac:dyDescent="0.25">
      <c r="A915" s="2">
        <v>26.2</v>
      </c>
    </row>
    <row r="916" spans="1:1" x14ac:dyDescent="0.25">
      <c r="A916" s="2">
        <v>26.216666666666665</v>
      </c>
    </row>
    <row r="917" spans="1:1" x14ac:dyDescent="0.25">
      <c r="A917" s="2">
        <v>26.233333333333334</v>
      </c>
    </row>
    <row r="918" spans="1:1" x14ac:dyDescent="0.25">
      <c r="A918" s="2">
        <v>26.25</v>
      </c>
    </row>
    <row r="919" spans="1:1" x14ac:dyDescent="0.25">
      <c r="A919" s="2">
        <v>26.266666666666666</v>
      </c>
    </row>
    <row r="920" spans="1:1" x14ac:dyDescent="0.25">
      <c r="A920" s="2">
        <v>26.283333333333335</v>
      </c>
    </row>
    <row r="921" spans="1:1" x14ac:dyDescent="0.25">
      <c r="A921" s="2">
        <v>26.3</v>
      </c>
    </row>
    <row r="922" spans="1:1" x14ac:dyDescent="0.25">
      <c r="A922" s="2">
        <v>26.316666666666666</v>
      </c>
    </row>
    <row r="923" spans="1:1" x14ac:dyDescent="0.25">
      <c r="A923" s="2">
        <v>26.333333333333332</v>
      </c>
    </row>
    <row r="924" spans="1:1" x14ac:dyDescent="0.25">
      <c r="A924" s="2">
        <v>26.35</v>
      </c>
    </row>
    <row r="925" spans="1:1" x14ac:dyDescent="0.25">
      <c r="A925" s="2">
        <v>26.366666666666667</v>
      </c>
    </row>
    <row r="926" spans="1:1" x14ac:dyDescent="0.25">
      <c r="A926" s="2">
        <v>26.383333333333333</v>
      </c>
    </row>
    <row r="927" spans="1:1" x14ac:dyDescent="0.25">
      <c r="A927" s="2">
        <v>26.4</v>
      </c>
    </row>
    <row r="928" spans="1:1" x14ac:dyDescent="0.25">
      <c r="A928" s="2">
        <v>26.416666666666668</v>
      </c>
    </row>
    <row r="929" spans="1:1" x14ac:dyDescent="0.25">
      <c r="A929" s="2">
        <v>26.433333333333334</v>
      </c>
    </row>
    <row r="930" spans="1:1" x14ac:dyDescent="0.25">
      <c r="A930" s="2">
        <v>26.45</v>
      </c>
    </row>
    <row r="931" spans="1:1" x14ac:dyDescent="0.25">
      <c r="A931" s="2">
        <v>26.466666666666665</v>
      </c>
    </row>
    <row r="932" spans="1:1" x14ac:dyDescent="0.25">
      <c r="A932" s="2">
        <v>26.483333333333334</v>
      </c>
    </row>
    <row r="933" spans="1:1" x14ac:dyDescent="0.25">
      <c r="A933" s="2">
        <v>26.5</v>
      </c>
    </row>
    <row r="934" spans="1:1" x14ac:dyDescent="0.25">
      <c r="A934" s="2">
        <v>26.516666666666666</v>
      </c>
    </row>
    <row r="935" spans="1:1" x14ac:dyDescent="0.25">
      <c r="A935" s="2">
        <v>26.533333333333335</v>
      </c>
    </row>
    <row r="936" spans="1:1" x14ac:dyDescent="0.25">
      <c r="A936" s="2">
        <v>26.55</v>
      </c>
    </row>
    <row r="937" spans="1:1" x14ac:dyDescent="0.25">
      <c r="A937" s="2">
        <v>26.566666666666666</v>
      </c>
    </row>
    <row r="938" spans="1:1" x14ac:dyDescent="0.25">
      <c r="A938" s="2">
        <v>26.583333333333332</v>
      </c>
    </row>
    <row r="939" spans="1:1" x14ac:dyDescent="0.25">
      <c r="A939" s="2">
        <v>26.6</v>
      </c>
    </row>
    <row r="940" spans="1:1" x14ac:dyDescent="0.25">
      <c r="A940" s="2">
        <v>26.616666666666667</v>
      </c>
    </row>
    <row r="941" spans="1:1" x14ac:dyDescent="0.25">
      <c r="A941" s="2">
        <v>26.633333333333333</v>
      </c>
    </row>
    <row r="942" spans="1:1" x14ac:dyDescent="0.25">
      <c r="A942" s="2">
        <v>26.65</v>
      </c>
    </row>
    <row r="943" spans="1:1" x14ac:dyDescent="0.25">
      <c r="A943" s="2">
        <v>26.666666666666668</v>
      </c>
    </row>
    <row r="944" spans="1:1" x14ac:dyDescent="0.25">
      <c r="A944" s="2">
        <v>26.683333333333334</v>
      </c>
    </row>
    <row r="945" spans="1:1" x14ac:dyDescent="0.25">
      <c r="A945" s="2">
        <v>26.7</v>
      </c>
    </row>
    <row r="946" spans="1:1" x14ac:dyDescent="0.25">
      <c r="A946" s="2">
        <v>26.716666666666665</v>
      </c>
    </row>
    <row r="947" spans="1:1" x14ac:dyDescent="0.25">
      <c r="A947" s="2">
        <v>26.733333333333334</v>
      </c>
    </row>
    <row r="948" spans="1:1" x14ac:dyDescent="0.25">
      <c r="A948" s="2">
        <v>26.75</v>
      </c>
    </row>
    <row r="949" spans="1:1" x14ac:dyDescent="0.25">
      <c r="A949" s="2">
        <v>26.766666666666666</v>
      </c>
    </row>
    <row r="950" spans="1:1" x14ac:dyDescent="0.25">
      <c r="A950" s="2">
        <v>26.783333333333335</v>
      </c>
    </row>
    <row r="951" spans="1:1" x14ac:dyDescent="0.25">
      <c r="A951" s="2">
        <v>26.8</v>
      </c>
    </row>
    <row r="952" spans="1:1" x14ac:dyDescent="0.25">
      <c r="A952" s="2">
        <v>26.816666666666666</v>
      </c>
    </row>
    <row r="953" spans="1:1" x14ac:dyDescent="0.25">
      <c r="A953" s="2">
        <v>26.833333333333332</v>
      </c>
    </row>
    <row r="954" spans="1:1" x14ac:dyDescent="0.25">
      <c r="A954" s="2">
        <v>26.85</v>
      </c>
    </row>
    <row r="955" spans="1:1" x14ac:dyDescent="0.25">
      <c r="A955" s="2">
        <v>26.866666666666667</v>
      </c>
    </row>
    <row r="956" spans="1:1" x14ac:dyDescent="0.25">
      <c r="A956" s="2">
        <v>26.883333333333333</v>
      </c>
    </row>
    <row r="957" spans="1:1" x14ac:dyDescent="0.25">
      <c r="A957" s="2">
        <v>26.9</v>
      </c>
    </row>
    <row r="958" spans="1:1" x14ac:dyDescent="0.25">
      <c r="A958" s="2">
        <v>26.916666666666668</v>
      </c>
    </row>
    <row r="959" spans="1:1" x14ac:dyDescent="0.25">
      <c r="A959" s="2">
        <v>26.933333333333334</v>
      </c>
    </row>
    <row r="960" spans="1:1" x14ac:dyDescent="0.25">
      <c r="A960" s="2">
        <v>26.95</v>
      </c>
    </row>
    <row r="961" spans="1:1" x14ac:dyDescent="0.25">
      <c r="A961" s="2">
        <v>26.966666666666665</v>
      </c>
    </row>
    <row r="962" spans="1:1" x14ac:dyDescent="0.25">
      <c r="A962" s="2">
        <v>26.983333333333334</v>
      </c>
    </row>
    <row r="963" spans="1:1" x14ac:dyDescent="0.25">
      <c r="A963" s="2">
        <v>27</v>
      </c>
    </row>
    <row r="964" spans="1:1" x14ac:dyDescent="0.25">
      <c r="A964" s="2">
        <v>27.016666666666666</v>
      </c>
    </row>
    <row r="965" spans="1:1" x14ac:dyDescent="0.25">
      <c r="A965" s="2">
        <v>27.033333333333335</v>
      </c>
    </row>
    <row r="966" spans="1:1" x14ac:dyDescent="0.25">
      <c r="A966" s="2">
        <v>27.05</v>
      </c>
    </row>
    <row r="967" spans="1:1" x14ac:dyDescent="0.25">
      <c r="A967" s="2">
        <v>27.066666666666666</v>
      </c>
    </row>
    <row r="968" spans="1:1" x14ac:dyDescent="0.25">
      <c r="A968" s="2">
        <v>27.083333333333332</v>
      </c>
    </row>
    <row r="969" spans="1:1" x14ac:dyDescent="0.25">
      <c r="A969" s="2">
        <v>27.1</v>
      </c>
    </row>
    <row r="970" spans="1:1" x14ac:dyDescent="0.25">
      <c r="A970" s="2">
        <v>27.116666666666667</v>
      </c>
    </row>
    <row r="971" spans="1:1" x14ac:dyDescent="0.25">
      <c r="A971" s="2">
        <v>27.133333333333333</v>
      </c>
    </row>
    <row r="972" spans="1:1" x14ac:dyDescent="0.25">
      <c r="A972" s="2">
        <v>27.15</v>
      </c>
    </row>
    <row r="973" spans="1:1" x14ac:dyDescent="0.25">
      <c r="A973" s="2">
        <v>27.166666666666668</v>
      </c>
    </row>
    <row r="974" spans="1:1" x14ac:dyDescent="0.25">
      <c r="A974" s="2">
        <v>27.183333333333334</v>
      </c>
    </row>
    <row r="975" spans="1:1" x14ac:dyDescent="0.25">
      <c r="A975" s="2">
        <v>27.2</v>
      </c>
    </row>
    <row r="976" spans="1:1" x14ac:dyDescent="0.25">
      <c r="A976" s="2">
        <v>27.216666666666665</v>
      </c>
    </row>
    <row r="977" spans="1:1" x14ac:dyDescent="0.25">
      <c r="A977" s="2">
        <v>27.233333333333334</v>
      </c>
    </row>
    <row r="978" spans="1:1" x14ac:dyDescent="0.25">
      <c r="A978" s="2">
        <v>27.25</v>
      </c>
    </row>
    <row r="979" spans="1:1" x14ac:dyDescent="0.25">
      <c r="A979" s="2">
        <v>27.266666666666666</v>
      </c>
    </row>
    <row r="980" spans="1:1" x14ac:dyDescent="0.25">
      <c r="A980" s="2">
        <v>27.283333333333335</v>
      </c>
    </row>
    <row r="981" spans="1:1" x14ac:dyDescent="0.25">
      <c r="A981" s="2">
        <v>27.3</v>
      </c>
    </row>
    <row r="982" spans="1:1" x14ac:dyDescent="0.25">
      <c r="A982" s="2">
        <v>27.316666666666666</v>
      </c>
    </row>
    <row r="983" spans="1:1" x14ac:dyDescent="0.25">
      <c r="A983" s="2">
        <v>27.333333333333332</v>
      </c>
    </row>
    <row r="984" spans="1:1" x14ac:dyDescent="0.25">
      <c r="A984" s="2">
        <v>27.35</v>
      </c>
    </row>
    <row r="985" spans="1:1" x14ac:dyDescent="0.25">
      <c r="A985" s="2">
        <v>27.366666666666667</v>
      </c>
    </row>
    <row r="986" spans="1:1" x14ac:dyDescent="0.25">
      <c r="A986" s="2">
        <v>27.383333333333333</v>
      </c>
    </row>
    <row r="987" spans="1:1" x14ac:dyDescent="0.25">
      <c r="A987" s="2">
        <v>27.4</v>
      </c>
    </row>
    <row r="988" spans="1:1" x14ac:dyDescent="0.25">
      <c r="A988" s="2">
        <v>27.416666666666668</v>
      </c>
    </row>
    <row r="989" spans="1:1" x14ac:dyDescent="0.25">
      <c r="A989" s="2">
        <v>27.433333333333334</v>
      </c>
    </row>
    <row r="990" spans="1:1" x14ac:dyDescent="0.25">
      <c r="A990" s="2">
        <v>27.45</v>
      </c>
    </row>
    <row r="991" spans="1:1" x14ac:dyDescent="0.25">
      <c r="A991" s="2">
        <v>27.466666666666665</v>
      </c>
    </row>
    <row r="992" spans="1:1" x14ac:dyDescent="0.25">
      <c r="A992" s="2">
        <v>27.483333333333334</v>
      </c>
    </row>
    <row r="993" spans="1:1" x14ac:dyDescent="0.25">
      <c r="A993" s="2">
        <v>27.5</v>
      </c>
    </row>
    <row r="994" spans="1:1" x14ac:dyDescent="0.25">
      <c r="A994" s="2">
        <v>27.516666666666666</v>
      </c>
    </row>
    <row r="995" spans="1:1" x14ac:dyDescent="0.25">
      <c r="A995" s="2">
        <v>27.533333333333335</v>
      </c>
    </row>
    <row r="996" spans="1:1" x14ac:dyDescent="0.25">
      <c r="A996" s="2">
        <v>27.55</v>
      </c>
    </row>
    <row r="997" spans="1:1" x14ac:dyDescent="0.25">
      <c r="A997" s="2">
        <v>27.566666666666666</v>
      </c>
    </row>
    <row r="998" spans="1:1" x14ac:dyDescent="0.25">
      <c r="A998" s="2">
        <v>27.583333333333332</v>
      </c>
    </row>
    <row r="999" spans="1:1" x14ac:dyDescent="0.25">
      <c r="A999" s="2">
        <v>27.6</v>
      </c>
    </row>
    <row r="1000" spans="1:1" x14ac:dyDescent="0.25">
      <c r="A1000" s="2">
        <v>27.616666666666667</v>
      </c>
    </row>
    <row r="1001" spans="1:1" x14ac:dyDescent="0.25">
      <c r="A1001" s="2">
        <v>27.633333333333333</v>
      </c>
    </row>
    <row r="1002" spans="1:1" x14ac:dyDescent="0.25">
      <c r="A1002" s="2">
        <v>27.65</v>
      </c>
    </row>
    <row r="1003" spans="1:1" x14ac:dyDescent="0.25">
      <c r="A1003" s="2">
        <v>27.666666666666668</v>
      </c>
    </row>
    <row r="1004" spans="1:1" x14ac:dyDescent="0.25">
      <c r="A1004" s="2">
        <v>27.683333333333334</v>
      </c>
    </row>
    <row r="1005" spans="1:1" x14ac:dyDescent="0.25">
      <c r="A1005" s="2">
        <v>27.7</v>
      </c>
    </row>
    <row r="1006" spans="1:1" x14ac:dyDescent="0.25">
      <c r="A1006" s="2">
        <v>27.716666666666665</v>
      </c>
    </row>
    <row r="1007" spans="1:1" x14ac:dyDescent="0.25">
      <c r="A1007" s="2">
        <v>27.733333333333334</v>
      </c>
    </row>
    <row r="1008" spans="1:1" x14ac:dyDescent="0.25">
      <c r="A1008" s="2">
        <v>27.75</v>
      </c>
    </row>
    <row r="1009" spans="1:1" x14ac:dyDescent="0.25">
      <c r="A1009" s="2">
        <v>27.766666666666666</v>
      </c>
    </row>
    <row r="1010" spans="1:1" x14ac:dyDescent="0.25">
      <c r="A1010" s="2">
        <v>27.783333333333335</v>
      </c>
    </row>
    <row r="1011" spans="1:1" x14ac:dyDescent="0.25">
      <c r="A1011" s="2">
        <v>27.8</v>
      </c>
    </row>
    <row r="1012" spans="1:1" x14ac:dyDescent="0.25">
      <c r="A1012" s="2">
        <v>27.816666666666666</v>
      </c>
    </row>
    <row r="1013" spans="1:1" x14ac:dyDescent="0.25">
      <c r="A1013" s="2">
        <v>27.833333333333332</v>
      </c>
    </row>
    <row r="1014" spans="1:1" x14ac:dyDescent="0.25">
      <c r="A1014" s="2">
        <v>27.85</v>
      </c>
    </row>
    <row r="1015" spans="1:1" x14ac:dyDescent="0.25">
      <c r="A1015" s="2">
        <v>27.866666666666667</v>
      </c>
    </row>
    <row r="1016" spans="1:1" x14ac:dyDescent="0.25">
      <c r="A1016" s="2">
        <v>27.883333333333333</v>
      </c>
    </row>
    <row r="1017" spans="1:1" x14ac:dyDescent="0.25">
      <c r="A1017" s="2">
        <v>27.9</v>
      </c>
    </row>
    <row r="1018" spans="1:1" x14ac:dyDescent="0.25">
      <c r="A1018" s="2">
        <v>27.916666666666668</v>
      </c>
    </row>
    <row r="1019" spans="1:1" x14ac:dyDescent="0.25">
      <c r="A1019" s="2">
        <v>27.933333333333334</v>
      </c>
    </row>
    <row r="1020" spans="1:1" x14ac:dyDescent="0.25">
      <c r="A1020" s="2">
        <v>27.95</v>
      </c>
    </row>
    <row r="1021" spans="1:1" x14ac:dyDescent="0.25">
      <c r="A1021" s="2">
        <v>27.966666666666665</v>
      </c>
    </row>
    <row r="1022" spans="1:1" x14ac:dyDescent="0.25">
      <c r="A1022" s="2">
        <v>27.983333333333334</v>
      </c>
    </row>
    <row r="1023" spans="1:1" x14ac:dyDescent="0.25">
      <c r="A1023" s="2">
        <v>28</v>
      </c>
    </row>
    <row r="1024" spans="1:1" x14ac:dyDescent="0.25">
      <c r="A1024" s="2">
        <v>28.016666666666666</v>
      </c>
    </row>
    <row r="1025" spans="1:1" x14ac:dyDescent="0.25">
      <c r="A1025" s="2">
        <v>28.033333333333335</v>
      </c>
    </row>
    <row r="1026" spans="1:1" x14ac:dyDescent="0.25">
      <c r="A1026" s="2">
        <v>28.05</v>
      </c>
    </row>
    <row r="1027" spans="1:1" x14ac:dyDescent="0.25">
      <c r="A1027" s="2">
        <v>28.066666666666666</v>
      </c>
    </row>
    <row r="1028" spans="1:1" x14ac:dyDescent="0.25">
      <c r="A1028" s="2">
        <v>28.083333333333332</v>
      </c>
    </row>
    <row r="1029" spans="1:1" x14ac:dyDescent="0.25">
      <c r="A1029" s="2">
        <v>28.1</v>
      </c>
    </row>
    <row r="1030" spans="1:1" x14ac:dyDescent="0.25">
      <c r="A1030" s="2">
        <v>28.116666666666667</v>
      </c>
    </row>
    <row r="1031" spans="1:1" x14ac:dyDescent="0.25">
      <c r="A1031" s="2">
        <v>28.133333333333333</v>
      </c>
    </row>
    <row r="1032" spans="1:1" x14ac:dyDescent="0.25">
      <c r="A1032" s="2">
        <v>28.15</v>
      </c>
    </row>
    <row r="1033" spans="1:1" x14ac:dyDescent="0.25">
      <c r="A1033" s="2">
        <v>28.166666666666668</v>
      </c>
    </row>
    <row r="1034" spans="1:1" x14ac:dyDescent="0.25">
      <c r="A1034" s="2">
        <v>28.183333333333334</v>
      </c>
    </row>
    <row r="1035" spans="1:1" x14ac:dyDescent="0.25">
      <c r="A1035" s="2">
        <v>28.2</v>
      </c>
    </row>
    <row r="1036" spans="1:1" x14ac:dyDescent="0.25">
      <c r="A1036" s="2">
        <v>28.216666666666665</v>
      </c>
    </row>
    <row r="1037" spans="1:1" x14ac:dyDescent="0.25">
      <c r="A1037" s="2">
        <v>28.233333333333334</v>
      </c>
    </row>
    <row r="1038" spans="1:1" x14ac:dyDescent="0.25">
      <c r="A1038" s="2">
        <v>28.25</v>
      </c>
    </row>
    <row r="1039" spans="1:1" x14ac:dyDescent="0.25">
      <c r="A1039" s="2">
        <v>28.266666666666666</v>
      </c>
    </row>
    <row r="1040" spans="1:1" x14ac:dyDescent="0.25">
      <c r="A1040" s="2">
        <v>28.283333333333335</v>
      </c>
    </row>
    <row r="1041" spans="1:1" x14ac:dyDescent="0.25">
      <c r="A1041" s="2">
        <v>28.3</v>
      </c>
    </row>
    <row r="1042" spans="1:1" x14ac:dyDescent="0.25">
      <c r="A1042" s="2">
        <v>28.316666666666666</v>
      </c>
    </row>
    <row r="1043" spans="1:1" x14ac:dyDescent="0.25">
      <c r="A1043" s="2">
        <v>28.333333333333332</v>
      </c>
    </row>
    <row r="1044" spans="1:1" x14ac:dyDescent="0.25">
      <c r="A1044" s="2">
        <v>28.35</v>
      </c>
    </row>
    <row r="1045" spans="1:1" x14ac:dyDescent="0.25">
      <c r="A1045" s="2">
        <v>28.366666666666667</v>
      </c>
    </row>
    <row r="1046" spans="1:1" x14ac:dyDescent="0.25">
      <c r="A1046" s="2">
        <v>28.383333333333333</v>
      </c>
    </row>
    <row r="1047" spans="1:1" x14ac:dyDescent="0.25">
      <c r="A1047" s="2">
        <v>28.4</v>
      </c>
    </row>
    <row r="1048" spans="1:1" x14ac:dyDescent="0.25">
      <c r="A1048" s="2">
        <v>28.416666666666668</v>
      </c>
    </row>
    <row r="1049" spans="1:1" x14ac:dyDescent="0.25">
      <c r="A1049" s="2">
        <v>28.433333333333334</v>
      </c>
    </row>
    <row r="1050" spans="1:1" x14ac:dyDescent="0.25">
      <c r="A1050" s="2">
        <v>28.45</v>
      </c>
    </row>
    <row r="1051" spans="1:1" x14ac:dyDescent="0.25">
      <c r="A1051" s="2">
        <v>28.466666666666665</v>
      </c>
    </row>
    <row r="1052" spans="1:1" x14ac:dyDescent="0.25">
      <c r="A1052" s="2">
        <v>28.483333333333334</v>
      </c>
    </row>
    <row r="1053" spans="1:1" x14ac:dyDescent="0.25">
      <c r="A1053" s="2">
        <v>28.5</v>
      </c>
    </row>
    <row r="1054" spans="1:1" x14ac:dyDescent="0.25">
      <c r="A1054" s="2">
        <v>28.516666666666666</v>
      </c>
    </row>
    <row r="1055" spans="1:1" x14ac:dyDescent="0.25">
      <c r="A1055" s="2">
        <v>28.533333333333335</v>
      </c>
    </row>
    <row r="1056" spans="1:1" x14ac:dyDescent="0.25">
      <c r="A1056" s="2">
        <v>28.55</v>
      </c>
    </row>
    <row r="1057" spans="1:1" x14ac:dyDescent="0.25">
      <c r="A1057" s="2">
        <v>28.566666666666666</v>
      </c>
    </row>
    <row r="1058" spans="1:1" x14ac:dyDescent="0.25">
      <c r="A1058" s="2">
        <v>28.583333333333332</v>
      </c>
    </row>
    <row r="1059" spans="1:1" x14ac:dyDescent="0.25">
      <c r="A1059" s="2">
        <v>28.6</v>
      </c>
    </row>
    <row r="1060" spans="1:1" x14ac:dyDescent="0.25">
      <c r="A1060" s="2">
        <v>28.616666666666667</v>
      </c>
    </row>
    <row r="1061" spans="1:1" x14ac:dyDescent="0.25">
      <c r="A1061" s="2">
        <v>28.633333333333333</v>
      </c>
    </row>
    <row r="1062" spans="1:1" x14ac:dyDescent="0.25">
      <c r="A1062" s="2">
        <v>28.65</v>
      </c>
    </row>
    <row r="1063" spans="1:1" x14ac:dyDescent="0.25">
      <c r="A1063" s="2">
        <v>28.666666666666668</v>
      </c>
    </row>
    <row r="1064" spans="1:1" x14ac:dyDescent="0.25">
      <c r="A1064" s="2">
        <v>28.683333333333334</v>
      </c>
    </row>
    <row r="1065" spans="1:1" x14ac:dyDescent="0.25">
      <c r="A1065" s="2">
        <v>28.7</v>
      </c>
    </row>
    <row r="1066" spans="1:1" x14ac:dyDescent="0.25">
      <c r="A1066" s="2">
        <v>28.716666666666665</v>
      </c>
    </row>
    <row r="1067" spans="1:1" x14ac:dyDescent="0.25">
      <c r="A1067" s="2">
        <v>28.733333333333334</v>
      </c>
    </row>
    <row r="1068" spans="1:1" x14ac:dyDescent="0.25">
      <c r="A1068" s="2">
        <v>28.75</v>
      </c>
    </row>
    <row r="1069" spans="1:1" x14ac:dyDescent="0.25">
      <c r="A1069" s="2">
        <v>28.766666666666666</v>
      </c>
    </row>
    <row r="1070" spans="1:1" x14ac:dyDescent="0.25">
      <c r="A1070" s="2">
        <v>28.783333333333335</v>
      </c>
    </row>
    <row r="1071" spans="1:1" x14ac:dyDescent="0.25">
      <c r="A1071" s="2">
        <v>28.8</v>
      </c>
    </row>
    <row r="1072" spans="1:1" x14ac:dyDescent="0.25">
      <c r="A1072" s="2">
        <v>28.816666666666666</v>
      </c>
    </row>
    <row r="1073" spans="1:1" x14ac:dyDescent="0.25">
      <c r="A1073" s="2">
        <v>28.833333333333332</v>
      </c>
    </row>
    <row r="1074" spans="1:1" x14ac:dyDescent="0.25">
      <c r="A1074" s="2">
        <v>28.85</v>
      </c>
    </row>
    <row r="1075" spans="1:1" x14ac:dyDescent="0.25">
      <c r="A1075" s="2">
        <v>28.866666666666667</v>
      </c>
    </row>
    <row r="1076" spans="1:1" x14ac:dyDescent="0.25">
      <c r="A1076" s="2">
        <v>28.883333333333333</v>
      </c>
    </row>
    <row r="1077" spans="1:1" x14ac:dyDescent="0.25">
      <c r="A1077" s="2">
        <v>28.9</v>
      </c>
    </row>
    <row r="1078" spans="1:1" x14ac:dyDescent="0.25">
      <c r="A1078" s="2">
        <v>28.916666666666668</v>
      </c>
    </row>
    <row r="1079" spans="1:1" x14ac:dyDescent="0.25">
      <c r="A1079" s="2">
        <v>28.933333333333334</v>
      </c>
    </row>
    <row r="1080" spans="1:1" x14ac:dyDescent="0.25">
      <c r="A1080" s="2">
        <v>28.95</v>
      </c>
    </row>
    <row r="1081" spans="1:1" x14ac:dyDescent="0.25">
      <c r="A1081" s="2">
        <v>28.966666666666665</v>
      </c>
    </row>
    <row r="1082" spans="1:1" x14ac:dyDescent="0.25">
      <c r="A1082" s="2">
        <v>28.983333333333334</v>
      </c>
    </row>
    <row r="1083" spans="1:1" x14ac:dyDescent="0.25">
      <c r="A1083" s="2">
        <v>29</v>
      </c>
    </row>
    <row r="1084" spans="1:1" x14ac:dyDescent="0.25">
      <c r="A1084" s="2">
        <v>29.016666666666666</v>
      </c>
    </row>
    <row r="1085" spans="1:1" x14ac:dyDescent="0.25">
      <c r="A1085" s="2">
        <v>29.033333333333335</v>
      </c>
    </row>
    <row r="1086" spans="1:1" x14ac:dyDescent="0.25">
      <c r="A1086" s="2">
        <v>29.05</v>
      </c>
    </row>
    <row r="1087" spans="1:1" x14ac:dyDescent="0.25">
      <c r="A1087" s="2">
        <v>29.066666666666666</v>
      </c>
    </row>
    <row r="1088" spans="1:1" x14ac:dyDescent="0.25">
      <c r="A1088" s="2">
        <v>29.083333333333332</v>
      </c>
    </row>
    <row r="1089" spans="1:1" x14ac:dyDescent="0.25">
      <c r="A1089" s="2">
        <v>29.1</v>
      </c>
    </row>
    <row r="1090" spans="1:1" x14ac:dyDescent="0.25">
      <c r="A1090" s="2">
        <v>29.116666666666667</v>
      </c>
    </row>
    <row r="1091" spans="1:1" x14ac:dyDescent="0.25">
      <c r="A1091" s="2">
        <v>29.133333333333333</v>
      </c>
    </row>
    <row r="1092" spans="1:1" x14ac:dyDescent="0.25">
      <c r="A1092" s="2">
        <v>29.15</v>
      </c>
    </row>
    <row r="1093" spans="1:1" x14ac:dyDescent="0.25">
      <c r="A1093" s="2">
        <v>29.166666666666668</v>
      </c>
    </row>
    <row r="1094" spans="1:1" x14ac:dyDescent="0.25">
      <c r="A1094" s="2">
        <v>29.183333333333334</v>
      </c>
    </row>
    <row r="1095" spans="1:1" x14ac:dyDescent="0.25">
      <c r="A1095" s="2">
        <v>29.2</v>
      </c>
    </row>
    <row r="1096" spans="1:1" x14ac:dyDescent="0.25">
      <c r="A1096" s="2">
        <v>29.216666666666665</v>
      </c>
    </row>
    <row r="1097" spans="1:1" x14ac:dyDescent="0.25">
      <c r="A1097" s="2">
        <v>29.233333333333334</v>
      </c>
    </row>
    <row r="1098" spans="1:1" x14ac:dyDescent="0.25">
      <c r="A1098" s="2">
        <v>29.25</v>
      </c>
    </row>
    <row r="1099" spans="1:1" x14ac:dyDescent="0.25">
      <c r="A1099" s="2">
        <v>29.266666666666666</v>
      </c>
    </row>
    <row r="1100" spans="1:1" x14ac:dyDescent="0.25">
      <c r="A1100" s="2">
        <v>29.283333333333335</v>
      </c>
    </row>
    <row r="1101" spans="1:1" x14ac:dyDescent="0.25">
      <c r="A1101" s="2">
        <v>29.3</v>
      </c>
    </row>
    <row r="1102" spans="1:1" x14ac:dyDescent="0.25">
      <c r="A1102" s="2">
        <v>29.316666666666666</v>
      </c>
    </row>
    <row r="1103" spans="1:1" x14ac:dyDescent="0.25">
      <c r="A1103" s="2">
        <v>29.333333333333332</v>
      </c>
    </row>
    <row r="1104" spans="1:1" x14ac:dyDescent="0.25">
      <c r="A1104" s="2">
        <v>29.35</v>
      </c>
    </row>
    <row r="1105" spans="1:1" x14ac:dyDescent="0.25">
      <c r="A1105" s="2">
        <v>29.366666666666667</v>
      </c>
    </row>
    <row r="1106" spans="1:1" x14ac:dyDescent="0.25">
      <c r="A1106" s="2">
        <v>29.383333333333333</v>
      </c>
    </row>
    <row r="1107" spans="1:1" x14ac:dyDescent="0.25">
      <c r="A1107" s="2">
        <v>29.4</v>
      </c>
    </row>
    <row r="1108" spans="1:1" x14ac:dyDescent="0.25">
      <c r="A1108" s="2">
        <v>29.416666666666668</v>
      </c>
    </row>
    <row r="1109" spans="1:1" x14ac:dyDescent="0.25">
      <c r="A1109" s="2">
        <v>29.433333333333334</v>
      </c>
    </row>
    <row r="1110" spans="1:1" x14ac:dyDescent="0.25">
      <c r="A1110" s="2">
        <v>29.45</v>
      </c>
    </row>
    <row r="1111" spans="1:1" x14ac:dyDescent="0.25">
      <c r="A1111" s="2">
        <v>29.466666666666665</v>
      </c>
    </row>
    <row r="1112" spans="1:1" x14ac:dyDescent="0.25">
      <c r="A1112" s="2">
        <v>29.483333333333334</v>
      </c>
    </row>
    <row r="1113" spans="1:1" x14ac:dyDescent="0.25">
      <c r="A1113" s="2">
        <v>29.5</v>
      </c>
    </row>
    <row r="1114" spans="1:1" x14ac:dyDescent="0.25">
      <c r="A1114" s="2">
        <v>29.516666666666666</v>
      </c>
    </row>
    <row r="1115" spans="1:1" x14ac:dyDescent="0.25">
      <c r="A1115" s="2">
        <v>29.533333333333335</v>
      </c>
    </row>
    <row r="1116" spans="1:1" x14ac:dyDescent="0.25">
      <c r="A1116" s="2">
        <v>29.55</v>
      </c>
    </row>
    <row r="1117" spans="1:1" x14ac:dyDescent="0.25">
      <c r="A1117" s="2">
        <v>29.566666666666666</v>
      </c>
    </row>
    <row r="1118" spans="1:1" x14ac:dyDescent="0.25">
      <c r="A1118" s="2">
        <v>29.583333333333332</v>
      </c>
    </row>
    <row r="1119" spans="1:1" x14ac:dyDescent="0.25">
      <c r="A1119" s="2">
        <v>29.6</v>
      </c>
    </row>
    <row r="1120" spans="1:1" x14ac:dyDescent="0.25">
      <c r="A1120" s="2">
        <v>29.616666666666667</v>
      </c>
    </row>
    <row r="1121" spans="1:1" x14ac:dyDescent="0.25">
      <c r="A1121" s="2">
        <v>29.633333333333333</v>
      </c>
    </row>
    <row r="1122" spans="1:1" x14ac:dyDescent="0.25">
      <c r="A1122" s="2">
        <v>29.65</v>
      </c>
    </row>
    <row r="1123" spans="1:1" x14ac:dyDescent="0.25">
      <c r="A1123" s="2">
        <v>29.666666666666668</v>
      </c>
    </row>
    <row r="1124" spans="1:1" x14ac:dyDescent="0.25">
      <c r="A1124" s="2">
        <v>29.683333333333334</v>
      </c>
    </row>
    <row r="1125" spans="1:1" x14ac:dyDescent="0.25">
      <c r="A1125" s="2">
        <v>29.7</v>
      </c>
    </row>
    <row r="1126" spans="1:1" x14ac:dyDescent="0.25">
      <c r="A1126" s="2">
        <v>29.716666666666665</v>
      </c>
    </row>
    <row r="1127" spans="1:1" x14ac:dyDescent="0.25">
      <c r="A1127" s="2">
        <v>29.733333333333334</v>
      </c>
    </row>
    <row r="1128" spans="1:1" x14ac:dyDescent="0.25">
      <c r="A1128" s="2">
        <v>29.75</v>
      </c>
    </row>
    <row r="1129" spans="1:1" x14ac:dyDescent="0.25">
      <c r="A1129" s="2">
        <v>29.766666666666666</v>
      </c>
    </row>
    <row r="1130" spans="1:1" x14ac:dyDescent="0.25">
      <c r="A1130" s="2">
        <v>29.783333333333335</v>
      </c>
    </row>
    <row r="1131" spans="1:1" x14ac:dyDescent="0.25">
      <c r="A1131" s="2">
        <v>29.8</v>
      </c>
    </row>
    <row r="1132" spans="1:1" x14ac:dyDescent="0.25">
      <c r="A1132" s="2">
        <v>29.816666666666666</v>
      </c>
    </row>
    <row r="1133" spans="1:1" x14ac:dyDescent="0.25">
      <c r="A1133" s="2">
        <v>29.833333333333332</v>
      </c>
    </row>
    <row r="1134" spans="1:1" x14ac:dyDescent="0.25">
      <c r="A1134" s="2">
        <v>29.85</v>
      </c>
    </row>
    <row r="1135" spans="1:1" x14ac:dyDescent="0.25">
      <c r="A1135" s="2">
        <v>29.866666666666667</v>
      </c>
    </row>
    <row r="1136" spans="1:1" x14ac:dyDescent="0.25">
      <c r="A1136" s="2">
        <v>29.883333333333333</v>
      </c>
    </row>
    <row r="1137" spans="1:1" x14ac:dyDescent="0.25">
      <c r="A1137" s="2">
        <v>29.9</v>
      </c>
    </row>
    <row r="1138" spans="1:1" x14ac:dyDescent="0.25">
      <c r="A1138" s="2">
        <v>29.916666666666668</v>
      </c>
    </row>
    <row r="1139" spans="1:1" x14ac:dyDescent="0.25">
      <c r="A1139" s="2">
        <v>29.933333333333334</v>
      </c>
    </row>
    <row r="1140" spans="1:1" x14ac:dyDescent="0.25">
      <c r="A1140" s="2">
        <v>29.95</v>
      </c>
    </row>
    <row r="1141" spans="1:1" x14ac:dyDescent="0.25">
      <c r="A1141" s="2">
        <v>29.966666666666665</v>
      </c>
    </row>
    <row r="1142" spans="1:1" x14ac:dyDescent="0.25">
      <c r="A1142" s="2">
        <v>29.983333333333334</v>
      </c>
    </row>
    <row r="1143" spans="1:1" x14ac:dyDescent="0.25">
      <c r="A1143" s="2">
        <v>30</v>
      </c>
    </row>
    <row r="1144" spans="1:1" x14ac:dyDescent="0.25">
      <c r="A1144" s="2">
        <v>30.016666666666666</v>
      </c>
    </row>
    <row r="1145" spans="1:1" x14ac:dyDescent="0.25">
      <c r="A1145" s="2">
        <v>30.033333333333335</v>
      </c>
    </row>
    <row r="1146" spans="1:1" x14ac:dyDescent="0.25">
      <c r="A1146" s="2">
        <v>30.05</v>
      </c>
    </row>
    <row r="1147" spans="1:1" x14ac:dyDescent="0.25">
      <c r="A1147" s="2">
        <v>30.066666666666666</v>
      </c>
    </row>
    <row r="1148" spans="1:1" x14ac:dyDescent="0.25">
      <c r="A1148" s="2">
        <v>30.083333333333332</v>
      </c>
    </row>
    <row r="1149" spans="1:1" x14ac:dyDescent="0.25">
      <c r="A1149" s="2">
        <v>30.1</v>
      </c>
    </row>
    <row r="1150" spans="1:1" x14ac:dyDescent="0.25">
      <c r="A1150" s="2">
        <v>30.116666666666667</v>
      </c>
    </row>
    <row r="1151" spans="1:1" x14ac:dyDescent="0.25">
      <c r="A1151" s="2">
        <v>30.133333333333333</v>
      </c>
    </row>
    <row r="1152" spans="1:1" x14ac:dyDescent="0.25">
      <c r="A1152" s="2">
        <v>30.15</v>
      </c>
    </row>
    <row r="1153" spans="1:1" x14ac:dyDescent="0.25">
      <c r="A1153" s="2">
        <v>30.166666666666668</v>
      </c>
    </row>
    <row r="1154" spans="1:1" x14ac:dyDescent="0.25">
      <c r="A1154" s="2">
        <v>30.183333333333334</v>
      </c>
    </row>
    <row r="1155" spans="1:1" x14ac:dyDescent="0.25">
      <c r="A1155" s="2">
        <v>30.2</v>
      </c>
    </row>
    <row r="1156" spans="1:1" x14ac:dyDescent="0.25">
      <c r="A1156" s="2">
        <v>30.216666666666665</v>
      </c>
    </row>
    <row r="1157" spans="1:1" x14ac:dyDescent="0.25">
      <c r="A1157" s="2">
        <v>30.233333333333334</v>
      </c>
    </row>
    <row r="1158" spans="1:1" x14ac:dyDescent="0.25">
      <c r="A1158" s="2">
        <v>30.25</v>
      </c>
    </row>
    <row r="1159" spans="1:1" x14ac:dyDescent="0.25">
      <c r="A1159" s="2">
        <v>30.266666666666666</v>
      </c>
    </row>
    <row r="1160" spans="1:1" x14ac:dyDescent="0.25">
      <c r="A1160" s="2">
        <v>30.283333333333335</v>
      </c>
    </row>
    <row r="1161" spans="1:1" x14ac:dyDescent="0.25">
      <c r="A1161" s="2">
        <v>30.3</v>
      </c>
    </row>
    <row r="1162" spans="1:1" x14ac:dyDescent="0.25">
      <c r="A1162" s="2">
        <v>30.316666666666666</v>
      </c>
    </row>
    <row r="1163" spans="1:1" x14ac:dyDescent="0.25">
      <c r="A1163" s="2">
        <v>30.333333333333332</v>
      </c>
    </row>
    <row r="1164" spans="1:1" x14ac:dyDescent="0.25">
      <c r="A1164" s="2">
        <v>30.35</v>
      </c>
    </row>
    <row r="1165" spans="1:1" x14ac:dyDescent="0.25">
      <c r="A1165" s="2">
        <v>30.366666666666667</v>
      </c>
    </row>
    <row r="1166" spans="1:1" x14ac:dyDescent="0.25">
      <c r="A1166" s="2">
        <v>30.383333333333333</v>
      </c>
    </row>
    <row r="1167" spans="1:1" x14ac:dyDescent="0.25">
      <c r="A1167" s="2">
        <v>30.4</v>
      </c>
    </row>
    <row r="1168" spans="1:1" x14ac:dyDescent="0.25">
      <c r="A1168" s="2">
        <v>30.416666666666668</v>
      </c>
    </row>
    <row r="1169" spans="1:1" x14ac:dyDescent="0.25">
      <c r="A1169" s="2">
        <v>30.433333333333334</v>
      </c>
    </row>
    <row r="1170" spans="1:1" x14ac:dyDescent="0.25">
      <c r="A1170" s="2">
        <v>30.45</v>
      </c>
    </row>
    <row r="1171" spans="1:1" x14ac:dyDescent="0.25">
      <c r="A1171" s="2">
        <v>30.466666666666665</v>
      </c>
    </row>
    <row r="1172" spans="1:1" x14ac:dyDescent="0.25">
      <c r="A1172" s="2">
        <v>30.483333333333334</v>
      </c>
    </row>
    <row r="1173" spans="1:1" x14ac:dyDescent="0.25">
      <c r="A1173" s="2">
        <v>30.5</v>
      </c>
    </row>
    <row r="1174" spans="1:1" x14ac:dyDescent="0.25">
      <c r="A1174" s="2">
        <v>30.516666666666666</v>
      </c>
    </row>
    <row r="1175" spans="1:1" x14ac:dyDescent="0.25">
      <c r="A1175" s="2">
        <v>30.533333333333335</v>
      </c>
    </row>
    <row r="1176" spans="1:1" x14ac:dyDescent="0.25">
      <c r="A1176" s="2">
        <v>30.55</v>
      </c>
    </row>
    <row r="1177" spans="1:1" x14ac:dyDescent="0.25">
      <c r="A1177" s="2">
        <v>30.566666666666666</v>
      </c>
    </row>
    <row r="1178" spans="1:1" x14ac:dyDescent="0.25">
      <c r="A1178" s="2">
        <v>30.583333333333332</v>
      </c>
    </row>
    <row r="1179" spans="1:1" x14ac:dyDescent="0.25">
      <c r="A1179" s="2">
        <v>30.6</v>
      </c>
    </row>
    <row r="1180" spans="1:1" x14ac:dyDescent="0.25">
      <c r="A1180" s="2">
        <v>30.616666666666667</v>
      </c>
    </row>
    <row r="1181" spans="1:1" x14ac:dyDescent="0.25">
      <c r="A1181" s="2">
        <v>30.633333333333333</v>
      </c>
    </row>
    <row r="1182" spans="1:1" x14ac:dyDescent="0.25">
      <c r="A1182" s="2">
        <v>30.65</v>
      </c>
    </row>
    <row r="1183" spans="1:1" x14ac:dyDescent="0.25">
      <c r="A1183" s="2">
        <v>30.666666666666668</v>
      </c>
    </row>
    <row r="1184" spans="1:1" x14ac:dyDescent="0.25">
      <c r="A1184" s="2">
        <v>30.683333333333334</v>
      </c>
    </row>
    <row r="1185" spans="1:1" x14ac:dyDescent="0.25">
      <c r="A1185" s="2">
        <v>30.7</v>
      </c>
    </row>
    <row r="1186" spans="1:1" x14ac:dyDescent="0.25">
      <c r="A1186" s="2">
        <v>30.716666666666665</v>
      </c>
    </row>
    <row r="1187" spans="1:1" x14ac:dyDescent="0.25">
      <c r="A1187" s="2">
        <v>30.733333333333334</v>
      </c>
    </row>
    <row r="1188" spans="1:1" x14ac:dyDescent="0.25">
      <c r="A1188" s="2">
        <v>30.75</v>
      </c>
    </row>
    <row r="1189" spans="1:1" x14ac:dyDescent="0.25">
      <c r="A1189" s="2">
        <v>30.766666666666666</v>
      </c>
    </row>
    <row r="1190" spans="1:1" x14ac:dyDescent="0.25">
      <c r="A1190" s="2">
        <v>30.783333333333335</v>
      </c>
    </row>
    <row r="1191" spans="1:1" x14ac:dyDescent="0.25">
      <c r="A1191" s="2">
        <v>30.8</v>
      </c>
    </row>
    <row r="1192" spans="1:1" x14ac:dyDescent="0.25">
      <c r="A1192" s="2">
        <v>30.816666666666666</v>
      </c>
    </row>
    <row r="1193" spans="1:1" x14ac:dyDescent="0.25">
      <c r="A1193" s="2">
        <v>30.833333333333332</v>
      </c>
    </row>
    <row r="1194" spans="1:1" x14ac:dyDescent="0.25">
      <c r="A1194" s="2">
        <v>30.85</v>
      </c>
    </row>
    <row r="1195" spans="1:1" x14ac:dyDescent="0.25">
      <c r="A1195" s="2">
        <v>30.866666666666667</v>
      </c>
    </row>
    <row r="1196" spans="1:1" x14ac:dyDescent="0.25">
      <c r="A1196" s="2">
        <v>30.883333333333333</v>
      </c>
    </row>
    <row r="1197" spans="1:1" x14ac:dyDescent="0.25">
      <c r="A1197" s="2">
        <v>30.9</v>
      </c>
    </row>
    <row r="1198" spans="1:1" x14ac:dyDescent="0.25">
      <c r="A1198" s="2">
        <v>30.916666666666668</v>
      </c>
    </row>
    <row r="1199" spans="1:1" x14ac:dyDescent="0.25">
      <c r="A1199" s="2">
        <v>30.933333333333334</v>
      </c>
    </row>
    <row r="1200" spans="1:1" x14ac:dyDescent="0.25">
      <c r="A1200" s="2">
        <v>30.95</v>
      </c>
    </row>
    <row r="1201" spans="1:1" x14ac:dyDescent="0.25">
      <c r="A1201" s="2">
        <v>30.966666666666665</v>
      </c>
    </row>
    <row r="1202" spans="1:1" x14ac:dyDescent="0.25">
      <c r="A1202" s="2">
        <v>30.983333333333334</v>
      </c>
    </row>
    <row r="1203" spans="1:1" x14ac:dyDescent="0.25">
      <c r="A1203" s="2">
        <v>31</v>
      </c>
    </row>
    <row r="1204" spans="1:1" x14ac:dyDescent="0.25">
      <c r="A1204" s="2">
        <v>31.016666666666666</v>
      </c>
    </row>
    <row r="1205" spans="1:1" x14ac:dyDescent="0.25">
      <c r="A1205" s="2">
        <v>31.033333333333335</v>
      </c>
    </row>
    <row r="1206" spans="1:1" x14ac:dyDescent="0.25">
      <c r="A1206" s="2">
        <v>31.05</v>
      </c>
    </row>
    <row r="1207" spans="1:1" x14ac:dyDescent="0.25">
      <c r="A1207" s="2">
        <v>31.066666666666666</v>
      </c>
    </row>
    <row r="1208" spans="1:1" x14ac:dyDescent="0.25">
      <c r="A1208" s="2">
        <v>31.083333333333332</v>
      </c>
    </row>
    <row r="1209" spans="1:1" x14ac:dyDescent="0.25">
      <c r="A1209" s="2">
        <v>31.1</v>
      </c>
    </row>
    <row r="1210" spans="1:1" x14ac:dyDescent="0.25">
      <c r="A1210" s="2">
        <v>31.116666666666667</v>
      </c>
    </row>
    <row r="1211" spans="1:1" x14ac:dyDescent="0.25">
      <c r="A1211" s="2">
        <v>31.133333333333333</v>
      </c>
    </row>
    <row r="1212" spans="1:1" x14ac:dyDescent="0.25">
      <c r="A1212" s="2">
        <v>31.15</v>
      </c>
    </row>
    <row r="1213" spans="1:1" x14ac:dyDescent="0.25">
      <c r="A1213" s="2">
        <v>31.166666666666668</v>
      </c>
    </row>
    <row r="1214" spans="1:1" x14ac:dyDescent="0.25">
      <c r="A1214" s="2">
        <v>31.183333333333334</v>
      </c>
    </row>
    <row r="1215" spans="1:1" x14ac:dyDescent="0.25">
      <c r="A1215" s="2">
        <v>31.2</v>
      </c>
    </row>
    <row r="1216" spans="1:1" x14ac:dyDescent="0.25">
      <c r="A1216" s="2">
        <v>31.216666666666665</v>
      </c>
    </row>
    <row r="1217" spans="1:1" x14ac:dyDescent="0.25">
      <c r="A1217" s="2">
        <v>31.233333333333334</v>
      </c>
    </row>
    <row r="1218" spans="1:1" x14ac:dyDescent="0.25">
      <c r="A1218" s="2">
        <v>31.25</v>
      </c>
    </row>
    <row r="1219" spans="1:1" x14ac:dyDescent="0.25">
      <c r="A1219" s="2">
        <v>31.266666666666666</v>
      </c>
    </row>
    <row r="1220" spans="1:1" x14ac:dyDescent="0.25">
      <c r="A1220" s="2">
        <v>31.283333333333335</v>
      </c>
    </row>
    <row r="1221" spans="1:1" x14ac:dyDescent="0.25">
      <c r="A1221" s="2">
        <v>31.3</v>
      </c>
    </row>
    <row r="1222" spans="1:1" x14ac:dyDescent="0.25">
      <c r="A1222" s="2">
        <v>31.316666666666666</v>
      </c>
    </row>
    <row r="1223" spans="1:1" x14ac:dyDescent="0.25">
      <c r="A1223" s="2">
        <v>31.333333333333332</v>
      </c>
    </row>
    <row r="1224" spans="1:1" x14ac:dyDescent="0.25">
      <c r="A1224" s="2">
        <v>31.35</v>
      </c>
    </row>
    <row r="1225" spans="1:1" x14ac:dyDescent="0.25">
      <c r="A1225" s="2">
        <v>31.366666666666667</v>
      </c>
    </row>
    <row r="1226" spans="1:1" x14ac:dyDescent="0.25">
      <c r="A1226" s="2">
        <v>31.383333333333333</v>
      </c>
    </row>
    <row r="1227" spans="1:1" x14ac:dyDescent="0.25">
      <c r="A1227" s="2">
        <v>31.4</v>
      </c>
    </row>
    <row r="1228" spans="1:1" x14ac:dyDescent="0.25">
      <c r="A1228" s="2">
        <v>31.416666666666668</v>
      </c>
    </row>
    <row r="1229" spans="1:1" x14ac:dyDescent="0.25">
      <c r="A1229" s="2">
        <v>31.433333333333334</v>
      </c>
    </row>
    <row r="1230" spans="1:1" x14ac:dyDescent="0.25">
      <c r="A1230" s="2">
        <v>31.45</v>
      </c>
    </row>
    <row r="1231" spans="1:1" x14ac:dyDescent="0.25">
      <c r="A1231" s="2">
        <v>31.466666666666665</v>
      </c>
    </row>
    <row r="1232" spans="1:1" x14ac:dyDescent="0.25">
      <c r="A1232" s="2">
        <v>31.483333333333334</v>
      </c>
    </row>
    <row r="1233" spans="1:1" x14ac:dyDescent="0.25">
      <c r="A1233" s="2">
        <v>31.5</v>
      </c>
    </row>
    <row r="1234" spans="1:1" x14ac:dyDescent="0.25">
      <c r="A1234" s="2">
        <v>31.516666666666666</v>
      </c>
    </row>
    <row r="1235" spans="1:1" x14ac:dyDescent="0.25">
      <c r="A1235" s="2">
        <v>31.533333333333335</v>
      </c>
    </row>
    <row r="1236" spans="1:1" x14ac:dyDescent="0.25">
      <c r="A1236" s="2">
        <v>31.55</v>
      </c>
    </row>
    <row r="1237" spans="1:1" x14ac:dyDescent="0.25">
      <c r="A1237" s="2">
        <v>31.566666666666666</v>
      </c>
    </row>
    <row r="1238" spans="1:1" x14ac:dyDescent="0.25">
      <c r="A1238" s="2">
        <v>31.583333333333332</v>
      </c>
    </row>
    <row r="1239" spans="1:1" x14ac:dyDescent="0.25">
      <c r="A1239" s="2">
        <v>31.6</v>
      </c>
    </row>
    <row r="1240" spans="1:1" x14ac:dyDescent="0.25">
      <c r="A1240" s="2">
        <v>31.616666666666667</v>
      </c>
    </row>
    <row r="1241" spans="1:1" x14ac:dyDescent="0.25">
      <c r="A1241" s="2">
        <v>31.633333333333333</v>
      </c>
    </row>
    <row r="1242" spans="1:1" x14ac:dyDescent="0.25">
      <c r="A1242" s="2">
        <v>31.65</v>
      </c>
    </row>
    <row r="1243" spans="1:1" x14ac:dyDescent="0.25">
      <c r="A1243" s="2">
        <v>31.666666666666668</v>
      </c>
    </row>
    <row r="1244" spans="1:1" x14ac:dyDescent="0.25">
      <c r="A1244" s="2">
        <v>31.683333333333334</v>
      </c>
    </row>
    <row r="1245" spans="1:1" x14ac:dyDescent="0.25">
      <c r="A1245" s="2">
        <v>31.7</v>
      </c>
    </row>
    <row r="1246" spans="1:1" x14ac:dyDescent="0.25">
      <c r="A1246" s="2">
        <v>31.716666666666665</v>
      </c>
    </row>
    <row r="1247" spans="1:1" x14ac:dyDescent="0.25">
      <c r="A1247" s="2">
        <v>31.733333333333334</v>
      </c>
    </row>
    <row r="1248" spans="1:1" x14ac:dyDescent="0.25">
      <c r="A1248" s="2">
        <v>31.75</v>
      </c>
    </row>
    <row r="1249" spans="1:1" x14ac:dyDescent="0.25">
      <c r="A1249" s="2">
        <v>31.766666666666666</v>
      </c>
    </row>
    <row r="1250" spans="1:1" x14ac:dyDescent="0.25">
      <c r="A1250" s="2">
        <v>31.783333333333335</v>
      </c>
    </row>
    <row r="1251" spans="1:1" x14ac:dyDescent="0.25">
      <c r="A1251" s="2">
        <v>31.8</v>
      </c>
    </row>
    <row r="1252" spans="1:1" x14ac:dyDescent="0.25">
      <c r="A1252" s="2">
        <v>31.816666666666666</v>
      </c>
    </row>
    <row r="1253" spans="1:1" x14ac:dyDescent="0.25">
      <c r="A1253" s="2">
        <v>31.833333333333332</v>
      </c>
    </row>
    <row r="1254" spans="1:1" x14ac:dyDescent="0.25">
      <c r="A1254" s="2">
        <v>31.85</v>
      </c>
    </row>
    <row r="1255" spans="1:1" x14ac:dyDescent="0.25">
      <c r="A1255" s="2">
        <v>31.866666666666667</v>
      </c>
    </row>
    <row r="1256" spans="1:1" x14ac:dyDescent="0.25">
      <c r="A1256" s="2">
        <v>31.883333333333333</v>
      </c>
    </row>
    <row r="1257" spans="1:1" x14ac:dyDescent="0.25">
      <c r="A1257" s="2">
        <v>31.9</v>
      </c>
    </row>
    <row r="1258" spans="1:1" x14ac:dyDescent="0.25">
      <c r="A1258" s="2">
        <v>31.916666666666668</v>
      </c>
    </row>
    <row r="1259" spans="1:1" x14ac:dyDescent="0.25">
      <c r="A1259" s="2">
        <v>31.933333333333334</v>
      </c>
    </row>
    <row r="1260" spans="1:1" x14ac:dyDescent="0.25">
      <c r="A1260" s="2">
        <v>31.95</v>
      </c>
    </row>
    <row r="1261" spans="1:1" x14ac:dyDescent="0.25">
      <c r="A1261" s="2">
        <v>31.966666666666665</v>
      </c>
    </row>
    <row r="1262" spans="1:1" x14ac:dyDescent="0.25">
      <c r="A1262" s="2">
        <v>31.983333333333334</v>
      </c>
    </row>
    <row r="1263" spans="1:1" x14ac:dyDescent="0.25">
      <c r="A1263" s="2">
        <v>32</v>
      </c>
    </row>
    <row r="1264" spans="1:1" x14ac:dyDescent="0.25">
      <c r="A1264" s="2">
        <v>32.016666666666666</v>
      </c>
    </row>
    <row r="1265" spans="1:1" x14ac:dyDescent="0.25">
      <c r="A1265" s="2">
        <v>32.033333333333331</v>
      </c>
    </row>
    <row r="1266" spans="1:1" x14ac:dyDescent="0.25">
      <c r="A1266" s="2">
        <v>32.049999999999997</v>
      </c>
    </row>
    <row r="1267" spans="1:1" x14ac:dyDescent="0.25">
      <c r="A1267" s="2">
        <v>32.06666666666667</v>
      </c>
    </row>
    <row r="1268" spans="1:1" x14ac:dyDescent="0.25">
      <c r="A1268" s="2">
        <v>32.083333333333336</v>
      </c>
    </row>
    <row r="1269" spans="1:1" x14ac:dyDescent="0.25">
      <c r="A1269" s="2">
        <v>32.1</v>
      </c>
    </row>
    <row r="1270" spans="1:1" x14ac:dyDescent="0.25">
      <c r="A1270" s="2">
        <v>32.116666666666667</v>
      </c>
    </row>
    <row r="1271" spans="1:1" x14ac:dyDescent="0.25">
      <c r="A1271" s="2">
        <v>32.133333333333333</v>
      </c>
    </row>
    <row r="1272" spans="1:1" x14ac:dyDescent="0.25">
      <c r="A1272" s="2">
        <v>32.15</v>
      </c>
    </row>
    <row r="1273" spans="1:1" x14ac:dyDescent="0.25">
      <c r="A1273" s="2">
        <v>32.166666666666664</v>
      </c>
    </row>
    <row r="1274" spans="1:1" x14ac:dyDescent="0.25">
      <c r="A1274" s="2">
        <v>32.18333333333333</v>
      </c>
    </row>
    <row r="1275" spans="1:1" x14ac:dyDescent="0.25">
      <c r="A1275" s="2">
        <v>32.200000000000003</v>
      </c>
    </row>
    <row r="1276" spans="1:1" x14ac:dyDescent="0.25">
      <c r="A1276" s="2">
        <v>32.216666666666669</v>
      </c>
    </row>
    <row r="1277" spans="1:1" x14ac:dyDescent="0.25">
      <c r="A1277" s="2">
        <v>32.233333333333334</v>
      </c>
    </row>
    <row r="1278" spans="1:1" x14ac:dyDescent="0.25">
      <c r="A1278" s="2">
        <v>32.25</v>
      </c>
    </row>
    <row r="1279" spans="1:1" x14ac:dyDescent="0.25">
      <c r="A1279" s="2">
        <v>32.266666666666666</v>
      </c>
    </row>
    <row r="1280" spans="1:1" x14ac:dyDescent="0.25">
      <c r="A1280" s="2">
        <v>32.283333333333331</v>
      </c>
    </row>
    <row r="1281" spans="1:1" x14ac:dyDescent="0.25">
      <c r="A1281" s="2">
        <v>32.299999999999997</v>
      </c>
    </row>
    <row r="1282" spans="1:1" x14ac:dyDescent="0.25">
      <c r="A1282" s="2">
        <v>32.31666666666667</v>
      </c>
    </row>
    <row r="1283" spans="1:1" x14ac:dyDescent="0.25">
      <c r="A1283" s="2">
        <v>32.333333333333336</v>
      </c>
    </row>
    <row r="1284" spans="1:1" x14ac:dyDescent="0.25">
      <c r="A1284" s="2">
        <v>32.35</v>
      </c>
    </row>
    <row r="1285" spans="1:1" x14ac:dyDescent="0.25">
      <c r="A1285" s="2">
        <v>32.366666666666667</v>
      </c>
    </row>
    <row r="1286" spans="1:1" x14ac:dyDescent="0.25">
      <c r="A1286" s="2">
        <v>32.383333333333333</v>
      </c>
    </row>
    <row r="1287" spans="1:1" x14ac:dyDescent="0.25">
      <c r="A1287" s="2">
        <v>32.4</v>
      </c>
    </row>
    <row r="1288" spans="1:1" x14ac:dyDescent="0.25">
      <c r="A1288" s="2">
        <v>32.416666666666664</v>
      </c>
    </row>
    <row r="1289" spans="1:1" x14ac:dyDescent="0.25">
      <c r="A1289" s="2">
        <v>32.43333333333333</v>
      </c>
    </row>
    <row r="1290" spans="1:1" x14ac:dyDescent="0.25">
      <c r="A1290" s="2">
        <v>32.450000000000003</v>
      </c>
    </row>
    <row r="1291" spans="1:1" x14ac:dyDescent="0.25">
      <c r="A1291" s="2">
        <v>32.466666666666669</v>
      </c>
    </row>
    <row r="1292" spans="1:1" x14ac:dyDescent="0.25">
      <c r="A1292" s="2">
        <v>32.483333333333334</v>
      </c>
    </row>
    <row r="1293" spans="1:1" x14ac:dyDescent="0.25">
      <c r="A1293" s="2">
        <v>32.5</v>
      </c>
    </row>
    <row r="1294" spans="1:1" x14ac:dyDescent="0.25">
      <c r="A1294" s="2">
        <v>32.516666666666666</v>
      </c>
    </row>
    <row r="1295" spans="1:1" x14ac:dyDescent="0.25">
      <c r="A1295" s="2">
        <v>32.533333333333331</v>
      </c>
    </row>
    <row r="1296" spans="1:1" x14ac:dyDescent="0.25">
      <c r="A1296" s="2">
        <v>32.549999999999997</v>
      </c>
    </row>
    <row r="1297" spans="1:1" x14ac:dyDescent="0.25">
      <c r="A1297" s="2">
        <v>32.56666666666667</v>
      </c>
    </row>
    <row r="1298" spans="1:1" x14ac:dyDescent="0.25">
      <c r="A1298" s="2">
        <v>32.583333333333336</v>
      </c>
    </row>
    <row r="1299" spans="1:1" x14ac:dyDescent="0.25">
      <c r="A1299" s="2">
        <v>32.6</v>
      </c>
    </row>
    <row r="1300" spans="1:1" x14ac:dyDescent="0.25">
      <c r="A1300" s="2">
        <v>32.616666666666667</v>
      </c>
    </row>
    <row r="1301" spans="1:1" x14ac:dyDescent="0.25">
      <c r="A1301" s="2">
        <v>32.633333333333333</v>
      </c>
    </row>
    <row r="1302" spans="1:1" x14ac:dyDescent="0.25">
      <c r="A1302" s="2">
        <v>32.65</v>
      </c>
    </row>
    <row r="1303" spans="1:1" x14ac:dyDescent="0.25">
      <c r="A1303" s="2">
        <v>32.666666666666664</v>
      </c>
    </row>
    <row r="1304" spans="1:1" x14ac:dyDescent="0.25">
      <c r="A1304" s="2">
        <v>32.68333333333333</v>
      </c>
    </row>
    <row r="1305" spans="1:1" x14ac:dyDescent="0.25">
      <c r="A1305" s="2">
        <v>32.700000000000003</v>
      </c>
    </row>
    <row r="1306" spans="1:1" x14ac:dyDescent="0.25">
      <c r="A1306" s="2">
        <v>32.716666666666669</v>
      </c>
    </row>
    <row r="1307" spans="1:1" x14ac:dyDescent="0.25">
      <c r="A1307" s="2">
        <v>32.733333333333334</v>
      </c>
    </row>
    <row r="1308" spans="1:1" x14ac:dyDescent="0.25">
      <c r="A1308" s="2">
        <v>32.75</v>
      </c>
    </row>
    <row r="1309" spans="1:1" x14ac:dyDescent="0.25">
      <c r="A1309" s="2">
        <v>32.766666666666666</v>
      </c>
    </row>
    <row r="1310" spans="1:1" x14ac:dyDescent="0.25">
      <c r="A1310" s="2">
        <v>32.783333333333331</v>
      </c>
    </row>
    <row r="1311" spans="1:1" x14ac:dyDescent="0.25">
      <c r="A1311" s="2">
        <v>32.799999999999997</v>
      </c>
    </row>
    <row r="1312" spans="1:1" x14ac:dyDescent="0.25">
      <c r="A1312" s="2">
        <v>32.81666666666667</v>
      </c>
    </row>
    <row r="1313" spans="1:1" x14ac:dyDescent="0.25">
      <c r="A1313" s="2">
        <v>32.833333333333336</v>
      </c>
    </row>
    <row r="1314" spans="1:1" x14ac:dyDescent="0.25">
      <c r="A1314" s="2">
        <v>32.85</v>
      </c>
    </row>
    <row r="1315" spans="1:1" x14ac:dyDescent="0.25">
      <c r="A1315" s="2">
        <v>32.866666666666667</v>
      </c>
    </row>
    <row r="1316" spans="1:1" x14ac:dyDescent="0.25">
      <c r="A1316" s="2">
        <v>32.883333333333333</v>
      </c>
    </row>
    <row r="1317" spans="1:1" x14ac:dyDescent="0.25">
      <c r="A1317" s="2">
        <v>32.9</v>
      </c>
    </row>
    <row r="1318" spans="1:1" x14ac:dyDescent="0.25">
      <c r="A1318" s="2">
        <v>32.916666666666664</v>
      </c>
    </row>
    <row r="1319" spans="1:1" x14ac:dyDescent="0.25">
      <c r="A1319" s="2">
        <v>32.93333333333333</v>
      </c>
    </row>
    <row r="1320" spans="1:1" x14ac:dyDescent="0.25">
      <c r="A1320" s="2">
        <v>32.950000000000003</v>
      </c>
    </row>
    <row r="1321" spans="1:1" x14ac:dyDescent="0.25">
      <c r="A1321" s="2">
        <v>32.966666666666669</v>
      </c>
    </row>
    <row r="1322" spans="1:1" x14ac:dyDescent="0.25">
      <c r="A1322" s="2">
        <v>32.983333333333334</v>
      </c>
    </row>
    <row r="1323" spans="1:1" x14ac:dyDescent="0.25">
      <c r="A1323" s="2">
        <v>33</v>
      </c>
    </row>
    <row r="1324" spans="1:1" x14ac:dyDescent="0.25">
      <c r="A1324" s="2">
        <v>33.016666666666666</v>
      </c>
    </row>
    <row r="1325" spans="1:1" x14ac:dyDescent="0.25">
      <c r="A1325" s="2">
        <v>33.033333333333331</v>
      </c>
    </row>
    <row r="1326" spans="1:1" x14ac:dyDescent="0.25">
      <c r="A1326" s="2">
        <v>33.049999999999997</v>
      </c>
    </row>
    <row r="1327" spans="1:1" x14ac:dyDescent="0.25">
      <c r="A1327" s="2">
        <v>33.06666666666667</v>
      </c>
    </row>
    <row r="1328" spans="1:1" x14ac:dyDescent="0.25">
      <c r="A1328" s="2">
        <v>33.083333333333336</v>
      </c>
    </row>
    <row r="1329" spans="1:1" x14ac:dyDescent="0.25">
      <c r="A1329" s="2">
        <v>33.1</v>
      </c>
    </row>
    <row r="1330" spans="1:1" x14ac:dyDescent="0.25">
      <c r="A1330" s="2">
        <v>33.116666666666667</v>
      </c>
    </row>
    <row r="1331" spans="1:1" x14ac:dyDescent="0.25">
      <c r="A1331" s="2">
        <v>33.133333333333333</v>
      </c>
    </row>
    <row r="1332" spans="1:1" x14ac:dyDescent="0.25">
      <c r="A1332" s="2">
        <v>33.15</v>
      </c>
    </row>
    <row r="1333" spans="1:1" x14ac:dyDescent="0.25">
      <c r="A1333" s="2">
        <v>33.166666666666664</v>
      </c>
    </row>
    <row r="1334" spans="1:1" x14ac:dyDescent="0.25">
      <c r="A1334" s="2">
        <v>33.18333333333333</v>
      </c>
    </row>
    <row r="1335" spans="1:1" x14ac:dyDescent="0.25">
      <c r="A1335" s="2">
        <v>33.200000000000003</v>
      </c>
    </row>
    <row r="1336" spans="1:1" x14ac:dyDescent="0.25">
      <c r="A1336" s="2">
        <v>33.216666666666669</v>
      </c>
    </row>
    <row r="1337" spans="1:1" x14ac:dyDescent="0.25">
      <c r="A1337" s="2">
        <v>33.233333333333334</v>
      </c>
    </row>
    <row r="1338" spans="1:1" x14ac:dyDescent="0.25">
      <c r="A1338" s="2">
        <v>33.25</v>
      </c>
    </row>
    <row r="1339" spans="1:1" x14ac:dyDescent="0.25">
      <c r="A1339" s="2">
        <v>33.266666666666666</v>
      </c>
    </row>
    <row r="1340" spans="1:1" x14ac:dyDescent="0.25">
      <c r="A1340" s="2">
        <v>33.283333333333331</v>
      </c>
    </row>
    <row r="1341" spans="1:1" x14ac:dyDescent="0.25">
      <c r="A1341" s="2">
        <v>33.299999999999997</v>
      </c>
    </row>
    <row r="1342" spans="1:1" x14ac:dyDescent="0.25">
      <c r="A1342" s="2">
        <v>33.31666666666667</v>
      </c>
    </row>
    <row r="1343" spans="1:1" x14ac:dyDescent="0.25">
      <c r="A1343" s="2">
        <v>33.333333333333336</v>
      </c>
    </row>
    <row r="1344" spans="1:1" x14ac:dyDescent="0.25">
      <c r="A1344" s="2">
        <v>33.35</v>
      </c>
    </row>
    <row r="1345" spans="1:1" x14ac:dyDescent="0.25">
      <c r="A1345" s="2">
        <v>33.366666666666667</v>
      </c>
    </row>
    <row r="1346" spans="1:1" x14ac:dyDescent="0.25">
      <c r="A1346" s="2">
        <v>33.383333333333333</v>
      </c>
    </row>
    <row r="1347" spans="1:1" x14ac:dyDescent="0.25">
      <c r="A1347" s="2">
        <v>33.4</v>
      </c>
    </row>
    <row r="1348" spans="1:1" x14ac:dyDescent="0.25">
      <c r="A1348" s="2">
        <v>33.416666666666664</v>
      </c>
    </row>
    <row r="1349" spans="1:1" x14ac:dyDescent="0.25">
      <c r="A1349" s="2">
        <v>33.43333333333333</v>
      </c>
    </row>
    <row r="1350" spans="1:1" x14ac:dyDescent="0.25">
      <c r="A1350" s="2">
        <v>33.450000000000003</v>
      </c>
    </row>
    <row r="1351" spans="1:1" x14ac:dyDescent="0.25">
      <c r="A1351" s="2">
        <v>33.466666666666669</v>
      </c>
    </row>
    <row r="1352" spans="1:1" x14ac:dyDescent="0.25">
      <c r="A1352" s="2">
        <v>33.483333333333334</v>
      </c>
    </row>
    <row r="1353" spans="1:1" x14ac:dyDescent="0.25">
      <c r="A1353" s="2">
        <v>33.5</v>
      </c>
    </row>
    <row r="1354" spans="1:1" x14ac:dyDescent="0.25">
      <c r="A1354" s="2">
        <v>33.516666666666666</v>
      </c>
    </row>
    <row r="1355" spans="1:1" x14ac:dyDescent="0.25">
      <c r="A1355" s="2">
        <v>33.533333333333331</v>
      </c>
    </row>
    <row r="1356" spans="1:1" x14ac:dyDescent="0.25">
      <c r="A1356" s="2">
        <v>33.549999999999997</v>
      </c>
    </row>
    <row r="1357" spans="1:1" x14ac:dyDescent="0.25">
      <c r="A1357" s="2">
        <v>33.56666666666667</v>
      </c>
    </row>
    <row r="1358" spans="1:1" x14ac:dyDescent="0.25">
      <c r="A1358" s="2">
        <v>33.583333333333336</v>
      </c>
    </row>
    <row r="1359" spans="1:1" x14ac:dyDescent="0.25">
      <c r="A1359" s="2">
        <v>33.6</v>
      </c>
    </row>
    <row r="1360" spans="1:1" x14ac:dyDescent="0.25">
      <c r="A1360" s="2">
        <v>33.616666666666667</v>
      </c>
    </row>
    <row r="1361" spans="1:1" x14ac:dyDescent="0.25">
      <c r="A1361" s="2">
        <v>33.633333333333333</v>
      </c>
    </row>
    <row r="1362" spans="1:1" x14ac:dyDescent="0.25">
      <c r="A1362" s="2">
        <v>33.65</v>
      </c>
    </row>
    <row r="1363" spans="1:1" x14ac:dyDescent="0.25">
      <c r="A1363" s="2">
        <v>33.666666666666664</v>
      </c>
    </row>
    <row r="1364" spans="1:1" x14ac:dyDescent="0.25">
      <c r="A1364" s="2">
        <v>33.68333333333333</v>
      </c>
    </row>
    <row r="1365" spans="1:1" x14ac:dyDescent="0.25">
      <c r="A1365" s="2">
        <v>33.700000000000003</v>
      </c>
    </row>
    <row r="1366" spans="1:1" x14ac:dyDescent="0.25">
      <c r="A1366" s="2">
        <v>33.716666666666669</v>
      </c>
    </row>
    <row r="1367" spans="1:1" x14ac:dyDescent="0.25">
      <c r="A1367" s="2">
        <v>33.733333333333334</v>
      </c>
    </row>
    <row r="1368" spans="1:1" x14ac:dyDescent="0.25">
      <c r="A1368" s="2">
        <v>33.75</v>
      </c>
    </row>
    <row r="1369" spans="1:1" x14ac:dyDescent="0.25">
      <c r="A1369" s="2">
        <v>33.766666666666666</v>
      </c>
    </row>
    <row r="1370" spans="1:1" x14ac:dyDescent="0.25">
      <c r="A1370" s="2">
        <v>33.783333333333331</v>
      </c>
    </row>
    <row r="1371" spans="1:1" x14ac:dyDescent="0.25">
      <c r="A1371" s="2">
        <v>33.799999999999997</v>
      </c>
    </row>
    <row r="1372" spans="1:1" x14ac:dyDescent="0.25">
      <c r="A1372" s="2">
        <v>33.81666666666667</v>
      </c>
    </row>
    <row r="1373" spans="1:1" x14ac:dyDescent="0.25">
      <c r="A1373" s="2">
        <v>33.833333333333336</v>
      </c>
    </row>
    <row r="1374" spans="1:1" x14ac:dyDescent="0.25">
      <c r="A1374" s="2">
        <v>33.85</v>
      </c>
    </row>
    <row r="1375" spans="1:1" x14ac:dyDescent="0.25">
      <c r="A1375" s="2">
        <v>33.866666666666667</v>
      </c>
    </row>
    <row r="1376" spans="1:1" x14ac:dyDescent="0.25">
      <c r="A1376" s="2">
        <v>33.883333333333333</v>
      </c>
    </row>
    <row r="1377" spans="1:1" x14ac:dyDescent="0.25">
      <c r="A1377" s="2">
        <v>33.9</v>
      </c>
    </row>
    <row r="1378" spans="1:1" x14ac:dyDescent="0.25">
      <c r="A1378" s="2">
        <v>33.916666666666664</v>
      </c>
    </row>
    <row r="1379" spans="1:1" x14ac:dyDescent="0.25">
      <c r="A1379" s="2">
        <v>33.93333333333333</v>
      </c>
    </row>
    <row r="1380" spans="1:1" x14ac:dyDescent="0.25">
      <c r="A1380" s="2">
        <v>33.950000000000003</v>
      </c>
    </row>
    <row r="1381" spans="1:1" x14ac:dyDescent="0.25">
      <c r="A1381" s="2">
        <v>33.966666666666669</v>
      </c>
    </row>
    <row r="1382" spans="1:1" x14ac:dyDescent="0.25">
      <c r="A1382" s="2">
        <v>33.983333333333334</v>
      </c>
    </row>
    <row r="1383" spans="1:1" x14ac:dyDescent="0.25">
      <c r="A1383" s="2">
        <v>34</v>
      </c>
    </row>
    <row r="1384" spans="1:1" x14ac:dyDescent="0.25">
      <c r="A1384" s="2">
        <v>34.016666666666666</v>
      </c>
    </row>
    <row r="1385" spans="1:1" x14ac:dyDescent="0.25">
      <c r="A1385" s="2">
        <v>34.033333333333331</v>
      </c>
    </row>
    <row r="1386" spans="1:1" x14ac:dyDescent="0.25">
      <c r="A1386" s="2">
        <v>34.049999999999997</v>
      </c>
    </row>
    <row r="1387" spans="1:1" x14ac:dyDescent="0.25">
      <c r="A1387" s="2">
        <v>34.06666666666667</v>
      </c>
    </row>
    <row r="1388" spans="1:1" x14ac:dyDescent="0.25">
      <c r="A1388" s="2">
        <v>34.083333333333336</v>
      </c>
    </row>
    <row r="1389" spans="1:1" x14ac:dyDescent="0.25">
      <c r="A1389" s="2">
        <v>34.1</v>
      </c>
    </row>
    <row r="1390" spans="1:1" x14ac:dyDescent="0.25">
      <c r="A1390" s="2">
        <v>34.116666666666667</v>
      </c>
    </row>
    <row r="1391" spans="1:1" x14ac:dyDescent="0.25">
      <c r="A1391" s="2">
        <v>34.133333333333333</v>
      </c>
    </row>
    <row r="1392" spans="1:1" x14ac:dyDescent="0.25">
      <c r="A1392" s="2">
        <v>34.15</v>
      </c>
    </row>
    <row r="1393" spans="1:1" x14ac:dyDescent="0.25">
      <c r="A1393" s="2">
        <v>34.166666666666664</v>
      </c>
    </row>
    <row r="1394" spans="1:1" x14ac:dyDescent="0.25">
      <c r="A1394" s="2">
        <v>34.18333333333333</v>
      </c>
    </row>
    <row r="1395" spans="1:1" x14ac:dyDescent="0.25">
      <c r="A1395" s="2">
        <v>34.200000000000003</v>
      </c>
    </row>
    <row r="1396" spans="1:1" x14ac:dyDescent="0.25">
      <c r="A1396" s="2">
        <v>34.216666666666669</v>
      </c>
    </row>
    <row r="1397" spans="1:1" x14ac:dyDescent="0.25">
      <c r="A1397" s="2">
        <v>34.233333333333334</v>
      </c>
    </row>
    <row r="1398" spans="1:1" x14ac:dyDescent="0.25">
      <c r="A1398" s="2">
        <v>34.25</v>
      </c>
    </row>
    <row r="1399" spans="1:1" x14ac:dyDescent="0.25">
      <c r="A1399" s="2">
        <v>34.266666666666666</v>
      </c>
    </row>
    <row r="1400" spans="1:1" x14ac:dyDescent="0.25">
      <c r="A1400" s="2">
        <v>34.283333333333331</v>
      </c>
    </row>
    <row r="1401" spans="1:1" x14ac:dyDescent="0.25">
      <c r="A1401" s="2">
        <v>34.299999999999997</v>
      </c>
    </row>
    <row r="1402" spans="1:1" x14ac:dyDescent="0.25">
      <c r="A1402" s="2">
        <v>34.31666666666667</v>
      </c>
    </row>
    <row r="1403" spans="1:1" x14ac:dyDescent="0.25">
      <c r="A1403" s="2">
        <v>34.333333333333336</v>
      </c>
    </row>
    <row r="1404" spans="1:1" x14ac:dyDescent="0.25">
      <c r="A1404" s="2">
        <v>34.35</v>
      </c>
    </row>
    <row r="1405" spans="1:1" x14ac:dyDescent="0.25">
      <c r="A1405" s="2">
        <v>34.366666666666667</v>
      </c>
    </row>
    <row r="1406" spans="1:1" x14ac:dyDescent="0.25">
      <c r="A1406" s="2">
        <v>34.383333333333333</v>
      </c>
    </row>
    <row r="1407" spans="1:1" x14ac:dyDescent="0.25">
      <c r="A1407" s="2">
        <v>34.4</v>
      </c>
    </row>
    <row r="1408" spans="1:1" x14ac:dyDescent="0.25">
      <c r="A1408" s="2">
        <v>34.416666666666664</v>
      </c>
    </row>
    <row r="1409" spans="1:1" x14ac:dyDescent="0.25">
      <c r="A1409" s="2">
        <v>34.43333333333333</v>
      </c>
    </row>
    <row r="1410" spans="1:1" x14ac:dyDescent="0.25">
      <c r="A1410" s="2">
        <v>34.450000000000003</v>
      </c>
    </row>
    <row r="1411" spans="1:1" x14ac:dyDescent="0.25">
      <c r="A1411" s="2">
        <v>34.466666666666669</v>
      </c>
    </row>
    <row r="1412" spans="1:1" x14ac:dyDescent="0.25">
      <c r="A1412" s="2">
        <v>34.483333333333334</v>
      </c>
    </row>
    <row r="1413" spans="1:1" x14ac:dyDescent="0.25">
      <c r="A1413" s="2">
        <v>34.5</v>
      </c>
    </row>
    <row r="1414" spans="1:1" x14ac:dyDescent="0.25">
      <c r="A1414" s="2">
        <v>34.516666666666666</v>
      </c>
    </row>
    <row r="1415" spans="1:1" x14ac:dyDescent="0.25">
      <c r="A1415" s="2">
        <v>34.533333333333331</v>
      </c>
    </row>
    <row r="1416" spans="1:1" x14ac:dyDescent="0.25">
      <c r="A1416" s="2">
        <v>34.549999999999997</v>
      </c>
    </row>
    <row r="1417" spans="1:1" x14ac:dyDescent="0.25">
      <c r="A1417" s="2">
        <v>34.56666666666667</v>
      </c>
    </row>
    <row r="1418" spans="1:1" x14ac:dyDescent="0.25">
      <c r="A1418" s="2">
        <v>34.583333333333336</v>
      </c>
    </row>
    <row r="1419" spans="1:1" x14ac:dyDescent="0.25">
      <c r="A1419" s="2">
        <v>34.6</v>
      </c>
    </row>
    <row r="1420" spans="1:1" x14ac:dyDescent="0.25">
      <c r="A1420" s="2">
        <v>34.616666666666667</v>
      </c>
    </row>
    <row r="1421" spans="1:1" x14ac:dyDescent="0.25">
      <c r="A1421" s="2">
        <v>34.633333333333333</v>
      </c>
    </row>
    <row r="1422" spans="1:1" x14ac:dyDescent="0.25">
      <c r="A1422" s="2">
        <v>34.65</v>
      </c>
    </row>
    <row r="1423" spans="1:1" x14ac:dyDescent="0.25">
      <c r="A1423" s="2">
        <v>34.666666666666664</v>
      </c>
    </row>
    <row r="1424" spans="1:1" x14ac:dyDescent="0.25">
      <c r="A1424" s="2">
        <v>34.68333333333333</v>
      </c>
    </row>
    <row r="1425" spans="1:1" x14ac:dyDescent="0.25">
      <c r="A1425" s="2">
        <v>34.700000000000003</v>
      </c>
    </row>
    <row r="1426" spans="1:1" x14ac:dyDescent="0.25">
      <c r="A1426" s="2">
        <v>34.716666666666669</v>
      </c>
    </row>
    <row r="1427" spans="1:1" x14ac:dyDescent="0.25">
      <c r="A1427" s="2">
        <v>34.733333333333334</v>
      </c>
    </row>
    <row r="1428" spans="1:1" x14ac:dyDescent="0.25">
      <c r="A1428" s="2">
        <v>34.75</v>
      </c>
    </row>
    <row r="1429" spans="1:1" x14ac:dyDescent="0.25">
      <c r="A1429" s="2">
        <v>34.766666666666666</v>
      </c>
    </row>
    <row r="1430" spans="1:1" x14ac:dyDescent="0.25">
      <c r="A1430" s="2">
        <v>34.783333333333331</v>
      </c>
    </row>
    <row r="1431" spans="1:1" x14ac:dyDescent="0.25">
      <c r="A1431" s="2">
        <v>34.799999999999997</v>
      </c>
    </row>
    <row r="1432" spans="1:1" x14ac:dyDescent="0.25">
      <c r="A1432" s="2">
        <v>34.81666666666667</v>
      </c>
    </row>
    <row r="1433" spans="1:1" x14ac:dyDescent="0.25">
      <c r="A1433" s="2">
        <v>34.833333333333336</v>
      </c>
    </row>
    <row r="1434" spans="1:1" x14ac:dyDescent="0.25">
      <c r="A1434" s="2">
        <v>34.85</v>
      </c>
    </row>
    <row r="1435" spans="1:1" x14ac:dyDescent="0.25">
      <c r="A1435" s="2">
        <v>34.866666666666667</v>
      </c>
    </row>
    <row r="1436" spans="1:1" x14ac:dyDescent="0.25">
      <c r="A1436" s="2">
        <v>34.883333333333333</v>
      </c>
    </row>
    <row r="1437" spans="1:1" x14ac:dyDescent="0.25">
      <c r="A1437" s="2">
        <v>34.9</v>
      </c>
    </row>
    <row r="1438" spans="1:1" x14ac:dyDescent="0.25">
      <c r="A1438" s="2">
        <v>34.916666666666664</v>
      </c>
    </row>
    <row r="1439" spans="1:1" x14ac:dyDescent="0.25">
      <c r="A1439" s="2">
        <v>34.93333333333333</v>
      </c>
    </row>
    <row r="1440" spans="1:1" x14ac:dyDescent="0.25">
      <c r="A1440" s="2">
        <v>34.950000000000003</v>
      </c>
    </row>
    <row r="1441" spans="1:1" x14ac:dyDescent="0.25">
      <c r="A1441" s="2">
        <v>34.966666666666669</v>
      </c>
    </row>
    <row r="1442" spans="1:1" x14ac:dyDescent="0.25">
      <c r="A1442" s="2">
        <v>34.983333333333334</v>
      </c>
    </row>
    <row r="1443" spans="1:1" x14ac:dyDescent="0.25">
      <c r="A1443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CB95-ED20-4863-BE43-94C20FF9F83E}">
  <dimension ref="A3:B29"/>
  <sheetViews>
    <sheetView tabSelected="1" workbookViewId="0">
      <selection activeCell="B19" sqref="B19"/>
    </sheetView>
  </sheetViews>
  <sheetFormatPr defaultRowHeight="15" x14ac:dyDescent="0.25"/>
  <cols>
    <col min="1" max="1" width="13.140625" bestFit="1" customWidth="1"/>
    <col min="2" max="2" width="15" bestFit="1" customWidth="1"/>
  </cols>
  <sheetData>
    <row r="3" spans="1:2" x14ac:dyDescent="0.25">
      <c r="A3" s="1" t="s">
        <v>0</v>
      </c>
      <c r="B3" t="s">
        <v>5</v>
      </c>
    </row>
    <row r="4" spans="1:2" x14ac:dyDescent="0.25">
      <c r="A4" s="2">
        <v>11</v>
      </c>
      <c r="B4" s="3">
        <v>73</v>
      </c>
    </row>
    <row r="5" spans="1:2" x14ac:dyDescent="0.25">
      <c r="A5" s="2">
        <v>12</v>
      </c>
      <c r="B5" s="3">
        <v>83</v>
      </c>
    </row>
    <row r="6" spans="1:2" x14ac:dyDescent="0.25">
      <c r="A6" s="2">
        <v>13</v>
      </c>
      <c r="B6" s="3">
        <v>154</v>
      </c>
    </row>
    <row r="7" spans="1:2" x14ac:dyDescent="0.25">
      <c r="A7" s="2">
        <v>14</v>
      </c>
      <c r="B7" s="3">
        <v>85</v>
      </c>
    </row>
    <row r="8" spans="1:2" x14ac:dyDescent="0.25">
      <c r="A8" s="2">
        <v>15</v>
      </c>
      <c r="B8" s="3">
        <v>98</v>
      </c>
    </row>
    <row r="9" spans="1:2" x14ac:dyDescent="0.25">
      <c r="A9" s="2">
        <v>16</v>
      </c>
      <c r="B9" s="3">
        <v>100</v>
      </c>
    </row>
    <row r="10" spans="1:2" x14ac:dyDescent="0.25">
      <c r="A10" s="2">
        <v>17</v>
      </c>
      <c r="B10" s="3">
        <v>132</v>
      </c>
    </row>
    <row r="11" spans="1:2" x14ac:dyDescent="0.25">
      <c r="A11" s="2">
        <v>18</v>
      </c>
      <c r="B11" s="3">
        <v>135</v>
      </c>
    </row>
    <row r="12" spans="1:2" x14ac:dyDescent="0.25">
      <c r="A12" s="2">
        <v>19</v>
      </c>
      <c r="B12" s="3">
        <v>153</v>
      </c>
    </row>
    <row r="13" spans="1:2" x14ac:dyDescent="0.25">
      <c r="A13" s="2">
        <v>20</v>
      </c>
      <c r="B13" s="3">
        <v>117</v>
      </c>
    </row>
    <row r="14" spans="1:2" x14ac:dyDescent="0.25">
      <c r="A14" s="2">
        <v>21</v>
      </c>
      <c r="B14" s="3">
        <v>80</v>
      </c>
    </row>
    <row r="15" spans="1:2" x14ac:dyDescent="0.25">
      <c r="A15" s="2">
        <v>22</v>
      </c>
      <c r="B15" s="3">
        <v>97</v>
      </c>
    </row>
    <row r="16" spans="1:2" x14ac:dyDescent="0.25">
      <c r="A16" s="2">
        <v>23</v>
      </c>
      <c r="B16" s="3">
        <v>50</v>
      </c>
    </row>
    <row r="17" spans="1:2" x14ac:dyDescent="0.25">
      <c r="A17" s="2">
        <v>24</v>
      </c>
      <c r="B17" s="3">
        <v>53</v>
      </c>
    </row>
    <row r="18" spans="1:2" x14ac:dyDescent="0.25">
      <c r="A18" s="2">
        <v>25</v>
      </c>
      <c r="B18" s="3">
        <v>39</v>
      </c>
    </row>
    <row r="19" spans="1:2" x14ac:dyDescent="0.25">
      <c r="A19" s="2">
        <v>26</v>
      </c>
      <c r="B19" s="3">
        <v>50</v>
      </c>
    </row>
    <row r="20" spans="1:2" x14ac:dyDescent="0.25">
      <c r="A20" s="2">
        <v>27</v>
      </c>
      <c r="B20" s="3">
        <v>0</v>
      </c>
    </row>
    <row r="21" spans="1:2" x14ac:dyDescent="0.25">
      <c r="A21" s="2">
        <v>28</v>
      </c>
      <c r="B21" s="3">
        <v>0</v>
      </c>
    </row>
    <row r="22" spans="1:2" x14ac:dyDescent="0.25">
      <c r="A22" s="2">
        <v>29</v>
      </c>
      <c r="B22" s="3">
        <v>0</v>
      </c>
    </row>
    <row r="23" spans="1:2" x14ac:dyDescent="0.25">
      <c r="A23" s="2">
        <v>30</v>
      </c>
      <c r="B23" s="3">
        <v>0</v>
      </c>
    </row>
    <row r="24" spans="1:2" x14ac:dyDescent="0.25">
      <c r="A24" s="2">
        <v>31</v>
      </c>
      <c r="B24" s="3">
        <v>0</v>
      </c>
    </row>
    <row r="25" spans="1:2" x14ac:dyDescent="0.25">
      <c r="A25" s="2">
        <v>32</v>
      </c>
      <c r="B25" s="3">
        <v>0</v>
      </c>
    </row>
    <row r="26" spans="1:2" x14ac:dyDescent="0.25">
      <c r="A26" s="2">
        <v>33</v>
      </c>
      <c r="B26" s="3">
        <v>0</v>
      </c>
    </row>
    <row r="27" spans="1:2" x14ac:dyDescent="0.25">
      <c r="A27" s="2">
        <v>34</v>
      </c>
      <c r="B27" s="3">
        <v>0</v>
      </c>
    </row>
    <row r="28" spans="1:2" x14ac:dyDescent="0.25">
      <c r="A28" s="2" t="s">
        <v>4</v>
      </c>
      <c r="B28" s="3"/>
    </row>
    <row r="29" spans="1:2" x14ac:dyDescent="0.25">
      <c r="A29" s="2" t="s">
        <v>1</v>
      </c>
      <c r="B29" s="3">
        <v>1499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822CA-8440-4A21-832A-781D4913168C}">
  <dimension ref="A1:M1441"/>
  <sheetViews>
    <sheetView topLeftCell="A1397" zoomScaleNormal="100" workbookViewId="0">
      <selection activeCell="N1437" sqref="N1437"/>
    </sheetView>
  </sheetViews>
  <sheetFormatPr defaultRowHeight="15" x14ac:dyDescent="0.25"/>
  <sheetData>
    <row r="1" spans="1:4" x14ac:dyDescent="0.25">
      <c r="C1" t="s">
        <v>2</v>
      </c>
      <c r="D1" t="s">
        <v>3</v>
      </c>
    </row>
    <row r="2" spans="1:4" x14ac:dyDescent="0.25">
      <c r="A2">
        <v>660</v>
      </c>
      <c r="B2">
        <f>A2/60</f>
        <v>11</v>
      </c>
      <c r="C2">
        <v>1</v>
      </c>
      <c r="D2">
        <f>INT(B2)</f>
        <v>11</v>
      </c>
    </row>
    <row r="3" spans="1:4" x14ac:dyDescent="0.25">
      <c r="A3">
        <v>661</v>
      </c>
      <c r="B3">
        <f>A3/60</f>
        <v>11.016666666666667</v>
      </c>
      <c r="C3">
        <v>1</v>
      </c>
      <c r="D3">
        <f t="shared" ref="D3:D66" si="0">INT(B3)</f>
        <v>11</v>
      </c>
    </row>
    <row r="4" spans="1:4" x14ac:dyDescent="0.25">
      <c r="A4">
        <v>662</v>
      </c>
      <c r="B4">
        <f>A4/60</f>
        <v>11.033333333333333</v>
      </c>
      <c r="C4">
        <v>0</v>
      </c>
      <c r="D4">
        <f t="shared" si="0"/>
        <v>11</v>
      </c>
    </row>
    <row r="5" spans="1:4" x14ac:dyDescent="0.25">
      <c r="A5">
        <v>663</v>
      </c>
      <c r="B5">
        <f>A5/60</f>
        <v>11.05</v>
      </c>
      <c r="C5">
        <v>3</v>
      </c>
      <c r="D5">
        <f t="shared" si="0"/>
        <v>11</v>
      </c>
    </row>
    <row r="6" spans="1:4" x14ac:dyDescent="0.25">
      <c r="A6">
        <v>664</v>
      </c>
      <c r="B6">
        <f>A6/60</f>
        <v>11.066666666666666</v>
      </c>
      <c r="C6">
        <v>1</v>
      </c>
      <c r="D6">
        <f t="shared" si="0"/>
        <v>11</v>
      </c>
    </row>
    <row r="7" spans="1:4" x14ac:dyDescent="0.25">
      <c r="A7">
        <v>665</v>
      </c>
      <c r="B7">
        <f>A7/60</f>
        <v>11.083333333333334</v>
      </c>
      <c r="C7">
        <v>1</v>
      </c>
      <c r="D7">
        <f t="shared" si="0"/>
        <v>11</v>
      </c>
    </row>
    <row r="8" spans="1:4" x14ac:dyDescent="0.25">
      <c r="A8">
        <v>666</v>
      </c>
      <c r="B8">
        <f>A8/60</f>
        <v>11.1</v>
      </c>
      <c r="C8">
        <v>1</v>
      </c>
      <c r="D8">
        <f t="shared" si="0"/>
        <v>11</v>
      </c>
    </row>
    <row r="9" spans="1:4" x14ac:dyDescent="0.25">
      <c r="A9">
        <v>667</v>
      </c>
      <c r="B9">
        <f>A9/60</f>
        <v>11.116666666666667</v>
      </c>
      <c r="C9">
        <v>1</v>
      </c>
      <c r="D9">
        <f t="shared" si="0"/>
        <v>11</v>
      </c>
    </row>
    <row r="10" spans="1:4" x14ac:dyDescent="0.25">
      <c r="A10">
        <v>668</v>
      </c>
      <c r="B10">
        <f>A10/60</f>
        <v>11.133333333333333</v>
      </c>
      <c r="C10">
        <v>1</v>
      </c>
      <c r="D10">
        <f t="shared" si="0"/>
        <v>11</v>
      </c>
    </row>
    <row r="11" spans="1:4" x14ac:dyDescent="0.25">
      <c r="A11">
        <v>669</v>
      </c>
      <c r="B11">
        <f>A11/60</f>
        <v>11.15</v>
      </c>
      <c r="C11">
        <v>0</v>
      </c>
      <c r="D11">
        <f t="shared" si="0"/>
        <v>11</v>
      </c>
    </row>
    <row r="12" spans="1:4" x14ac:dyDescent="0.25">
      <c r="A12">
        <v>670</v>
      </c>
      <c r="B12">
        <f>A12/60</f>
        <v>11.166666666666666</v>
      </c>
      <c r="C12">
        <v>0</v>
      </c>
      <c r="D12">
        <f t="shared" si="0"/>
        <v>11</v>
      </c>
    </row>
    <row r="13" spans="1:4" x14ac:dyDescent="0.25">
      <c r="A13">
        <v>671</v>
      </c>
      <c r="B13">
        <f>A13/60</f>
        <v>11.183333333333334</v>
      </c>
      <c r="C13">
        <v>1</v>
      </c>
      <c r="D13">
        <f t="shared" si="0"/>
        <v>11</v>
      </c>
    </row>
    <row r="14" spans="1:4" x14ac:dyDescent="0.25">
      <c r="A14">
        <v>672</v>
      </c>
      <c r="B14">
        <f>A14/60</f>
        <v>11.2</v>
      </c>
      <c r="C14">
        <v>1</v>
      </c>
      <c r="D14">
        <f t="shared" si="0"/>
        <v>11</v>
      </c>
    </row>
    <row r="15" spans="1:4" x14ac:dyDescent="0.25">
      <c r="A15">
        <v>673</v>
      </c>
      <c r="B15">
        <f>A15/60</f>
        <v>11.216666666666667</v>
      </c>
      <c r="C15">
        <v>1</v>
      </c>
      <c r="D15">
        <f t="shared" si="0"/>
        <v>11</v>
      </c>
    </row>
    <row r="16" spans="1:4" x14ac:dyDescent="0.25">
      <c r="A16">
        <v>674</v>
      </c>
      <c r="B16">
        <f>A16/60</f>
        <v>11.233333333333333</v>
      </c>
      <c r="C16">
        <v>1</v>
      </c>
      <c r="D16">
        <f t="shared" si="0"/>
        <v>11</v>
      </c>
    </row>
    <row r="17" spans="1:4" x14ac:dyDescent="0.25">
      <c r="A17">
        <v>675</v>
      </c>
      <c r="B17">
        <f>A17/60</f>
        <v>11.25</v>
      </c>
      <c r="C17">
        <v>1</v>
      </c>
      <c r="D17">
        <f t="shared" si="0"/>
        <v>11</v>
      </c>
    </row>
    <row r="18" spans="1:4" x14ac:dyDescent="0.25">
      <c r="A18">
        <v>676</v>
      </c>
      <c r="B18">
        <f>A18/60</f>
        <v>11.266666666666667</v>
      </c>
      <c r="C18">
        <v>3</v>
      </c>
      <c r="D18">
        <f t="shared" si="0"/>
        <v>11</v>
      </c>
    </row>
    <row r="19" spans="1:4" x14ac:dyDescent="0.25">
      <c r="A19">
        <v>677</v>
      </c>
      <c r="B19">
        <f>A19/60</f>
        <v>11.283333333333333</v>
      </c>
      <c r="C19">
        <v>3</v>
      </c>
      <c r="D19">
        <f t="shared" si="0"/>
        <v>11</v>
      </c>
    </row>
    <row r="20" spans="1:4" x14ac:dyDescent="0.25">
      <c r="A20">
        <v>678</v>
      </c>
      <c r="B20">
        <f>A20/60</f>
        <v>11.3</v>
      </c>
      <c r="C20">
        <v>1</v>
      </c>
      <c r="D20">
        <f t="shared" si="0"/>
        <v>11</v>
      </c>
    </row>
    <row r="21" spans="1:4" x14ac:dyDescent="0.25">
      <c r="A21">
        <v>679</v>
      </c>
      <c r="B21">
        <f>A21/60</f>
        <v>11.316666666666666</v>
      </c>
      <c r="C21">
        <v>2</v>
      </c>
      <c r="D21">
        <f t="shared" si="0"/>
        <v>11</v>
      </c>
    </row>
    <row r="22" spans="1:4" x14ac:dyDescent="0.25">
      <c r="A22">
        <v>680</v>
      </c>
      <c r="B22">
        <f>A22/60</f>
        <v>11.333333333333334</v>
      </c>
      <c r="C22">
        <v>3</v>
      </c>
      <c r="D22">
        <f t="shared" si="0"/>
        <v>11</v>
      </c>
    </row>
    <row r="23" spans="1:4" x14ac:dyDescent="0.25">
      <c r="A23">
        <v>681</v>
      </c>
      <c r="B23">
        <f>A23/60</f>
        <v>11.35</v>
      </c>
      <c r="C23">
        <v>1</v>
      </c>
      <c r="D23">
        <f t="shared" si="0"/>
        <v>11</v>
      </c>
    </row>
    <row r="24" spans="1:4" x14ac:dyDescent="0.25">
      <c r="A24">
        <v>682</v>
      </c>
      <c r="B24">
        <f>A24/60</f>
        <v>11.366666666666667</v>
      </c>
      <c r="C24">
        <v>1</v>
      </c>
      <c r="D24">
        <f t="shared" si="0"/>
        <v>11</v>
      </c>
    </row>
    <row r="25" spans="1:4" x14ac:dyDescent="0.25">
      <c r="A25">
        <v>683</v>
      </c>
      <c r="B25">
        <f>A25/60</f>
        <v>11.383333333333333</v>
      </c>
      <c r="C25">
        <v>2</v>
      </c>
      <c r="D25">
        <f t="shared" si="0"/>
        <v>11</v>
      </c>
    </row>
    <row r="26" spans="1:4" x14ac:dyDescent="0.25">
      <c r="A26">
        <v>684</v>
      </c>
      <c r="B26">
        <f>A26/60</f>
        <v>11.4</v>
      </c>
      <c r="C26">
        <v>1</v>
      </c>
      <c r="D26">
        <f t="shared" si="0"/>
        <v>11</v>
      </c>
    </row>
    <row r="27" spans="1:4" x14ac:dyDescent="0.25">
      <c r="A27">
        <v>685</v>
      </c>
      <c r="B27">
        <f>A27/60</f>
        <v>11.416666666666666</v>
      </c>
      <c r="C27">
        <v>1</v>
      </c>
      <c r="D27">
        <f t="shared" si="0"/>
        <v>11</v>
      </c>
    </row>
    <row r="28" spans="1:4" x14ac:dyDescent="0.25">
      <c r="A28">
        <v>686</v>
      </c>
      <c r="B28">
        <f>A28/60</f>
        <v>11.433333333333334</v>
      </c>
      <c r="C28">
        <v>0</v>
      </c>
      <c r="D28">
        <f t="shared" si="0"/>
        <v>11</v>
      </c>
    </row>
    <row r="29" spans="1:4" x14ac:dyDescent="0.25">
      <c r="A29">
        <v>687</v>
      </c>
      <c r="B29">
        <f>A29/60</f>
        <v>11.45</v>
      </c>
      <c r="C29">
        <v>0</v>
      </c>
      <c r="D29">
        <f t="shared" si="0"/>
        <v>11</v>
      </c>
    </row>
    <row r="30" spans="1:4" x14ac:dyDescent="0.25">
      <c r="A30">
        <v>688</v>
      </c>
      <c r="B30">
        <f>A30/60</f>
        <v>11.466666666666667</v>
      </c>
      <c r="C30">
        <v>1</v>
      </c>
      <c r="D30">
        <f t="shared" si="0"/>
        <v>11</v>
      </c>
    </row>
    <row r="31" spans="1:4" x14ac:dyDescent="0.25">
      <c r="A31">
        <v>689</v>
      </c>
      <c r="B31">
        <f>A31/60</f>
        <v>11.483333333333333</v>
      </c>
      <c r="C31">
        <v>1</v>
      </c>
      <c r="D31">
        <f t="shared" si="0"/>
        <v>11</v>
      </c>
    </row>
    <row r="32" spans="1:4" x14ac:dyDescent="0.25">
      <c r="A32">
        <v>690</v>
      </c>
      <c r="B32">
        <f>A32/60</f>
        <v>11.5</v>
      </c>
      <c r="C32">
        <v>1</v>
      </c>
      <c r="D32">
        <f t="shared" si="0"/>
        <v>11</v>
      </c>
    </row>
    <row r="33" spans="1:4" x14ac:dyDescent="0.25">
      <c r="A33">
        <v>691</v>
      </c>
      <c r="B33">
        <f>A33/60</f>
        <v>11.516666666666667</v>
      </c>
      <c r="C33">
        <v>1</v>
      </c>
      <c r="D33">
        <f t="shared" si="0"/>
        <v>11</v>
      </c>
    </row>
    <row r="34" spans="1:4" x14ac:dyDescent="0.25">
      <c r="A34">
        <v>692</v>
      </c>
      <c r="B34">
        <f>A34/60</f>
        <v>11.533333333333333</v>
      </c>
      <c r="C34">
        <v>1</v>
      </c>
      <c r="D34">
        <f t="shared" si="0"/>
        <v>11</v>
      </c>
    </row>
    <row r="35" spans="1:4" x14ac:dyDescent="0.25">
      <c r="A35">
        <v>693</v>
      </c>
      <c r="B35">
        <f>A35/60</f>
        <v>11.55</v>
      </c>
      <c r="C35">
        <v>1</v>
      </c>
      <c r="D35">
        <f t="shared" si="0"/>
        <v>11</v>
      </c>
    </row>
    <row r="36" spans="1:4" x14ac:dyDescent="0.25">
      <c r="A36">
        <v>694</v>
      </c>
      <c r="B36">
        <f>A36/60</f>
        <v>11.566666666666666</v>
      </c>
      <c r="C36">
        <v>2</v>
      </c>
      <c r="D36">
        <f t="shared" si="0"/>
        <v>11</v>
      </c>
    </row>
    <row r="37" spans="1:4" x14ac:dyDescent="0.25">
      <c r="A37">
        <v>695</v>
      </c>
      <c r="B37">
        <f>A37/60</f>
        <v>11.583333333333334</v>
      </c>
      <c r="C37">
        <v>1</v>
      </c>
      <c r="D37">
        <f t="shared" si="0"/>
        <v>11</v>
      </c>
    </row>
    <row r="38" spans="1:4" x14ac:dyDescent="0.25">
      <c r="A38">
        <v>696</v>
      </c>
      <c r="B38">
        <f>A38/60</f>
        <v>11.6</v>
      </c>
      <c r="C38">
        <v>1</v>
      </c>
      <c r="D38">
        <f t="shared" si="0"/>
        <v>11</v>
      </c>
    </row>
    <row r="39" spans="1:4" x14ac:dyDescent="0.25">
      <c r="A39">
        <v>697</v>
      </c>
      <c r="B39">
        <f>A39/60</f>
        <v>11.616666666666667</v>
      </c>
      <c r="C39">
        <v>1</v>
      </c>
      <c r="D39">
        <f t="shared" si="0"/>
        <v>11</v>
      </c>
    </row>
    <row r="40" spans="1:4" x14ac:dyDescent="0.25">
      <c r="A40">
        <v>698</v>
      </c>
      <c r="B40">
        <f>A40/60</f>
        <v>11.633333333333333</v>
      </c>
      <c r="C40">
        <v>1</v>
      </c>
      <c r="D40">
        <f t="shared" si="0"/>
        <v>11</v>
      </c>
    </row>
    <row r="41" spans="1:4" x14ac:dyDescent="0.25">
      <c r="A41">
        <v>699</v>
      </c>
      <c r="B41">
        <f>A41/60</f>
        <v>11.65</v>
      </c>
      <c r="C41">
        <v>1</v>
      </c>
      <c r="D41">
        <f t="shared" si="0"/>
        <v>11</v>
      </c>
    </row>
    <row r="42" spans="1:4" x14ac:dyDescent="0.25">
      <c r="A42">
        <v>700</v>
      </c>
      <c r="B42">
        <f>A42/60</f>
        <v>11.666666666666666</v>
      </c>
      <c r="C42">
        <v>1</v>
      </c>
      <c r="D42">
        <f t="shared" si="0"/>
        <v>11</v>
      </c>
    </row>
    <row r="43" spans="1:4" x14ac:dyDescent="0.25">
      <c r="A43">
        <v>701</v>
      </c>
      <c r="B43">
        <f>A43/60</f>
        <v>11.683333333333334</v>
      </c>
      <c r="C43">
        <v>1</v>
      </c>
      <c r="D43">
        <f t="shared" si="0"/>
        <v>11</v>
      </c>
    </row>
    <row r="44" spans="1:4" x14ac:dyDescent="0.25">
      <c r="A44">
        <v>702</v>
      </c>
      <c r="B44">
        <f>A44/60</f>
        <v>11.7</v>
      </c>
      <c r="C44">
        <v>3</v>
      </c>
      <c r="D44">
        <f t="shared" si="0"/>
        <v>11</v>
      </c>
    </row>
    <row r="45" spans="1:4" x14ac:dyDescent="0.25">
      <c r="A45">
        <v>703</v>
      </c>
      <c r="B45">
        <f>A45/60</f>
        <v>11.716666666666667</v>
      </c>
      <c r="C45">
        <v>1</v>
      </c>
      <c r="D45">
        <f t="shared" si="0"/>
        <v>11</v>
      </c>
    </row>
    <row r="46" spans="1:4" x14ac:dyDescent="0.25">
      <c r="A46">
        <v>704</v>
      </c>
      <c r="B46">
        <f>A46/60</f>
        <v>11.733333333333333</v>
      </c>
      <c r="C46">
        <v>1</v>
      </c>
      <c r="D46">
        <f t="shared" si="0"/>
        <v>11</v>
      </c>
    </row>
    <row r="47" spans="1:4" x14ac:dyDescent="0.25">
      <c r="A47">
        <v>705</v>
      </c>
      <c r="B47">
        <f>A47/60</f>
        <v>11.75</v>
      </c>
      <c r="C47">
        <v>1</v>
      </c>
      <c r="D47">
        <f t="shared" si="0"/>
        <v>11</v>
      </c>
    </row>
    <row r="48" spans="1:4" x14ac:dyDescent="0.25">
      <c r="A48">
        <v>706</v>
      </c>
      <c r="B48">
        <f t="shared" ref="B48:B111" si="1">A48/60</f>
        <v>11.766666666666667</v>
      </c>
      <c r="C48">
        <v>1</v>
      </c>
      <c r="D48">
        <f t="shared" si="0"/>
        <v>11</v>
      </c>
    </row>
    <row r="49" spans="1:4" x14ac:dyDescent="0.25">
      <c r="A49">
        <v>707</v>
      </c>
      <c r="B49">
        <f t="shared" si="1"/>
        <v>11.783333333333333</v>
      </c>
      <c r="C49">
        <v>1</v>
      </c>
      <c r="D49">
        <f t="shared" si="0"/>
        <v>11</v>
      </c>
    </row>
    <row r="50" spans="1:4" x14ac:dyDescent="0.25">
      <c r="A50">
        <v>708</v>
      </c>
      <c r="B50">
        <f t="shared" si="1"/>
        <v>11.8</v>
      </c>
      <c r="C50">
        <v>2</v>
      </c>
      <c r="D50">
        <f t="shared" si="0"/>
        <v>11</v>
      </c>
    </row>
    <row r="51" spans="1:4" x14ac:dyDescent="0.25">
      <c r="A51">
        <v>709</v>
      </c>
      <c r="B51">
        <f t="shared" si="1"/>
        <v>11.816666666666666</v>
      </c>
      <c r="C51">
        <v>0</v>
      </c>
      <c r="D51">
        <f t="shared" si="0"/>
        <v>11</v>
      </c>
    </row>
    <row r="52" spans="1:4" x14ac:dyDescent="0.25">
      <c r="A52">
        <v>710</v>
      </c>
      <c r="B52">
        <f t="shared" si="1"/>
        <v>11.833333333333334</v>
      </c>
      <c r="C52">
        <v>1</v>
      </c>
      <c r="D52">
        <f t="shared" si="0"/>
        <v>11</v>
      </c>
    </row>
    <row r="53" spans="1:4" x14ac:dyDescent="0.25">
      <c r="A53">
        <v>711</v>
      </c>
      <c r="B53">
        <f t="shared" si="1"/>
        <v>11.85</v>
      </c>
      <c r="C53">
        <v>0</v>
      </c>
      <c r="D53">
        <f t="shared" si="0"/>
        <v>11</v>
      </c>
    </row>
    <row r="54" spans="1:4" x14ac:dyDescent="0.25">
      <c r="A54">
        <v>712</v>
      </c>
      <c r="B54">
        <f t="shared" si="1"/>
        <v>11.866666666666667</v>
      </c>
      <c r="C54">
        <v>2</v>
      </c>
      <c r="D54">
        <f t="shared" si="0"/>
        <v>11</v>
      </c>
    </row>
    <row r="55" spans="1:4" x14ac:dyDescent="0.25">
      <c r="A55">
        <v>713</v>
      </c>
      <c r="B55">
        <f t="shared" si="1"/>
        <v>11.883333333333333</v>
      </c>
      <c r="C55">
        <v>1</v>
      </c>
      <c r="D55">
        <f t="shared" si="0"/>
        <v>11</v>
      </c>
    </row>
    <row r="56" spans="1:4" x14ac:dyDescent="0.25">
      <c r="A56">
        <v>714</v>
      </c>
      <c r="B56">
        <f t="shared" si="1"/>
        <v>11.9</v>
      </c>
      <c r="C56">
        <v>3</v>
      </c>
      <c r="D56">
        <f t="shared" si="0"/>
        <v>11</v>
      </c>
    </row>
    <row r="57" spans="1:4" x14ac:dyDescent="0.25">
      <c r="A57">
        <v>715</v>
      </c>
      <c r="B57">
        <f t="shared" si="1"/>
        <v>11.916666666666666</v>
      </c>
      <c r="C57">
        <v>1</v>
      </c>
      <c r="D57">
        <f t="shared" si="0"/>
        <v>11</v>
      </c>
    </row>
    <row r="58" spans="1:4" x14ac:dyDescent="0.25">
      <c r="A58">
        <v>716</v>
      </c>
      <c r="B58">
        <f t="shared" si="1"/>
        <v>11.933333333333334</v>
      </c>
      <c r="C58">
        <v>1</v>
      </c>
      <c r="D58">
        <f t="shared" si="0"/>
        <v>11</v>
      </c>
    </row>
    <row r="59" spans="1:4" x14ac:dyDescent="0.25">
      <c r="A59">
        <v>717</v>
      </c>
      <c r="B59">
        <f t="shared" si="1"/>
        <v>11.95</v>
      </c>
      <c r="C59">
        <v>1</v>
      </c>
      <c r="D59">
        <f t="shared" si="0"/>
        <v>11</v>
      </c>
    </row>
    <row r="60" spans="1:4" x14ac:dyDescent="0.25">
      <c r="A60">
        <v>718</v>
      </c>
      <c r="B60">
        <f t="shared" si="1"/>
        <v>11.966666666666667</v>
      </c>
      <c r="C60">
        <v>4</v>
      </c>
      <c r="D60">
        <f t="shared" si="0"/>
        <v>11</v>
      </c>
    </row>
    <row r="61" spans="1:4" x14ac:dyDescent="0.25">
      <c r="A61">
        <v>719</v>
      </c>
      <c r="B61">
        <f t="shared" si="1"/>
        <v>11.983333333333333</v>
      </c>
      <c r="C61">
        <v>1</v>
      </c>
      <c r="D61">
        <f t="shared" si="0"/>
        <v>11</v>
      </c>
    </row>
    <row r="62" spans="1:4" x14ac:dyDescent="0.25">
      <c r="A62">
        <v>720</v>
      </c>
      <c r="B62">
        <f t="shared" si="1"/>
        <v>12</v>
      </c>
      <c r="C62">
        <v>1</v>
      </c>
      <c r="D62">
        <f t="shared" si="0"/>
        <v>12</v>
      </c>
    </row>
    <row r="63" spans="1:4" x14ac:dyDescent="0.25">
      <c r="A63">
        <v>721</v>
      </c>
      <c r="B63">
        <f t="shared" si="1"/>
        <v>12.016666666666667</v>
      </c>
      <c r="C63">
        <v>1</v>
      </c>
      <c r="D63">
        <f t="shared" si="0"/>
        <v>12</v>
      </c>
    </row>
    <row r="64" spans="1:4" x14ac:dyDescent="0.25">
      <c r="A64">
        <v>722</v>
      </c>
      <c r="B64">
        <f t="shared" si="1"/>
        <v>12.033333333333333</v>
      </c>
      <c r="C64">
        <v>1</v>
      </c>
      <c r="D64">
        <f t="shared" si="0"/>
        <v>12</v>
      </c>
    </row>
    <row r="65" spans="1:4" x14ac:dyDescent="0.25">
      <c r="A65">
        <v>723</v>
      </c>
      <c r="B65">
        <f t="shared" si="1"/>
        <v>12.05</v>
      </c>
      <c r="C65">
        <v>1</v>
      </c>
      <c r="D65">
        <f t="shared" si="0"/>
        <v>12</v>
      </c>
    </row>
    <row r="66" spans="1:4" x14ac:dyDescent="0.25">
      <c r="A66">
        <v>724</v>
      </c>
      <c r="B66">
        <f t="shared" si="1"/>
        <v>12.066666666666666</v>
      </c>
      <c r="C66">
        <v>1</v>
      </c>
      <c r="D66">
        <f t="shared" si="0"/>
        <v>12</v>
      </c>
    </row>
    <row r="67" spans="1:4" x14ac:dyDescent="0.25">
      <c r="A67">
        <v>725</v>
      </c>
      <c r="B67">
        <f t="shared" si="1"/>
        <v>12.083333333333334</v>
      </c>
      <c r="C67">
        <v>1</v>
      </c>
      <c r="D67">
        <f t="shared" ref="D67:D130" si="2">INT(B67)</f>
        <v>12</v>
      </c>
    </row>
    <row r="68" spans="1:4" x14ac:dyDescent="0.25">
      <c r="A68">
        <v>726</v>
      </c>
      <c r="B68">
        <f t="shared" si="1"/>
        <v>12.1</v>
      </c>
      <c r="C68">
        <v>2</v>
      </c>
      <c r="D68">
        <f t="shared" si="2"/>
        <v>12</v>
      </c>
    </row>
    <row r="69" spans="1:4" x14ac:dyDescent="0.25">
      <c r="A69">
        <v>727</v>
      </c>
      <c r="B69">
        <f t="shared" si="1"/>
        <v>12.116666666666667</v>
      </c>
      <c r="C69">
        <v>0</v>
      </c>
      <c r="D69">
        <f t="shared" si="2"/>
        <v>12</v>
      </c>
    </row>
    <row r="70" spans="1:4" x14ac:dyDescent="0.25">
      <c r="A70">
        <v>728</v>
      </c>
      <c r="B70">
        <f t="shared" si="1"/>
        <v>12.133333333333333</v>
      </c>
      <c r="C70">
        <v>1</v>
      </c>
      <c r="D70">
        <f t="shared" si="2"/>
        <v>12</v>
      </c>
    </row>
    <row r="71" spans="1:4" x14ac:dyDescent="0.25">
      <c r="A71">
        <v>729</v>
      </c>
      <c r="B71">
        <f t="shared" si="1"/>
        <v>12.15</v>
      </c>
      <c r="C71">
        <v>1</v>
      </c>
      <c r="D71">
        <f t="shared" si="2"/>
        <v>12</v>
      </c>
    </row>
    <row r="72" spans="1:4" x14ac:dyDescent="0.25">
      <c r="A72">
        <v>730</v>
      </c>
      <c r="B72">
        <f t="shared" si="1"/>
        <v>12.166666666666666</v>
      </c>
      <c r="C72">
        <v>1</v>
      </c>
      <c r="D72">
        <f t="shared" si="2"/>
        <v>12</v>
      </c>
    </row>
    <row r="73" spans="1:4" x14ac:dyDescent="0.25">
      <c r="A73">
        <v>731</v>
      </c>
      <c r="B73">
        <f t="shared" si="1"/>
        <v>12.183333333333334</v>
      </c>
      <c r="C73">
        <v>2</v>
      </c>
      <c r="D73">
        <f t="shared" si="2"/>
        <v>12</v>
      </c>
    </row>
    <row r="74" spans="1:4" x14ac:dyDescent="0.25">
      <c r="A74">
        <v>732</v>
      </c>
      <c r="B74">
        <f t="shared" si="1"/>
        <v>12.2</v>
      </c>
      <c r="C74">
        <v>2</v>
      </c>
      <c r="D74">
        <f t="shared" si="2"/>
        <v>12</v>
      </c>
    </row>
    <row r="75" spans="1:4" x14ac:dyDescent="0.25">
      <c r="A75">
        <v>733</v>
      </c>
      <c r="B75">
        <f t="shared" si="1"/>
        <v>12.216666666666667</v>
      </c>
      <c r="C75">
        <v>1</v>
      </c>
      <c r="D75">
        <f t="shared" si="2"/>
        <v>12</v>
      </c>
    </row>
    <row r="76" spans="1:4" x14ac:dyDescent="0.25">
      <c r="A76">
        <v>734</v>
      </c>
      <c r="B76">
        <f t="shared" si="1"/>
        <v>12.233333333333333</v>
      </c>
      <c r="C76">
        <v>2</v>
      </c>
      <c r="D76">
        <f t="shared" si="2"/>
        <v>12</v>
      </c>
    </row>
    <row r="77" spans="1:4" x14ac:dyDescent="0.25">
      <c r="A77">
        <v>735</v>
      </c>
      <c r="B77">
        <f t="shared" si="1"/>
        <v>12.25</v>
      </c>
      <c r="C77">
        <v>0</v>
      </c>
      <c r="D77">
        <f t="shared" si="2"/>
        <v>12</v>
      </c>
    </row>
    <row r="78" spans="1:4" x14ac:dyDescent="0.25">
      <c r="A78">
        <v>736</v>
      </c>
      <c r="B78">
        <f t="shared" si="1"/>
        <v>12.266666666666667</v>
      </c>
      <c r="C78">
        <v>1</v>
      </c>
      <c r="D78">
        <f t="shared" si="2"/>
        <v>12</v>
      </c>
    </row>
    <row r="79" spans="1:4" x14ac:dyDescent="0.25">
      <c r="A79">
        <v>737</v>
      </c>
      <c r="B79">
        <f t="shared" si="1"/>
        <v>12.283333333333333</v>
      </c>
      <c r="C79">
        <v>3</v>
      </c>
      <c r="D79">
        <f t="shared" si="2"/>
        <v>12</v>
      </c>
    </row>
    <row r="80" spans="1:4" x14ac:dyDescent="0.25">
      <c r="A80">
        <v>738</v>
      </c>
      <c r="B80">
        <f t="shared" si="1"/>
        <v>12.3</v>
      </c>
      <c r="C80">
        <v>1</v>
      </c>
      <c r="D80">
        <f t="shared" si="2"/>
        <v>12</v>
      </c>
    </row>
    <row r="81" spans="1:4" x14ac:dyDescent="0.25">
      <c r="A81">
        <v>739</v>
      </c>
      <c r="B81">
        <f t="shared" si="1"/>
        <v>12.316666666666666</v>
      </c>
      <c r="C81">
        <v>2</v>
      </c>
      <c r="D81">
        <f t="shared" si="2"/>
        <v>12</v>
      </c>
    </row>
    <row r="82" spans="1:4" x14ac:dyDescent="0.25">
      <c r="A82">
        <v>740</v>
      </c>
      <c r="B82">
        <f t="shared" si="1"/>
        <v>12.333333333333334</v>
      </c>
      <c r="C82">
        <v>1</v>
      </c>
      <c r="D82">
        <f t="shared" si="2"/>
        <v>12</v>
      </c>
    </row>
    <row r="83" spans="1:4" x14ac:dyDescent="0.25">
      <c r="A83">
        <v>741</v>
      </c>
      <c r="B83">
        <f t="shared" si="1"/>
        <v>12.35</v>
      </c>
      <c r="C83">
        <v>1</v>
      </c>
      <c r="D83">
        <f t="shared" si="2"/>
        <v>12</v>
      </c>
    </row>
    <row r="84" spans="1:4" x14ac:dyDescent="0.25">
      <c r="A84">
        <v>742</v>
      </c>
      <c r="B84">
        <f t="shared" si="1"/>
        <v>12.366666666666667</v>
      </c>
      <c r="C84">
        <v>1</v>
      </c>
      <c r="D84">
        <f t="shared" si="2"/>
        <v>12</v>
      </c>
    </row>
    <row r="85" spans="1:4" x14ac:dyDescent="0.25">
      <c r="A85">
        <v>743</v>
      </c>
      <c r="B85">
        <f t="shared" si="1"/>
        <v>12.383333333333333</v>
      </c>
      <c r="C85">
        <v>1</v>
      </c>
      <c r="D85">
        <f t="shared" si="2"/>
        <v>12</v>
      </c>
    </row>
    <row r="86" spans="1:4" x14ac:dyDescent="0.25">
      <c r="A86">
        <v>744</v>
      </c>
      <c r="B86">
        <f t="shared" si="1"/>
        <v>12.4</v>
      </c>
      <c r="C86">
        <v>1</v>
      </c>
      <c r="D86">
        <f t="shared" si="2"/>
        <v>12</v>
      </c>
    </row>
    <row r="87" spans="1:4" x14ac:dyDescent="0.25">
      <c r="A87">
        <v>745</v>
      </c>
      <c r="B87">
        <f t="shared" si="1"/>
        <v>12.416666666666666</v>
      </c>
      <c r="C87">
        <v>1</v>
      </c>
      <c r="D87">
        <f t="shared" si="2"/>
        <v>12</v>
      </c>
    </row>
    <row r="88" spans="1:4" x14ac:dyDescent="0.25">
      <c r="A88">
        <v>746</v>
      </c>
      <c r="B88">
        <f t="shared" si="1"/>
        <v>12.433333333333334</v>
      </c>
      <c r="C88">
        <v>1</v>
      </c>
      <c r="D88">
        <f t="shared" si="2"/>
        <v>12</v>
      </c>
    </row>
    <row r="89" spans="1:4" x14ac:dyDescent="0.25">
      <c r="A89">
        <v>747</v>
      </c>
      <c r="B89">
        <f t="shared" si="1"/>
        <v>12.45</v>
      </c>
      <c r="C89">
        <v>1</v>
      </c>
      <c r="D89">
        <f t="shared" si="2"/>
        <v>12</v>
      </c>
    </row>
    <row r="90" spans="1:4" x14ac:dyDescent="0.25">
      <c r="A90">
        <v>748</v>
      </c>
      <c r="B90">
        <f t="shared" si="1"/>
        <v>12.466666666666667</v>
      </c>
      <c r="C90">
        <v>1</v>
      </c>
      <c r="D90">
        <f t="shared" si="2"/>
        <v>12</v>
      </c>
    </row>
    <row r="91" spans="1:4" x14ac:dyDescent="0.25">
      <c r="A91">
        <v>749</v>
      </c>
      <c r="B91">
        <f t="shared" si="1"/>
        <v>12.483333333333333</v>
      </c>
      <c r="C91">
        <v>2</v>
      </c>
      <c r="D91">
        <f t="shared" si="2"/>
        <v>12</v>
      </c>
    </row>
    <row r="92" spans="1:4" x14ac:dyDescent="0.25">
      <c r="A92">
        <v>750</v>
      </c>
      <c r="B92">
        <f t="shared" si="1"/>
        <v>12.5</v>
      </c>
      <c r="C92">
        <v>1</v>
      </c>
      <c r="D92">
        <f t="shared" si="2"/>
        <v>12</v>
      </c>
    </row>
    <row r="93" spans="1:4" x14ac:dyDescent="0.25">
      <c r="A93">
        <v>751</v>
      </c>
      <c r="B93">
        <f t="shared" si="1"/>
        <v>12.516666666666667</v>
      </c>
      <c r="C93">
        <v>1</v>
      </c>
      <c r="D93">
        <f t="shared" si="2"/>
        <v>12</v>
      </c>
    </row>
    <row r="94" spans="1:4" x14ac:dyDescent="0.25">
      <c r="A94">
        <v>752</v>
      </c>
      <c r="B94">
        <f t="shared" si="1"/>
        <v>12.533333333333333</v>
      </c>
      <c r="C94">
        <v>2</v>
      </c>
      <c r="D94">
        <f t="shared" si="2"/>
        <v>12</v>
      </c>
    </row>
    <row r="95" spans="1:4" x14ac:dyDescent="0.25">
      <c r="A95">
        <v>753</v>
      </c>
      <c r="B95">
        <f t="shared" si="1"/>
        <v>12.55</v>
      </c>
      <c r="C95">
        <v>1</v>
      </c>
      <c r="D95">
        <f t="shared" si="2"/>
        <v>12</v>
      </c>
    </row>
    <row r="96" spans="1:4" x14ac:dyDescent="0.25">
      <c r="A96">
        <v>754</v>
      </c>
      <c r="B96">
        <f t="shared" si="1"/>
        <v>12.566666666666666</v>
      </c>
      <c r="C96">
        <v>1</v>
      </c>
      <c r="D96">
        <f t="shared" si="2"/>
        <v>12</v>
      </c>
    </row>
    <row r="97" spans="1:4" x14ac:dyDescent="0.25">
      <c r="A97">
        <v>755</v>
      </c>
      <c r="B97">
        <f t="shared" si="1"/>
        <v>12.583333333333334</v>
      </c>
      <c r="C97">
        <v>2</v>
      </c>
      <c r="D97">
        <f t="shared" si="2"/>
        <v>12</v>
      </c>
    </row>
    <row r="98" spans="1:4" x14ac:dyDescent="0.25">
      <c r="A98">
        <v>756</v>
      </c>
      <c r="B98">
        <f t="shared" si="1"/>
        <v>12.6</v>
      </c>
      <c r="C98">
        <v>2</v>
      </c>
      <c r="D98">
        <f t="shared" si="2"/>
        <v>12</v>
      </c>
    </row>
    <row r="99" spans="1:4" x14ac:dyDescent="0.25">
      <c r="A99">
        <v>757</v>
      </c>
      <c r="B99">
        <f t="shared" si="1"/>
        <v>12.616666666666667</v>
      </c>
      <c r="C99">
        <v>2</v>
      </c>
      <c r="D99">
        <f t="shared" si="2"/>
        <v>12</v>
      </c>
    </row>
    <row r="100" spans="1:4" x14ac:dyDescent="0.25">
      <c r="A100">
        <v>758</v>
      </c>
      <c r="B100">
        <f t="shared" si="1"/>
        <v>12.633333333333333</v>
      </c>
      <c r="C100">
        <v>1</v>
      </c>
      <c r="D100">
        <f t="shared" si="2"/>
        <v>12</v>
      </c>
    </row>
    <row r="101" spans="1:4" x14ac:dyDescent="0.25">
      <c r="A101">
        <v>759</v>
      </c>
      <c r="B101">
        <f t="shared" si="1"/>
        <v>12.65</v>
      </c>
      <c r="C101">
        <v>2</v>
      </c>
      <c r="D101">
        <f t="shared" si="2"/>
        <v>12</v>
      </c>
    </row>
    <row r="102" spans="1:4" x14ac:dyDescent="0.25">
      <c r="A102">
        <v>760</v>
      </c>
      <c r="B102">
        <f t="shared" si="1"/>
        <v>12.666666666666666</v>
      </c>
      <c r="C102">
        <v>2</v>
      </c>
      <c r="D102">
        <f t="shared" si="2"/>
        <v>12</v>
      </c>
    </row>
    <row r="103" spans="1:4" x14ac:dyDescent="0.25">
      <c r="A103">
        <v>761</v>
      </c>
      <c r="B103">
        <f t="shared" si="1"/>
        <v>12.683333333333334</v>
      </c>
      <c r="C103">
        <v>1</v>
      </c>
      <c r="D103">
        <f t="shared" si="2"/>
        <v>12</v>
      </c>
    </row>
    <row r="104" spans="1:4" x14ac:dyDescent="0.25">
      <c r="A104">
        <v>762</v>
      </c>
      <c r="B104">
        <f t="shared" si="1"/>
        <v>12.7</v>
      </c>
      <c r="C104">
        <v>2</v>
      </c>
      <c r="D104">
        <f t="shared" si="2"/>
        <v>12</v>
      </c>
    </row>
    <row r="105" spans="1:4" x14ac:dyDescent="0.25">
      <c r="A105">
        <v>763</v>
      </c>
      <c r="B105">
        <f t="shared" si="1"/>
        <v>12.716666666666667</v>
      </c>
      <c r="C105">
        <v>2</v>
      </c>
      <c r="D105">
        <f t="shared" si="2"/>
        <v>12</v>
      </c>
    </row>
    <row r="106" spans="1:4" x14ac:dyDescent="0.25">
      <c r="A106">
        <v>764</v>
      </c>
      <c r="B106">
        <f t="shared" si="1"/>
        <v>12.733333333333333</v>
      </c>
      <c r="C106">
        <v>2</v>
      </c>
      <c r="D106">
        <f t="shared" si="2"/>
        <v>12</v>
      </c>
    </row>
    <row r="107" spans="1:4" x14ac:dyDescent="0.25">
      <c r="A107">
        <v>765</v>
      </c>
      <c r="B107">
        <f t="shared" si="1"/>
        <v>12.75</v>
      </c>
      <c r="C107">
        <v>2</v>
      </c>
      <c r="D107">
        <f t="shared" si="2"/>
        <v>12</v>
      </c>
    </row>
    <row r="108" spans="1:4" x14ac:dyDescent="0.25">
      <c r="A108">
        <v>766</v>
      </c>
      <c r="B108">
        <f t="shared" si="1"/>
        <v>12.766666666666667</v>
      </c>
      <c r="C108">
        <v>2</v>
      </c>
      <c r="D108">
        <f t="shared" si="2"/>
        <v>12</v>
      </c>
    </row>
    <row r="109" spans="1:4" x14ac:dyDescent="0.25">
      <c r="A109">
        <v>767</v>
      </c>
      <c r="B109">
        <f t="shared" si="1"/>
        <v>12.783333333333333</v>
      </c>
      <c r="C109">
        <v>3</v>
      </c>
      <c r="D109">
        <f t="shared" si="2"/>
        <v>12</v>
      </c>
    </row>
    <row r="110" spans="1:4" x14ac:dyDescent="0.25">
      <c r="A110">
        <v>768</v>
      </c>
      <c r="B110">
        <f t="shared" si="1"/>
        <v>12.8</v>
      </c>
      <c r="C110">
        <v>1</v>
      </c>
      <c r="D110">
        <f t="shared" si="2"/>
        <v>12</v>
      </c>
    </row>
    <row r="111" spans="1:4" x14ac:dyDescent="0.25">
      <c r="A111">
        <v>769</v>
      </c>
      <c r="B111">
        <f t="shared" si="1"/>
        <v>12.816666666666666</v>
      </c>
      <c r="C111">
        <v>2</v>
      </c>
      <c r="D111">
        <f t="shared" si="2"/>
        <v>12</v>
      </c>
    </row>
    <row r="112" spans="1:4" x14ac:dyDescent="0.25">
      <c r="A112">
        <v>770</v>
      </c>
      <c r="B112">
        <f t="shared" ref="B112:B175" si="3">A112/60</f>
        <v>12.833333333333334</v>
      </c>
      <c r="C112">
        <v>1</v>
      </c>
      <c r="D112">
        <f t="shared" si="2"/>
        <v>12</v>
      </c>
    </row>
    <row r="113" spans="1:4" x14ac:dyDescent="0.25">
      <c r="A113">
        <v>771</v>
      </c>
      <c r="B113">
        <f t="shared" si="3"/>
        <v>12.85</v>
      </c>
      <c r="C113">
        <v>2</v>
      </c>
      <c r="D113">
        <f t="shared" si="2"/>
        <v>12</v>
      </c>
    </row>
    <row r="114" spans="1:4" x14ac:dyDescent="0.25">
      <c r="A114">
        <v>772</v>
      </c>
      <c r="B114">
        <f t="shared" si="3"/>
        <v>12.866666666666667</v>
      </c>
      <c r="C114">
        <v>1</v>
      </c>
      <c r="D114">
        <f t="shared" si="2"/>
        <v>12</v>
      </c>
    </row>
    <row r="115" spans="1:4" x14ac:dyDescent="0.25">
      <c r="A115">
        <v>773</v>
      </c>
      <c r="B115">
        <f t="shared" si="3"/>
        <v>12.883333333333333</v>
      </c>
      <c r="C115">
        <v>1</v>
      </c>
      <c r="D115">
        <f t="shared" si="2"/>
        <v>12</v>
      </c>
    </row>
    <row r="116" spans="1:4" x14ac:dyDescent="0.25">
      <c r="A116">
        <v>774</v>
      </c>
      <c r="B116">
        <f t="shared" si="3"/>
        <v>12.9</v>
      </c>
      <c r="C116">
        <v>1</v>
      </c>
      <c r="D116">
        <f t="shared" si="2"/>
        <v>12</v>
      </c>
    </row>
    <row r="117" spans="1:4" x14ac:dyDescent="0.25">
      <c r="A117">
        <v>775</v>
      </c>
      <c r="B117">
        <f t="shared" si="3"/>
        <v>12.916666666666666</v>
      </c>
      <c r="C117">
        <v>1</v>
      </c>
      <c r="D117">
        <f t="shared" si="2"/>
        <v>12</v>
      </c>
    </row>
    <row r="118" spans="1:4" x14ac:dyDescent="0.25">
      <c r="A118">
        <v>776</v>
      </c>
      <c r="B118">
        <f t="shared" si="3"/>
        <v>12.933333333333334</v>
      </c>
      <c r="C118">
        <v>2</v>
      </c>
      <c r="D118">
        <f t="shared" si="2"/>
        <v>12</v>
      </c>
    </row>
    <row r="119" spans="1:4" x14ac:dyDescent="0.25">
      <c r="A119">
        <v>777</v>
      </c>
      <c r="B119">
        <f t="shared" si="3"/>
        <v>12.95</v>
      </c>
      <c r="C119">
        <v>1</v>
      </c>
      <c r="D119">
        <f t="shared" si="2"/>
        <v>12</v>
      </c>
    </row>
    <row r="120" spans="1:4" x14ac:dyDescent="0.25">
      <c r="A120">
        <v>778</v>
      </c>
      <c r="B120">
        <f t="shared" si="3"/>
        <v>12.966666666666667</v>
      </c>
      <c r="C120">
        <v>2</v>
      </c>
      <c r="D120">
        <f t="shared" si="2"/>
        <v>12</v>
      </c>
    </row>
    <row r="121" spans="1:4" x14ac:dyDescent="0.25">
      <c r="A121">
        <v>779</v>
      </c>
      <c r="B121">
        <f t="shared" si="3"/>
        <v>12.983333333333333</v>
      </c>
      <c r="C121">
        <v>1</v>
      </c>
      <c r="D121">
        <f t="shared" si="2"/>
        <v>12</v>
      </c>
    </row>
    <row r="122" spans="1:4" x14ac:dyDescent="0.25">
      <c r="A122">
        <v>780</v>
      </c>
      <c r="B122">
        <f t="shared" si="3"/>
        <v>13</v>
      </c>
      <c r="C122">
        <v>2</v>
      </c>
      <c r="D122">
        <f t="shared" si="2"/>
        <v>13</v>
      </c>
    </row>
    <row r="123" spans="1:4" x14ac:dyDescent="0.25">
      <c r="A123">
        <v>781</v>
      </c>
      <c r="B123">
        <f t="shared" si="3"/>
        <v>13.016666666666667</v>
      </c>
      <c r="C123">
        <v>1</v>
      </c>
      <c r="D123">
        <f t="shared" si="2"/>
        <v>13</v>
      </c>
    </row>
    <row r="124" spans="1:4" x14ac:dyDescent="0.25">
      <c r="A124">
        <v>782</v>
      </c>
      <c r="B124">
        <f t="shared" si="3"/>
        <v>13.033333333333333</v>
      </c>
      <c r="C124">
        <v>2</v>
      </c>
      <c r="D124">
        <f t="shared" si="2"/>
        <v>13</v>
      </c>
    </row>
    <row r="125" spans="1:4" x14ac:dyDescent="0.25">
      <c r="A125">
        <v>783</v>
      </c>
      <c r="B125">
        <f t="shared" si="3"/>
        <v>13.05</v>
      </c>
      <c r="C125">
        <v>1</v>
      </c>
      <c r="D125">
        <f t="shared" si="2"/>
        <v>13</v>
      </c>
    </row>
    <row r="126" spans="1:4" x14ac:dyDescent="0.25">
      <c r="A126">
        <v>784</v>
      </c>
      <c r="B126">
        <f t="shared" si="3"/>
        <v>13.066666666666666</v>
      </c>
      <c r="C126">
        <v>1</v>
      </c>
      <c r="D126">
        <f t="shared" si="2"/>
        <v>13</v>
      </c>
    </row>
    <row r="127" spans="1:4" x14ac:dyDescent="0.25">
      <c r="A127">
        <v>785</v>
      </c>
      <c r="B127">
        <f t="shared" si="3"/>
        <v>13.083333333333334</v>
      </c>
      <c r="C127">
        <v>1</v>
      </c>
      <c r="D127">
        <f t="shared" si="2"/>
        <v>13</v>
      </c>
    </row>
    <row r="128" spans="1:4" x14ac:dyDescent="0.25">
      <c r="A128">
        <v>786</v>
      </c>
      <c r="B128">
        <f t="shared" si="3"/>
        <v>13.1</v>
      </c>
      <c r="C128">
        <v>1</v>
      </c>
      <c r="D128">
        <f t="shared" si="2"/>
        <v>13</v>
      </c>
    </row>
    <row r="129" spans="1:4" x14ac:dyDescent="0.25">
      <c r="A129">
        <v>787</v>
      </c>
      <c r="B129">
        <f t="shared" si="3"/>
        <v>13.116666666666667</v>
      </c>
      <c r="C129">
        <v>2</v>
      </c>
      <c r="D129">
        <f t="shared" si="2"/>
        <v>13</v>
      </c>
    </row>
    <row r="130" spans="1:4" x14ac:dyDescent="0.25">
      <c r="A130">
        <v>788</v>
      </c>
      <c r="B130">
        <f t="shared" si="3"/>
        <v>13.133333333333333</v>
      </c>
      <c r="C130">
        <v>3</v>
      </c>
      <c r="D130">
        <f t="shared" si="2"/>
        <v>13</v>
      </c>
    </row>
    <row r="131" spans="1:4" x14ac:dyDescent="0.25">
      <c r="A131">
        <v>789</v>
      </c>
      <c r="B131">
        <f t="shared" si="3"/>
        <v>13.15</v>
      </c>
      <c r="C131">
        <v>2</v>
      </c>
      <c r="D131">
        <f t="shared" ref="D131:D194" si="4">INT(B131)</f>
        <v>13</v>
      </c>
    </row>
    <row r="132" spans="1:4" x14ac:dyDescent="0.25">
      <c r="A132">
        <v>790</v>
      </c>
      <c r="B132">
        <f t="shared" si="3"/>
        <v>13.166666666666666</v>
      </c>
      <c r="C132">
        <v>1</v>
      </c>
      <c r="D132">
        <f t="shared" si="4"/>
        <v>13</v>
      </c>
    </row>
    <row r="133" spans="1:4" x14ac:dyDescent="0.25">
      <c r="A133">
        <v>791</v>
      </c>
      <c r="B133">
        <f t="shared" si="3"/>
        <v>13.183333333333334</v>
      </c>
      <c r="C133">
        <v>1</v>
      </c>
      <c r="D133">
        <f t="shared" si="4"/>
        <v>13</v>
      </c>
    </row>
    <row r="134" spans="1:4" x14ac:dyDescent="0.25">
      <c r="A134">
        <v>792</v>
      </c>
      <c r="B134">
        <f t="shared" si="3"/>
        <v>13.2</v>
      </c>
      <c r="C134">
        <v>1</v>
      </c>
      <c r="D134">
        <f t="shared" si="4"/>
        <v>13</v>
      </c>
    </row>
    <row r="135" spans="1:4" x14ac:dyDescent="0.25">
      <c r="A135">
        <v>793</v>
      </c>
      <c r="B135">
        <f t="shared" si="3"/>
        <v>13.216666666666667</v>
      </c>
      <c r="C135">
        <v>1</v>
      </c>
      <c r="D135">
        <f t="shared" si="4"/>
        <v>13</v>
      </c>
    </row>
    <row r="136" spans="1:4" x14ac:dyDescent="0.25">
      <c r="A136">
        <v>794</v>
      </c>
      <c r="B136">
        <f t="shared" si="3"/>
        <v>13.233333333333333</v>
      </c>
      <c r="C136">
        <v>1</v>
      </c>
      <c r="D136">
        <f t="shared" si="4"/>
        <v>13</v>
      </c>
    </row>
    <row r="137" spans="1:4" x14ac:dyDescent="0.25">
      <c r="A137">
        <v>795</v>
      </c>
      <c r="B137">
        <f t="shared" si="3"/>
        <v>13.25</v>
      </c>
      <c r="C137">
        <v>3</v>
      </c>
      <c r="D137">
        <f t="shared" si="4"/>
        <v>13</v>
      </c>
    </row>
    <row r="138" spans="1:4" x14ac:dyDescent="0.25">
      <c r="A138">
        <v>796</v>
      </c>
      <c r="B138">
        <f t="shared" si="3"/>
        <v>13.266666666666667</v>
      </c>
      <c r="C138">
        <v>4</v>
      </c>
      <c r="D138">
        <f t="shared" si="4"/>
        <v>13</v>
      </c>
    </row>
    <row r="139" spans="1:4" x14ac:dyDescent="0.25">
      <c r="A139">
        <v>797</v>
      </c>
      <c r="B139">
        <f t="shared" si="3"/>
        <v>13.283333333333333</v>
      </c>
      <c r="C139">
        <v>6</v>
      </c>
      <c r="D139">
        <f t="shared" si="4"/>
        <v>13</v>
      </c>
    </row>
    <row r="140" spans="1:4" x14ac:dyDescent="0.25">
      <c r="A140">
        <v>798</v>
      </c>
      <c r="B140">
        <f t="shared" si="3"/>
        <v>13.3</v>
      </c>
      <c r="C140">
        <v>1</v>
      </c>
      <c r="D140">
        <f t="shared" si="4"/>
        <v>13</v>
      </c>
    </row>
    <row r="141" spans="1:4" x14ac:dyDescent="0.25">
      <c r="A141">
        <v>799</v>
      </c>
      <c r="B141">
        <f t="shared" si="3"/>
        <v>13.316666666666666</v>
      </c>
      <c r="C141">
        <v>5</v>
      </c>
      <c r="D141">
        <f t="shared" si="4"/>
        <v>13</v>
      </c>
    </row>
    <row r="142" spans="1:4" x14ac:dyDescent="0.25">
      <c r="A142">
        <v>800</v>
      </c>
      <c r="B142">
        <f t="shared" si="3"/>
        <v>13.333333333333334</v>
      </c>
      <c r="C142">
        <v>6</v>
      </c>
      <c r="D142">
        <f t="shared" si="4"/>
        <v>13</v>
      </c>
    </row>
    <row r="143" spans="1:4" x14ac:dyDescent="0.25">
      <c r="A143">
        <v>801</v>
      </c>
      <c r="B143">
        <f t="shared" si="3"/>
        <v>13.35</v>
      </c>
      <c r="C143">
        <v>2</v>
      </c>
      <c r="D143">
        <f t="shared" si="4"/>
        <v>13</v>
      </c>
    </row>
    <row r="144" spans="1:4" x14ac:dyDescent="0.25">
      <c r="A144">
        <v>802</v>
      </c>
      <c r="B144">
        <f t="shared" si="3"/>
        <v>13.366666666666667</v>
      </c>
      <c r="C144">
        <v>5</v>
      </c>
      <c r="D144">
        <f t="shared" si="4"/>
        <v>13</v>
      </c>
    </row>
    <row r="145" spans="1:4" x14ac:dyDescent="0.25">
      <c r="A145">
        <v>803</v>
      </c>
      <c r="B145">
        <f t="shared" si="3"/>
        <v>13.383333333333333</v>
      </c>
      <c r="C145">
        <v>4</v>
      </c>
      <c r="D145">
        <f t="shared" si="4"/>
        <v>13</v>
      </c>
    </row>
    <row r="146" spans="1:4" x14ac:dyDescent="0.25">
      <c r="A146">
        <v>804</v>
      </c>
      <c r="B146">
        <f t="shared" si="3"/>
        <v>13.4</v>
      </c>
      <c r="C146">
        <v>1</v>
      </c>
      <c r="D146">
        <f t="shared" si="4"/>
        <v>13</v>
      </c>
    </row>
    <row r="147" spans="1:4" x14ac:dyDescent="0.25">
      <c r="A147">
        <v>805</v>
      </c>
      <c r="B147">
        <f t="shared" si="3"/>
        <v>13.416666666666666</v>
      </c>
      <c r="C147">
        <v>1</v>
      </c>
      <c r="D147">
        <f t="shared" si="4"/>
        <v>13</v>
      </c>
    </row>
    <row r="148" spans="1:4" x14ac:dyDescent="0.25">
      <c r="A148">
        <v>806</v>
      </c>
      <c r="B148">
        <f t="shared" si="3"/>
        <v>13.433333333333334</v>
      </c>
      <c r="C148">
        <v>4</v>
      </c>
      <c r="D148">
        <f t="shared" si="4"/>
        <v>13</v>
      </c>
    </row>
    <row r="149" spans="1:4" x14ac:dyDescent="0.25">
      <c r="A149">
        <v>807</v>
      </c>
      <c r="B149">
        <f t="shared" si="3"/>
        <v>13.45</v>
      </c>
      <c r="C149">
        <v>2</v>
      </c>
      <c r="D149">
        <f t="shared" si="4"/>
        <v>13</v>
      </c>
    </row>
    <row r="150" spans="1:4" x14ac:dyDescent="0.25">
      <c r="A150">
        <v>808</v>
      </c>
      <c r="B150">
        <f t="shared" si="3"/>
        <v>13.466666666666667</v>
      </c>
      <c r="C150">
        <v>2</v>
      </c>
      <c r="D150">
        <f t="shared" si="4"/>
        <v>13</v>
      </c>
    </row>
    <row r="151" spans="1:4" x14ac:dyDescent="0.25">
      <c r="A151">
        <v>809</v>
      </c>
      <c r="B151">
        <f t="shared" si="3"/>
        <v>13.483333333333333</v>
      </c>
      <c r="C151">
        <v>1</v>
      </c>
      <c r="D151">
        <f t="shared" si="4"/>
        <v>13</v>
      </c>
    </row>
    <row r="152" spans="1:4" x14ac:dyDescent="0.25">
      <c r="A152">
        <v>810</v>
      </c>
      <c r="B152">
        <f t="shared" si="3"/>
        <v>13.5</v>
      </c>
      <c r="C152">
        <v>5</v>
      </c>
      <c r="D152">
        <f t="shared" si="4"/>
        <v>13</v>
      </c>
    </row>
    <row r="153" spans="1:4" x14ac:dyDescent="0.25">
      <c r="A153">
        <v>811</v>
      </c>
      <c r="B153">
        <f t="shared" si="3"/>
        <v>13.516666666666667</v>
      </c>
      <c r="C153">
        <v>2</v>
      </c>
      <c r="D153">
        <f t="shared" si="4"/>
        <v>13</v>
      </c>
    </row>
    <row r="154" spans="1:4" x14ac:dyDescent="0.25">
      <c r="A154">
        <v>812</v>
      </c>
      <c r="B154">
        <f t="shared" si="3"/>
        <v>13.533333333333333</v>
      </c>
      <c r="C154">
        <v>2</v>
      </c>
      <c r="D154">
        <f t="shared" si="4"/>
        <v>13</v>
      </c>
    </row>
    <row r="155" spans="1:4" x14ac:dyDescent="0.25">
      <c r="A155">
        <v>813</v>
      </c>
      <c r="B155">
        <f t="shared" si="3"/>
        <v>13.55</v>
      </c>
      <c r="C155">
        <v>1</v>
      </c>
      <c r="D155">
        <f t="shared" si="4"/>
        <v>13</v>
      </c>
    </row>
    <row r="156" spans="1:4" x14ac:dyDescent="0.25">
      <c r="A156">
        <v>814</v>
      </c>
      <c r="B156">
        <f t="shared" si="3"/>
        <v>13.566666666666666</v>
      </c>
      <c r="C156">
        <v>1</v>
      </c>
      <c r="D156">
        <f t="shared" si="4"/>
        <v>13</v>
      </c>
    </row>
    <row r="157" spans="1:4" x14ac:dyDescent="0.25">
      <c r="A157">
        <v>815</v>
      </c>
      <c r="B157">
        <f t="shared" si="3"/>
        <v>13.583333333333334</v>
      </c>
      <c r="C157">
        <v>1</v>
      </c>
      <c r="D157">
        <f t="shared" si="4"/>
        <v>13</v>
      </c>
    </row>
    <row r="158" spans="1:4" x14ac:dyDescent="0.25">
      <c r="A158">
        <v>816</v>
      </c>
      <c r="B158">
        <f t="shared" si="3"/>
        <v>13.6</v>
      </c>
      <c r="C158">
        <v>1</v>
      </c>
      <c r="D158">
        <f t="shared" si="4"/>
        <v>13</v>
      </c>
    </row>
    <row r="159" spans="1:4" x14ac:dyDescent="0.25">
      <c r="A159">
        <v>817</v>
      </c>
      <c r="B159">
        <f t="shared" si="3"/>
        <v>13.616666666666667</v>
      </c>
      <c r="C159">
        <v>2</v>
      </c>
      <c r="D159">
        <f t="shared" si="4"/>
        <v>13</v>
      </c>
    </row>
    <row r="160" spans="1:4" x14ac:dyDescent="0.25">
      <c r="A160">
        <v>818</v>
      </c>
      <c r="B160">
        <f t="shared" si="3"/>
        <v>13.633333333333333</v>
      </c>
      <c r="C160">
        <v>1</v>
      </c>
      <c r="D160">
        <f t="shared" si="4"/>
        <v>13</v>
      </c>
    </row>
    <row r="161" spans="1:4" x14ac:dyDescent="0.25">
      <c r="A161">
        <v>819</v>
      </c>
      <c r="B161">
        <f t="shared" si="3"/>
        <v>13.65</v>
      </c>
      <c r="C161">
        <v>4</v>
      </c>
      <c r="D161">
        <f t="shared" si="4"/>
        <v>13</v>
      </c>
    </row>
    <row r="162" spans="1:4" x14ac:dyDescent="0.25">
      <c r="A162">
        <v>820</v>
      </c>
      <c r="B162">
        <f t="shared" si="3"/>
        <v>13.666666666666666</v>
      </c>
      <c r="C162">
        <v>2</v>
      </c>
      <c r="D162">
        <f t="shared" si="4"/>
        <v>13</v>
      </c>
    </row>
    <row r="163" spans="1:4" x14ac:dyDescent="0.25">
      <c r="A163">
        <v>821</v>
      </c>
      <c r="B163">
        <f t="shared" si="3"/>
        <v>13.683333333333334</v>
      </c>
      <c r="C163">
        <v>1</v>
      </c>
      <c r="D163">
        <f t="shared" si="4"/>
        <v>13</v>
      </c>
    </row>
    <row r="164" spans="1:4" x14ac:dyDescent="0.25">
      <c r="A164">
        <v>822</v>
      </c>
      <c r="B164">
        <f t="shared" si="3"/>
        <v>13.7</v>
      </c>
      <c r="C164">
        <v>2</v>
      </c>
      <c r="D164">
        <f t="shared" si="4"/>
        <v>13</v>
      </c>
    </row>
    <row r="165" spans="1:4" x14ac:dyDescent="0.25">
      <c r="A165">
        <v>823</v>
      </c>
      <c r="B165">
        <f t="shared" si="3"/>
        <v>13.716666666666667</v>
      </c>
      <c r="C165">
        <v>4</v>
      </c>
      <c r="D165">
        <f t="shared" si="4"/>
        <v>13</v>
      </c>
    </row>
    <row r="166" spans="1:4" x14ac:dyDescent="0.25">
      <c r="A166">
        <v>824</v>
      </c>
      <c r="B166">
        <f t="shared" si="3"/>
        <v>13.733333333333333</v>
      </c>
      <c r="C166">
        <v>3</v>
      </c>
      <c r="D166">
        <f t="shared" si="4"/>
        <v>13</v>
      </c>
    </row>
    <row r="167" spans="1:4" x14ac:dyDescent="0.25">
      <c r="A167">
        <v>825</v>
      </c>
      <c r="B167">
        <f t="shared" si="3"/>
        <v>13.75</v>
      </c>
      <c r="C167">
        <v>4</v>
      </c>
      <c r="D167">
        <f t="shared" si="4"/>
        <v>13</v>
      </c>
    </row>
    <row r="168" spans="1:4" x14ac:dyDescent="0.25">
      <c r="A168">
        <v>826</v>
      </c>
      <c r="B168">
        <f t="shared" si="3"/>
        <v>13.766666666666667</v>
      </c>
      <c r="C168">
        <v>4</v>
      </c>
      <c r="D168">
        <f t="shared" si="4"/>
        <v>13</v>
      </c>
    </row>
    <row r="169" spans="1:4" x14ac:dyDescent="0.25">
      <c r="A169">
        <v>827</v>
      </c>
      <c r="B169">
        <f t="shared" si="3"/>
        <v>13.783333333333333</v>
      </c>
      <c r="C169">
        <v>4</v>
      </c>
      <c r="D169">
        <f t="shared" si="4"/>
        <v>13</v>
      </c>
    </row>
    <row r="170" spans="1:4" x14ac:dyDescent="0.25">
      <c r="A170">
        <v>828</v>
      </c>
      <c r="B170">
        <f t="shared" si="3"/>
        <v>13.8</v>
      </c>
      <c r="C170">
        <v>5</v>
      </c>
      <c r="D170">
        <f t="shared" si="4"/>
        <v>13</v>
      </c>
    </row>
    <row r="171" spans="1:4" x14ac:dyDescent="0.25">
      <c r="A171">
        <v>829</v>
      </c>
      <c r="B171">
        <f t="shared" si="3"/>
        <v>13.816666666666666</v>
      </c>
      <c r="C171">
        <v>0</v>
      </c>
      <c r="D171">
        <f t="shared" si="4"/>
        <v>13</v>
      </c>
    </row>
    <row r="172" spans="1:4" x14ac:dyDescent="0.25">
      <c r="A172">
        <v>830</v>
      </c>
      <c r="B172">
        <f t="shared" si="3"/>
        <v>13.833333333333334</v>
      </c>
      <c r="C172">
        <v>0</v>
      </c>
      <c r="D172">
        <f t="shared" si="4"/>
        <v>13</v>
      </c>
    </row>
    <row r="173" spans="1:4" x14ac:dyDescent="0.25">
      <c r="A173">
        <v>831</v>
      </c>
      <c r="B173">
        <f t="shared" si="3"/>
        <v>13.85</v>
      </c>
      <c r="C173">
        <v>5</v>
      </c>
      <c r="D173">
        <f t="shared" si="4"/>
        <v>13</v>
      </c>
    </row>
    <row r="174" spans="1:4" x14ac:dyDescent="0.25">
      <c r="A174">
        <v>832</v>
      </c>
      <c r="B174">
        <f t="shared" si="3"/>
        <v>13.866666666666667</v>
      </c>
      <c r="C174">
        <v>4</v>
      </c>
      <c r="D174">
        <f t="shared" si="4"/>
        <v>13</v>
      </c>
    </row>
    <row r="175" spans="1:4" x14ac:dyDescent="0.25">
      <c r="A175">
        <v>833</v>
      </c>
      <c r="B175">
        <f t="shared" si="3"/>
        <v>13.883333333333333</v>
      </c>
      <c r="C175">
        <v>1</v>
      </c>
      <c r="D175">
        <f t="shared" si="4"/>
        <v>13</v>
      </c>
    </row>
    <row r="176" spans="1:4" x14ac:dyDescent="0.25">
      <c r="A176">
        <v>834</v>
      </c>
      <c r="B176">
        <f t="shared" ref="B176:B239" si="5">A176/60</f>
        <v>13.9</v>
      </c>
      <c r="C176">
        <v>1</v>
      </c>
      <c r="D176">
        <f t="shared" si="4"/>
        <v>13</v>
      </c>
    </row>
    <row r="177" spans="1:4" x14ac:dyDescent="0.25">
      <c r="A177">
        <v>835</v>
      </c>
      <c r="B177">
        <f t="shared" si="5"/>
        <v>13.916666666666666</v>
      </c>
      <c r="C177">
        <v>7</v>
      </c>
      <c r="D177">
        <f t="shared" si="4"/>
        <v>13</v>
      </c>
    </row>
    <row r="178" spans="1:4" x14ac:dyDescent="0.25">
      <c r="A178">
        <v>836</v>
      </c>
      <c r="B178">
        <f t="shared" si="5"/>
        <v>13.933333333333334</v>
      </c>
      <c r="C178">
        <v>5</v>
      </c>
      <c r="D178">
        <f t="shared" si="4"/>
        <v>13</v>
      </c>
    </row>
    <row r="179" spans="1:4" x14ac:dyDescent="0.25">
      <c r="A179">
        <v>837</v>
      </c>
      <c r="B179">
        <f t="shared" si="5"/>
        <v>13.95</v>
      </c>
      <c r="C179">
        <v>4</v>
      </c>
      <c r="D179">
        <f t="shared" si="4"/>
        <v>13</v>
      </c>
    </row>
    <row r="180" spans="1:4" x14ac:dyDescent="0.25">
      <c r="A180">
        <v>838</v>
      </c>
      <c r="B180">
        <f t="shared" si="5"/>
        <v>13.966666666666667</v>
      </c>
      <c r="C180">
        <v>5</v>
      </c>
      <c r="D180">
        <f t="shared" si="4"/>
        <v>13</v>
      </c>
    </row>
    <row r="181" spans="1:4" x14ac:dyDescent="0.25">
      <c r="A181">
        <v>839</v>
      </c>
      <c r="B181">
        <f t="shared" si="5"/>
        <v>13.983333333333333</v>
      </c>
      <c r="C181">
        <v>5</v>
      </c>
      <c r="D181">
        <f t="shared" si="4"/>
        <v>13</v>
      </c>
    </row>
    <row r="182" spans="1:4" x14ac:dyDescent="0.25">
      <c r="A182">
        <v>840</v>
      </c>
      <c r="B182">
        <f t="shared" si="5"/>
        <v>14</v>
      </c>
      <c r="C182">
        <v>0</v>
      </c>
      <c r="D182">
        <f t="shared" si="4"/>
        <v>14</v>
      </c>
    </row>
    <row r="183" spans="1:4" x14ac:dyDescent="0.25">
      <c r="A183">
        <v>841</v>
      </c>
      <c r="B183">
        <f t="shared" si="5"/>
        <v>14.016666666666667</v>
      </c>
      <c r="C183">
        <v>1</v>
      </c>
      <c r="D183">
        <f t="shared" si="4"/>
        <v>14</v>
      </c>
    </row>
    <row r="184" spans="1:4" x14ac:dyDescent="0.25">
      <c r="A184">
        <v>842</v>
      </c>
      <c r="B184">
        <f t="shared" si="5"/>
        <v>14.033333333333333</v>
      </c>
      <c r="C184">
        <v>1</v>
      </c>
      <c r="D184">
        <f t="shared" si="4"/>
        <v>14</v>
      </c>
    </row>
    <row r="185" spans="1:4" x14ac:dyDescent="0.25">
      <c r="A185">
        <v>843</v>
      </c>
      <c r="B185">
        <f t="shared" si="5"/>
        <v>14.05</v>
      </c>
      <c r="C185">
        <v>0</v>
      </c>
      <c r="D185">
        <f t="shared" si="4"/>
        <v>14</v>
      </c>
    </row>
    <row r="186" spans="1:4" x14ac:dyDescent="0.25">
      <c r="A186">
        <v>844</v>
      </c>
      <c r="B186">
        <f t="shared" si="5"/>
        <v>14.066666666666666</v>
      </c>
      <c r="C186">
        <v>2</v>
      </c>
      <c r="D186">
        <f t="shared" si="4"/>
        <v>14</v>
      </c>
    </row>
    <row r="187" spans="1:4" x14ac:dyDescent="0.25">
      <c r="A187">
        <v>845</v>
      </c>
      <c r="B187">
        <f t="shared" si="5"/>
        <v>14.083333333333334</v>
      </c>
      <c r="C187">
        <v>2</v>
      </c>
      <c r="D187">
        <f t="shared" si="4"/>
        <v>14</v>
      </c>
    </row>
    <row r="188" spans="1:4" x14ac:dyDescent="0.25">
      <c r="A188">
        <v>846</v>
      </c>
      <c r="B188">
        <f t="shared" si="5"/>
        <v>14.1</v>
      </c>
      <c r="C188">
        <v>2</v>
      </c>
      <c r="D188">
        <f t="shared" si="4"/>
        <v>14</v>
      </c>
    </row>
    <row r="189" spans="1:4" x14ac:dyDescent="0.25">
      <c r="A189">
        <v>847</v>
      </c>
      <c r="B189">
        <f t="shared" si="5"/>
        <v>14.116666666666667</v>
      </c>
      <c r="C189">
        <v>1</v>
      </c>
      <c r="D189">
        <f t="shared" si="4"/>
        <v>14</v>
      </c>
    </row>
    <row r="190" spans="1:4" x14ac:dyDescent="0.25">
      <c r="A190">
        <v>848</v>
      </c>
      <c r="B190">
        <f t="shared" si="5"/>
        <v>14.133333333333333</v>
      </c>
      <c r="C190">
        <v>1</v>
      </c>
      <c r="D190">
        <f t="shared" si="4"/>
        <v>14</v>
      </c>
    </row>
    <row r="191" spans="1:4" x14ac:dyDescent="0.25">
      <c r="A191">
        <v>849</v>
      </c>
      <c r="B191">
        <f t="shared" si="5"/>
        <v>14.15</v>
      </c>
      <c r="C191">
        <v>2</v>
      </c>
      <c r="D191">
        <f t="shared" si="4"/>
        <v>14</v>
      </c>
    </row>
    <row r="192" spans="1:4" x14ac:dyDescent="0.25">
      <c r="A192">
        <v>850</v>
      </c>
      <c r="B192">
        <f t="shared" si="5"/>
        <v>14.166666666666666</v>
      </c>
      <c r="C192">
        <v>3</v>
      </c>
      <c r="D192">
        <f t="shared" si="4"/>
        <v>14</v>
      </c>
    </row>
    <row r="193" spans="1:4" x14ac:dyDescent="0.25">
      <c r="A193">
        <v>851</v>
      </c>
      <c r="B193">
        <f t="shared" si="5"/>
        <v>14.183333333333334</v>
      </c>
      <c r="C193">
        <v>4</v>
      </c>
      <c r="D193">
        <f t="shared" si="4"/>
        <v>14</v>
      </c>
    </row>
    <row r="194" spans="1:4" x14ac:dyDescent="0.25">
      <c r="A194">
        <v>852</v>
      </c>
      <c r="B194">
        <f t="shared" si="5"/>
        <v>14.2</v>
      </c>
      <c r="C194">
        <v>3</v>
      </c>
      <c r="D194">
        <f t="shared" si="4"/>
        <v>14</v>
      </c>
    </row>
    <row r="195" spans="1:4" x14ac:dyDescent="0.25">
      <c r="A195">
        <v>853</v>
      </c>
      <c r="B195">
        <f t="shared" si="5"/>
        <v>14.216666666666667</v>
      </c>
      <c r="C195">
        <v>1</v>
      </c>
      <c r="D195">
        <f t="shared" ref="D195:D258" si="6">INT(B195)</f>
        <v>14</v>
      </c>
    </row>
    <row r="196" spans="1:4" x14ac:dyDescent="0.25">
      <c r="A196">
        <v>854</v>
      </c>
      <c r="B196">
        <f t="shared" si="5"/>
        <v>14.233333333333333</v>
      </c>
      <c r="C196">
        <v>2</v>
      </c>
      <c r="D196">
        <f t="shared" si="6"/>
        <v>14</v>
      </c>
    </row>
    <row r="197" spans="1:4" x14ac:dyDescent="0.25">
      <c r="A197">
        <v>855</v>
      </c>
      <c r="B197">
        <f t="shared" si="5"/>
        <v>14.25</v>
      </c>
      <c r="C197">
        <v>2</v>
      </c>
      <c r="D197">
        <f t="shared" si="6"/>
        <v>14</v>
      </c>
    </row>
    <row r="198" spans="1:4" x14ac:dyDescent="0.25">
      <c r="A198">
        <v>856</v>
      </c>
      <c r="B198">
        <f t="shared" si="5"/>
        <v>14.266666666666667</v>
      </c>
      <c r="C198">
        <v>2</v>
      </c>
      <c r="D198">
        <f t="shared" si="6"/>
        <v>14</v>
      </c>
    </row>
    <row r="199" spans="1:4" x14ac:dyDescent="0.25">
      <c r="A199">
        <v>857</v>
      </c>
      <c r="B199">
        <f t="shared" si="5"/>
        <v>14.283333333333333</v>
      </c>
      <c r="C199">
        <v>2</v>
      </c>
      <c r="D199">
        <f t="shared" si="6"/>
        <v>14</v>
      </c>
    </row>
    <row r="200" spans="1:4" x14ac:dyDescent="0.25">
      <c r="A200">
        <v>858</v>
      </c>
      <c r="B200">
        <f t="shared" si="5"/>
        <v>14.3</v>
      </c>
      <c r="C200">
        <v>1</v>
      </c>
      <c r="D200">
        <f t="shared" si="6"/>
        <v>14</v>
      </c>
    </row>
    <row r="201" spans="1:4" x14ac:dyDescent="0.25">
      <c r="A201">
        <v>859</v>
      </c>
      <c r="B201">
        <f t="shared" si="5"/>
        <v>14.316666666666666</v>
      </c>
      <c r="C201">
        <v>1</v>
      </c>
      <c r="D201">
        <f t="shared" si="6"/>
        <v>14</v>
      </c>
    </row>
    <row r="202" spans="1:4" x14ac:dyDescent="0.25">
      <c r="A202">
        <v>860</v>
      </c>
      <c r="B202">
        <f t="shared" si="5"/>
        <v>14.333333333333334</v>
      </c>
      <c r="C202">
        <v>0</v>
      </c>
      <c r="D202">
        <f t="shared" si="6"/>
        <v>14</v>
      </c>
    </row>
    <row r="203" spans="1:4" x14ac:dyDescent="0.25">
      <c r="A203">
        <v>861</v>
      </c>
      <c r="B203">
        <f t="shared" si="5"/>
        <v>14.35</v>
      </c>
      <c r="C203">
        <v>1</v>
      </c>
      <c r="D203">
        <f t="shared" si="6"/>
        <v>14</v>
      </c>
    </row>
    <row r="204" spans="1:4" x14ac:dyDescent="0.25">
      <c r="A204">
        <v>862</v>
      </c>
      <c r="B204">
        <f t="shared" si="5"/>
        <v>14.366666666666667</v>
      </c>
      <c r="C204">
        <v>1</v>
      </c>
      <c r="D204">
        <f t="shared" si="6"/>
        <v>14</v>
      </c>
    </row>
    <row r="205" spans="1:4" x14ac:dyDescent="0.25">
      <c r="A205">
        <v>863</v>
      </c>
      <c r="B205">
        <f t="shared" si="5"/>
        <v>14.383333333333333</v>
      </c>
      <c r="C205">
        <v>0</v>
      </c>
      <c r="D205">
        <f t="shared" si="6"/>
        <v>14</v>
      </c>
    </row>
    <row r="206" spans="1:4" x14ac:dyDescent="0.25">
      <c r="A206">
        <v>864</v>
      </c>
      <c r="B206">
        <f t="shared" si="5"/>
        <v>14.4</v>
      </c>
      <c r="C206">
        <v>0</v>
      </c>
      <c r="D206">
        <f t="shared" si="6"/>
        <v>14</v>
      </c>
    </row>
    <row r="207" spans="1:4" x14ac:dyDescent="0.25">
      <c r="A207">
        <v>865</v>
      </c>
      <c r="B207">
        <f t="shared" si="5"/>
        <v>14.416666666666666</v>
      </c>
      <c r="C207">
        <v>1</v>
      </c>
      <c r="D207">
        <f t="shared" si="6"/>
        <v>14</v>
      </c>
    </row>
    <row r="208" spans="1:4" x14ac:dyDescent="0.25">
      <c r="A208">
        <v>866</v>
      </c>
      <c r="B208">
        <f t="shared" si="5"/>
        <v>14.433333333333334</v>
      </c>
      <c r="C208">
        <v>1</v>
      </c>
      <c r="D208">
        <f t="shared" si="6"/>
        <v>14</v>
      </c>
    </row>
    <row r="209" spans="1:4" x14ac:dyDescent="0.25">
      <c r="A209">
        <v>867</v>
      </c>
      <c r="B209">
        <f t="shared" si="5"/>
        <v>14.45</v>
      </c>
      <c r="C209">
        <v>0</v>
      </c>
      <c r="D209">
        <f t="shared" si="6"/>
        <v>14</v>
      </c>
    </row>
    <row r="210" spans="1:4" x14ac:dyDescent="0.25">
      <c r="A210">
        <v>868</v>
      </c>
      <c r="B210">
        <f t="shared" si="5"/>
        <v>14.466666666666667</v>
      </c>
      <c r="C210">
        <v>1</v>
      </c>
      <c r="D210">
        <f t="shared" si="6"/>
        <v>14</v>
      </c>
    </row>
    <row r="211" spans="1:4" x14ac:dyDescent="0.25">
      <c r="A211">
        <v>869</v>
      </c>
      <c r="B211">
        <f t="shared" si="5"/>
        <v>14.483333333333333</v>
      </c>
      <c r="C211">
        <v>3</v>
      </c>
      <c r="D211">
        <f t="shared" si="6"/>
        <v>14</v>
      </c>
    </row>
    <row r="212" spans="1:4" x14ac:dyDescent="0.25">
      <c r="A212">
        <v>870</v>
      </c>
      <c r="B212">
        <f t="shared" si="5"/>
        <v>14.5</v>
      </c>
      <c r="C212">
        <v>1</v>
      </c>
      <c r="D212">
        <f t="shared" si="6"/>
        <v>14</v>
      </c>
    </row>
    <row r="213" spans="1:4" x14ac:dyDescent="0.25">
      <c r="A213">
        <v>871</v>
      </c>
      <c r="B213">
        <f t="shared" si="5"/>
        <v>14.516666666666667</v>
      </c>
      <c r="C213">
        <v>1</v>
      </c>
      <c r="D213">
        <f t="shared" si="6"/>
        <v>14</v>
      </c>
    </row>
    <row r="214" spans="1:4" x14ac:dyDescent="0.25">
      <c r="A214">
        <v>872</v>
      </c>
      <c r="B214">
        <f t="shared" si="5"/>
        <v>14.533333333333333</v>
      </c>
      <c r="C214">
        <v>1</v>
      </c>
      <c r="D214">
        <f t="shared" si="6"/>
        <v>14</v>
      </c>
    </row>
    <row r="215" spans="1:4" x14ac:dyDescent="0.25">
      <c r="A215">
        <v>873</v>
      </c>
      <c r="B215">
        <f t="shared" si="5"/>
        <v>14.55</v>
      </c>
      <c r="C215">
        <v>1</v>
      </c>
      <c r="D215">
        <f t="shared" si="6"/>
        <v>14</v>
      </c>
    </row>
    <row r="216" spans="1:4" x14ac:dyDescent="0.25">
      <c r="A216">
        <v>874</v>
      </c>
      <c r="B216">
        <f t="shared" si="5"/>
        <v>14.566666666666666</v>
      </c>
      <c r="C216">
        <v>0</v>
      </c>
      <c r="D216">
        <f t="shared" si="6"/>
        <v>14</v>
      </c>
    </row>
    <row r="217" spans="1:4" x14ac:dyDescent="0.25">
      <c r="A217">
        <v>875</v>
      </c>
      <c r="B217">
        <f t="shared" si="5"/>
        <v>14.583333333333334</v>
      </c>
      <c r="C217">
        <v>0</v>
      </c>
      <c r="D217">
        <f t="shared" si="6"/>
        <v>14</v>
      </c>
    </row>
    <row r="218" spans="1:4" x14ac:dyDescent="0.25">
      <c r="A218">
        <v>876</v>
      </c>
      <c r="B218">
        <f t="shared" si="5"/>
        <v>14.6</v>
      </c>
      <c r="C218">
        <v>1</v>
      </c>
      <c r="D218">
        <f t="shared" si="6"/>
        <v>14</v>
      </c>
    </row>
    <row r="219" spans="1:4" x14ac:dyDescent="0.25">
      <c r="A219">
        <v>877</v>
      </c>
      <c r="B219">
        <f t="shared" si="5"/>
        <v>14.616666666666667</v>
      </c>
      <c r="C219">
        <v>0</v>
      </c>
      <c r="D219">
        <f t="shared" si="6"/>
        <v>14</v>
      </c>
    </row>
    <row r="220" spans="1:4" x14ac:dyDescent="0.25">
      <c r="A220">
        <v>878</v>
      </c>
      <c r="B220">
        <f t="shared" si="5"/>
        <v>14.633333333333333</v>
      </c>
      <c r="C220">
        <v>1</v>
      </c>
      <c r="D220">
        <f t="shared" si="6"/>
        <v>14</v>
      </c>
    </row>
    <row r="221" spans="1:4" x14ac:dyDescent="0.25">
      <c r="A221">
        <v>879</v>
      </c>
      <c r="B221">
        <f t="shared" si="5"/>
        <v>14.65</v>
      </c>
      <c r="C221">
        <v>0</v>
      </c>
      <c r="D221">
        <f t="shared" si="6"/>
        <v>14</v>
      </c>
    </row>
    <row r="222" spans="1:4" x14ac:dyDescent="0.25">
      <c r="A222">
        <v>880</v>
      </c>
      <c r="B222">
        <f t="shared" si="5"/>
        <v>14.666666666666666</v>
      </c>
      <c r="C222">
        <v>1</v>
      </c>
      <c r="D222">
        <f t="shared" si="6"/>
        <v>14</v>
      </c>
    </row>
    <row r="223" spans="1:4" x14ac:dyDescent="0.25">
      <c r="A223">
        <v>881</v>
      </c>
      <c r="B223">
        <f t="shared" si="5"/>
        <v>14.683333333333334</v>
      </c>
      <c r="C223">
        <v>0</v>
      </c>
      <c r="D223">
        <f t="shared" si="6"/>
        <v>14</v>
      </c>
    </row>
    <row r="224" spans="1:4" x14ac:dyDescent="0.25">
      <c r="A224">
        <v>882</v>
      </c>
      <c r="B224">
        <f t="shared" si="5"/>
        <v>14.7</v>
      </c>
      <c r="C224">
        <v>0</v>
      </c>
      <c r="D224">
        <f t="shared" si="6"/>
        <v>14</v>
      </c>
    </row>
    <row r="225" spans="1:4" x14ac:dyDescent="0.25">
      <c r="A225">
        <v>883</v>
      </c>
      <c r="B225">
        <f t="shared" si="5"/>
        <v>14.716666666666667</v>
      </c>
      <c r="C225">
        <v>2</v>
      </c>
      <c r="D225">
        <f t="shared" si="6"/>
        <v>14</v>
      </c>
    </row>
    <row r="226" spans="1:4" x14ac:dyDescent="0.25">
      <c r="A226">
        <v>884</v>
      </c>
      <c r="B226">
        <f t="shared" si="5"/>
        <v>14.733333333333333</v>
      </c>
      <c r="C226">
        <v>3</v>
      </c>
      <c r="D226">
        <f t="shared" si="6"/>
        <v>14</v>
      </c>
    </row>
    <row r="227" spans="1:4" x14ac:dyDescent="0.25">
      <c r="A227">
        <v>885</v>
      </c>
      <c r="B227">
        <f t="shared" si="5"/>
        <v>14.75</v>
      </c>
      <c r="C227">
        <v>5</v>
      </c>
      <c r="D227">
        <f t="shared" si="6"/>
        <v>14</v>
      </c>
    </row>
    <row r="228" spans="1:4" x14ac:dyDescent="0.25">
      <c r="A228">
        <v>886</v>
      </c>
      <c r="B228">
        <f t="shared" si="5"/>
        <v>14.766666666666667</v>
      </c>
      <c r="C228">
        <v>4</v>
      </c>
      <c r="D228">
        <f t="shared" si="6"/>
        <v>14</v>
      </c>
    </row>
    <row r="229" spans="1:4" x14ac:dyDescent="0.25">
      <c r="A229">
        <v>887</v>
      </c>
      <c r="B229">
        <f t="shared" si="5"/>
        <v>14.783333333333333</v>
      </c>
      <c r="C229">
        <v>0</v>
      </c>
      <c r="D229">
        <f t="shared" si="6"/>
        <v>14</v>
      </c>
    </row>
    <row r="230" spans="1:4" x14ac:dyDescent="0.25">
      <c r="A230">
        <v>888</v>
      </c>
      <c r="B230">
        <f t="shared" si="5"/>
        <v>14.8</v>
      </c>
      <c r="C230">
        <v>3</v>
      </c>
      <c r="D230">
        <f t="shared" si="6"/>
        <v>14</v>
      </c>
    </row>
    <row r="231" spans="1:4" x14ac:dyDescent="0.25">
      <c r="A231">
        <v>889</v>
      </c>
      <c r="B231">
        <f t="shared" si="5"/>
        <v>14.816666666666666</v>
      </c>
      <c r="C231">
        <v>1</v>
      </c>
      <c r="D231">
        <f t="shared" si="6"/>
        <v>14</v>
      </c>
    </row>
    <row r="232" spans="1:4" x14ac:dyDescent="0.25">
      <c r="A232">
        <v>890</v>
      </c>
      <c r="B232">
        <f t="shared" si="5"/>
        <v>14.833333333333334</v>
      </c>
      <c r="C232">
        <v>1</v>
      </c>
      <c r="D232">
        <f t="shared" si="6"/>
        <v>14</v>
      </c>
    </row>
    <row r="233" spans="1:4" x14ac:dyDescent="0.25">
      <c r="A233">
        <v>891</v>
      </c>
      <c r="B233">
        <f t="shared" si="5"/>
        <v>14.85</v>
      </c>
      <c r="C233">
        <v>2</v>
      </c>
      <c r="D233">
        <f t="shared" si="6"/>
        <v>14</v>
      </c>
    </row>
    <row r="234" spans="1:4" x14ac:dyDescent="0.25">
      <c r="A234">
        <v>892</v>
      </c>
      <c r="B234">
        <f t="shared" si="5"/>
        <v>14.866666666666667</v>
      </c>
      <c r="C234">
        <v>1</v>
      </c>
      <c r="D234">
        <f t="shared" si="6"/>
        <v>14</v>
      </c>
    </row>
    <row r="235" spans="1:4" x14ac:dyDescent="0.25">
      <c r="A235">
        <v>893</v>
      </c>
      <c r="B235">
        <f t="shared" si="5"/>
        <v>14.883333333333333</v>
      </c>
      <c r="C235">
        <v>2</v>
      </c>
      <c r="D235">
        <f t="shared" si="6"/>
        <v>14</v>
      </c>
    </row>
    <row r="236" spans="1:4" x14ac:dyDescent="0.25">
      <c r="A236">
        <v>894</v>
      </c>
      <c r="B236">
        <f t="shared" si="5"/>
        <v>14.9</v>
      </c>
      <c r="C236">
        <v>2</v>
      </c>
      <c r="D236">
        <f t="shared" si="6"/>
        <v>14</v>
      </c>
    </row>
    <row r="237" spans="1:4" x14ac:dyDescent="0.25">
      <c r="A237">
        <v>895</v>
      </c>
      <c r="B237">
        <f t="shared" si="5"/>
        <v>14.916666666666666</v>
      </c>
      <c r="C237">
        <v>3</v>
      </c>
      <c r="D237">
        <f t="shared" si="6"/>
        <v>14</v>
      </c>
    </row>
    <row r="238" spans="1:4" x14ac:dyDescent="0.25">
      <c r="A238">
        <v>896</v>
      </c>
      <c r="B238">
        <f t="shared" si="5"/>
        <v>14.933333333333334</v>
      </c>
      <c r="C238">
        <v>2</v>
      </c>
      <c r="D238">
        <f t="shared" si="6"/>
        <v>14</v>
      </c>
    </row>
    <row r="239" spans="1:4" x14ac:dyDescent="0.25">
      <c r="A239">
        <v>897</v>
      </c>
      <c r="B239">
        <f t="shared" si="5"/>
        <v>14.95</v>
      </c>
      <c r="C239">
        <v>1</v>
      </c>
      <c r="D239">
        <f t="shared" si="6"/>
        <v>14</v>
      </c>
    </row>
    <row r="240" spans="1:4" x14ac:dyDescent="0.25">
      <c r="A240">
        <v>898</v>
      </c>
      <c r="B240">
        <f t="shared" ref="B240:B303" si="7">A240/60</f>
        <v>14.966666666666667</v>
      </c>
      <c r="C240">
        <v>4</v>
      </c>
      <c r="D240">
        <f t="shared" si="6"/>
        <v>14</v>
      </c>
    </row>
    <row r="241" spans="1:4" x14ac:dyDescent="0.25">
      <c r="A241">
        <v>899</v>
      </c>
      <c r="B241">
        <f t="shared" si="7"/>
        <v>14.983333333333333</v>
      </c>
      <c r="C241">
        <v>1</v>
      </c>
      <c r="D241">
        <f t="shared" si="6"/>
        <v>14</v>
      </c>
    </row>
    <row r="242" spans="1:4" x14ac:dyDescent="0.25">
      <c r="A242">
        <v>900</v>
      </c>
      <c r="B242">
        <f t="shared" si="7"/>
        <v>15</v>
      </c>
      <c r="C242">
        <v>1</v>
      </c>
      <c r="D242">
        <f t="shared" si="6"/>
        <v>15</v>
      </c>
    </row>
    <row r="243" spans="1:4" x14ac:dyDescent="0.25">
      <c r="A243">
        <v>901</v>
      </c>
      <c r="B243">
        <f t="shared" si="7"/>
        <v>15.016666666666667</v>
      </c>
      <c r="C243">
        <v>1</v>
      </c>
      <c r="D243">
        <f t="shared" si="6"/>
        <v>15</v>
      </c>
    </row>
    <row r="244" spans="1:4" x14ac:dyDescent="0.25">
      <c r="A244">
        <v>902</v>
      </c>
      <c r="B244">
        <f t="shared" si="7"/>
        <v>15.033333333333333</v>
      </c>
      <c r="C244">
        <v>6</v>
      </c>
      <c r="D244">
        <f t="shared" si="6"/>
        <v>15</v>
      </c>
    </row>
    <row r="245" spans="1:4" x14ac:dyDescent="0.25">
      <c r="A245">
        <v>903</v>
      </c>
      <c r="B245">
        <f t="shared" si="7"/>
        <v>15.05</v>
      </c>
      <c r="C245">
        <v>1</v>
      </c>
      <c r="D245">
        <f t="shared" si="6"/>
        <v>15</v>
      </c>
    </row>
    <row r="246" spans="1:4" x14ac:dyDescent="0.25">
      <c r="A246">
        <v>904</v>
      </c>
      <c r="B246">
        <f t="shared" si="7"/>
        <v>15.066666666666666</v>
      </c>
      <c r="C246">
        <v>1</v>
      </c>
      <c r="D246">
        <f t="shared" si="6"/>
        <v>15</v>
      </c>
    </row>
    <row r="247" spans="1:4" x14ac:dyDescent="0.25">
      <c r="A247">
        <v>905</v>
      </c>
      <c r="B247">
        <f t="shared" si="7"/>
        <v>15.083333333333334</v>
      </c>
      <c r="C247">
        <v>1</v>
      </c>
      <c r="D247">
        <f t="shared" si="6"/>
        <v>15</v>
      </c>
    </row>
    <row r="248" spans="1:4" x14ac:dyDescent="0.25">
      <c r="A248">
        <v>906</v>
      </c>
      <c r="B248">
        <f t="shared" si="7"/>
        <v>15.1</v>
      </c>
      <c r="C248">
        <v>3</v>
      </c>
      <c r="D248">
        <f t="shared" si="6"/>
        <v>15</v>
      </c>
    </row>
    <row r="249" spans="1:4" x14ac:dyDescent="0.25">
      <c r="A249">
        <v>907</v>
      </c>
      <c r="B249">
        <f t="shared" si="7"/>
        <v>15.116666666666667</v>
      </c>
      <c r="C249">
        <v>2</v>
      </c>
      <c r="D249">
        <f t="shared" si="6"/>
        <v>15</v>
      </c>
    </row>
    <row r="250" spans="1:4" x14ac:dyDescent="0.25">
      <c r="A250">
        <v>908</v>
      </c>
      <c r="B250">
        <f t="shared" si="7"/>
        <v>15.133333333333333</v>
      </c>
      <c r="C250">
        <v>2</v>
      </c>
      <c r="D250">
        <f t="shared" si="6"/>
        <v>15</v>
      </c>
    </row>
    <row r="251" spans="1:4" x14ac:dyDescent="0.25">
      <c r="A251">
        <v>909</v>
      </c>
      <c r="B251">
        <f t="shared" si="7"/>
        <v>15.15</v>
      </c>
      <c r="C251">
        <v>2</v>
      </c>
      <c r="D251">
        <f t="shared" si="6"/>
        <v>15</v>
      </c>
    </row>
    <row r="252" spans="1:4" x14ac:dyDescent="0.25">
      <c r="A252">
        <v>910</v>
      </c>
      <c r="B252">
        <f t="shared" si="7"/>
        <v>15.166666666666666</v>
      </c>
      <c r="C252">
        <v>1</v>
      </c>
      <c r="D252">
        <f t="shared" si="6"/>
        <v>15</v>
      </c>
    </row>
    <row r="253" spans="1:4" x14ac:dyDescent="0.25">
      <c r="A253">
        <v>911</v>
      </c>
      <c r="B253">
        <f t="shared" si="7"/>
        <v>15.183333333333334</v>
      </c>
      <c r="C253">
        <v>1</v>
      </c>
      <c r="D253">
        <f t="shared" si="6"/>
        <v>15</v>
      </c>
    </row>
    <row r="254" spans="1:4" x14ac:dyDescent="0.25">
      <c r="A254">
        <v>912</v>
      </c>
      <c r="B254">
        <f t="shared" si="7"/>
        <v>15.2</v>
      </c>
      <c r="C254">
        <v>3</v>
      </c>
      <c r="D254">
        <f t="shared" si="6"/>
        <v>15</v>
      </c>
    </row>
    <row r="255" spans="1:4" x14ac:dyDescent="0.25">
      <c r="A255">
        <v>913</v>
      </c>
      <c r="B255">
        <f t="shared" si="7"/>
        <v>15.216666666666667</v>
      </c>
      <c r="C255">
        <v>1</v>
      </c>
      <c r="D255">
        <f t="shared" si="6"/>
        <v>15</v>
      </c>
    </row>
    <row r="256" spans="1:4" x14ac:dyDescent="0.25">
      <c r="A256">
        <v>914</v>
      </c>
      <c r="B256">
        <f t="shared" si="7"/>
        <v>15.233333333333333</v>
      </c>
      <c r="C256">
        <v>1</v>
      </c>
      <c r="D256">
        <f t="shared" si="6"/>
        <v>15</v>
      </c>
    </row>
    <row r="257" spans="1:4" x14ac:dyDescent="0.25">
      <c r="A257">
        <v>915</v>
      </c>
      <c r="B257">
        <f t="shared" si="7"/>
        <v>15.25</v>
      </c>
      <c r="C257">
        <v>2</v>
      </c>
      <c r="D257">
        <f t="shared" si="6"/>
        <v>15</v>
      </c>
    </row>
    <row r="258" spans="1:4" x14ac:dyDescent="0.25">
      <c r="A258">
        <v>916</v>
      </c>
      <c r="B258">
        <f t="shared" si="7"/>
        <v>15.266666666666667</v>
      </c>
      <c r="C258">
        <v>3</v>
      </c>
      <c r="D258">
        <f t="shared" si="6"/>
        <v>15</v>
      </c>
    </row>
    <row r="259" spans="1:4" x14ac:dyDescent="0.25">
      <c r="A259">
        <v>917</v>
      </c>
      <c r="B259">
        <f t="shared" si="7"/>
        <v>15.283333333333333</v>
      </c>
      <c r="C259">
        <v>4</v>
      </c>
      <c r="D259">
        <f t="shared" ref="D259:D322" si="8">INT(B259)</f>
        <v>15</v>
      </c>
    </row>
    <row r="260" spans="1:4" x14ac:dyDescent="0.25">
      <c r="A260">
        <v>918</v>
      </c>
      <c r="B260">
        <f t="shared" si="7"/>
        <v>15.3</v>
      </c>
      <c r="C260">
        <v>1</v>
      </c>
      <c r="D260">
        <f t="shared" si="8"/>
        <v>15</v>
      </c>
    </row>
    <row r="261" spans="1:4" x14ac:dyDescent="0.25">
      <c r="A261">
        <v>919</v>
      </c>
      <c r="B261">
        <f t="shared" si="7"/>
        <v>15.316666666666666</v>
      </c>
      <c r="C261">
        <v>1</v>
      </c>
      <c r="D261">
        <f t="shared" si="8"/>
        <v>15</v>
      </c>
    </row>
    <row r="262" spans="1:4" x14ac:dyDescent="0.25">
      <c r="A262">
        <v>920</v>
      </c>
      <c r="B262">
        <f t="shared" si="7"/>
        <v>15.333333333333334</v>
      </c>
      <c r="C262">
        <v>1</v>
      </c>
      <c r="D262">
        <f t="shared" si="8"/>
        <v>15</v>
      </c>
    </row>
    <row r="263" spans="1:4" x14ac:dyDescent="0.25">
      <c r="A263">
        <v>921</v>
      </c>
      <c r="B263">
        <f t="shared" si="7"/>
        <v>15.35</v>
      </c>
      <c r="C263">
        <v>1</v>
      </c>
      <c r="D263">
        <f t="shared" si="8"/>
        <v>15</v>
      </c>
    </row>
    <row r="264" spans="1:4" x14ac:dyDescent="0.25">
      <c r="A264">
        <v>922</v>
      </c>
      <c r="B264">
        <f t="shared" si="7"/>
        <v>15.366666666666667</v>
      </c>
      <c r="C264">
        <v>1</v>
      </c>
      <c r="D264">
        <f t="shared" si="8"/>
        <v>15</v>
      </c>
    </row>
    <row r="265" spans="1:4" x14ac:dyDescent="0.25">
      <c r="A265">
        <v>923</v>
      </c>
      <c r="B265">
        <f t="shared" si="7"/>
        <v>15.383333333333333</v>
      </c>
      <c r="C265">
        <v>1</v>
      </c>
      <c r="D265">
        <f t="shared" si="8"/>
        <v>15</v>
      </c>
    </row>
    <row r="266" spans="1:4" x14ac:dyDescent="0.25">
      <c r="A266">
        <v>924</v>
      </c>
      <c r="B266">
        <f t="shared" si="7"/>
        <v>15.4</v>
      </c>
      <c r="C266">
        <v>1</v>
      </c>
      <c r="D266">
        <f t="shared" si="8"/>
        <v>15</v>
      </c>
    </row>
    <row r="267" spans="1:4" x14ac:dyDescent="0.25">
      <c r="A267">
        <v>925</v>
      </c>
      <c r="B267">
        <f t="shared" si="7"/>
        <v>15.416666666666666</v>
      </c>
      <c r="C267">
        <v>1</v>
      </c>
      <c r="D267">
        <f t="shared" si="8"/>
        <v>15</v>
      </c>
    </row>
    <row r="268" spans="1:4" x14ac:dyDescent="0.25">
      <c r="A268">
        <v>926</v>
      </c>
      <c r="B268">
        <f t="shared" si="7"/>
        <v>15.433333333333334</v>
      </c>
      <c r="C268">
        <v>2</v>
      </c>
      <c r="D268">
        <f t="shared" si="8"/>
        <v>15</v>
      </c>
    </row>
    <row r="269" spans="1:4" x14ac:dyDescent="0.25">
      <c r="A269">
        <v>927</v>
      </c>
      <c r="B269">
        <f t="shared" si="7"/>
        <v>15.45</v>
      </c>
      <c r="C269">
        <v>2</v>
      </c>
      <c r="D269">
        <f t="shared" si="8"/>
        <v>15</v>
      </c>
    </row>
    <row r="270" spans="1:4" x14ac:dyDescent="0.25">
      <c r="A270">
        <v>928</v>
      </c>
      <c r="B270">
        <f t="shared" si="7"/>
        <v>15.466666666666667</v>
      </c>
      <c r="C270">
        <v>1</v>
      </c>
      <c r="D270">
        <f t="shared" si="8"/>
        <v>15</v>
      </c>
    </row>
    <row r="271" spans="1:4" x14ac:dyDescent="0.25">
      <c r="A271">
        <v>929</v>
      </c>
      <c r="B271">
        <f t="shared" si="7"/>
        <v>15.483333333333333</v>
      </c>
      <c r="C271">
        <v>2</v>
      </c>
      <c r="D271">
        <f t="shared" si="8"/>
        <v>15</v>
      </c>
    </row>
    <row r="272" spans="1:4" x14ac:dyDescent="0.25">
      <c r="A272">
        <v>930</v>
      </c>
      <c r="B272">
        <f t="shared" si="7"/>
        <v>15.5</v>
      </c>
      <c r="C272">
        <v>1</v>
      </c>
      <c r="D272">
        <f t="shared" si="8"/>
        <v>15</v>
      </c>
    </row>
    <row r="273" spans="1:4" x14ac:dyDescent="0.25">
      <c r="A273">
        <v>931</v>
      </c>
      <c r="B273">
        <f t="shared" si="7"/>
        <v>15.516666666666667</v>
      </c>
      <c r="C273">
        <v>1</v>
      </c>
      <c r="D273">
        <f t="shared" si="8"/>
        <v>15</v>
      </c>
    </row>
    <row r="274" spans="1:4" x14ac:dyDescent="0.25">
      <c r="A274">
        <v>932</v>
      </c>
      <c r="B274">
        <f t="shared" si="7"/>
        <v>15.533333333333333</v>
      </c>
      <c r="C274">
        <v>1</v>
      </c>
      <c r="D274">
        <f t="shared" si="8"/>
        <v>15</v>
      </c>
    </row>
    <row r="275" spans="1:4" x14ac:dyDescent="0.25">
      <c r="A275">
        <v>933</v>
      </c>
      <c r="B275">
        <f t="shared" si="7"/>
        <v>15.55</v>
      </c>
      <c r="C275">
        <v>2</v>
      </c>
      <c r="D275">
        <f t="shared" si="8"/>
        <v>15</v>
      </c>
    </row>
    <row r="276" spans="1:4" x14ac:dyDescent="0.25">
      <c r="A276">
        <v>934</v>
      </c>
      <c r="B276">
        <f t="shared" si="7"/>
        <v>15.566666666666666</v>
      </c>
      <c r="C276">
        <v>1</v>
      </c>
      <c r="D276">
        <f t="shared" si="8"/>
        <v>15</v>
      </c>
    </row>
    <row r="277" spans="1:4" x14ac:dyDescent="0.25">
      <c r="A277">
        <v>935</v>
      </c>
      <c r="B277">
        <f t="shared" si="7"/>
        <v>15.583333333333334</v>
      </c>
      <c r="C277">
        <v>1</v>
      </c>
      <c r="D277">
        <f t="shared" si="8"/>
        <v>15</v>
      </c>
    </row>
    <row r="278" spans="1:4" x14ac:dyDescent="0.25">
      <c r="A278">
        <v>936</v>
      </c>
      <c r="B278">
        <f t="shared" si="7"/>
        <v>15.6</v>
      </c>
      <c r="C278">
        <v>3</v>
      </c>
      <c r="D278">
        <f t="shared" si="8"/>
        <v>15</v>
      </c>
    </row>
    <row r="279" spans="1:4" x14ac:dyDescent="0.25">
      <c r="A279">
        <v>937</v>
      </c>
      <c r="B279">
        <f t="shared" si="7"/>
        <v>15.616666666666667</v>
      </c>
      <c r="C279">
        <v>3</v>
      </c>
      <c r="D279">
        <f t="shared" si="8"/>
        <v>15</v>
      </c>
    </row>
    <row r="280" spans="1:4" x14ac:dyDescent="0.25">
      <c r="A280">
        <v>938</v>
      </c>
      <c r="B280">
        <f t="shared" si="7"/>
        <v>15.633333333333333</v>
      </c>
      <c r="C280">
        <v>1</v>
      </c>
      <c r="D280">
        <f t="shared" si="8"/>
        <v>15</v>
      </c>
    </row>
    <row r="281" spans="1:4" x14ac:dyDescent="0.25">
      <c r="A281">
        <v>939</v>
      </c>
      <c r="B281">
        <f t="shared" si="7"/>
        <v>15.65</v>
      </c>
      <c r="C281">
        <v>1</v>
      </c>
      <c r="D281">
        <f t="shared" si="8"/>
        <v>15</v>
      </c>
    </row>
    <row r="282" spans="1:4" x14ac:dyDescent="0.25">
      <c r="A282">
        <v>940</v>
      </c>
      <c r="B282">
        <f t="shared" si="7"/>
        <v>15.666666666666666</v>
      </c>
      <c r="C282">
        <v>1</v>
      </c>
      <c r="D282">
        <f t="shared" si="8"/>
        <v>15</v>
      </c>
    </row>
    <row r="283" spans="1:4" x14ac:dyDescent="0.25">
      <c r="A283">
        <v>941</v>
      </c>
      <c r="B283">
        <f t="shared" si="7"/>
        <v>15.683333333333334</v>
      </c>
      <c r="C283">
        <v>3</v>
      </c>
      <c r="D283">
        <f t="shared" si="8"/>
        <v>15</v>
      </c>
    </row>
    <row r="284" spans="1:4" x14ac:dyDescent="0.25">
      <c r="A284">
        <v>942</v>
      </c>
      <c r="B284">
        <f t="shared" si="7"/>
        <v>15.7</v>
      </c>
      <c r="C284">
        <v>2</v>
      </c>
      <c r="D284">
        <f t="shared" si="8"/>
        <v>15</v>
      </c>
    </row>
    <row r="285" spans="1:4" x14ac:dyDescent="0.25">
      <c r="A285">
        <v>943</v>
      </c>
      <c r="B285">
        <f t="shared" si="7"/>
        <v>15.716666666666667</v>
      </c>
      <c r="C285">
        <v>1</v>
      </c>
      <c r="D285">
        <f t="shared" si="8"/>
        <v>15</v>
      </c>
    </row>
    <row r="286" spans="1:4" x14ac:dyDescent="0.25">
      <c r="A286">
        <v>944</v>
      </c>
      <c r="B286">
        <f t="shared" si="7"/>
        <v>15.733333333333333</v>
      </c>
      <c r="C286">
        <v>3</v>
      </c>
      <c r="D286">
        <f t="shared" si="8"/>
        <v>15</v>
      </c>
    </row>
    <row r="287" spans="1:4" x14ac:dyDescent="0.25">
      <c r="A287">
        <v>945</v>
      </c>
      <c r="B287">
        <f t="shared" si="7"/>
        <v>15.75</v>
      </c>
      <c r="C287">
        <v>1</v>
      </c>
      <c r="D287">
        <f t="shared" si="8"/>
        <v>15</v>
      </c>
    </row>
    <row r="288" spans="1:4" x14ac:dyDescent="0.25">
      <c r="A288">
        <v>946</v>
      </c>
      <c r="B288">
        <f t="shared" si="7"/>
        <v>15.766666666666667</v>
      </c>
      <c r="C288">
        <v>2</v>
      </c>
      <c r="D288">
        <f t="shared" si="8"/>
        <v>15</v>
      </c>
    </row>
    <row r="289" spans="1:4" x14ac:dyDescent="0.25">
      <c r="A289">
        <v>947</v>
      </c>
      <c r="B289">
        <f t="shared" si="7"/>
        <v>15.783333333333333</v>
      </c>
      <c r="C289">
        <v>1</v>
      </c>
      <c r="D289">
        <f t="shared" si="8"/>
        <v>15</v>
      </c>
    </row>
    <row r="290" spans="1:4" x14ac:dyDescent="0.25">
      <c r="A290">
        <v>948</v>
      </c>
      <c r="B290">
        <f t="shared" si="7"/>
        <v>15.8</v>
      </c>
      <c r="C290">
        <v>1</v>
      </c>
      <c r="D290">
        <f t="shared" si="8"/>
        <v>15</v>
      </c>
    </row>
    <row r="291" spans="1:4" x14ac:dyDescent="0.25">
      <c r="A291">
        <v>949</v>
      </c>
      <c r="B291">
        <f t="shared" si="7"/>
        <v>15.816666666666666</v>
      </c>
      <c r="C291">
        <v>1</v>
      </c>
      <c r="D291">
        <f t="shared" si="8"/>
        <v>15</v>
      </c>
    </row>
    <row r="292" spans="1:4" x14ac:dyDescent="0.25">
      <c r="A292">
        <v>950</v>
      </c>
      <c r="B292">
        <f t="shared" si="7"/>
        <v>15.833333333333334</v>
      </c>
      <c r="C292">
        <v>1</v>
      </c>
      <c r="D292">
        <f t="shared" si="8"/>
        <v>15</v>
      </c>
    </row>
    <row r="293" spans="1:4" x14ac:dyDescent="0.25">
      <c r="A293">
        <v>951</v>
      </c>
      <c r="B293">
        <f t="shared" si="7"/>
        <v>15.85</v>
      </c>
      <c r="C293">
        <v>4</v>
      </c>
      <c r="D293">
        <f t="shared" si="8"/>
        <v>15</v>
      </c>
    </row>
    <row r="294" spans="1:4" x14ac:dyDescent="0.25">
      <c r="A294">
        <v>952</v>
      </c>
      <c r="B294">
        <f t="shared" si="7"/>
        <v>15.866666666666667</v>
      </c>
      <c r="C294">
        <v>1</v>
      </c>
      <c r="D294">
        <f t="shared" si="8"/>
        <v>15</v>
      </c>
    </row>
    <row r="295" spans="1:4" x14ac:dyDescent="0.25">
      <c r="A295">
        <v>953</v>
      </c>
      <c r="B295">
        <f t="shared" si="7"/>
        <v>15.883333333333333</v>
      </c>
      <c r="C295">
        <v>1</v>
      </c>
      <c r="D295">
        <f t="shared" si="8"/>
        <v>15</v>
      </c>
    </row>
    <row r="296" spans="1:4" x14ac:dyDescent="0.25">
      <c r="A296">
        <v>954</v>
      </c>
      <c r="B296">
        <f t="shared" si="7"/>
        <v>15.9</v>
      </c>
      <c r="C296">
        <v>1</v>
      </c>
      <c r="D296">
        <f t="shared" si="8"/>
        <v>15</v>
      </c>
    </row>
    <row r="297" spans="1:4" x14ac:dyDescent="0.25">
      <c r="A297">
        <v>955</v>
      </c>
      <c r="B297">
        <f t="shared" si="7"/>
        <v>15.916666666666666</v>
      </c>
      <c r="C297">
        <v>1</v>
      </c>
      <c r="D297">
        <f t="shared" si="8"/>
        <v>15</v>
      </c>
    </row>
    <row r="298" spans="1:4" x14ac:dyDescent="0.25">
      <c r="A298">
        <v>956</v>
      </c>
      <c r="B298">
        <f t="shared" si="7"/>
        <v>15.933333333333334</v>
      </c>
      <c r="C298">
        <v>1</v>
      </c>
      <c r="D298">
        <f t="shared" si="8"/>
        <v>15</v>
      </c>
    </row>
    <row r="299" spans="1:4" x14ac:dyDescent="0.25">
      <c r="A299">
        <v>957</v>
      </c>
      <c r="B299">
        <f t="shared" si="7"/>
        <v>15.95</v>
      </c>
      <c r="C299">
        <v>1</v>
      </c>
      <c r="D299">
        <f t="shared" si="8"/>
        <v>15</v>
      </c>
    </row>
    <row r="300" spans="1:4" x14ac:dyDescent="0.25">
      <c r="A300">
        <v>958</v>
      </c>
      <c r="B300">
        <f t="shared" si="7"/>
        <v>15.966666666666667</v>
      </c>
      <c r="C300">
        <v>1</v>
      </c>
      <c r="D300">
        <f t="shared" si="8"/>
        <v>15</v>
      </c>
    </row>
    <row r="301" spans="1:4" x14ac:dyDescent="0.25">
      <c r="A301">
        <v>959</v>
      </c>
      <c r="B301">
        <f t="shared" si="7"/>
        <v>15.983333333333333</v>
      </c>
      <c r="C301">
        <v>4</v>
      </c>
      <c r="D301">
        <f t="shared" si="8"/>
        <v>15</v>
      </c>
    </row>
    <row r="302" spans="1:4" x14ac:dyDescent="0.25">
      <c r="A302">
        <v>960</v>
      </c>
      <c r="B302">
        <f t="shared" si="7"/>
        <v>16</v>
      </c>
      <c r="C302">
        <v>1</v>
      </c>
      <c r="D302">
        <f t="shared" si="8"/>
        <v>16</v>
      </c>
    </row>
    <row r="303" spans="1:4" x14ac:dyDescent="0.25">
      <c r="A303">
        <v>961</v>
      </c>
      <c r="B303">
        <f t="shared" si="7"/>
        <v>16.016666666666666</v>
      </c>
      <c r="C303">
        <v>1</v>
      </c>
      <c r="D303">
        <f t="shared" si="8"/>
        <v>16</v>
      </c>
    </row>
    <row r="304" spans="1:4" x14ac:dyDescent="0.25">
      <c r="A304">
        <v>962</v>
      </c>
      <c r="B304">
        <f t="shared" ref="B304:B367" si="9">A304/60</f>
        <v>16.033333333333335</v>
      </c>
      <c r="C304">
        <v>1</v>
      </c>
      <c r="D304">
        <f t="shared" si="8"/>
        <v>16</v>
      </c>
    </row>
    <row r="305" spans="1:4" x14ac:dyDescent="0.25">
      <c r="A305">
        <v>963</v>
      </c>
      <c r="B305">
        <f t="shared" si="9"/>
        <v>16.05</v>
      </c>
      <c r="C305">
        <v>1</v>
      </c>
      <c r="D305">
        <f t="shared" si="8"/>
        <v>16</v>
      </c>
    </row>
    <row r="306" spans="1:4" x14ac:dyDescent="0.25">
      <c r="A306">
        <v>964</v>
      </c>
      <c r="B306">
        <f t="shared" si="9"/>
        <v>16.066666666666666</v>
      </c>
      <c r="C306">
        <v>1</v>
      </c>
      <c r="D306">
        <f t="shared" si="8"/>
        <v>16</v>
      </c>
    </row>
    <row r="307" spans="1:4" x14ac:dyDescent="0.25">
      <c r="A307">
        <v>965</v>
      </c>
      <c r="B307">
        <f t="shared" si="9"/>
        <v>16.083333333333332</v>
      </c>
      <c r="C307">
        <v>5</v>
      </c>
      <c r="D307">
        <f t="shared" si="8"/>
        <v>16</v>
      </c>
    </row>
    <row r="308" spans="1:4" x14ac:dyDescent="0.25">
      <c r="A308">
        <v>966</v>
      </c>
      <c r="B308">
        <f t="shared" si="9"/>
        <v>16.100000000000001</v>
      </c>
      <c r="C308">
        <v>1</v>
      </c>
      <c r="D308">
        <f t="shared" si="8"/>
        <v>16</v>
      </c>
    </row>
    <row r="309" spans="1:4" x14ac:dyDescent="0.25">
      <c r="A309">
        <v>967</v>
      </c>
      <c r="B309">
        <f t="shared" si="9"/>
        <v>16.116666666666667</v>
      </c>
      <c r="C309">
        <v>2</v>
      </c>
      <c r="D309">
        <f t="shared" si="8"/>
        <v>16</v>
      </c>
    </row>
    <row r="310" spans="1:4" x14ac:dyDescent="0.25">
      <c r="A310">
        <v>968</v>
      </c>
      <c r="B310">
        <f t="shared" si="9"/>
        <v>16.133333333333333</v>
      </c>
      <c r="C310">
        <v>2</v>
      </c>
      <c r="D310">
        <f t="shared" si="8"/>
        <v>16</v>
      </c>
    </row>
    <row r="311" spans="1:4" x14ac:dyDescent="0.25">
      <c r="A311">
        <v>969</v>
      </c>
      <c r="B311">
        <f t="shared" si="9"/>
        <v>16.149999999999999</v>
      </c>
      <c r="C311">
        <v>2</v>
      </c>
      <c r="D311">
        <f t="shared" si="8"/>
        <v>16</v>
      </c>
    </row>
    <row r="312" spans="1:4" x14ac:dyDescent="0.25">
      <c r="A312">
        <v>970</v>
      </c>
      <c r="B312">
        <f t="shared" si="9"/>
        <v>16.166666666666668</v>
      </c>
      <c r="C312">
        <v>5</v>
      </c>
      <c r="D312">
        <f t="shared" si="8"/>
        <v>16</v>
      </c>
    </row>
    <row r="313" spans="1:4" x14ac:dyDescent="0.25">
      <c r="A313">
        <v>971</v>
      </c>
      <c r="B313">
        <f t="shared" si="9"/>
        <v>16.183333333333334</v>
      </c>
      <c r="C313">
        <v>1</v>
      </c>
      <c r="D313">
        <f t="shared" si="8"/>
        <v>16</v>
      </c>
    </row>
    <row r="314" spans="1:4" x14ac:dyDescent="0.25">
      <c r="A314">
        <v>972</v>
      </c>
      <c r="B314">
        <f t="shared" si="9"/>
        <v>16.2</v>
      </c>
      <c r="C314">
        <v>1</v>
      </c>
      <c r="D314">
        <f t="shared" si="8"/>
        <v>16</v>
      </c>
    </row>
    <row r="315" spans="1:4" x14ac:dyDescent="0.25">
      <c r="A315">
        <v>973</v>
      </c>
      <c r="B315">
        <f t="shared" si="9"/>
        <v>16.216666666666665</v>
      </c>
      <c r="C315">
        <v>4</v>
      </c>
      <c r="D315">
        <f t="shared" si="8"/>
        <v>16</v>
      </c>
    </row>
    <row r="316" spans="1:4" x14ac:dyDescent="0.25">
      <c r="A316">
        <v>974</v>
      </c>
      <c r="B316">
        <f t="shared" si="9"/>
        <v>16.233333333333334</v>
      </c>
      <c r="C316">
        <v>2</v>
      </c>
      <c r="D316">
        <f t="shared" si="8"/>
        <v>16</v>
      </c>
    </row>
    <row r="317" spans="1:4" x14ac:dyDescent="0.25">
      <c r="A317">
        <v>975</v>
      </c>
      <c r="B317">
        <f t="shared" si="9"/>
        <v>16.25</v>
      </c>
      <c r="C317">
        <v>1</v>
      </c>
      <c r="D317">
        <f t="shared" si="8"/>
        <v>16</v>
      </c>
    </row>
    <row r="318" spans="1:4" x14ac:dyDescent="0.25">
      <c r="A318">
        <v>976</v>
      </c>
      <c r="B318">
        <f t="shared" si="9"/>
        <v>16.266666666666666</v>
      </c>
      <c r="C318">
        <v>4</v>
      </c>
      <c r="D318">
        <f t="shared" si="8"/>
        <v>16</v>
      </c>
    </row>
    <row r="319" spans="1:4" x14ac:dyDescent="0.25">
      <c r="A319">
        <v>977</v>
      </c>
      <c r="B319">
        <f t="shared" si="9"/>
        <v>16.283333333333335</v>
      </c>
      <c r="C319">
        <v>4</v>
      </c>
      <c r="D319">
        <f t="shared" si="8"/>
        <v>16</v>
      </c>
    </row>
    <row r="320" spans="1:4" x14ac:dyDescent="0.25">
      <c r="A320">
        <v>978</v>
      </c>
      <c r="B320">
        <f t="shared" si="9"/>
        <v>16.3</v>
      </c>
      <c r="C320">
        <v>1</v>
      </c>
      <c r="D320">
        <f t="shared" si="8"/>
        <v>16</v>
      </c>
    </row>
    <row r="321" spans="1:4" x14ac:dyDescent="0.25">
      <c r="A321">
        <v>979</v>
      </c>
      <c r="B321">
        <f t="shared" si="9"/>
        <v>16.316666666666666</v>
      </c>
      <c r="C321">
        <v>1</v>
      </c>
      <c r="D321">
        <f t="shared" si="8"/>
        <v>16</v>
      </c>
    </row>
    <row r="322" spans="1:4" x14ac:dyDescent="0.25">
      <c r="A322">
        <v>980</v>
      </c>
      <c r="B322">
        <f t="shared" si="9"/>
        <v>16.333333333333332</v>
      </c>
      <c r="C322">
        <v>2</v>
      </c>
      <c r="D322">
        <f t="shared" si="8"/>
        <v>16</v>
      </c>
    </row>
    <row r="323" spans="1:4" x14ac:dyDescent="0.25">
      <c r="A323">
        <v>981</v>
      </c>
      <c r="B323">
        <f t="shared" si="9"/>
        <v>16.350000000000001</v>
      </c>
      <c r="C323">
        <v>1</v>
      </c>
      <c r="D323">
        <f t="shared" ref="D323:D386" si="10">INT(B323)</f>
        <v>16</v>
      </c>
    </row>
    <row r="324" spans="1:4" x14ac:dyDescent="0.25">
      <c r="A324">
        <v>982</v>
      </c>
      <c r="B324">
        <f t="shared" si="9"/>
        <v>16.366666666666667</v>
      </c>
      <c r="C324">
        <v>1</v>
      </c>
      <c r="D324">
        <f t="shared" si="10"/>
        <v>16</v>
      </c>
    </row>
    <row r="325" spans="1:4" x14ac:dyDescent="0.25">
      <c r="A325">
        <v>983</v>
      </c>
      <c r="B325">
        <f t="shared" si="9"/>
        <v>16.383333333333333</v>
      </c>
      <c r="C325">
        <v>3</v>
      </c>
      <c r="D325">
        <f t="shared" si="10"/>
        <v>16</v>
      </c>
    </row>
    <row r="326" spans="1:4" x14ac:dyDescent="0.25">
      <c r="A326">
        <v>984</v>
      </c>
      <c r="B326">
        <f t="shared" si="9"/>
        <v>16.399999999999999</v>
      </c>
      <c r="C326">
        <v>1</v>
      </c>
      <c r="D326">
        <f t="shared" si="10"/>
        <v>16</v>
      </c>
    </row>
    <row r="327" spans="1:4" x14ac:dyDescent="0.25">
      <c r="A327">
        <v>985</v>
      </c>
      <c r="B327">
        <f t="shared" si="9"/>
        <v>16.416666666666668</v>
      </c>
      <c r="C327">
        <v>2</v>
      </c>
      <c r="D327">
        <f t="shared" si="10"/>
        <v>16</v>
      </c>
    </row>
    <row r="328" spans="1:4" x14ac:dyDescent="0.25">
      <c r="A328">
        <v>986</v>
      </c>
      <c r="B328">
        <f t="shared" si="9"/>
        <v>16.433333333333334</v>
      </c>
      <c r="C328">
        <v>2</v>
      </c>
      <c r="D328">
        <f t="shared" si="10"/>
        <v>16</v>
      </c>
    </row>
    <row r="329" spans="1:4" x14ac:dyDescent="0.25">
      <c r="A329">
        <v>987</v>
      </c>
      <c r="B329">
        <f t="shared" si="9"/>
        <v>16.45</v>
      </c>
      <c r="C329">
        <v>2</v>
      </c>
      <c r="D329">
        <f t="shared" si="10"/>
        <v>16</v>
      </c>
    </row>
    <row r="330" spans="1:4" x14ac:dyDescent="0.25">
      <c r="A330">
        <v>988</v>
      </c>
      <c r="B330">
        <f t="shared" si="9"/>
        <v>16.466666666666665</v>
      </c>
      <c r="C330">
        <v>1</v>
      </c>
      <c r="D330">
        <f t="shared" si="10"/>
        <v>16</v>
      </c>
    </row>
    <row r="331" spans="1:4" x14ac:dyDescent="0.25">
      <c r="A331">
        <v>989</v>
      </c>
      <c r="B331">
        <f t="shared" si="9"/>
        <v>16.483333333333334</v>
      </c>
      <c r="C331">
        <v>1</v>
      </c>
      <c r="D331">
        <f t="shared" si="10"/>
        <v>16</v>
      </c>
    </row>
    <row r="332" spans="1:4" x14ac:dyDescent="0.25">
      <c r="A332">
        <v>990</v>
      </c>
      <c r="B332">
        <f t="shared" si="9"/>
        <v>16.5</v>
      </c>
      <c r="C332">
        <v>1</v>
      </c>
      <c r="D332">
        <f t="shared" si="10"/>
        <v>16</v>
      </c>
    </row>
    <row r="333" spans="1:4" x14ac:dyDescent="0.25">
      <c r="A333">
        <v>991</v>
      </c>
      <c r="B333">
        <f t="shared" si="9"/>
        <v>16.516666666666666</v>
      </c>
      <c r="C333">
        <v>1</v>
      </c>
      <c r="D333">
        <f t="shared" si="10"/>
        <v>16</v>
      </c>
    </row>
    <row r="334" spans="1:4" x14ac:dyDescent="0.25">
      <c r="A334">
        <v>992</v>
      </c>
      <c r="B334">
        <f t="shared" si="9"/>
        <v>16.533333333333335</v>
      </c>
      <c r="C334">
        <v>1</v>
      </c>
      <c r="D334">
        <f t="shared" si="10"/>
        <v>16</v>
      </c>
    </row>
    <row r="335" spans="1:4" x14ac:dyDescent="0.25">
      <c r="A335">
        <v>993</v>
      </c>
      <c r="B335">
        <f t="shared" si="9"/>
        <v>16.55</v>
      </c>
      <c r="C335">
        <v>1</v>
      </c>
      <c r="D335">
        <f t="shared" si="10"/>
        <v>16</v>
      </c>
    </row>
    <row r="336" spans="1:4" x14ac:dyDescent="0.25">
      <c r="A336">
        <v>994</v>
      </c>
      <c r="B336">
        <f t="shared" si="9"/>
        <v>16.566666666666666</v>
      </c>
      <c r="C336">
        <v>1</v>
      </c>
      <c r="D336">
        <f t="shared" si="10"/>
        <v>16</v>
      </c>
    </row>
    <row r="337" spans="1:4" x14ac:dyDescent="0.25">
      <c r="A337">
        <v>995</v>
      </c>
      <c r="B337">
        <f t="shared" si="9"/>
        <v>16.583333333333332</v>
      </c>
      <c r="C337">
        <v>0</v>
      </c>
      <c r="D337">
        <f t="shared" si="10"/>
        <v>16</v>
      </c>
    </row>
    <row r="338" spans="1:4" x14ac:dyDescent="0.25">
      <c r="A338">
        <v>996</v>
      </c>
      <c r="B338">
        <f t="shared" si="9"/>
        <v>16.600000000000001</v>
      </c>
      <c r="C338">
        <v>1</v>
      </c>
      <c r="D338">
        <f t="shared" si="10"/>
        <v>16</v>
      </c>
    </row>
    <row r="339" spans="1:4" x14ac:dyDescent="0.25">
      <c r="A339">
        <v>997</v>
      </c>
      <c r="B339">
        <f t="shared" si="9"/>
        <v>16.616666666666667</v>
      </c>
      <c r="C339">
        <v>1</v>
      </c>
      <c r="D339">
        <f t="shared" si="10"/>
        <v>16</v>
      </c>
    </row>
    <row r="340" spans="1:4" x14ac:dyDescent="0.25">
      <c r="A340">
        <v>998</v>
      </c>
      <c r="B340">
        <f t="shared" si="9"/>
        <v>16.633333333333333</v>
      </c>
      <c r="C340">
        <v>1</v>
      </c>
      <c r="D340">
        <f t="shared" si="10"/>
        <v>16</v>
      </c>
    </row>
    <row r="341" spans="1:4" x14ac:dyDescent="0.25">
      <c r="A341">
        <v>999</v>
      </c>
      <c r="B341">
        <f t="shared" si="9"/>
        <v>16.649999999999999</v>
      </c>
      <c r="C341">
        <v>1</v>
      </c>
      <c r="D341">
        <f t="shared" si="10"/>
        <v>16</v>
      </c>
    </row>
    <row r="342" spans="1:4" x14ac:dyDescent="0.25">
      <c r="A342">
        <v>1000</v>
      </c>
      <c r="B342">
        <f t="shared" si="9"/>
        <v>16.666666666666668</v>
      </c>
      <c r="C342">
        <v>1</v>
      </c>
      <c r="D342">
        <f t="shared" si="10"/>
        <v>16</v>
      </c>
    </row>
    <row r="343" spans="1:4" x14ac:dyDescent="0.25">
      <c r="A343">
        <v>1001</v>
      </c>
      <c r="B343">
        <f t="shared" si="9"/>
        <v>16.683333333333334</v>
      </c>
      <c r="C343">
        <v>1</v>
      </c>
      <c r="D343">
        <f t="shared" si="10"/>
        <v>16</v>
      </c>
    </row>
    <row r="344" spans="1:4" x14ac:dyDescent="0.25">
      <c r="A344">
        <v>1002</v>
      </c>
      <c r="B344">
        <f t="shared" si="9"/>
        <v>16.7</v>
      </c>
      <c r="C344">
        <v>2</v>
      </c>
      <c r="D344">
        <f t="shared" si="10"/>
        <v>16</v>
      </c>
    </row>
    <row r="345" spans="1:4" x14ac:dyDescent="0.25">
      <c r="A345">
        <v>1003</v>
      </c>
      <c r="B345">
        <f t="shared" si="9"/>
        <v>16.716666666666665</v>
      </c>
      <c r="C345">
        <v>1</v>
      </c>
      <c r="D345">
        <f t="shared" si="10"/>
        <v>16</v>
      </c>
    </row>
    <row r="346" spans="1:4" x14ac:dyDescent="0.25">
      <c r="A346">
        <v>1004</v>
      </c>
      <c r="B346">
        <f t="shared" si="9"/>
        <v>16.733333333333334</v>
      </c>
      <c r="C346">
        <v>1</v>
      </c>
      <c r="D346">
        <f t="shared" si="10"/>
        <v>16</v>
      </c>
    </row>
    <row r="347" spans="1:4" x14ac:dyDescent="0.25">
      <c r="A347">
        <v>1005</v>
      </c>
      <c r="B347">
        <f t="shared" si="9"/>
        <v>16.75</v>
      </c>
      <c r="C347">
        <v>2</v>
      </c>
      <c r="D347">
        <f t="shared" si="10"/>
        <v>16</v>
      </c>
    </row>
    <row r="348" spans="1:4" x14ac:dyDescent="0.25">
      <c r="A348">
        <v>1006</v>
      </c>
      <c r="B348">
        <f t="shared" si="9"/>
        <v>16.766666666666666</v>
      </c>
      <c r="C348">
        <v>1</v>
      </c>
      <c r="D348">
        <f t="shared" si="10"/>
        <v>16</v>
      </c>
    </row>
    <row r="349" spans="1:4" x14ac:dyDescent="0.25">
      <c r="A349">
        <v>1007</v>
      </c>
      <c r="B349">
        <f t="shared" si="9"/>
        <v>16.783333333333335</v>
      </c>
      <c r="C349">
        <v>2</v>
      </c>
      <c r="D349">
        <f t="shared" si="10"/>
        <v>16</v>
      </c>
    </row>
    <row r="350" spans="1:4" x14ac:dyDescent="0.25">
      <c r="A350">
        <v>1008</v>
      </c>
      <c r="B350">
        <f t="shared" si="9"/>
        <v>16.8</v>
      </c>
      <c r="C350">
        <v>1</v>
      </c>
      <c r="D350">
        <f t="shared" si="10"/>
        <v>16</v>
      </c>
    </row>
    <row r="351" spans="1:4" x14ac:dyDescent="0.25">
      <c r="A351">
        <v>1009</v>
      </c>
      <c r="B351">
        <f t="shared" si="9"/>
        <v>16.816666666666666</v>
      </c>
      <c r="C351">
        <v>3</v>
      </c>
      <c r="D351">
        <f t="shared" si="10"/>
        <v>16</v>
      </c>
    </row>
    <row r="352" spans="1:4" x14ac:dyDescent="0.25">
      <c r="A352">
        <v>1010</v>
      </c>
      <c r="B352">
        <f t="shared" si="9"/>
        <v>16.833333333333332</v>
      </c>
      <c r="C352">
        <v>1</v>
      </c>
      <c r="D352">
        <f t="shared" si="10"/>
        <v>16</v>
      </c>
    </row>
    <row r="353" spans="1:4" x14ac:dyDescent="0.25">
      <c r="A353">
        <v>1011</v>
      </c>
      <c r="B353">
        <f t="shared" si="9"/>
        <v>16.850000000000001</v>
      </c>
      <c r="C353">
        <v>1</v>
      </c>
      <c r="D353">
        <f t="shared" si="10"/>
        <v>16</v>
      </c>
    </row>
    <row r="354" spans="1:4" x14ac:dyDescent="0.25">
      <c r="A354">
        <v>1012</v>
      </c>
      <c r="B354">
        <f t="shared" si="9"/>
        <v>16.866666666666667</v>
      </c>
      <c r="C354">
        <v>1</v>
      </c>
      <c r="D354">
        <f t="shared" si="10"/>
        <v>16</v>
      </c>
    </row>
    <row r="355" spans="1:4" x14ac:dyDescent="0.25">
      <c r="A355">
        <v>1013</v>
      </c>
      <c r="B355">
        <f t="shared" si="9"/>
        <v>16.883333333333333</v>
      </c>
      <c r="C355">
        <v>2</v>
      </c>
      <c r="D355">
        <f t="shared" si="10"/>
        <v>16</v>
      </c>
    </row>
    <row r="356" spans="1:4" x14ac:dyDescent="0.25">
      <c r="A356">
        <v>1014</v>
      </c>
      <c r="B356">
        <f t="shared" si="9"/>
        <v>16.899999999999999</v>
      </c>
      <c r="C356">
        <v>4</v>
      </c>
      <c r="D356">
        <f t="shared" si="10"/>
        <v>16</v>
      </c>
    </row>
    <row r="357" spans="1:4" x14ac:dyDescent="0.25">
      <c r="A357">
        <v>1015</v>
      </c>
      <c r="B357">
        <f t="shared" si="9"/>
        <v>16.916666666666668</v>
      </c>
      <c r="C357">
        <v>3</v>
      </c>
      <c r="D357">
        <f t="shared" si="10"/>
        <v>16</v>
      </c>
    </row>
    <row r="358" spans="1:4" x14ac:dyDescent="0.25">
      <c r="A358">
        <v>1016</v>
      </c>
      <c r="B358">
        <f t="shared" si="9"/>
        <v>16.933333333333334</v>
      </c>
      <c r="C358">
        <v>2</v>
      </c>
      <c r="D358">
        <f t="shared" si="10"/>
        <v>16</v>
      </c>
    </row>
    <row r="359" spans="1:4" x14ac:dyDescent="0.25">
      <c r="A359">
        <v>1017</v>
      </c>
      <c r="B359">
        <f t="shared" si="9"/>
        <v>16.95</v>
      </c>
      <c r="C359">
        <v>2</v>
      </c>
      <c r="D359">
        <f t="shared" si="10"/>
        <v>16</v>
      </c>
    </row>
    <row r="360" spans="1:4" x14ac:dyDescent="0.25">
      <c r="A360">
        <v>1018</v>
      </c>
      <c r="B360">
        <f t="shared" si="9"/>
        <v>16.966666666666665</v>
      </c>
      <c r="C360">
        <v>2</v>
      </c>
      <c r="D360">
        <f t="shared" si="10"/>
        <v>16</v>
      </c>
    </row>
    <row r="361" spans="1:4" x14ac:dyDescent="0.25">
      <c r="A361">
        <v>1019</v>
      </c>
      <c r="B361">
        <f t="shared" si="9"/>
        <v>16.983333333333334</v>
      </c>
      <c r="C361">
        <v>1</v>
      </c>
      <c r="D361">
        <f t="shared" si="10"/>
        <v>16</v>
      </c>
    </row>
    <row r="362" spans="1:4" x14ac:dyDescent="0.25">
      <c r="A362">
        <v>1020</v>
      </c>
      <c r="B362">
        <f t="shared" si="9"/>
        <v>17</v>
      </c>
      <c r="C362">
        <v>2</v>
      </c>
      <c r="D362">
        <f t="shared" si="10"/>
        <v>17</v>
      </c>
    </row>
    <row r="363" spans="1:4" x14ac:dyDescent="0.25">
      <c r="A363">
        <v>1021</v>
      </c>
      <c r="B363">
        <f t="shared" si="9"/>
        <v>17.016666666666666</v>
      </c>
      <c r="C363">
        <v>4</v>
      </c>
      <c r="D363">
        <f t="shared" si="10"/>
        <v>17</v>
      </c>
    </row>
    <row r="364" spans="1:4" x14ac:dyDescent="0.25">
      <c r="A364">
        <v>1022</v>
      </c>
      <c r="B364">
        <f t="shared" si="9"/>
        <v>17.033333333333335</v>
      </c>
      <c r="C364">
        <v>1</v>
      </c>
      <c r="D364">
        <f t="shared" si="10"/>
        <v>17</v>
      </c>
    </row>
    <row r="365" spans="1:4" x14ac:dyDescent="0.25">
      <c r="A365">
        <v>1023</v>
      </c>
      <c r="B365">
        <f t="shared" si="9"/>
        <v>17.05</v>
      </c>
      <c r="C365">
        <v>5</v>
      </c>
      <c r="D365">
        <f t="shared" si="10"/>
        <v>17</v>
      </c>
    </row>
    <row r="366" spans="1:4" x14ac:dyDescent="0.25">
      <c r="A366">
        <v>1024</v>
      </c>
      <c r="B366">
        <f t="shared" si="9"/>
        <v>17.066666666666666</v>
      </c>
      <c r="C366">
        <v>1</v>
      </c>
      <c r="D366">
        <f t="shared" si="10"/>
        <v>17</v>
      </c>
    </row>
    <row r="367" spans="1:4" x14ac:dyDescent="0.25">
      <c r="A367">
        <v>1025</v>
      </c>
      <c r="B367">
        <f t="shared" si="9"/>
        <v>17.083333333333332</v>
      </c>
      <c r="C367">
        <v>5</v>
      </c>
      <c r="D367">
        <f t="shared" si="10"/>
        <v>17</v>
      </c>
    </row>
    <row r="368" spans="1:4" x14ac:dyDescent="0.25">
      <c r="A368">
        <v>1026</v>
      </c>
      <c r="B368">
        <f t="shared" ref="B368:B431" si="11">A368/60</f>
        <v>17.100000000000001</v>
      </c>
      <c r="C368">
        <v>1</v>
      </c>
      <c r="D368">
        <f t="shared" si="10"/>
        <v>17</v>
      </c>
    </row>
    <row r="369" spans="1:4" x14ac:dyDescent="0.25">
      <c r="A369">
        <v>1027</v>
      </c>
      <c r="B369">
        <f t="shared" si="11"/>
        <v>17.116666666666667</v>
      </c>
      <c r="C369">
        <v>4</v>
      </c>
      <c r="D369">
        <f t="shared" si="10"/>
        <v>17</v>
      </c>
    </row>
    <row r="370" spans="1:4" x14ac:dyDescent="0.25">
      <c r="A370">
        <v>1028</v>
      </c>
      <c r="B370">
        <f t="shared" si="11"/>
        <v>17.133333333333333</v>
      </c>
      <c r="C370">
        <v>1</v>
      </c>
      <c r="D370">
        <f t="shared" si="10"/>
        <v>17</v>
      </c>
    </row>
    <row r="371" spans="1:4" x14ac:dyDescent="0.25">
      <c r="A371">
        <v>1029</v>
      </c>
      <c r="B371">
        <f t="shared" si="11"/>
        <v>17.149999999999999</v>
      </c>
      <c r="C371">
        <v>3</v>
      </c>
      <c r="D371">
        <f t="shared" si="10"/>
        <v>17</v>
      </c>
    </row>
    <row r="372" spans="1:4" x14ac:dyDescent="0.25">
      <c r="A372">
        <v>1030</v>
      </c>
      <c r="B372">
        <f t="shared" si="11"/>
        <v>17.166666666666668</v>
      </c>
      <c r="C372">
        <v>1</v>
      </c>
      <c r="D372">
        <f t="shared" si="10"/>
        <v>17</v>
      </c>
    </row>
    <row r="373" spans="1:4" x14ac:dyDescent="0.25">
      <c r="A373">
        <v>1031</v>
      </c>
      <c r="B373">
        <f t="shared" si="11"/>
        <v>17.183333333333334</v>
      </c>
      <c r="C373">
        <v>2</v>
      </c>
      <c r="D373">
        <f t="shared" si="10"/>
        <v>17</v>
      </c>
    </row>
    <row r="374" spans="1:4" x14ac:dyDescent="0.25">
      <c r="A374">
        <v>1032</v>
      </c>
      <c r="B374">
        <f t="shared" si="11"/>
        <v>17.2</v>
      </c>
      <c r="C374">
        <v>1</v>
      </c>
      <c r="D374">
        <f t="shared" si="10"/>
        <v>17</v>
      </c>
    </row>
    <row r="375" spans="1:4" x14ac:dyDescent="0.25">
      <c r="A375">
        <v>1033</v>
      </c>
      <c r="B375">
        <f t="shared" si="11"/>
        <v>17.216666666666665</v>
      </c>
      <c r="C375">
        <v>3</v>
      </c>
      <c r="D375">
        <f t="shared" si="10"/>
        <v>17</v>
      </c>
    </row>
    <row r="376" spans="1:4" x14ac:dyDescent="0.25">
      <c r="A376">
        <v>1034</v>
      </c>
      <c r="B376">
        <f t="shared" si="11"/>
        <v>17.233333333333334</v>
      </c>
      <c r="C376">
        <v>1</v>
      </c>
      <c r="D376">
        <f t="shared" si="10"/>
        <v>17</v>
      </c>
    </row>
    <row r="377" spans="1:4" x14ac:dyDescent="0.25">
      <c r="A377">
        <v>1035</v>
      </c>
      <c r="B377">
        <f t="shared" si="11"/>
        <v>17.25</v>
      </c>
      <c r="C377">
        <v>1</v>
      </c>
      <c r="D377">
        <f t="shared" si="10"/>
        <v>17</v>
      </c>
    </row>
    <row r="378" spans="1:4" x14ac:dyDescent="0.25">
      <c r="A378">
        <v>1036</v>
      </c>
      <c r="B378">
        <f t="shared" si="11"/>
        <v>17.266666666666666</v>
      </c>
      <c r="C378">
        <v>2</v>
      </c>
      <c r="D378">
        <f t="shared" si="10"/>
        <v>17</v>
      </c>
    </row>
    <row r="379" spans="1:4" x14ac:dyDescent="0.25">
      <c r="A379">
        <v>1037</v>
      </c>
      <c r="B379">
        <f t="shared" si="11"/>
        <v>17.283333333333335</v>
      </c>
      <c r="C379">
        <v>1</v>
      </c>
      <c r="D379">
        <f t="shared" si="10"/>
        <v>17</v>
      </c>
    </row>
    <row r="380" spans="1:4" x14ac:dyDescent="0.25">
      <c r="A380">
        <v>1038</v>
      </c>
      <c r="B380">
        <f t="shared" si="11"/>
        <v>17.3</v>
      </c>
      <c r="C380">
        <v>1</v>
      </c>
      <c r="D380">
        <f t="shared" si="10"/>
        <v>17</v>
      </c>
    </row>
    <row r="381" spans="1:4" x14ac:dyDescent="0.25">
      <c r="A381">
        <v>1039</v>
      </c>
      <c r="B381">
        <f t="shared" si="11"/>
        <v>17.316666666666666</v>
      </c>
      <c r="C381">
        <v>2</v>
      </c>
      <c r="D381">
        <f t="shared" si="10"/>
        <v>17</v>
      </c>
    </row>
    <row r="382" spans="1:4" x14ac:dyDescent="0.25">
      <c r="A382">
        <v>1040</v>
      </c>
      <c r="B382">
        <f t="shared" si="11"/>
        <v>17.333333333333332</v>
      </c>
      <c r="C382">
        <v>1</v>
      </c>
      <c r="D382">
        <f t="shared" si="10"/>
        <v>17</v>
      </c>
    </row>
    <row r="383" spans="1:4" x14ac:dyDescent="0.25">
      <c r="A383">
        <v>1041</v>
      </c>
      <c r="B383">
        <f t="shared" si="11"/>
        <v>17.350000000000001</v>
      </c>
      <c r="C383">
        <v>2</v>
      </c>
      <c r="D383">
        <f t="shared" si="10"/>
        <v>17</v>
      </c>
    </row>
    <row r="384" spans="1:4" x14ac:dyDescent="0.25">
      <c r="A384">
        <v>1042</v>
      </c>
      <c r="B384">
        <f t="shared" si="11"/>
        <v>17.366666666666667</v>
      </c>
      <c r="C384">
        <v>1</v>
      </c>
      <c r="D384">
        <f t="shared" si="10"/>
        <v>17</v>
      </c>
    </row>
    <row r="385" spans="1:4" x14ac:dyDescent="0.25">
      <c r="A385">
        <v>1043</v>
      </c>
      <c r="B385">
        <f t="shared" si="11"/>
        <v>17.383333333333333</v>
      </c>
      <c r="C385">
        <v>1</v>
      </c>
      <c r="D385">
        <f t="shared" si="10"/>
        <v>17</v>
      </c>
    </row>
    <row r="386" spans="1:4" x14ac:dyDescent="0.25">
      <c r="A386">
        <v>1044</v>
      </c>
      <c r="B386">
        <f t="shared" si="11"/>
        <v>17.399999999999999</v>
      </c>
      <c r="C386">
        <v>2</v>
      </c>
      <c r="D386">
        <f t="shared" si="10"/>
        <v>17</v>
      </c>
    </row>
    <row r="387" spans="1:4" x14ac:dyDescent="0.25">
      <c r="A387">
        <v>1045</v>
      </c>
      <c r="B387">
        <f t="shared" si="11"/>
        <v>17.416666666666668</v>
      </c>
      <c r="C387">
        <v>1</v>
      </c>
      <c r="D387">
        <f t="shared" ref="D387:D450" si="12">INT(B387)</f>
        <v>17</v>
      </c>
    </row>
    <row r="388" spans="1:4" x14ac:dyDescent="0.25">
      <c r="A388">
        <v>1046</v>
      </c>
      <c r="B388">
        <f t="shared" si="11"/>
        <v>17.433333333333334</v>
      </c>
      <c r="C388">
        <v>1</v>
      </c>
      <c r="D388">
        <f t="shared" si="12"/>
        <v>17</v>
      </c>
    </row>
    <row r="389" spans="1:4" x14ac:dyDescent="0.25">
      <c r="A389">
        <v>1047</v>
      </c>
      <c r="B389">
        <f t="shared" si="11"/>
        <v>17.45</v>
      </c>
      <c r="C389">
        <v>3</v>
      </c>
      <c r="D389">
        <f t="shared" si="12"/>
        <v>17</v>
      </c>
    </row>
    <row r="390" spans="1:4" x14ac:dyDescent="0.25">
      <c r="A390">
        <v>1048</v>
      </c>
      <c r="B390">
        <f t="shared" si="11"/>
        <v>17.466666666666665</v>
      </c>
      <c r="C390">
        <v>1</v>
      </c>
      <c r="D390">
        <f t="shared" si="12"/>
        <v>17</v>
      </c>
    </row>
    <row r="391" spans="1:4" x14ac:dyDescent="0.25">
      <c r="A391">
        <v>1049</v>
      </c>
      <c r="B391">
        <f t="shared" si="11"/>
        <v>17.483333333333334</v>
      </c>
      <c r="C391">
        <v>1</v>
      </c>
      <c r="D391">
        <f t="shared" si="12"/>
        <v>17</v>
      </c>
    </row>
    <row r="392" spans="1:4" x14ac:dyDescent="0.25">
      <c r="A392">
        <v>1050</v>
      </c>
      <c r="B392">
        <f t="shared" si="11"/>
        <v>17.5</v>
      </c>
      <c r="C392">
        <v>1</v>
      </c>
      <c r="D392">
        <f t="shared" si="12"/>
        <v>17</v>
      </c>
    </row>
    <row r="393" spans="1:4" x14ac:dyDescent="0.25">
      <c r="A393">
        <v>1051</v>
      </c>
      <c r="B393">
        <f t="shared" si="11"/>
        <v>17.516666666666666</v>
      </c>
      <c r="C393">
        <v>1</v>
      </c>
      <c r="D393">
        <f t="shared" si="12"/>
        <v>17</v>
      </c>
    </row>
    <row r="394" spans="1:4" x14ac:dyDescent="0.25">
      <c r="A394">
        <v>1052</v>
      </c>
      <c r="B394">
        <f t="shared" si="11"/>
        <v>17.533333333333335</v>
      </c>
      <c r="C394">
        <v>1</v>
      </c>
      <c r="D394">
        <f t="shared" si="12"/>
        <v>17</v>
      </c>
    </row>
    <row r="395" spans="1:4" x14ac:dyDescent="0.25">
      <c r="A395">
        <v>1053</v>
      </c>
      <c r="B395">
        <f t="shared" si="11"/>
        <v>17.55</v>
      </c>
      <c r="C395">
        <v>0</v>
      </c>
      <c r="D395">
        <f t="shared" si="12"/>
        <v>17</v>
      </c>
    </row>
    <row r="396" spans="1:4" x14ac:dyDescent="0.25">
      <c r="A396">
        <v>1054</v>
      </c>
      <c r="B396">
        <f t="shared" si="11"/>
        <v>17.566666666666666</v>
      </c>
      <c r="C396">
        <v>0</v>
      </c>
      <c r="D396">
        <f t="shared" si="12"/>
        <v>17</v>
      </c>
    </row>
    <row r="397" spans="1:4" x14ac:dyDescent="0.25">
      <c r="A397">
        <v>1055</v>
      </c>
      <c r="B397">
        <f t="shared" si="11"/>
        <v>17.583333333333332</v>
      </c>
      <c r="C397">
        <v>1</v>
      </c>
      <c r="D397">
        <f t="shared" si="12"/>
        <v>17</v>
      </c>
    </row>
    <row r="398" spans="1:4" x14ac:dyDescent="0.25">
      <c r="A398">
        <v>1056</v>
      </c>
      <c r="B398">
        <f t="shared" si="11"/>
        <v>17.600000000000001</v>
      </c>
      <c r="C398">
        <v>1</v>
      </c>
      <c r="D398">
        <f t="shared" si="12"/>
        <v>17</v>
      </c>
    </row>
    <row r="399" spans="1:4" x14ac:dyDescent="0.25">
      <c r="A399">
        <v>1057</v>
      </c>
      <c r="B399">
        <f t="shared" si="11"/>
        <v>17.616666666666667</v>
      </c>
      <c r="C399">
        <v>2</v>
      </c>
      <c r="D399">
        <f t="shared" si="12"/>
        <v>17</v>
      </c>
    </row>
    <row r="400" spans="1:4" x14ac:dyDescent="0.25">
      <c r="A400">
        <v>1058</v>
      </c>
      <c r="B400">
        <f t="shared" si="11"/>
        <v>17.633333333333333</v>
      </c>
      <c r="C400">
        <v>1</v>
      </c>
      <c r="D400">
        <f t="shared" si="12"/>
        <v>17</v>
      </c>
    </row>
    <row r="401" spans="1:4" x14ac:dyDescent="0.25">
      <c r="A401">
        <v>1059</v>
      </c>
      <c r="B401">
        <f t="shared" si="11"/>
        <v>17.649999999999999</v>
      </c>
      <c r="C401">
        <v>3</v>
      </c>
      <c r="D401">
        <f t="shared" si="12"/>
        <v>17</v>
      </c>
    </row>
    <row r="402" spans="1:4" x14ac:dyDescent="0.25">
      <c r="A402">
        <v>1060</v>
      </c>
      <c r="B402">
        <f t="shared" si="11"/>
        <v>17.666666666666668</v>
      </c>
      <c r="C402">
        <v>1</v>
      </c>
      <c r="D402">
        <f t="shared" si="12"/>
        <v>17</v>
      </c>
    </row>
    <row r="403" spans="1:4" x14ac:dyDescent="0.25">
      <c r="A403">
        <v>1061</v>
      </c>
      <c r="B403">
        <f t="shared" si="11"/>
        <v>17.683333333333334</v>
      </c>
      <c r="C403">
        <v>4</v>
      </c>
      <c r="D403">
        <f t="shared" si="12"/>
        <v>17</v>
      </c>
    </row>
    <row r="404" spans="1:4" x14ac:dyDescent="0.25">
      <c r="A404">
        <v>1062</v>
      </c>
      <c r="B404">
        <f t="shared" si="11"/>
        <v>17.7</v>
      </c>
      <c r="C404">
        <v>5</v>
      </c>
      <c r="D404">
        <f t="shared" si="12"/>
        <v>17</v>
      </c>
    </row>
    <row r="405" spans="1:4" x14ac:dyDescent="0.25">
      <c r="A405">
        <v>1063</v>
      </c>
      <c r="B405">
        <f t="shared" si="11"/>
        <v>17.716666666666665</v>
      </c>
      <c r="C405">
        <v>5</v>
      </c>
      <c r="D405">
        <f t="shared" si="12"/>
        <v>17</v>
      </c>
    </row>
    <row r="406" spans="1:4" x14ac:dyDescent="0.25">
      <c r="A406">
        <v>1064</v>
      </c>
      <c r="B406">
        <f t="shared" si="11"/>
        <v>17.733333333333334</v>
      </c>
      <c r="C406">
        <v>5</v>
      </c>
      <c r="D406">
        <f t="shared" si="12"/>
        <v>17</v>
      </c>
    </row>
    <row r="407" spans="1:4" x14ac:dyDescent="0.25">
      <c r="A407">
        <v>1065</v>
      </c>
      <c r="B407">
        <f t="shared" si="11"/>
        <v>17.75</v>
      </c>
      <c r="C407">
        <v>6</v>
      </c>
      <c r="D407">
        <f t="shared" si="12"/>
        <v>17</v>
      </c>
    </row>
    <row r="408" spans="1:4" x14ac:dyDescent="0.25">
      <c r="A408">
        <v>1066</v>
      </c>
      <c r="B408">
        <f t="shared" si="11"/>
        <v>17.766666666666666</v>
      </c>
      <c r="C408">
        <v>6</v>
      </c>
      <c r="D408">
        <f t="shared" si="12"/>
        <v>17</v>
      </c>
    </row>
    <row r="409" spans="1:4" x14ac:dyDescent="0.25">
      <c r="A409">
        <v>1067</v>
      </c>
      <c r="B409">
        <f t="shared" si="11"/>
        <v>17.783333333333335</v>
      </c>
      <c r="C409">
        <v>3</v>
      </c>
      <c r="D409">
        <f t="shared" si="12"/>
        <v>17</v>
      </c>
    </row>
    <row r="410" spans="1:4" x14ac:dyDescent="0.25">
      <c r="A410">
        <v>1068</v>
      </c>
      <c r="B410">
        <f t="shared" si="11"/>
        <v>17.8</v>
      </c>
      <c r="C410">
        <v>2</v>
      </c>
      <c r="D410">
        <f t="shared" si="12"/>
        <v>17</v>
      </c>
    </row>
    <row r="411" spans="1:4" x14ac:dyDescent="0.25">
      <c r="A411">
        <v>1069</v>
      </c>
      <c r="B411">
        <f t="shared" si="11"/>
        <v>17.816666666666666</v>
      </c>
      <c r="C411">
        <v>2</v>
      </c>
      <c r="D411">
        <f t="shared" si="12"/>
        <v>17</v>
      </c>
    </row>
    <row r="412" spans="1:4" x14ac:dyDescent="0.25">
      <c r="A412">
        <v>1070</v>
      </c>
      <c r="B412">
        <f t="shared" si="11"/>
        <v>17.833333333333332</v>
      </c>
      <c r="C412">
        <v>5</v>
      </c>
      <c r="D412">
        <f t="shared" si="12"/>
        <v>17</v>
      </c>
    </row>
    <row r="413" spans="1:4" x14ac:dyDescent="0.25">
      <c r="A413">
        <v>1071</v>
      </c>
      <c r="B413">
        <f t="shared" si="11"/>
        <v>17.850000000000001</v>
      </c>
      <c r="C413">
        <v>1</v>
      </c>
      <c r="D413">
        <f t="shared" si="12"/>
        <v>17</v>
      </c>
    </row>
    <row r="414" spans="1:4" x14ac:dyDescent="0.25">
      <c r="A414">
        <v>1072</v>
      </c>
      <c r="B414">
        <f t="shared" si="11"/>
        <v>17.866666666666667</v>
      </c>
      <c r="C414">
        <v>1</v>
      </c>
      <c r="D414">
        <f t="shared" si="12"/>
        <v>17</v>
      </c>
    </row>
    <row r="415" spans="1:4" x14ac:dyDescent="0.25">
      <c r="A415">
        <v>1073</v>
      </c>
      <c r="B415">
        <f t="shared" si="11"/>
        <v>17.883333333333333</v>
      </c>
      <c r="C415">
        <v>4</v>
      </c>
      <c r="D415">
        <f t="shared" si="12"/>
        <v>17</v>
      </c>
    </row>
    <row r="416" spans="1:4" x14ac:dyDescent="0.25">
      <c r="A416">
        <v>1074</v>
      </c>
      <c r="B416">
        <f t="shared" si="11"/>
        <v>17.899999999999999</v>
      </c>
      <c r="C416">
        <v>1</v>
      </c>
      <c r="D416">
        <f t="shared" si="12"/>
        <v>17</v>
      </c>
    </row>
    <row r="417" spans="1:4" x14ac:dyDescent="0.25">
      <c r="A417">
        <v>1075</v>
      </c>
      <c r="B417">
        <f t="shared" si="11"/>
        <v>17.916666666666668</v>
      </c>
      <c r="C417">
        <v>1</v>
      </c>
      <c r="D417">
        <f t="shared" si="12"/>
        <v>17</v>
      </c>
    </row>
    <row r="418" spans="1:4" x14ac:dyDescent="0.25">
      <c r="A418">
        <v>1076</v>
      </c>
      <c r="B418">
        <f t="shared" si="11"/>
        <v>17.933333333333334</v>
      </c>
      <c r="C418">
        <v>5</v>
      </c>
      <c r="D418">
        <f t="shared" si="12"/>
        <v>17</v>
      </c>
    </row>
    <row r="419" spans="1:4" x14ac:dyDescent="0.25">
      <c r="A419">
        <v>1077</v>
      </c>
      <c r="B419">
        <f t="shared" si="11"/>
        <v>17.95</v>
      </c>
      <c r="C419">
        <v>1</v>
      </c>
      <c r="D419">
        <f t="shared" si="12"/>
        <v>17</v>
      </c>
    </row>
    <row r="420" spans="1:4" x14ac:dyDescent="0.25">
      <c r="A420">
        <v>1078</v>
      </c>
      <c r="B420">
        <f t="shared" si="11"/>
        <v>17.966666666666665</v>
      </c>
      <c r="C420">
        <v>4</v>
      </c>
      <c r="D420">
        <f t="shared" si="12"/>
        <v>17</v>
      </c>
    </row>
    <row r="421" spans="1:4" x14ac:dyDescent="0.25">
      <c r="A421">
        <v>1079</v>
      </c>
      <c r="B421">
        <f t="shared" si="11"/>
        <v>17.983333333333334</v>
      </c>
      <c r="C421">
        <v>3</v>
      </c>
      <c r="D421">
        <f t="shared" si="12"/>
        <v>17</v>
      </c>
    </row>
    <row r="422" spans="1:4" x14ac:dyDescent="0.25">
      <c r="A422">
        <v>1080</v>
      </c>
      <c r="B422">
        <f t="shared" si="11"/>
        <v>18</v>
      </c>
      <c r="C422">
        <v>3</v>
      </c>
      <c r="D422">
        <f t="shared" si="12"/>
        <v>18</v>
      </c>
    </row>
    <row r="423" spans="1:4" x14ac:dyDescent="0.25">
      <c r="A423">
        <v>1081</v>
      </c>
      <c r="B423">
        <f t="shared" si="11"/>
        <v>18.016666666666666</v>
      </c>
      <c r="C423">
        <v>1</v>
      </c>
      <c r="D423">
        <f t="shared" si="12"/>
        <v>18</v>
      </c>
    </row>
    <row r="424" spans="1:4" x14ac:dyDescent="0.25">
      <c r="A424">
        <v>1082</v>
      </c>
      <c r="B424">
        <f t="shared" si="11"/>
        <v>18.033333333333335</v>
      </c>
      <c r="C424">
        <v>4</v>
      </c>
      <c r="D424">
        <f t="shared" si="12"/>
        <v>18</v>
      </c>
    </row>
    <row r="425" spans="1:4" x14ac:dyDescent="0.25">
      <c r="A425">
        <v>1083</v>
      </c>
      <c r="B425">
        <f t="shared" si="11"/>
        <v>18.05</v>
      </c>
      <c r="C425">
        <v>2</v>
      </c>
      <c r="D425">
        <f t="shared" si="12"/>
        <v>18</v>
      </c>
    </row>
    <row r="426" spans="1:4" x14ac:dyDescent="0.25">
      <c r="A426">
        <v>1084</v>
      </c>
      <c r="B426">
        <f t="shared" si="11"/>
        <v>18.066666666666666</v>
      </c>
      <c r="C426">
        <v>1</v>
      </c>
      <c r="D426">
        <f t="shared" si="12"/>
        <v>18</v>
      </c>
    </row>
    <row r="427" spans="1:4" x14ac:dyDescent="0.25">
      <c r="A427">
        <v>1085</v>
      </c>
      <c r="B427">
        <f t="shared" si="11"/>
        <v>18.083333333333332</v>
      </c>
      <c r="C427">
        <v>3</v>
      </c>
      <c r="D427">
        <f t="shared" si="12"/>
        <v>18</v>
      </c>
    </row>
    <row r="428" spans="1:4" x14ac:dyDescent="0.25">
      <c r="A428">
        <v>1086</v>
      </c>
      <c r="B428">
        <f t="shared" si="11"/>
        <v>18.100000000000001</v>
      </c>
      <c r="C428">
        <v>3</v>
      </c>
      <c r="D428">
        <f t="shared" si="12"/>
        <v>18</v>
      </c>
    </row>
    <row r="429" spans="1:4" x14ac:dyDescent="0.25">
      <c r="A429">
        <v>1087</v>
      </c>
      <c r="B429">
        <f t="shared" si="11"/>
        <v>18.116666666666667</v>
      </c>
      <c r="C429">
        <v>1</v>
      </c>
      <c r="D429">
        <f t="shared" si="12"/>
        <v>18</v>
      </c>
    </row>
    <row r="430" spans="1:4" x14ac:dyDescent="0.25">
      <c r="A430">
        <v>1088</v>
      </c>
      <c r="B430">
        <f t="shared" si="11"/>
        <v>18.133333333333333</v>
      </c>
      <c r="C430">
        <v>3</v>
      </c>
      <c r="D430">
        <f t="shared" si="12"/>
        <v>18</v>
      </c>
    </row>
    <row r="431" spans="1:4" x14ac:dyDescent="0.25">
      <c r="A431">
        <v>1089</v>
      </c>
      <c r="B431">
        <f t="shared" si="11"/>
        <v>18.149999999999999</v>
      </c>
      <c r="C431">
        <v>2</v>
      </c>
      <c r="D431">
        <f t="shared" si="12"/>
        <v>18</v>
      </c>
    </row>
    <row r="432" spans="1:4" x14ac:dyDescent="0.25">
      <c r="A432">
        <v>1090</v>
      </c>
      <c r="B432">
        <f t="shared" ref="B432:B495" si="13">A432/60</f>
        <v>18.166666666666668</v>
      </c>
      <c r="C432">
        <v>2</v>
      </c>
      <c r="D432">
        <f t="shared" si="12"/>
        <v>18</v>
      </c>
    </row>
    <row r="433" spans="1:4" x14ac:dyDescent="0.25">
      <c r="A433">
        <v>1091</v>
      </c>
      <c r="B433">
        <f t="shared" si="13"/>
        <v>18.183333333333334</v>
      </c>
      <c r="C433">
        <v>1</v>
      </c>
      <c r="D433">
        <f t="shared" si="12"/>
        <v>18</v>
      </c>
    </row>
    <row r="434" spans="1:4" x14ac:dyDescent="0.25">
      <c r="A434">
        <v>1092</v>
      </c>
      <c r="B434">
        <f t="shared" si="13"/>
        <v>18.2</v>
      </c>
      <c r="C434">
        <v>1</v>
      </c>
      <c r="D434">
        <f t="shared" si="12"/>
        <v>18</v>
      </c>
    </row>
    <row r="435" spans="1:4" x14ac:dyDescent="0.25">
      <c r="A435">
        <v>1093</v>
      </c>
      <c r="B435">
        <f t="shared" si="13"/>
        <v>18.216666666666665</v>
      </c>
      <c r="C435">
        <v>2</v>
      </c>
      <c r="D435">
        <f t="shared" si="12"/>
        <v>18</v>
      </c>
    </row>
    <row r="436" spans="1:4" x14ac:dyDescent="0.25">
      <c r="A436">
        <v>1094</v>
      </c>
      <c r="B436">
        <f t="shared" si="13"/>
        <v>18.233333333333334</v>
      </c>
      <c r="C436">
        <v>1</v>
      </c>
      <c r="D436">
        <f t="shared" si="12"/>
        <v>18</v>
      </c>
    </row>
    <row r="437" spans="1:4" x14ac:dyDescent="0.25">
      <c r="A437">
        <v>1095</v>
      </c>
      <c r="B437">
        <f t="shared" si="13"/>
        <v>18.25</v>
      </c>
      <c r="C437">
        <v>1</v>
      </c>
      <c r="D437">
        <f t="shared" si="12"/>
        <v>18</v>
      </c>
    </row>
    <row r="438" spans="1:4" x14ac:dyDescent="0.25">
      <c r="A438">
        <v>1096</v>
      </c>
      <c r="B438">
        <f t="shared" si="13"/>
        <v>18.266666666666666</v>
      </c>
      <c r="C438">
        <v>3</v>
      </c>
      <c r="D438">
        <f t="shared" si="12"/>
        <v>18</v>
      </c>
    </row>
    <row r="439" spans="1:4" x14ac:dyDescent="0.25">
      <c r="A439">
        <v>1097</v>
      </c>
      <c r="B439">
        <f t="shared" si="13"/>
        <v>18.283333333333335</v>
      </c>
      <c r="C439">
        <v>1</v>
      </c>
      <c r="D439">
        <f t="shared" si="12"/>
        <v>18</v>
      </c>
    </row>
    <row r="440" spans="1:4" x14ac:dyDescent="0.25">
      <c r="A440">
        <v>1098</v>
      </c>
      <c r="B440">
        <f t="shared" si="13"/>
        <v>18.3</v>
      </c>
      <c r="C440">
        <v>1</v>
      </c>
      <c r="D440">
        <f t="shared" si="12"/>
        <v>18</v>
      </c>
    </row>
    <row r="441" spans="1:4" x14ac:dyDescent="0.25">
      <c r="A441">
        <v>1099</v>
      </c>
      <c r="B441">
        <f t="shared" si="13"/>
        <v>18.316666666666666</v>
      </c>
      <c r="C441">
        <v>1</v>
      </c>
      <c r="D441">
        <f t="shared" si="12"/>
        <v>18</v>
      </c>
    </row>
    <row r="442" spans="1:4" x14ac:dyDescent="0.25">
      <c r="A442">
        <v>1100</v>
      </c>
      <c r="B442">
        <f t="shared" si="13"/>
        <v>18.333333333333332</v>
      </c>
      <c r="C442">
        <v>3</v>
      </c>
      <c r="D442">
        <f t="shared" si="12"/>
        <v>18</v>
      </c>
    </row>
    <row r="443" spans="1:4" x14ac:dyDescent="0.25">
      <c r="A443">
        <v>1101</v>
      </c>
      <c r="B443">
        <f t="shared" si="13"/>
        <v>18.350000000000001</v>
      </c>
      <c r="C443">
        <v>2</v>
      </c>
      <c r="D443">
        <f t="shared" si="12"/>
        <v>18</v>
      </c>
    </row>
    <row r="444" spans="1:4" x14ac:dyDescent="0.25">
      <c r="A444">
        <v>1102</v>
      </c>
      <c r="B444">
        <f t="shared" si="13"/>
        <v>18.366666666666667</v>
      </c>
      <c r="C444">
        <v>2</v>
      </c>
      <c r="D444">
        <f t="shared" si="12"/>
        <v>18</v>
      </c>
    </row>
    <row r="445" spans="1:4" x14ac:dyDescent="0.25">
      <c r="A445">
        <v>1103</v>
      </c>
      <c r="B445">
        <f t="shared" si="13"/>
        <v>18.383333333333333</v>
      </c>
      <c r="C445">
        <v>1</v>
      </c>
      <c r="D445">
        <f t="shared" si="12"/>
        <v>18</v>
      </c>
    </row>
    <row r="446" spans="1:4" x14ac:dyDescent="0.25">
      <c r="A446">
        <v>1104</v>
      </c>
      <c r="B446">
        <f t="shared" si="13"/>
        <v>18.399999999999999</v>
      </c>
      <c r="C446">
        <v>2</v>
      </c>
      <c r="D446">
        <f t="shared" si="12"/>
        <v>18</v>
      </c>
    </row>
    <row r="447" spans="1:4" x14ac:dyDescent="0.25">
      <c r="A447">
        <v>1105</v>
      </c>
      <c r="B447">
        <f t="shared" si="13"/>
        <v>18.416666666666668</v>
      </c>
      <c r="C447">
        <v>1</v>
      </c>
      <c r="D447">
        <f t="shared" si="12"/>
        <v>18</v>
      </c>
    </row>
    <row r="448" spans="1:4" x14ac:dyDescent="0.25">
      <c r="A448">
        <v>1106</v>
      </c>
      <c r="B448">
        <f t="shared" si="13"/>
        <v>18.433333333333334</v>
      </c>
      <c r="C448">
        <v>2</v>
      </c>
      <c r="D448">
        <f t="shared" si="12"/>
        <v>18</v>
      </c>
    </row>
    <row r="449" spans="1:4" x14ac:dyDescent="0.25">
      <c r="A449">
        <v>1107</v>
      </c>
      <c r="B449">
        <f t="shared" si="13"/>
        <v>18.45</v>
      </c>
      <c r="C449">
        <v>1</v>
      </c>
      <c r="D449">
        <f t="shared" si="12"/>
        <v>18</v>
      </c>
    </row>
    <row r="450" spans="1:4" x14ac:dyDescent="0.25">
      <c r="A450">
        <v>1108</v>
      </c>
      <c r="B450">
        <f t="shared" si="13"/>
        <v>18.466666666666665</v>
      </c>
      <c r="C450">
        <v>2</v>
      </c>
      <c r="D450">
        <f t="shared" si="12"/>
        <v>18</v>
      </c>
    </row>
    <row r="451" spans="1:4" x14ac:dyDescent="0.25">
      <c r="A451">
        <v>1109</v>
      </c>
      <c r="B451">
        <f t="shared" si="13"/>
        <v>18.483333333333334</v>
      </c>
      <c r="C451">
        <v>1</v>
      </c>
      <c r="D451">
        <f t="shared" ref="D451:D514" si="14">INT(B451)</f>
        <v>18</v>
      </c>
    </row>
    <row r="452" spans="1:4" x14ac:dyDescent="0.25">
      <c r="A452">
        <v>1110</v>
      </c>
      <c r="B452">
        <f t="shared" si="13"/>
        <v>18.5</v>
      </c>
      <c r="C452">
        <v>2</v>
      </c>
      <c r="D452">
        <f t="shared" si="14"/>
        <v>18</v>
      </c>
    </row>
    <row r="453" spans="1:4" x14ac:dyDescent="0.25">
      <c r="A453">
        <v>1111</v>
      </c>
      <c r="B453">
        <f t="shared" si="13"/>
        <v>18.516666666666666</v>
      </c>
      <c r="C453">
        <v>1</v>
      </c>
      <c r="D453">
        <f t="shared" si="14"/>
        <v>18</v>
      </c>
    </row>
    <row r="454" spans="1:4" x14ac:dyDescent="0.25">
      <c r="A454">
        <v>1112</v>
      </c>
      <c r="B454">
        <f t="shared" si="13"/>
        <v>18.533333333333335</v>
      </c>
      <c r="C454">
        <v>2</v>
      </c>
      <c r="D454">
        <f t="shared" si="14"/>
        <v>18</v>
      </c>
    </row>
    <row r="455" spans="1:4" x14ac:dyDescent="0.25">
      <c r="A455">
        <v>1113</v>
      </c>
      <c r="B455">
        <f t="shared" si="13"/>
        <v>18.55</v>
      </c>
      <c r="C455">
        <v>2</v>
      </c>
      <c r="D455">
        <f t="shared" si="14"/>
        <v>18</v>
      </c>
    </row>
    <row r="456" spans="1:4" x14ac:dyDescent="0.25">
      <c r="A456">
        <v>1114</v>
      </c>
      <c r="B456">
        <f t="shared" si="13"/>
        <v>18.566666666666666</v>
      </c>
      <c r="C456">
        <v>2</v>
      </c>
      <c r="D456">
        <f t="shared" si="14"/>
        <v>18</v>
      </c>
    </row>
    <row r="457" spans="1:4" x14ac:dyDescent="0.25">
      <c r="A457">
        <v>1115</v>
      </c>
      <c r="B457">
        <f t="shared" si="13"/>
        <v>18.583333333333332</v>
      </c>
      <c r="C457">
        <v>1</v>
      </c>
      <c r="D457">
        <f t="shared" si="14"/>
        <v>18</v>
      </c>
    </row>
    <row r="458" spans="1:4" x14ac:dyDescent="0.25">
      <c r="A458">
        <v>1116</v>
      </c>
      <c r="B458">
        <f t="shared" si="13"/>
        <v>18.600000000000001</v>
      </c>
      <c r="C458">
        <v>3</v>
      </c>
      <c r="D458">
        <f t="shared" si="14"/>
        <v>18</v>
      </c>
    </row>
    <row r="459" spans="1:4" x14ac:dyDescent="0.25">
      <c r="A459">
        <v>1117</v>
      </c>
      <c r="B459">
        <f t="shared" si="13"/>
        <v>18.616666666666667</v>
      </c>
      <c r="C459">
        <v>3</v>
      </c>
      <c r="D459">
        <f t="shared" si="14"/>
        <v>18</v>
      </c>
    </row>
    <row r="460" spans="1:4" x14ac:dyDescent="0.25">
      <c r="A460">
        <v>1118</v>
      </c>
      <c r="B460">
        <f t="shared" si="13"/>
        <v>18.633333333333333</v>
      </c>
      <c r="C460">
        <v>4</v>
      </c>
      <c r="D460">
        <f t="shared" si="14"/>
        <v>18</v>
      </c>
    </row>
    <row r="461" spans="1:4" x14ac:dyDescent="0.25">
      <c r="A461">
        <v>1119</v>
      </c>
      <c r="B461">
        <f t="shared" si="13"/>
        <v>18.649999999999999</v>
      </c>
      <c r="C461">
        <v>2</v>
      </c>
      <c r="D461">
        <f t="shared" si="14"/>
        <v>18</v>
      </c>
    </row>
    <row r="462" spans="1:4" x14ac:dyDescent="0.25">
      <c r="A462">
        <v>1120</v>
      </c>
      <c r="B462">
        <f t="shared" si="13"/>
        <v>18.666666666666668</v>
      </c>
      <c r="C462">
        <v>4</v>
      </c>
      <c r="D462">
        <f t="shared" si="14"/>
        <v>18</v>
      </c>
    </row>
    <row r="463" spans="1:4" x14ac:dyDescent="0.25">
      <c r="A463">
        <v>1121</v>
      </c>
      <c r="B463">
        <f t="shared" si="13"/>
        <v>18.683333333333334</v>
      </c>
      <c r="C463">
        <v>1</v>
      </c>
      <c r="D463">
        <f t="shared" si="14"/>
        <v>18</v>
      </c>
    </row>
    <row r="464" spans="1:4" x14ac:dyDescent="0.25">
      <c r="A464">
        <v>1122</v>
      </c>
      <c r="B464">
        <f t="shared" si="13"/>
        <v>18.7</v>
      </c>
      <c r="C464">
        <v>1</v>
      </c>
      <c r="D464">
        <f t="shared" si="14"/>
        <v>18</v>
      </c>
    </row>
    <row r="465" spans="1:4" x14ac:dyDescent="0.25">
      <c r="A465">
        <v>1123</v>
      </c>
      <c r="B465">
        <f t="shared" si="13"/>
        <v>18.716666666666665</v>
      </c>
      <c r="C465">
        <v>1</v>
      </c>
      <c r="D465">
        <f t="shared" si="14"/>
        <v>18</v>
      </c>
    </row>
    <row r="466" spans="1:4" x14ac:dyDescent="0.25">
      <c r="A466">
        <v>1124</v>
      </c>
      <c r="B466">
        <f t="shared" si="13"/>
        <v>18.733333333333334</v>
      </c>
      <c r="C466">
        <v>1</v>
      </c>
      <c r="D466">
        <f t="shared" si="14"/>
        <v>18</v>
      </c>
    </row>
    <row r="467" spans="1:4" x14ac:dyDescent="0.25">
      <c r="A467">
        <v>1125</v>
      </c>
      <c r="B467">
        <f t="shared" si="13"/>
        <v>18.75</v>
      </c>
      <c r="C467">
        <v>1</v>
      </c>
      <c r="D467">
        <f t="shared" si="14"/>
        <v>18</v>
      </c>
    </row>
    <row r="468" spans="1:4" x14ac:dyDescent="0.25">
      <c r="A468">
        <v>1126</v>
      </c>
      <c r="B468">
        <f t="shared" si="13"/>
        <v>18.766666666666666</v>
      </c>
      <c r="C468">
        <v>1</v>
      </c>
      <c r="D468">
        <f t="shared" si="14"/>
        <v>18</v>
      </c>
    </row>
    <row r="469" spans="1:4" x14ac:dyDescent="0.25">
      <c r="A469">
        <v>1127</v>
      </c>
      <c r="B469">
        <f t="shared" si="13"/>
        <v>18.783333333333335</v>
      </c>
      <c r="C469">
        <v>0</v>
      </c>
      <c r="D469">
        <f t="shared" si="14"/>
        <v>18</v>
      </c>
    </row>
    <row r="470" spans="1:4" x14ac:dyDescent="0.25">
      <c r="A470">
        <v>1128</v>
      </c>
      <c r="B470">
        <f t="shared" si="13"/>
        <v>18.8</v>
      </c>
      <c r="C470">
        <v>2</v>
      </c>
      <c r="D470">
        <f t="shared" si="14"/>
        <v>18</v>
      </c>
    </row>
    <row r="471" spans="1:4" x14ac:dyDescent="0.25">
      <c r="A471">
        <v>1129</v>
      </c>
      <c r="B471">
        <f t="shared" si="13"/>
        <v>18.816666666666666</v>
      </c>
      <c r="C471">
        <v>2</v>
      </c>
      <c r="D471">
        <f t="shared" si="14"/>
        <v>18</v>
      </c>
    </row>
    <row r="472" spans="1:4" x14ac:dyDescent="0.25">
      <c r="A472">
        <v>1130</v>
      </c>
      <c r="B472">
        <f t="shared" si="13"/>
        <v>18.833333333333332</v>
      </c>
      <c r="C472">
        <v>3</v>
      </c>
      <c r="D472">
        <f t="shared" si="14"/>
        <v>18</v>
      </c>
    </row>
    <row r="473" spans="1:4" x14ac:dyDescent="0.25">
      <c r="A473">
        <v>1131</v>
      </c>
      <c r="B473">
        <f t="shared" si="13"/>
        <v>18.850000000000001</v>
      </c>
      <c r="C473">
        <v>2</v>
      </c>
      <c r="D473">
        <f t="shared" si="14"/>
        <v>18</v>
      </c>
    </row>
    <row r="474" spans="1:4" x14ac:dyDescent="0.25">
      <c r="A474">
        <v>1132</v>
      </c>
      <c r="B474">
        <f t="shared" si="13"/>
        <v>18.866666666666667</v>
      </c>
      <c r="C474">
        <v>3</v>
      </c>
      <c r="D474">
        <f t="shared" si="14"/>
        <v>18</v>
      </c>
    </row>
    <row r="475" spans="1:4" x14ac:dyDescent="0.25">
      <c r="A475">
        <v>1133</v>
      </c>
      <c r="B475">
        <f t="shared" si="13"/>
        <v>18.883333333333333</v>
      </c>
      <c r="C475">
        <v>5</v>
      </c>
      <c r="D475">
        <f t="shared" si="14"/>
        <v>18</v>
      </c>
    </row>
    <row r="476" spans="1:4" x14ac:dyDescent="0.25">
      <c r="A476">
        <v>1134</v>
      </c>
      <c r="B476">
        <f t="shared" si="13"/>
        <v>18.899999999999999</v>
      </c>
      <c r="C476">
        <v>4</v>
      </c>
      <c r="D476">
        <f t="shared" si="14"/>
        <v>18</v>
      </c>
    </row>
    <row r="477" spans="1:4" x14ac:dyDescent="0.25">
      <c r="A477">
        <v>1135</v>
      </c>
      <c r="B477">
        <f t="shared" si="13"/>
        <v>18.916666666666668</v>
      </c>
      <c r="C477">
        <v>5</v>
      </c>
      <c r="D477">
        <f t="shared" si="14"/>
        <v>18</v>
      </c>
    </row>
    <row r="478" spans="1:4" x14ac:dyDescent="0.25">
      <c r="A478">
        <v>1136</v>
      </c>
      <c r="B478">
        <f t="shared" si="13"/>
        <v>18.933333333333334</v>
      </c>
      <c r="C478">
        <v>6</v>
      </c>
      <c r="D478">
        <f t="shared" si="14"/>
        <v>18</v>
      </c>
    </row>
    <row r="479" spans="1:4" x14ac:dyDescent="0.25">
      <c r="A479">
        <v>1137</v>
      </c>
      <c r="B479">
        <f t="shared" si="13"/>
        <v>18.95</v>
      </c>
      <c r="C479">
        <v>7</v>
      </c>
      <c r="D479">
        <f t="shared" si="14"/>
        <v>18</v>
      </c>
    </row>
    <row r="480" spans="1:4" x14ac:dyDescent="0.25">
      <c r="A480">
        <v>1138</v>
      </c>
      <c r="B480">
        <f t="shared" si="13"/>
        <v>18.966666666666665</v>
      </c>
      <c r="C480">
        <v>8</v>
      </c>
      <c r="D480">
        <f t="shared" si="14"/>
        <v>18</v>
      </c>
    </row>
    <row r="481" spans="1:4" x14ac:dyDescent="0.25">
      <c r="A481">
        <v>1139</v>
      </c>
      <c r="B481">
        <f t="shared" si="13"/>
        <v>18.983333333333334</v>
      </c>
      <c r="C481">
        <v>2</v>
      </c>
      <c r="D481">
        <f t="shared" si="14"/>
        <v>18</v>
      </c>
    </row>
    <row r="482" spans="1:4" x14ac:dyDescent="0.25">
      <c r="A482">
        <v>1140</v>
      </c>
      <c r="B482">
        <f t="shared" si="13"/>
        <v>19</v>
      </c>
      <c r="C482">
        <v>6</v>
      </c>
      <c r="D482">
        <f t="shared" si="14"/>
        <v>19</v>
      </c>
    </row>
    <row r="483" spans="1:4" x14ac:dyDescent="0.25">
      <c r="A483">
        <v>1141</v>
      </c>
      <c r="B483">
        <f t="shared" si="13"/>
        <v>19.016666666666666</v>
      </c>
      <c r="C483">
        <v>8</v>
      </c>
      <c r="D483">
        <f t="shared" si="14"/>
        <v>19</v>
      </c>
    </row>
    <row r="484" spans="1:4" x14ac:dyDescent="0.25">
      <c r="A484">
        <v>1142</v>
      </c>
      <c r="B484">
        <f t="shared" si="13"/>
        <v>19.033333333333335</v>
      </c>
      <c r="C484">
        <v>5</v>
      </c>
      <c r="D484">
        <f t="shared" si="14"/>
        <v>19</v>
      </c>
    </row>
    <row r="485" spans="1:4" x14ac:dyDescent="0.25">
      <c r="A485">
        <v>1143</v>
      </c>
      <c r="B485">
        <f t="shared" si="13"/>
        <v>19.05</v>
      </c>
      <c r="C485">
        <v>7</v>
      </c>
      <c r="D485">
        <f t="shared" si="14"/>
        <v>19</v>
      </c>
    </row>
    <row r="486" spans="1:4" x14ac:dyDescent="0.25">
      <c r="A486">
        <v>1144</v>
      </c>
      <c r="B486">
        <f t="shared" si="13"/>
        <v>19.066666666666666</v>
      </c>
      <c r="C486">
        <v>6</v>
      </c>
      <c r="D486">
        <f t="shared" si="14"/>
        <v>19</v>
      </c>
    </row>
    <row r="487" spans="1:4" x14ac:dyDescent="0.25">
      <c r="A487">
        <v>1145</v>
      </c>
      <c r="B487">
        <f t="shared" si="13"/>
        <v>19.083333333333332</v>
      </c>
      <c r="C487">
        <v>5</v>
      </c>
      <c r="D487">
        <f t="shared" si="14"/>
        <v>19</v>
      </c>
    </row>
    <row r="488" spans="1:4" x14ac:dyDescent="0.25">
      <c r="A488">
        <v>1146</v>
      </c>
      <c r="B488">
        <f t="shared" si="13"/>
        <v>19.100000000000001</v>
      </c>
      <c r="C488">
        <v>4</v>
      </c>
      <c r="D488">
        <f t="shared" si="14"/>
        <v>19</v>
      </c>
    </row>
    <row r="489" spans="1:4" x14ac:dyDescent="0.25">
      <c r="A489">
        <v>1147</v>
      </c>
      <c r="B489">
        <f t="shared" si="13"/>
        <v>19.116666666666667</v>
      </c>
      <c r="C489">
        <v>3</v>
      </c>
      <c r="D489">
        <f t="shared" si="14"/>
        <v>19</v>
      </c>
    </row>
    <row r="490" spans="1:4" x14ac:dyDescent="0.25">
      <c r="A490">
        <v>1148</v>
      </c>
      <c r="B490">
        <f t="shared" si="13"/>
        <v>19.133333333333333</v>
      </c>
      <c r="C490">
        <v>1</v>
      </c>
      <c r="D490">
        <f t="shared" si="14"/>
        <v>19</v>
      </c>
    </row>
    <row r="491" spans="1:4" x14ac:dyDescent="0.25">
      <c r="A491">
        <v>1149</v>
      </c>
      <c r="B491">
        <f t="shared" si="13"/>
        <v>19.149999999999999</v>
      </c>
      <c r="C491">
        <v>1</v>
      </c>
      <c r="D491">
        <f t="shared" si="14"/>
        <v>19</v>
      </c>
    </row>
    <row r="492" spans="1:4" x14ac:dyDescent="0.25">
      <c r="A492">
        <v>1150</v>
      </c>
      <c r="B492">
        <f t="shared" si="13"/>
        <v>19.166666666666668</v>
      </c>
      <c r="C492">
        <v>1</v>
      </c>
      <c r="D492">
        <f t="shared" si="14"/>
        <v>19</v>
      </c>
    </row>
    <row r="493" spans="1:4" x14ac:dyDescent="0.25">
      <c r="A493">
        <v>1151</v>
      </c>
      <c r="B493">
        <f t="shared" si="13"/>
        <v>19.183333333333334</v>
      </c>
      <c r="C493">
        <v>2</v>
      </c>
      <c r="D493">
        <f t="shared" si="14"/>
        <v>19</v>
      </c>
    </row>
    <row r="494" spans="1:4" x14ac:dyDescent="0.25">
      <c r="A494">
        <v>1152</v>
      </c>
      <c r="B494">
        <f t="shared" si="13"/>
        <v>19.2</v>
      </c>
      <c r="C494">
        <v>1</v>
      </c>
      <c r="D494">
        <f t="shared" si="14"/>
        <v>19</v>
      </c>
    </row>
    <row r="495" spans="1:4" x14ac:dyDescent="0.25">
      <c r="A495">
        <v>1153</v>
      </c>
      <c r="B495">
        <f t="shared" si="13"/>
        <v>19.216666666666665</v>
      </c>
      <c r="C495">
        <v>1</v>
      </c>
      <c r="D495">
        <f t="shared" si="14"/>
        <v>19</v>
      </c>
    </row>
    <row r="496" spans="1:4" x14ac:dyDescent="0.25">
      <c r="A496">
        <v>1154</v>
      </c>
      <c r="B496">
        <f t="shared" ref="B496:B559" si="15">A496/60</f>
        <v>19.233333333333334</v>
      </c>
      <c r="C496">
        <v>4</v>
      </c>
      <c r="D496">
        <f t="shared" si="14"/>
        <v>19</v>
      </c>
    </row>
    <row r="497" spans="1:4" x14ac:dyDescent="0.25">
      <c r="A497">
        <v>1155</v>
      </c>
      <c r="B497">
        <f t="shared" si="15"/>
        <v>19.25</v>
      </c>
      <c r="C497">
        <v>1</v>
      </c>
      <c r="D497">
        <f t="shared" si="14"/>
        <v>19</v>
      </c>
    </row>
    <row r="498" spans="1:4" x14ac:dyDescent="0.25">
      <c r="A498">
        <v>1156</v>
      </c>
      <c r="B498">
        <f t="shared" si="15"/>
        <v>19.266666666666666</v>
      </c>
      <c r="C498">
        <v>3</v>
      </c>
      <c r="D498">
        <f t="shared" si="14"/>
        <v>19</v>
      </c>
    </row>
    <row r="499" spans="1:4" x14ac:dyDescent="0.25">
      <c r="A499">
        <v>1157</v>
      </c>
      <c r="B499">
        <f t="shared" si="15"/>
        <v>19.283333333333335</v>
      </c>
      <c r="C499">
        <v>5</v>
      </c>
      <c r="D499">
        <f t="shared" si="14"/>
        <v>19</v>
      </c>
    </row>
    <row r="500" spans="1:4" x14ac:dyDescent="0.25">
      <c r="A500">
        <v>1158</v>
      </c>
      <c r="B500">
        <f t="shared" si="15"/>
        <v>19.3</v>
      </c>
      <c r="C500">
        <v>1</v>
      </c>
      <c r="D500">
        <f t="shared" si="14"/>
        <v>19</v>
      </c>
    </row>
    <row r="501" spans="1:4" x14ac:dyDescent="0.25">
      <c r="A501">
        <v>1159</v>
      </c>
      <c r="B501">
        <f t="shared" si="15"/>
        <v>19.316666666666666</v>
      </c>
      <c r="C501">
        <v>2</v>
      </c>
      <c r="D501">
        <f t="shared" si="14"/>
        <v>19</v>
      </c>
    </row>
    <row r="502" spans="1:4" x14ac:dyDescent="0.25">
      <c r="A502">
        <v>1160</v>
      </c>
      <c r="B502">
        <f t="shared" si="15"/>
        <v>19.333333333333332</v>
      </c>
      <c r="C502">
        <v>1</v>
      </c>
      <c r="D502">
        <f t="shared" si="14"/>
        <v>19</v>
      </c>
    </row>
    <row r="503" spans="1:4" x14ac:dyDescent="0.25">
      <c r="A503">
        <v>1161</v>
      </c>
      <c r="B503">
        <f t="shared" si="15"/>
        <v>19.350000000000001</v>
      </c>
      <c r="C503">
        <v>1</v>
      </c>
      <c r="D503">
        <f t="shared" si="14"/>
        <v>19</v>
      </c>
    </row>
    <row r="504" spans="1:4" x14ac:dyDescent="0.25">
      <c r="A504">
        <v>1162</v>
      </c>
      <c r="B504">
        <f t="shared" si="15"/>
        <v>19.366666666666667</v>
      </c>
      <c r="C504">
        <v>1</v>
      </c>
      <c r="D504">
        <f t="shared" si="14"/>
        <v>19</v>
      </c>
    </row>
    <row r="505" spans="1:4" x14ac:dyDescent="0.25">
      <c r="A505">
        <v>1163</v>
      </c>
      <c r="B505">
        <f t="shared" si="15"/>
        <v>19.383333333333333</v>
      </c>
      <c r="C505">
        <v>3</v>
      </c>
      <c r="D505">
        <f t="shared" si="14"/>
        <v>19</v>
      </c>
    </row>
    <row r="506" spans="1:4" x14ac:dyDescent="0.25">
      <c r="A506">
        <v>1164</v>
      </c>
      <c r="B506">
        <f t="shared" si="15"/>
        <v>19.399999999999999</v>
      </c>
      <c r="C506">
        <v>2</v>
      </c>
      <c r="D506">
        <f t="shared" si="14"/>
        <v>19</v>
      </c>
    </row>
    <row r="507" spans="1:4" x14ac:dyDescent="0.25">
      <c r="A507">
        <v>1165</v>
      </c>
      <c r="B507">
        <f t="shared" si="15"/>
        <v>19.416666666666668</v>
      </c>
      <c r="C507">
        <v>2</v>
      </c>
      <c r="D507">
        <f t="shared" si="14"/>
        <v>19</v>
      </c>
    </row>
    <row r="508" spans="1:4" x14ac:dyDescent="0.25">
      <c r="A508">
        <v>1166</v>
      </c>
      <c r="B508">
        <f t="shared" si="15"/>
        <v>19.433333333333334</v>
      </c>
      <c r="C508">
        <v>1</v>
      </c>
      <c r="D508">
        <f t="shared" si="14"/>
        <v>19</v>
      </c>
    </row>
    <row r="509" spans="1:4" x14ac:dyDescent="0.25">
      <c r="A509">
        <v>1167</v>
      </c>
      <c r="B509">
        <f t="shared" si="15"/>
        <v>19.45</v>
      </c>
      <c r="C509">
        <v>1</v>
      </c>
      <c r="D509">
        <f t="shared" si="14"/>
        <v>19</v>
      </c>
    </row>
    <row r="510" spans="1:4" x14ac:dyDescent="0.25">
      <c r="A510">
        <v>1168</v>
      </c>
      <c r="B510">
        <f t="shared" si="15"/>
        <v>19.466666666666665</v>
      </c>
      <c r="C510">
        <v>1</v>
      </c>
      <c r="D510">
        <f t="shared" si="14"/>
        <v>19</v>
      </c>
    </row>
    <row r="511" spans="1:4" x14ac:dyDescent="0.25">
      <c r="A511">
        <v>1169</v>
      </c>
      <c r="B511">
        <f t="shared" si="15"/>
        <v>19.483333333333334</v>
      </c>
      <c r="C511">
        <v>1</v>
      </c>
      <c r="D511">
        <f t="shared" si="14"/>
        <v>19</v>
      </c>
    </row>
    <row r="512" spans="1:4" x14ac:dyDescent="0.25">
      <c r="A512">
        <v>1170</v>
      </c>
      <c r="B512">
        <f t="shared" si="15"/>
        <v>19.5</v>
      </c>
      <c r="C512">
        <v>1</v>
      </c>
      <c r="D512">
        <f t="shared" si="14"/>
        <v>19</v>
      </c>
    </row>
    <row r="513" spans="1:4" x14ac:dyDescent="0.25">
      <c r="A513">
        <v>1171</v>
      </c>
      <c r="B513">
        <f t="shared" si="15"/>
        <v>19.516666666666666</v>
      </c>
      <c r="C513">
        <v>6</v>
      </c>
      <c r="D513">
        <f t="shared" si="14"/>
        <v>19</v>
      </c>
    </row>
    <row r="514" spans="1:4" x14ac:dyDescent="0.25">
      <c r="A514">
        <v>1172</v>
      </c>
      <c r="B514">
        <f t="shared" si="15"/>
        <v>19.533333333333335</v>
      </c>
      <c r="C514">
        <v>5</v>
      </c>
      <c r="D514">
        <f t="shared" si="14"/>
        <v>19</v>
      </c>
    </row>
    <row r="515" spans="1:4" x14ac:dyDescent="0.25">
      <c r="A515">
        <v>1173</v>
      </c>
      <c r="B515">
        <f t="shared" si="15"/>
        <v>19.55</v>
      </c>
      <c r="C515">
        <v>4</v>
      </c>
      <c r="D515">
        <f t="shared" ref="D515:D578" si="16">INT(B515)</f>
        <v>19</v>
      </c>
    </row>
    <row r="516" spans="1:4" x14ac:dyDescent="0.25">
      <c r="A516">
        <v>1174</v>
      </c>
      <c r="B516">
        <f t="shared" si="15"/>
        <v>19.566666666666666</v>
      </c>
      <c r="C516">
        <v>6</v>
      </c>
      <c r="D516">
        <f t="shared" si="16"/>
        <v>19</v>
      </c>
    </row>
    <row r="517" spans="1:4" x14ac:dyDescent="0.25">
      <c r="A517">
        <v>1175</v>
      </c>
      <c r="B517">
        <f t="shared" si="15"/>
        <v>19.583333333333332</v>
      </c>
      <c r="C517">
        <v>1</v>
      </c>
      <c r="D517">
        <f t="shared" si="16"/>
        <v>19</v>
      </c>
    </row>
    <row r="518" spans="1:4" x14ac:dyDescent="0.25">
      <c r="A518">
        <v>1176</v>
      </c>
      <c r="B518">
        <f t="shared" si="15"/>
        <v>19.600000000000001</v>
      </c>
      <c r="C518">
        <v>1</v>
      </c>
      <c r="D518">
        <f t="shared" si="16"/>
        <v>19</v>
      </c>
    </row>
    <row r="519" spans="1:4" x14ac:dyDescent="0.25">
      <c r="A519">
        <v>1177</v>
      </c>
      <c r="B519">
        <f t="shared" si="15"/>
        <v>19.616666666666667</v>
      </c>
      <c r="C519">
        <v>1</v>
      </c>
      <c r="D519">
        <f t="shared" si="16"/>
        <v>19</v>
      </c>
    </row>
    <row r="520" spans="1:4" x14ac:dyDescent="0.25">
      <c r="A520">
        <v>1178</v>
      </c>
      <c r="B520">
        <f t="shared" si="15"/>
        <v>19.633333333333333</v>
      </c>
      <c r="C520">
        <v>1</v>
      </c>
      <c r="D520">
        <f t="shared" si="16"/>
        <v>19</v>
      </c>
    </row>
    <row r="521" spans="1:4" x14ac:dyDescent="0.25">
      <c r="A521">
        <v>1179</v>
      </c>
      <c r="B521">
        <f t="shared" si="15"/>
        <v>19.649999999999999</v>
      </c>
      <c r="C521">
        <v>6</v>
      </c>
      <c r="D521">
        <f t="shared" si="16"/>
        <v>19</v>
      </c>
    </row>
    <row r="522" spans="1:4" x14ac:dyDescent="0.25">
      <c r="A522">
        <v>1180</v>
      </c>
      <c r="B522">
        <f t="shared" si="15"/>
        <v>19.666666666666668</v>
      </c>
      <c r="C522">
        <v>5</v>
      </c>
      <c r="D522">
        <f t="shared" si="16"/>
        <v>19</v>
      </c>
    </row>
    <row r="523" spans="1:4" x14ac:dyDescent="0.25">
      <c r="A523">
        <v>1181</v>
      </c>
      <c r="B523">
        <f t="shared" si="15"/>
        <v>19.683333333333334</v>
      </c>
      <c r="C523">
        <v>1</v>
      </c>
      <c r="D523">
        <f t="shared" si="16"/>
        <v>19</v>
      </c>
    </row>
    <row r="524" spans="1:4" x14ac:dyDescent="0.25">
      <c r="A524">
        <v>1182</v>
      </c>
      <c r="B524">
        <f t="shared" si="15"/>
        <v>19.7</v>
      </c>
      <c r="C524">
        <v>0</v>
      </c>
      <c r="D524">
        <f t="shared" si="16"/>
        <v>19</v>
      </c>
    </row>
    <row r="525" spans="1:4" x14ac:dyDescent="0.25">
      <c r="A525">
        <v>1183</v>
      </c>
      <c r="B525">
        <f t="shared" si="15"/>
        <v>19.716666666666665</v>
      </c>
      <c r="C525">
        <v>1</v>
      </c>
      <c r="D525">
        <f t="shared" si="16"/>
        <v>19</v>
      </c>
    </row>
    <row r="526" spans="1:4" x14ac:dyDescent="0.25">
      <c r="A526">
        <v>1184</v>
      </c>
      <c r="B526">
        <f t="shared" si="15"/>
        <v>19.733333333333334</v>
      </c>
      <c r="C526">
        <v>2</v>
      </c>
      <c r="D526">
        <f t="shared" si="16"/>
        <v>19</v>
      </c>
    </row>
    <row r="527" spans="1:4" x14ac:dyDescent="0.25">
      <c r="A527">
        <v>1185</v>
      </c>
      <c r="B527">
        <f t="shared" si="15"/>
        <v>19.75</v>
      </c>
      <c r="C527">
        <v>2</v>
      </c>
      <c r="D527">
        <f t="shared" si="16"/>
        <v>19</v>
      </c>
    </row>
    <row r="528" spans="1:4" x14ac:dyDescent="0.25">
      <c r="A528">
        <v>1186</v>
      </c>
      <c r="B528">
        <f t="shared" si="15"/>
        <v>19.766666666666666</v>
      </c>
      <c r="C528">
        <v>3</v>
      </c>
      <c r="D528">
        <f t="shared" si="16"/>
        <v>19</v>
      </c>
    </row>
    <row r="529" spans="1:4" x14ac:dyDescent="0.25">
      <c r="A529">
        <v>1187</v>
      </c>
      <c r="B529">
        <f t="shared" si="15"/>
        <v>19.783333333333335</v>
      </c>
      <c r="C529">
        <v>1</v>
      </c>
      <c r="D529">
        <f t="shared" si="16"/>
        <v>19</v>
      </c>
    </row>
    <row r="530" spans="1:4" x14ac:dyDescent="0.25">
      <c r="A530">
        <v>1188</v>
      </c>
      <c r="B530">
        <f t="shared" si="15"/>
        <v>19.8</v>
      </c>
      <c r="C530">
        <v>3</v>
      </c>
      <c r="D530">
        <f t="shared" si="16"/>
        <v>19</v>
      </c>
    </row>
    <row r="531" spans="1:4" x14ac:dyDescent="0.25">
      <c r="A531">
        <v>1189</v>
      </c>
      <c r="B531">
        <f t="shared" si="15"/>
        <v>19.816666666666666</v>
      </c>
      <c r="C531">
        <v>1</v>
      </c>
      <c r="D531">
        <f t="shared" si="16"/>
        <v>19</v>
      </c>
    </row>
    <row r="532" spans="1:4" x14ac:dyDescent="0.25">
      <c r="A532">
        <v>1190</v>
      </c>
      <c r="B532">
        <f t="shared" si="15"/>
        <v>19.833333333333332</v>
      </c>
      <c r="C532">
        <v>3</v>
      </c>
      <c r="D532">
        <f t="shared" si="16"/>
        <v>19</v>
      </c>
    </row>
    <row r="533" spans="1:4" x14ac:dyDescent="0.25">
      <c r="A533">
        <v>1191</v>
      </c>
      <c r="B533">
        <f t="shared" si="15"/>
        <v>19.850000000000001</v>
      </c>
      <c r="C533">
        <v>1</v>
      </c>
      <c r="D533">
        <f t="shared" si="16"/>
        <v>19</v>
      </c>
    </row>
    <row r="534" spans="1:4" x14ac:dyDescent="0.25">
      <c r="A534">
        <v>1192</v>
      </c>
      <c r="B534">
        <f t="shared" si="15"/>
        <v>19.866666666666667</v>
      </c>
      <c r="C534">
        <v>1</v>
      </c>
      <c r="D534">
        <f t="shared" si="16"/>
        <v>19</v>
      </c>
    </row>
    <row r="535" spans="1:4" x14ac:dyDescent="0.25">
      <c r="A535">
        <v>1193</v>
      </c>
      <c r="B535">
        <f t="shared" si="15"/>
        <v>19.883333333333333</v>
      </c>
      <c r="C535">
        <v>4</v>
      </c>
      <c r="D535">
        <f t="shared" si="16"/>
        <v>19</v>
      </c>
    </row>
    <row r="536" spans="1:4" x14ac:dyDescent="0.25">
      <c r="A536">
        <v>1194</v>
      </c>
      <c r="B536">
        <f t="shared" si="15"/>
        <v>19.899999999999999</v>
      </c>
      <c r="C536">
        <v>2</v>
      </c>
      <c r="D536">
        <f t="shared" si="16"/>
        <v>19</v>
      </c>
    </row>
    <row r="537" spans="1:4" x14ac:dyDescent="0.25">
      <c r="A537">
        <v>1195</v>
      </c>
      <c r="B537">
        <f t="shared" si="15"/>
        <v>19.916666666666668</v>
      </c>
      <c r="C537">
        <v>3</v>
      </c>
      <c r="D537">
        <f t="shared" si="16"/>
        <v>19</v>
      </c>
    </row>
    <row r="538" spans="1:4" x14ac:dyDescent="0.25">
      <c r="A538">
        <v>1196</v>
      </c>
      <c r="B538">
        <f t="shared" si="15"/>
        <v>19.933333333333334</v>
      </c>
      <c r="C538">
        <v>3</v>
      </c>
      <c r="D538">
        <f t="shared" si="16"/>
        <v>19</v>
      </c>
    </row>
    <row r="539" spans="1:4" x14ac:dyDescent="0.25">
      <c r="A539">
        <v>1197</v>
      </c>
      <c r="B539">
        <f t="shared" si="15"/>
        <v>19.95</v>
      </c>
      <c r="C539">
        <v>1</v>
      </c>
      <c r="D539">
        <f t="shared" si="16"/>
        <v>19</v>
      </c>
    </row>
    <row r="540" spans="1:4" x14ac:dyDescent="0.25">
      <c r="A540">
        <v>1198</v>
      </c>
      <c r="B540">
        <f t="shared" si="15"/>
        <v>19.966666666666665</v>
      </c>
      <c r="C540">
        <v>2</v>
      </c>
      <c r="D540">
        <f t="shared" si="16"/>
        <v>19</v>
      </c>
    </row>
    <row r="541" spans="1:4" x14ac:dyDescent="0.25">
      <c r="A541">
        <v>1199</v>
      </c>
      <c r="B541">
        <f t="shared" si="15"/>
        <v>19.983333333333334</v>
      </c>
      <c r="C541">
        <v>1</v>
      </c>
      <c r="D541">
        <f t="shared" si="16"/>
        <v>19</v>
      </c>
    </row>
    <row r="542" spans="1:4" x14ac:dyDescent="0.25">
      <c r="A542">
        <v>1200</v>
      </c>
      <c r="B542">
        <f t="shared" si="15"/>
        <v>20</v>
      </c>
      <c r="C542">
        <v>3</v>
      </c>
      <c r="D542">
        <f t="shared" si="16"/>
        <v>20</v>
      </c>
    </row>
    <row r="543" spans="1:4" x14ac:dyDescent="0.25">
      <c r="A543">
        <v>1201</v>
      </c>
      <c r="B543">
        <f t="shared" si="15"/>
        <v>20.016666666666666</v>
      </c>
      <c r="C543">
        <v>2</v>
      </c>
      <c r="D543">
        <f t="shared" si="16"/>
        <v>20</v>
      </c>
    </row>
    <row r="544" spans="1:4" x14ac:dyDescent="0.25">
      <c r="A544">
        <v>1202</v>
      </c>
      <c r="B544">
        <f t="shared" si="15"/>
        <v>20.033333333333335</v>
      </c>
      <c r="C544">
        <v>1</v>
      </c>
      <c r="D544">
        <f t="shared" si="16"/>
        <v>20</v>
      </c>
    </row>
    <row r="545" spans="1:4" x14ac:dyDescent="0.25">
      <c r="A545">
        <v>1203</v>
      </c>
      <c r="B545">
        <f t="shared" si="15"/>
        <v>20.05</v>
      </c>
      <c r="C545">
        <v>1</v>
      </c>
      <c r="D545">
        <f t="shared" si="16"/>
        <v>20</v>
      </c>
    </row>
    <row r="546" spans="1:4" x14ac:dyDescent="0.25">
      <c r="A546">
        <v>1204</v>
      </c>
      <c r="B546">
        <f t="shared" si="15"/>
        <v>20.066666666666666</v>
      </c>
      <c r="C546">
        <v>1</v>
      </c>
      <c r="D546">
        <f t="shared" si="16"/>
        <v>20</v>
      </c>
    </row>
    <row r="547" spans="1:4" x14ac:dyDescent="0.25">
      <c r="A547">
        <v>1205</v>
      </c>
      <c r="B547">
        <f t="shared" si="15"/>
        <v>20.083333333333332</v>
      </c>
      <c r="C547">
        <v>0</v>
      </c>
      <c r="D547">
        <f t="shared" si="16"/>
        <v>20</v>
      </c>
    </row>
    <row r="548" spans="1:4" x14ac:dyDescent="0.25">
      <c r="A548">
        <v>1206</v>
      </c>
      <c r="B548">
        <f t="shared" si="15"/>
        <v>20.100000000000001</v>
      </c>
      <c r="C548">
        <v>4</v>
      </c>
      <c r="D548">
        <f t="shared" si="16"/>
        <v>20</v>
      </c>
    </row>
    <row r="549" spans="1:4" x14ac:dyDescent="0.25">
      <c r="A549">
        <v>1207</v>
      </c>
      <c r="B549">
        <f t="shared" si="15"/>
        <v>20.116666666666667</v>
      </c>
      <c r="C549">
        <v>5</v>
      </c>
      <c r="D549">
        <f t="shared" si="16"/>
        <v>20</v>
      </c>
    </row>
    <row r="550" spans="1:4" x14ac:dyDescent="0.25">
      <c r="A550">
        <v>1208</v>
      </c>
      <c r="B550">
        <f t="shared" si="15"/>
        <v>20.133333333333333</v>
      </c>
      <c r="C550">
        <v>5</v>
      </c>
      <c r="D550">
        <f t="shared" si="16"/>
        <v>20</v>
      </c>
    </row>
    <row r="551" spans="1:4" x14ac:dyDescent="0.25">
      <c r="A551">
        <v>1209</v>
      </c>
      <c r="B551">
        <f t="shared" si="15"/>
        <v>20.149999999999999</v>
      </c>
      <c r="C551">
        <v>4</v>
      </c>
      <c r="D551">
        <f t="shared" si="16"/>
        <v>20</v>
      </c>
    </row>
    <row r="552" spans="1:4" x14ac:dyDescent="0.25">
      <c r="A552">
        <v>1210</v>
      </c>
      <c r="B552">
        <f t="shared" si="15"/>
        <v>20.166666666666668</v>
      </c>
      <c r="C552">
        <v>4</v>
      </c>
      <c r="D552">
        <f t="shared" si="16"/>
        <v>20</v>
      </c>
    </row>
    <row r="553" spans="1:4" x14ac:dyDescent="0.25">
      <c r="A553">
        <v>1211</v>
      </c>
      <c r="B553">
        <f t="shared" si="15"/>
        <v>20.183333333333334</v>
      </c>
      <c r="C553">
        <v>4</v>
      </c>
      <c r="D553">
        <f t="shared" si="16"/>
        <v>20</v>
      </c>
    </row>
    <row r="554" spans="1:4" x14ac:dyDescent="0.25">
      <c r="A554">
        <v>1212</v>
      </c>
      <c r="B554">
        <f t="shared" si="15"/>
        <v>20.2</v>
      </c>
      <c r="C554">
        <v>1</v>
      </c>
      <c r="D554">
        <f t="shared" si="16"/>
        <v>20</v>
      </c>
    </row>
    <row r="555" spans="1:4" x14ac:dyDescent="0.25">
      <c r="A555">
        <v>1213</v>
      </c>
      <c r="B555">
        <f t="shared" si="15"/>
        <v>20.216666666666665</v>
      </c>
      <c r="C555">
        <v>2</v>
      </c>
      <c r="D555">
        <f t="shared" si="16"/>
        <v>20</v>
      </c>
    </row>
    <row r="556" spans="1:4" x14ac:dyDescent="0.25">
      <c r="A556">
        <v>1214</v>
      </c>
      <c r="B556">
        <f t="shared" si="15"/>
        <v>20.233333333333334</v>
      </c>
      <c r="C556">
        <v>2</v>
      </c>
      <c r="D556">
        <f t="shared" si="16"/>
        <v>20</v>
      </c>
    </row>
    <row r="557" spans="1:4" x14ac:dyDescent="0.25">
      <c r="A557">
        <v>1215</v>
      </c>
      <c r="B557">
        <f t="shared" si="15"/>
        <v>20.25</v>
      </c>
      <c r="C557">
        <v>1</v>
      </c>
      <c r="D557">
        <f t="shared" si="16"/>
        <v>20</v>
      </c>
    </row>
    <row r="558" spans="1:4" x14ac:dyDescent="0.25">
      <c r="A558">
        <v>1216</v>
      </c>
      <c r="B558">
        <f t="shared" si="15"/>
        <v>20.266666666666666</v>
      </c>
      <c r="C558">
        <v>1</v>
      </c>
      <c r="D558">
        <f t="shared" si="16"/>
        <v>20</v>
      </c>
    </row>
    <row r="559" spans="1:4" x14ac:dyDescent="0.25">
      <c r="A559">
        <v>1217</v>
      </c>
      <c r="B559">
        <f t="shared" si="15"/>
        <v>20.283333333333335</v>
      </c>
      <c r="C559">
        <v>3</v>
      </c>
      <c r="D559">
        <f t="shared" si="16"/>
        <v>20</v>
      </c>
    </row>
    <row r="560" spans="1:4" x14ac:dyDescent="0.25">
      <c r="A560">
        <v>1218</v>
      </c>
      <c r="B560">
        <f t="shared" ref="B560:B623" si="17">A560/60</f>
        <v>20.3</v>
      </c>
      <c r="C560">
        <v>2</v>
      </c>
      <c r="D560">
        <f t="shared" si="16"/>
        <v>20</v>
      </c>
    </row>
    <row r="561" spans="1:4" x14ac:dyDescent="0.25">
      <c r="A561">
        <v>1219</v>
      </c>
      <c r="B561">
        <f t="shared" si="17"/>
        <v>20.316666666666666</v>
      </c>
      <c r="C561">
        <v>1</v>
      </c>
      <c r="D561">
        <f t="shared" si="16"/>
        <v>20</v>
      </c>
    </row>
    <row r="562" spans="1:4" x14ac:dyDescent="0.25">
      <c r="A562">
        <v>1220</v>
      </c>
      <c r="B562">
        <f t="shared" si="17"/>
        <v>20.333333333333332</v>
      </c>
      <c r="C562">
        <v>2</v>
      </c>
      <c r="D562">
        <f t="shared" si="16"/>
        <v>20</v>
      </c>
    </row>
    <row r="563" spans="1:4" x14ac:dyDescent="0.25">
      <c r="A563">
        <v>1221</v>
      </c>
      <c r="B563">
        <f t="shared" si="17"/>
        <v>20.350000000000001</v>
      </c>
      <c r="C563">
        <v>1</v>
      </c>
      <c r="D563">
        <f t="shared" si="16"/>
        <v>20</v>
      </c>
    </row>
    <row r="564" spans="1:4" x14ac:dyDescent="0.25">
      <c r="A564">
        <v>1222</v>
      </c>
      <c r="B564">
        <f t="shared" si="17"/>
        <v>20.366666666666667</v>
      </c>
      <c r="C564">
        <v>2</v>
      </c>
      <c r="D564">
        <f t="shared" si="16"/>
        <v>20</v>
      </c>
    </row>
    <row r="565" spans="1:4" x14ac:dyDescent="0.25">
      <c r="A565">
        <v>1223</v>
      </c>
      <c r="B565">
        <f t="shared" si="17"/>
        <v>20.383333333333333</v>
      </c>
      <c r="C565">
        <v>2</v>
      </c>
      <c r="D565">
        <f t="shared" si="16"/>
        <v>20</v>
      </c>
    </row>
    <row r="566" spans="1:4" x14ac:dyDescent="0.25">
      <c r="A566">
        <v>1224</v>
      </c>
      <c r="B566">
        <f t="shared" si="17"/>
        <v>20.399999999999999</v>
      </c>
      <c r="C566">
        <v>1</v>
      </c>
      <c r="D566">
        <f t="shared" si="16"/>
        <v>20</v>
      </c>
    </row>
    <row r="567" spans="1:4" x14ac:dyDescent="0.25">
      <c r="A567">
        <v>1225</v>
      </c>
      <c r="B567">
        <f t="shared" si="17"/>
        <v>20.416666666666668</v>
      </c>
      <c r="C567">
        <v>1</v>
      </c>
      <c r="D567">
        <f t="shared" si="16"/>
        <v>20</v>
      </c>
    </row>
    <row r="568" spans="1:4" x14ac:dyDescent="0.25">
      <c r="A568">
        <v>1226</v>
      </c>
      <c r="B568">
        <f t="shared" si="17"/>
        <v>20.433333333333334</v>
      </c>
      <c r="C568">
        <v>1</v>
      </c>
      <c r="D568">
        <f t="shared" si="16"/>
        <v>20</v>
      </c>
    </row>
    <row r="569" spans="1:4" x14ac:dyDescent="0.25">
      <c r="A569">
        <v>1227</v>
      </c>
      <c r="B569">
        <f t="shared" si="17"/>
        <v>20.45</v>
      </c>
      <c r="C569">
        <v>1</v>
      </c>
      <c r="D569">
        <f t="shared" si="16"/>
        <v>20</v>
      </c>
    </row>
    <row r="570" spans="1:4" x14ac:dyDescent="0.25">
      <c r="A570">
        <v>1228</v>
      </c>
      <c r="B570">
        <f t="shared" si="17"/>
        <v>20.466666666666665</v>
      </c>
      <c r="C570">
        <v>1</v>
      </c>
      <c r="D570">
        <f t="shared" si="16"/>
        <v>20</v>
      </c>
    </row>
    <row r="571" spans="1:4" x14ac:dyDescent="0.25">
      <c r="A571">
        <v>1229</v>
      </c>
      <c r="B571">
        <f t="shared" si="17"/>
        <v>20.483333333333334</v>
      </c>
      <c r="C571">
        <v>1</v>
      </c>
      <c r="D571">
        <f t="shared" si="16"/>
        <v>20</v>
      </c>
    </row>
    <row r="572" spans="1:4" x14ac:dyDescent="0.25">
      <c r="A572">
        <v>1230</v>
      </c>
      <c r="B572">
        <f t="shared" si="17"/>
        <v>20.5</v>
      </c>
      <c r="C572">
        <v>1</v>
      </c>
      <c r="D572">
        <f t="shared" si="16"/>
        <v>20</v>
      </c>
    </row>
    <row r="573" spans="1:4" x14ac:dyDescent="0.25">
      <c r="A573">
        <v>1231</v>
      </c>
      <c r="B573">
        <f t="shared" si="17"/>
        <v>20.516666666666666</v>
      </c>
      <c r="C573">
        <v>1</v>
      </c>
      <c r="D573">
        <f t="shared" si="16"/>
        <v>20</v>
      </c>
    </row>
    <row r="574" spans="1:4" x14ac:dyDescent="0.25">
      <c r="A574">
        <v>1232</v>
      </c>
      <c r="B574">
        <f t="shared" si="17"/>
        <v>20.533333333333335</v>
      </c>
      <c r="C574">
        <v>1</v>
      </c>
      <c r="D574">
        <f t="shared" si="16"/>
        <v>20</v>
      </c>
    </row>
    <row r="575" spans="1:4" x14ac:dyDescent="0.25">
      <c r="A575">
        <v>1233</v>
      </c>
      <c r="B575">
        <f t="shared" si="17"/>
        <v>20.55</v>
      </c>
      <c r="C575">
        <v>1</v>
      </c>
      <c r="D575">
        <f t="shared" si="16"/>
        <v>20</v>
      </c>
    </row>
    <row r="576" spans="1:4" x14ac:dyDescent="0.25">
      <c r="A576">
        <v>1234</v>
      </c>
      <c r="B576">
        <f t="shared" si="17"/>
        <v>20.566666666666666</v>
      </c>
      <c r="C576">
        <v>2</v>
      </c>
      <c r="D576">
        <f t="shared" si="16"/>
        <v>20</v>
      </c>
    </row>
    <row r="577" spans="1:4" x14ac:dyDescent="0.25">
      <c r="A577">
        <v>1235</v>
      </c>
      <c r="B577">
        <f t="shared" si="17"/>
        <v>20.583333333333332</v>
      </c>
      <c r="C577">
        <v>2</v>
      </c>
      <c r="D577">
        <f t="shared" si="16"/>
        <v>20</v>
      </c>
    </row>
    <row r="578" spans="1:4" x14ac:dyDescent="0.25">
      <c r="A578">
        <v>1236</v>
      </c>
      <c r="B578">
        <f t="shared" si="17"/>
        <v>20.6</v>
      </c>
      <c r="C578">
        <v>3</v>
      </c>
      <c r="D578">
        <f t="shared" si="16"/>
        <v>20</v>
      </c>
    </row>
    <row r="579" spans="1:4" x14ac:dyDescent="0.25">
      <c r="A579">
        <v>1237</v>
      </c>
      <c r="B579">
        <f t="shared" si="17"/>
        <v>20.616666666666667</v>
      </c>
      <c r="C579">
        <v>2</v>
      </c>
      <c r="D579">
        <f t="shared" ref="D579:D642" si="18">INT(B579)</f>
        <v>20</v>
      </c>
    </row>
    <row r="580" spans="1:4" x14ac:dyDescent="0.25">
      <c r="A580">
        <v>1238</v>
      </c>
      <c r="B580">
        <f t="shared" si="17"/>
        <v>20.633333333333333</v>
      </c>
      <c r="C580">
        <v>2</v>
      </c>
      <c r="D580">
        <f t="shared" si="18"/>
        <v>20</v>
      </c>
    </row>
    <row r="581" spans="1:4" x14ac:dyDescent="0.25">
      <c r="A581">
        <v>1239</v>
      </c>
      <c r="B581">
        <f t="shared" si="17"/>
        <v>20.65</v>
      </c>
      <c r="C581">
        <v>3</v>
      </c>
      <c r="D581">
        <f t="shared" si="18"/>
        <v>20</v>
      </c>
    </row>
    <row r="582" spans="1:4" x14ac:dyDescent="0.25">
      <c r="A582">
        <v>1240</v>
      </c>
      <c r="B582">
        <f t="shared" si="17"/>
        <v>20.666666666666668</v>
      </c>
      <c r="C582">
        <v>2</v>
      </c>
      <c r="D582">
        <f t="shared" si="18"/>
        <v>20</v>
      </c>
    </row>
    <row r="583" spans="1:4" x14ac:dyDescent="0.25">
      <c r="A583">
        <v>1241</v>
      </c>
      <c r="B583">
        <f t="shared" si="17"/>
        <v>20.683333333333334</v>
      </c>
      <c r="C583">
        <v>1</v>
      </c>
      <c r="D583">
        <f t="shared" si="18"/>
        <v>20</v>
      </c>
    </row>
    <row r="584" spans="1:4" x14ac:dyDescent="0.25">
      <c r="A584">
        <v>1242</v>
      </c>
      <c r="B584">
        <f t="shared" si="17"/>
        <v>20.7</v>
      </c>
      <c r="C584">
        <v>1</v>
      </c>
      <c r="D584">
        <f t="shared" si="18"/>
        <v>20</v>
      </c>
    </row>
    <row r="585" spans="1:4" x14ac:dyDescent="0.25">
      <c r="A585">
        <v>1243</v>
      </c>
      <c r="B585">
        <f t="shared" si="17"/>
        <v>20.716666666666665</v>
      </c>
      <c r="C585">
        <v>0</v>
      </c>
      <c r="D585">
        <f t="shared" si="18"/>
        <v>20</v>
      </c>
    </row>
    <row r="586" spans="1:4" x14ac:dyDescent="0.25">
      <c r="A586">
        <v>1244</v>
      </c>
      <c r="B586">
        <f t="shared" si="17"/>
        <v>20.733333333333334</v>
      </c>
      <c r="C586">
        <v>1</v>
      </c>
      <c r="D586">
        <f t="shared" si="18"/>
        <v>20</v>
      </c>
    </row>
    <row r="587" spans="1:4" x14ac:dyDescent="0.25">
      <c r="A587">
        <v>1245</v>
      </c>
      <c r="B587">
        <f t="shared" si="17"/>
        <v>20.75</v>
      </c>
      <c r="C587">
        <v>2</v>
      </c>
      <c r="D587">
        <f t="shared" si="18"/>
        <v>20</v>
      </c>
    </row>
    <row r="588" spans="1:4" x14ac:dyDescent="0.25">
      <c r="A588">
        <v>1246</v>
      </c>
      <c r="B588">
        <f t="shared" si="17"/>
        <v>20.766666666666666</v>
      </c>
      <c r="C588">
        <v>2</v>
      </c>
      <c r="D588">
        <f t="shared" si="18"/>
        <v>20</v>
      </c>
    </row>
    <row r="589" spans="1:4" x14ac:dyDescent="0.25">
      <c r="A589">
        <v>1247</v>
      </c>
      <c r="B589">
        <f t="shared" si="17"/>
        <v>20.783333333333335</v>
      </c>
      <c r="C589">
        <v>3</v>
      </c>
      <c r="D589">
        <f t="shared" si="18"/>
        <v>20</v>
      </c>
    </row>
    <row r="590" spans="1:4" x14ac:dyDescent="0.25">
      <c r="A590">
        <v>1248</v>
      </c>
      <c r="B590">
        <f t="shared" si="17"/>
        <v>20.8</v>
      </c>
      <c r="C590">
        <v>3</v>
      </c>
      <c r="D590">
        <f t="shared" si="18"/>
        <v>20</v>
      </c>
    </row>
    <row r="591" spans="1:4" x14ac:dyDescent="0.25">
      <c r="A591">
        <v>1249</v>
      </c>
      <c r="B591">
        <f t="shared" si="17"/>
        <v>20.816666666666666</v>
      </c>
      <c r="C591">
        <v>4</v>
      </c>
      <c r="D591">
        <f t="shared" si="18"/>
        <v>20</v>
      </c>
    </row>
    <row r="592" spans="1:4" x14ac:dyDescent="0.25">
      <c r="A592">
        <v>1250</v>
      </c>
      <c r="B592">
        <f t="shared" si="17"/>
        <v>20.833333333333332</v>
      </c>
      <c r="C592">
        <v>2</v>
      </c>
      <c r="D592">
        <f t="shared" si="18"/>
        <v>20</v>
      </c>
    </row>
    <row r="593" spans="1:4" x14ac:dyDescent="0.25">
      <c r="A593">
        <v>1251</v>
      </c>
      <c r="B593">
        <f t="shared" si="17"/>
        <v>20.85</v>
      </c>
      <c r="C593">
        <v>2</v>
      </c>
      <c r="D593">
        <f t="shared" si="18"/>
        <v>20</v>
      </c>
    </row>
    <row r="594" spans="1:4" x14ac:dyDescent="0.25">
      <c r="A594">
        <v>1252</v>
      </c>
      <c r="B594">
        <f t="shared" si="17"/>
        <v>20.866666666666667</v>
      </c>
      <c r="C594">
        <v>1</v>
      </c>
      <c r="D594">
        <f t="shared" si="18"/>
        <v>20</v>
      </c>
    </row>
    <row r="595" spans="1:4" x14ac:dyDescent="0.25">
      <c r="A595">
        <v>1253</v>
      </c>
      <c r="B595">
        <f t="shared" si="17"/>
        <v>20.883333333333333</v>
      </c>
      <c r="C595">
        <v>5</v>
      </c>
      <c r="D595">
        <f t="shared" si="18"/>
        <v>20</v>
      </c>
    </row>
    <row r="596" spans="1:4" x14ac:dyDescent="0.25">
      <c r="A596">
        <v>1254</v>
      </c>
      <c r="B596">
        <f t="shared" si="17"/>
        <v>20.9</v>
      </c>
      <c r="C596">
        <v>2</v>
      </c>
      <c r="D596">
        <f t="shared" si="18"/>
        <v>20</v>
      </c>
    </row>
    <row r="597" spans="1:4" x14ac:dyDescent="0.25">
      <c r="A597">
        <v>1255</v>
      </c>
      <c r="B597">
        <f t="shared" si="17"/>
        <v>20.916666666666668</v>
      </c>
      <c r="C597">
        <v>1</v>
      </c>
      <c r="D597">
        <f t="shared" si="18"/>
        <v>20</v>
      </c>
    </row>
    <row r="598" spans="1:4" x14ac:dyDescent="0.25">
      <c r="A598">
        <v>1256</v>
      </c>
      <c r="B598">
        <f t="shared" si="17"/>
        <v>20.933333333333334</v>
      </c>
      <c r="C598">
        <v>2</v>
      </c>
      <c r="D598">
        <f t="shared" si="18"/>
        <v>20</v>
      </c>
    </row>
    <row r="599" spans="1:4" x14ac:dyDescent="0.25">
      <c r="A599">
        <v>1257</v>
      </c>
      <c r="B599">
        <f t="shared" si="17"/>
        <v>20.95</v>
      </c>
      <c r="C599">
        <v>2</v>
      </c>
      <c r="D599">
        <f t="shared" si="18"/>
        <v>20</v>
      </c>
    </row>
    <row r="600" spans="1:4" x14ac:dyDescent="0.25">
      <c r="A600">
        <v>1258</v>
      </c>
      <c r="B600">
        <f t="shared" si="17"/>
        <v>20.966666666666665</v>
      </c>
      <c r="C600">
        <v>2</v>
      </c>
      <c r="D600">
        <f t="shared" si="18"/>
        <v>20</v>
      </c>
    </row>
    <row r="601" spans="1:4" x14ac:dyDescent="0.25">
      <c r="A601">
        <v>1259</v>
      </c>
      <c r="B601">
        <f t="shared" si="17"/>
        <v>20.983333333333334</v>
      </c>
      <c r="C601">
        <v>1</v>
      </c>
      <c r="D601">
        <f t="shared" si="18"/>
        <v>20</v>
      </c>
    </row>
    <row r="602" spans="1:4" x14ac:dyDescent="0.25">
      <c r="A602">
        <v>1260</v>
      </c>
      <c r="B602">
        <f t="shared" si="17"/>
        <v>21</v>
      </c>
      <c r="C602">
        <v>2</v>
      </c>
      <c r="D602">
        <f t="shared" si="18"/>
        <v>21</v>
      </c>
    </row>
    <row r="603" spans="1:4" x14ac:dyDescent="0.25">
      <c r="A603">
        <v>1261</v>
      </c>
      <c r="B603">
        <f t="shared" si="17"/>
        <v>21.016666666666666</v>
      </c>
      <c r="C603">
        <v>1</v>
      </c>
      <c r="D603">
        <f t="shared" si="18"/>
        <v>21</v>
      </c>
    </row>
    <row r="604" spans="1:4" x14ac:dyDescent="0.25">
      <c r="A604">
        <v>1262</v>
      </c>
      <c r="B604">
        <f t="shared" si="17"/>
        <v>21.033333333333335</v>
      </c>
      <c r="C604">
        <v>1</v>
      </c>
      <c r="D604">
        <f t="shared" si="18"/>
        <v>21</v>
      </c>
    </row>
    <row r="605" spans="1:4" x14ac:dyDescent="0.25">
      <c r="A605">
        <v>1263</v>
      </c>
      <c r="B605">
        <f t="shared" si="17"/>
        <v>21.05</v>
      </c>
      <c r="C605">
        <v>1</v>
      </c>
      <c r="D605">
        <f t="shared" si="18"/>
        <v>21</v>
      </c>
    </row>
    <row r="606" spans="1:4" x14ac:dyDescent="0.25">
      <c r="A606">
        <v>1264</v>
      </c>
      <c r="B606">
        <f t="shared" si="17"/>
        <v>21.066666666666666</v>
      </c>
      <c r="C606">
        <v>1</v>
      </c>
      <c r="D606">
        <f t="shared" si="18"/>
        <v>21</v>
      </c>
    </row>
    <row r="607" spans="1:4" x14ac:dyDescent="0.25">
      <c r="A607">
        <v>1265</v>
      </c>
      <c r="B607">
        <f t="shared" si="17"/>
        <v>21.083333333333332</v>
      </c>
      <c r="C607">
        <v>1</v>
      </c>
      <c r="D607">
        <f t="shared" si="18"/>
        <v>21</v>
      </c>
    </row>
    <row r="608" spans="1:4" x14ac:dyDescent="0.25">
      <c r="A608">
        <v>1266</v>
      </c>
      <c r="B608">
        <f t="shared" si="17"/>
        <v>21.1</v>
      </c>
      <c r="C608">
        <v>1</v>
      </c>
      <c r="D608">
        <f t="shared" si="18"/>
        <v>21</v>
      </c>
    </row>
    <row r="609" spans="1:4" x14ac:dyDescent="0.25">
      <c r="A609">
        <v>1267</v>
      </c>
      <c r="B609">
        <f t="shared" si="17"/>
        <v>21.116666666666667</v>
      </c>
      <c r="C609">
        <v>1</v>
      </c>
      <c r="D609">
        <f t="shared" si="18"/>
        <v>21</v>
      </c>
    </row>
    <row r="610" spans="1:4" x14ac:dyDescent="0.25">
      <c r="A610">
        <v>1268</v>
      </c>
      <c r="B610">
        <f t="shared" si="17"/>
        <v>21.133333333333333</v>
      </c>
      <c r="C610">
        <v>1</v>
      </c>
      <c r="D610">
        <f t="shared" si="18"/>
        <v>21</v>
      </c>
    </row>
    <row r="611" spans="1:4" x14ac:dyDescent="0.25">
      <c r="A611">
        <v>1269</v>
      </c>
      <c r="B611">
        <f t="shared" si="17"/>
        <v>21.15</v>
      </c>
      <c r="C611">
        <v>1</v>
      </c>
      <c r="D611">
        <f t="shared" si="18"/>
        <v>21</v>
      </c>
    </row>
    <row r="612" spans="1:4" x14ac:dyDescent="0.25">
      <c r="A612">
        <v>1270</v>
      </c>
      <c r="B612">
        <f t="shared" si="17"/>
        <v>21.166666666666668</v>
      </c>
      <c r="C612">
        <v>1</v>
      </c>
      <c r="D612">
        <f t="shared" si="18"/>
        <v>21</v>
      </c>
    </row>
    <row r="613" spans="1:4" x14ac:dyDescent="0.25">
      <c r="A613">
        <v>1271</v>
      </c>
      <c r="B613">
        <f t="shared" si="17"/>
        <v>21.183333333333334</v>
      </c>
      <c r="C613">
        <v>1</v>
      </c>
      <c r="D613">
        <f t="shared" si="18"/>
        <v>21</v>
      </c>
    </row>
    <row r="614" spans="1:4" x14ac:dyDescent="0.25">
      <c r="A614">
        <v>1272</v>
      </c>
      <c r="B614">
        <f t="shared" si="17"/>
        <v>21.2</v>
      </c>
      <c r="C614">
        <v>1</v>
      </c>
      <c r="D614">
        <f t="shared" si="18"/>
        <v>21</v>
      </c>
    </row>
    <row r="615" spans="1:4" x14ac:dyDescent="0.25">
      <c r="A615">
        <v>1273</v>
      </c>
      <c r="B615">
        <f t="shared" si="17"/>
        <v>21.216666666666665</v>
      </c>
      <c r="C615">
        <v>1</v>
      </c>
      <c r="D615">
        <f t="shared" si="18"/>
        <v>21</v>
      </c>
    </row>
    <row r="616" spans="1:4" x14ac:dyDescent="0.25">
      <c r="A616">
        <v>1274</v>
      </c>
      <c r="B616">
        <f t="shared" si="17"/>
        <v>21.233333333333334</v>
      </c>
      <c r="C616">
        <v>1</v>
      </c>
      <c r="D616">
        <f t="shared" si="18"/>
        <v>21</v>
      </c>
    </row>
    <row r="617" spans="1:4" x14ac:dyDescent="0.25">
      <c r="A617">
        <v>1275</v>
      </c>
      <c r="B617">
        <f t="shared" si="17"/>
        <v>21.25</v>
      </c>
      <c r="C617">
        <v>1</v>
      </c>
      <c r="D617">
        <f t="shared" si="18"/>
        <v>21</v>
      </c>
    </row>
    <row r="618" spans="1:4" x14ac:dyDescent="0.25">
      <c r="A618">
        <v>1276</v>
      </c>
      <c r="B618">
        <f t="shared" si="17"/>
        <v>21.266666666666666</v>
      </c>
      <c r="C618">
        <v>1</v>
      </c>
      <c r="D618">
        <f t="shared" si="18"/>
        <v>21</v>
      </c>
    </row>
    <row r="619" spans="1:4" x14ac:dyDescent="0.25">
      <c r="A619">
        <v>1277</v>
      </c>
      <c r="B619">
        <f t="shared" si="17"/>
        <v>21.283333333333335</v>
      </c>
      <c r="C619">
        <v>2</v>
      </c>
      <c r="D619">
        <f t="shared" si="18"/>
        <v>21</v>
      </c>
    </row>
    <row r="620" spans="1:4" x14ac:dyDescent="0.25">
      <c r="A620">
        <v>1278</v>
      </c>
      <c r="B620">
        <f t="shared" si="17"/>
        <v>21.3</v>
      </c>
      <c r="C620">
        <v>2</v>
      </c>
      <c r="D620">
        <f t="shared" si="18"/>
        <v>21</v>
      </c>
    </row>
    <row r="621" spans="1:4" x14ac:dyDescent="0.25">
      <c r="A621">
        <v>1279</v>
      </c>
      <c r="B621">
        <f t="shared" si="17"/>
        <v>21.316666666666666</v>
      </c>
      <c r="C621">
        <v>2</v>
      </c>
      <c r="D621">
        <f t="shared" si="18"/>
        <v>21</v>
      </c>
    </row>
    <row r="622" spans="1:4" x14ac:dyDescent="0.25">
      <c r="A622">
        <v>1280</v>
      </c>
      <c r="B622">
        <f t="shared" si="17"/>
        <v>21.333333333333332</v>
      </c>
      <c r="C622">
        <v>1</v>
      </c>
      <c r="D622">
        <f t="shared" si="18"/>
        <v>21</v>
      </c>
    </row>
    <row r="623" spans="1:4" x14ac:dyDescent="0.25">
      <c r="A623">
        <v>1281</v>
      </c>
      <c r="B623">
        <f t="shared" si="17"/>
        <v>21.35</v>
      </c>
      <c r="C623">
        <v>3</v>
      </c>
      <c r="D623">
        <f t="shared" si="18"/>
        <v>21</v>
      </c>
    </row>
    <row r="624" spans="1:4" x14ac:dyDescent="0.25">
      <c r="A624">
        <v>1282</v>
      </c>
      <c r="B624">
        <f t="shared" ref="B624:B687" si="19">A624/60</f>
        <v>21.366666666666667</v>
      </c>
      <c r="C624">
        <v>1</v>
      </c>
      <c r="D624">
        <f t="shared" si="18"/>
        <v>21</v>
      </c>
    </row>
    <row r="625" spans="1:4" x14ac:dyDescent="0.25">
      <c r="A625">
        <v>1283</v>
      </c>
      <c r="B625">
        <f t="shared" si="19"/>
        <v>21.383333333333333</v>
      </c>
      <c r="C625">
        <v>0</v>
      </c>
      <c r="D625">
        <f t="shared" si="18"/>
        <v>21</v>
      </c>
    </row>
    <row r="626" spans="1:4" x14ac:dyDescent="0.25">
      <c r="A626">
        <v>1284</v>
      </c>
      <c r="B626">
        <f t="shared" si="19"/>
        <v>21.4</v>
      </c>
      <c r="C626">
        <v>1</v>
      </c>
      <c r="D626">
        <f t="shared" si="18"/>
        <v>21</v>
      </c>
    </row>
    <row r="627" spans="1:4" x14ac:dyDescent="0.25">
      <c r="A627">
        <v>1285</v>
      </c>
      <c r="B627">
        <f t="shared" si="19"/>
        <v>21.416666666666668</v>
      </c>
      <c r="C627">
        <v>1</v>
      </c>
      <c r="D627">
        <f t="shared" si="18"/>
        <v>21</v>
      </c>
    </row>
    <row r="628" spans="1:4" x14ac:dyDescent="0.25">
      <c r="A628">
        <v>1286</v>
      </c>
      <c r="B628">
        <f t="shared" si="19"/>
        <v>21.433333333333334</v>
      </c>
      <c r="C628">
        <v>2</v>
      </c>
      <c r="D628">
        <f t="shared" si="18"/>
        <v>21</v>
      </c>
    </row>
    <row r="629" spans="1:4" x14ac:dyDescent="0.25">
      <c r="A629">
        <v>1287</v>
      </c>
      <c r="B629">
        <f t="shared" si="19"/>
        <v>21.45</v>
      </c>
      <c r="C629">
        <v>2</v>
      </c>
      <c r="D629">
        <f t="shared" si="18"/>
        <v>21</v>
      </c>
    </row>
    <row r="630" spans="1:4" x14ac:dyDescent="0.25">
      <c r="A630">
        <v>1288</v>
      </c>
      <c r="B630">
        <f t="shared" si="19"/>
        <v>21.466666666666665</v>
      </c>
      <c r="C630">
        <v>1</v>
      </c>
      <c r="D630">
        <f t="shared" si="18"/>
        <v>21</v>
      </c>
    </row>
    <row r="631" spans="1:4" x14ac:dyDescent="0.25">
      <c r="A631">
        <v>1289</v>
      </c>
      <c r="B631">
        <f t="shared" si="19"/>
        <v>21.483333333333334</v>
      </c>
      <c r="C631">
        <v>3</v>
      </c>
      <c r="D631">
        <f t="shared" si="18"/>
        <v>21</v>
      </c>
    </row>
    <row r="632" spans="1:4" x14ac:dyDescent="0.25">
      <c r="A632">
        <v>1290</v>
      </c>
      <c r="B632">
        <f t="shared" si="19"/>
        <v>21.5</v>
      </c>
      <c r="C632">
        <v>3</v>
      </c>
      <c r="D632">
        <f t="shared" si="18"/>
        <v>21</v>
      </c>
    </row>
    <row r="633" spans="1:4" x14ac:dyDescent="0.25">
      <c r="A633">
        <v>1291</v>
      </c>
      <c r="B633">
        <f t="shared" si="19"/>
        <v>21.516666666666666</v>
      </c>
      <c r="C633">
        <v>1</v>
      </c>
      <c r="D633">
        <f t="shared" si="18"/>
        <v>21</v>
      </c>
    </row>
    <row r="634" spans="1:4" x14ac:dyDescent="0.25">
      <c r="A634">
        <v>1292</v>
      </c>
      <c r="B634">
        <f t="shared" si="19"/>
        <v>21.533333333333335</v>
      </c>
      <c r="C634">
        <v>2</v>
      </c>
      <c r="D634">
        <f t="shared" si="18"/>
        <v>21</v>
      </c>
    </row>
    <row r="635" spans="1:4" x14ac:dyDescent="0.25">
      <c r="A635">
        <v>1293</v>
      </c>
      <c r="B635">
        <f t="shared" si="19"/>
        <v>21.55</v>
      </c>
      <c r="C635">
        <v>1</v>
      </c>
      <c r="D635">
        <f t="shared" si="18"/>
        <v>21</v>
      </c>
    </row>
    <row r="636" spans="1:4" x14ac:dyDescent="0.25">
      <c r="A636">
        <v>1294</v>
      </c>
      <c r="B636">
        <f t="shared" si="19"/>
        <v>21.566666666666666</v>
      </c>
      <c r="C636">
        <v>1</v>
      </c>
      <c r="D636">
        <f t="shared" si="18"/>
        <v>21</v>
      </c>
    </row>
    <row r="637" spans="1:4" x14ac:dyDescent="0.25">
      <c r="A637">
        <v>1295</v>
      </c>
      <c r="B637">
        <f t="shared" si="19"/>
        <v>21.583333333333332</v>
      </c>
      <c r="C637">
        <v>1</v>
      </c>
      <c r="D637">
        <f t="shared" si="18"/>
        <v>21</v>
      </c>
    </row>
    <row r="638" spans="1:4" x14ac:dyDescent="0.25">
      <c r="A638">
        <v>1296</v>
      </c>
      <c r="B638">
        <f t="shared" si="19"/>
        <v>21.6</v>
      </c>
      <c r="C638">
        <v>3</v>
      </c>
      <c r="D638">
        <f t="shared" si="18"/>
        <v>21</v>
      </c>
    </row>
    <row r="639" spans="1:4" x14ac:dyDescent="0.25">
      <c r="A639">
        <v>1297</v>
      </c>
      <c r="B639">
        <f t="shared" si="19"/>
        <v>21.616666666666667</v>
      </c>
      <c r="C639">
        <v>2</v>
      </c>
      <c r="D639">
        <f t="shared" si="18"/>
        <v>21</v>
      </c>
    </row>
    <row r="640" spans="1:4" x14ac:dyDescent="0.25">
      <c r="A640">
        <v>1298</v>
      </c>
      <c r="B640">
        <f t="shared" si="19"/>
        <v>21.633333333333333</v>
      </c>
      <c r="C640">
        <v>2</v>
      </c>
      <c r="D640">
        <f t="shared" si="18"/>
        <v>21</v>
      </c>
    </row>
    <row r="641" spans="1:4" x14ac:dyDescent="0.25">
      <c r="A641">
        <v>1299</v>
      </c>
      <c r="B641">
        <f t="shared" si="19"/>
        <v>21.65</v>
      </c>
      <c r="C641">
        <v>1</v>
      </c>
      <c r="D641">
        <f t="shared" si="18"/>
        <v>21</v>
      </c>
    </row>
    <row r="642" spans="1:4" x14ac:dyDescent="0.25">
      <c r="A642">
        <v>1300</v>
      </c>
      <c r="B642">
        <f t="shared" si="19"/>
        <v>21.666666666666668</v>
      </c>
      <c r="C642">
        <v>1</v>
      </c>
      <c r="D642">
        <f t="shared" si="18"/>
        <v>21</v>
      </c>
    </row>
    <row r="643" spans="1:4" x14ac:dyDescent="0.25">
      <c r="A643">
        <v>1301</v>
      </c>
      <c r="B643">
        <f t="shared" si="19"/>
        <v>21.683333333333334</v>
      </c>
      <c r="C643">
        <v>3</v>
      </c>
      <c r="D643">
        <f t="shared" ref="D643:D706" si="20">INT(B643)</f>
        <v>21</v>
      </c>
    </row>
    <row r="644" spans="1:4" x14ac:dyDescent="0.25">
      <c r="A644">
        <v>1302</v>
      </c>
      <c r="B644">
        <f t="shared" si="19"/>
        <v>21.7</v>
      </c>
      <c r="C644">
        <v>1</v>
      </c>
      <c r="D644">
        <f t="shared" si="20"/>
        <v>21</v>
      </c>
    </row>
    <row r="645" spans="1:4" x14ac:dyDescent="0.25">
      <c r="A645">
        <v>1303</v>
      </c>
      <c r="B645">
        <f t="shared" si="19"/>
        <v>21.716666666666665</v>
      </c>
      <c r="C645">
        <v>2</v>
      </c>
      <c r="D645">
        <f t="shared" si="20"/>
        <v>21</v>
      </c>
    </row>
    <row r="646" spans="1:4" x14ac:dyDescent="0.25">
      <c r="A646">
        <v>1304</v>
      </c>
      <c r="B646">
        <f t="shared" si="19"/>
        <v>21.733333333333334</v>
      </c>
      <c r="C646">
        <v>2</v>
      </c>
      <c r="D646">
        <f t="shared" si="20"/>
        <v>21</v>
      </c>
    </row>
    <row r="647" spans="1:4" x14ac:dyDescent="0.25">
      <c r="A647">
        <v>1305</v>
      </c>
      <c r="B647">
        <f t="shared" si="19"/>
        <v>21.75</v>
      </c>
      <c r="C647">
        <v>2</v>
      </c>
      <c r="D647">
        <f t="shared" si="20"/>
        <v>21</v>
      </c>
    </row>
    <row r="648" spans="1:4" x14ac:dyDescent="0.25">
      <c r="A648">
        <v>1306</v>
      </c>
      <c r="B648">
        <f t="shared" si="19"/>
        <v>21.766666666666666</v>
      </c>
      <c r="C648">
        <v>1</v>
      </c>
      <c r="D648">
        <f t="shared" si="20"/>
        <v>21</v>
      </c>
    </row>
    <row r="649" spans="1:4" x14ac:dyDescent="0.25">
      <c r="A649">
        <v>1307</v>
      </c>
      <c r="B649">
        <f t="shared" si="19"/>
        <v>21.783333333333335</v>
      </c>
      <c r="C649">
        <v>1</v>
      </c>
      <c r="D649">
        <f t="shared" si="20"/>
        <v>21</v>
      </c>
    </row>
    <row r="650" spans="1:4" x14ac:dyDescent="0.25">
      <c r="A650">
        <v>1308</v>
      </c>
      <c r="B650">
        <f t="shared" si="19"/>
        <v>21.8</v>
      </c>
      <c r="C650">
        <v>0</v>
      </c>
      <c r="D650">
        <f t="shared" si="20"/>
        <v>21</v>
      </c>
    </row>
    <row r="651" spans="1:4" x14ac:dyDescent="0.25">
      <c r="A651">
        <v>1309</v>
      </c>
      <c r="B651">
        <f t="shared" si="19"/>
        <v>21.816666666666666</v>
      </c>
      <c r="C651">
        <v>1</v>
      </c>
      <c r="D651">
        <f t="shared" si="20"/>
        <v>21</v>
      </c>
    </row>
    <row r="652" spans="1:4" x14ac:dyDescent="0.25">
      <c r="A652">
        <v>1310</v>
      </c>
      <c r="B652">
        <f t="shared" si="19"/>
        <v>21.833333333333332</v>
      </c>
      <c r="C652">
        <v>1</v>
      </c>
      <c r="D652">
        <f t="shared" si="20"/>
        <v>21</v>
      </c>
    </row>
    <row r="653" spans="1:4" x14ac:dyDescent="0.25">
      <c r="A653">
        <v>1311</v>
      </c>
      <c r="B653">
        <f t="shared" si="19"/>
        <v>21.85</v>
      </c>
      <c r="C653">
        <v>1</v>
      </c>
      <c r="D653">
        <f t="shared" si="20"/>
        <v>21</v>
      </c>
    </row>
    <row r="654" spans="1:4" x14ac:dyDescent="0.25">
      <c r="A654">
        <v>1312</v>
      </c>
      <c r="B654">
        <f t="shared" si="19"/>
        <v>21.866666666666667</v>
      </c>
      <c r="C654">
        <v>1</v>
      </c>
      <c r="D654">
        <f t="shared" si="20"/>
        <v>21</v>
      </c>
    </row>
    <row r="655" spans="1:4" x14ac:dyDescent="0.25">
      <c r="A655">
        <v>1313</v>
      </c>
      <c r="B655">
        <f t="shared" si="19"/>
        <v>21.883333333333333</v>
      </c>
      <c r="C655">
        <v>1</v>
      </c>
      <c r="D655">
        <f t="shared" si="20"/>
        <v>21</v>
      </c>
    </row>
    <row r="656" spans="1:4" x14ac:dyDescent="0.25">
      <c r="A656">
        <v>1314</v>
      </c>
      <c r="B656">
        <f t="shared" si="19"/>
        <v>21.9</v>
      </c>
      <c r="C656">
        <v>1</v>
      </c>
      <c r="D656">
        <f t="shared" si="20"/>
        <v>21</v>
      </c>
    </row>
    <row r="657" spans="1:13" x14ac:dyDescent="0.25">
      <c r="A657">
        <v>1315</v>
      </c>
      <c r="B657">
        <f t="shared" si="19"/>
        <v>21.916666666666668</v>
      </c>
      <c r="C657">
        <v>1</v>
      </c>
      <c r="D657">
        <f t="shared" si="20"/>
        <v>21</v>
      </c>
    </row>
    <row r="658" spans="1:13" x14ac:dyDescent="0.25">
      <c r="A658">
        <v>1316</v>
      </c>
      <c r="B658">
        <f t="shared" si="19"/>
        <v>21.933333333333334</v>
      </c>
      <c r="C658">
        <v>1</v>
      </c>
      <c r="D658">
        <f t="shared" si="20"/>
        <v>21</v>
      </c>
    </row>
    <row r="659" spans="1:13" x14ac:dyDescent="0.25">
      <c r="A659">
        <v>1317</v>
      </c>
      <c r="B659">
        <f t="shared" si="19"/>
        <v>21.95</v>
      </c>
      <c r="C659">
        <v>1</v>
      </c>
      <c r="D659">
        <f t="shared" si="20"/>
        <v>21</v>
      </c>
    </row>
    <row r="660" spans="1:13" x14ac:dyDescent="0.25">
      <c r="A660">
        <v>1318</v>
      </c>
      <c r="B660">
        <f t="shared" si="19"/>
        <v>21.966666666666665</v>
      </c>
      <c r="C660">
        <v>1</v>
      </c>
      <c r="D660">
        <f t="shared" si="20"/>
        <v>21</v>
      </c>
      <c r="L660">
        <f>24-11</f>
        <v>13</v>
      </c>
    </row>
    <row r="661" spans="1:13" x14ac:dyDescent="0.25">
      <c r="A661">
        <v>1319</v>
      </c>
      <c r="B661">
        <f t="shared" si="19"/>
        <v>21.983333333333334</v>
      </c>
      <c r="C661">
        <v>1</v>
      </c>
      <c r="D661">
        <f t="shared" si="20"/>
        <v>21</v>
      </c>
      <c r="K661">
        <v>1500</v>
      </c>
      <c r="L661">
        <f>K661/15</f>
        <v>100</v>
      </c>
      <c r="M661">
        <f>L661/60</f>
        <v>1.6666666666666667</v>
      </c>
    </row>
    <row r="662" spans="1:13" x14ac:dyDescent="0.25">
      <c r="A662">
        <v>1320</v>
      </c>
      <c r="B662">
        <f t="shared" si="19"/>
        <v>22</v>
      </c>
      <c r="C662">
        <v>1</v>
      </c>
      <c r="D662">
        <f t="shared" si="20"/>
        <v>22</v>
      </c>
    </row>
    <row r="663" spans="1:13" x14ac:dyDescent="0.25">
      <c r="A663">
        <v>1321</v>
      </c>
      <c r="B663">
        <f t="shared" si="19"/>
        <v>22.016666666666666</v>
      </c>
      <c r="C663">
        <v>1</v>
      </c>
      <c r="D663">
        <f t="shared" si="20"/>
        <v>22</v>
      </c>
    </row>
    <row r="664" spans="1:13" x14ac:dyDescent="0.25">
      <c r="A664">
        <v>1322</v>
      </c>
      <c r="B664">
        <f t="shared" si="19"/>
        <v>22.033333333333335</v>
      </c>
      <c r="C664">
        <v>2</v>
      </c>
      <c r="D664">
        <f t="shared" si="20"/>
        <v>22</v>
      </c>
    </row>
    <row r="665" spans="1:13" x14ac:dyDescent="0.25">
      <c r="A665">
        <v>1323</v>
      </c>
      <c r="B665">
        <f t="shared" si="19"/>
        <v>22.05</v>
      </c>
      <c r="C665">
        <v>3</v>
      </c>
      <c r="D665">
        <f t="shared" si="20"/>
        <v>22</v>
      </c>
    </row>
    <row r="666" spans="1:13" x14ac:dyDescent="0.25">
      <c r="A666">
        <v>1324</v>
      </c>
      <c r="B666">
        <f t="shared" si="19"/>
        <v>22.066666666666666</v>
      </c>
      <c r="C666">
        <v>3</v>
      </c>
      <c r="D666">
        <f t="shared" si="20"/>
        <v>22</v>
      </c>
    </row>
    <row r="667" spans="1:13" x14ac:dyDescent="0.25">
      <c r="A667">
        <v>1325</v>
      </c>
      <c r="B667">
        <f t="shared" si="19"/>
        <v>22.083333333333332</v>
      </c>
      <c r="C667">
        <v>2</v>
      </c>
      <c r="D667">
        <f t="shared" si="20"/>
        <v>22</v>
      </c>
    </row>
    <row r="668" spans="1:13" x14ac:dyDescent="0.25">
      <c r="A668">
        <v>1326</v>
      </c>
      <c r="B668">
        <f t="shared" si="19"/>
        <v>22.1</v>
      </c>
      <c r="C668">
        <v>1</v>
      </c>
      <c r="D668">
        <f t="shared" si="20"/>
        <v>22</v>
      </c>
    </row>
    <row r="669" spans="1:13" x14ac:dyDescent="0.25">
      <c r="A669">
        <v>1327</v>
      </c>
      <c r="B669">
        <f t="shared" si="19"/>
        <v>22.116666666666667</v>
      </c>
      <c r="C669">
        <v>2</v>
      </c>
      <c r="D669">
        <f t="shared" si="20"/>
        <v>22</v>
      </c>
    </row>
    <row r="670" spans="1:13" x14ac:dyDescent="0.25">
      <c r="A670">
        <v>1328</v>
      </c>
      <c r="B670">
        <f t="shared" si="19"/>
        <v>22.133333333333333</v>
      </c>
      <c r="C670">
        <v>2</v>
      </c>
      <c r="D670">
        <f t="shared" si="20"/>
        <v>22</v>
      </c>
    </row>
    <row r="671" spans="1:13" x14ac:dyDescent="0.25">
      <c r="A671">
        <v>1329</v>
      </c>
      <c r="B671">
        <f t="shared" si="19"/>
        <v>22.15</v>
      </c>
      <c r="C671">
        <v>1</v>
      </c>
      <c r="D671">
        <f t="shared" si="20"/>
        <v>22</v>
      </c>
    </row>
    <row r="672" spans="1:13" x14ac:dyDescent="0.25">
      <c r="A672">
        <v>1330</v>
      </c>
      <c r="B672">
        <f t="shared" si="19"/>
        <v>22.166666666666668</v>
      </c>
      <c r="C672">
        <v>2</v>
      </c>
      <c r="D672">
        <f t="shared" si="20"/>
        <v>22</v>
      </c>
    </row>
    <row r="673" spans="1:4" x14ac:dyDescent="0.25">
      <c r="A673">
        <v>1331</v>
      </c>
      <c r="B673">
        <f t="shared" si="19"/>
        <v>22.183333333333334</v>
      </c>
      <c r="C673">
        <v>1</v>
      </c>
      <c r="D673">
        <f t="shared" si="20"/>
        <v>22</v>
      </c>
    </row>
    <row r="674" spans="1:4" x14ac:dyDescent="0.25">
      <c r="A674">
        <v>1332</v>
      </c>
      <c r="B674">
        <f t="shared" si="19"/>
        <v>22.2</v>
      </c>
      <c r="C674">
        <v>1</v>
      </c>
      <c r="D674">
        <f t="shared" si="20"/>
        <v>22</v>
      </c>
    </row>
    <row r="675" spans="1:4" x14ac:dyDescent="0.25">
      <c r="A675">
        <v>1333</v>
      </c>
      <c r="B675">
        <f t="shared" si="19"/>
        <v>22.216666666666665</v>
      </c>
      <c r="C675">
        <v>3</v>
      </c>
      <c r="D675">
        <f t="shared" si="20"/>
        <v>22</v>
      </c>
    </row>
    <row r="676" spans="1:4" x14ac:dyDescent="0.25">
      <c r="A676">
        <v>1334</v>
      </c>
      <c r="B676">
        <f t="shared" si="19"/>
        <v>22.233333333333334</v>
      </c>
      <c r="C676">
        <v>3</v>
      </c>
      <c r="D676">
        <f t="shared" si="20"/>
        <v>22</v>
      </c>
    </row>
    <row r="677" spans="1:4" x14ac:dyDescent="0.25">
      <c r="A677">
        <v>1335</v>
      </c>
      <c r="B677">
        <f t="shared" si="19"/>
        <v>22.25</v>
      </c>
      <c r="C677">
        <v>1</v>
      </c>
      <c r="D677">
        <f t="shared" si="20"/>
        <v>22</v>
      </c>
    </row>
    <row r="678" spans="1:4" x14ac:dyDescent="0.25">
      <c r="A678">
        <v>1336</v>
      </c>
      <c r="B678">
        <f t="shared" si="19"/>
        <v>22.266666666666666</v>
      </c>
      <c r="C678">
        <v>3</v>
      </c>
      <c r="D678">
        <f t="shared" si="20"/>
        <v>22</v>
      </c>
    </row>
    <row r="679" spans="1:4" x14ac:dyDescent="0.25">
      <c r="A679">
        <v>1337</v>
      </c>
      <c r="B679">
        <f t="shared" si="19"/>
        <v>22.283333333333335</v>
      </c>
      <c r="C679">
        <v>2</v>
      </c>
      <c r="D679">
        <f t="shared" si="20"/>
        <v>22</v>
      </c>
    </row>
    <row r="680" spans="1:4" x14ac:dyDescent="0.25">
      <c r="A680">
        <v>1338</v>
      </c>
      <c r="B680">
        <f t="shared" si="19"/>
        <v>22.3</v>
      </c>
      <c r="C680">
        <v>1</v>
      </c>
      <c r="D680">
        <f t="shared" si="20"/>
        <v>22</v>
      </c>
    </row>
    <row r="681" spans="1:4" x14ac:dyDescent="0.25">
      <c r="A681">
        <v>1339</v>
      </c>
      <c r="B681">
        <f t="shared" si="19"/>
        <v>22.316666666666666</v>
      </c>
      <c r="C681">
        <v>1</v>
      </c>
      <c r="D681">
        <f t="shared" si="20"/>
        <v>22</v>
      </c>
    </row>
    <row r="682" spans="1:4" x14ac:dyDescent="0.25">
      <c r="A682">
        <v>1340</v>
      </c>
      <c r="B682">
        <f t="shared" si="19"/>
        <v>22.333333333333332</v>
      </c>
      <c r="C682">
        <v>1</v>
      </c>
      <c r="D682">
        <f t="shared" si="20"/>
        <v>22</v>
      </c>
    </row>
    <row r="683" spans="1:4" x14ac:dyDescent="0.25">
      <c r="A683">
        <v>1341</v>
      </c>
      <c r="B683">
        <f t="shared" si="19"/>
        <v>22.35</v>
      </c>
      <c r="C683">
        <v>1</v>
      </c>
      <c r="D683">
        <f t="shared" si="20"/>
        <v>22</v>
      </c>
    </row>
    <row r="684" spans="1:4" x14ac:dyDescent="0.25">
      <c r="A684">
        <v>1342</v>
      </c>
      <c r="B684">
        <f t="shared" si="19"/>
        <v>22.366666666666667</v>
      </c>
      <c r="C684">
        <v>1</v>
      </c>
      <c r="D684">
        <f t="shared" si="20"/>
        <v>22</v>
      </c>
    </row>
    <row r="685" spans="1:4" x14ac:dyDescent="0.25">
      <c r="A685">
        <v>1343</v>
      </c>
      <c r="B685">
        <f t="shared" si="19"/>
        <v>22.383333333333333</v>
      </c>
      <c r="C685">
        <v>3</v>
      </c>
      <c r="D685">
        <f t="shared" si="20"/>
        <v>22</v>
      </c>
    </row>
    <row r="686" spans="1:4" x14ac:dyDescent="0.25">
      <c r="A686">
        <v>1344</v>
      </c>
      <c r="B686">
        <f t="shared" si="19"/>
        <v>22.4</v>
      </c>
      <c r="C686">
        <v>1</v>
      </c>
      <c r="D686">
        <f t="shared" si="20"/>
        <v>22</v>
      </c>
    </row>
    <row r="687" spans="1:4" x14ac:dyDescent="0.25">
      <c r="A687">
        <v>1345</v>
      </c>
      <c r="B687">
        <f t="shared" si="19"/>
        <v>22.416666666666668</v>
      </c>
      <c r="C687">
        <v>3</v>
      </c>
      <c r="D687">
        <f t="shared" si="20"/>
        <v>22</v>
      </c>
    </row>
    <row r="688" spans="1:4" x14ac:dyDescent="0.25">
      <c r="A688">
        <v>1346</v>
      </c>
      <c r="B688">
        <f t="shared" ref="B688:B751" si="21">A688/60</f>
        <v>22.433333333333334</v>
      </c>
      <c r="C688">
        <v>1</v>
      </c>
      <c r="D688">
        <f t="shared" si="20"/>
        <v>22</v>
      </c>
    </row>
    <row r="689" spans="1:4" x14ac:dyDescent="0.25">
      <c r="A689">
        <v>1347</v>
      </c>
      <c r="B689">
        <f t="shared" si="21"/>
        <v>22.45</v>
      </c>
      <c r="C689">
        <v>3</v>
      </c>
      <c r="D689">
        <f t="shared" si="20"/>
        <v>22</v>
      </c>
    </row>
    <row r="690" spans="1:4" x14ac:dyDescent="0.25">
      <c r="A690">
        <v>1348</v>
      </c>
      <c r="B690">
        <f t="shared" si="21"/>
        <v>22.466666666666665</v>
      </c>
      <c r="C690">
        <v>1</v>
      </c>
      <c r="D690">
        <f t="shared" si="20"/>
        <v>22</v>
      </c>
    </row>
    <row r="691" spans="1:4" x14ac:dyDescent="0.25">
      <c r="A691">
        <v>1349</v>
      </c>
      <c r="B691">
        <f t="shared" si="21"/>
        <v>22.483333333333334</v>
      </c>
      <c r="C691">
        <v>1</v>
      </c>
      <c r="D691">
        <f t="shared" si="20"/>
        <v>22</v>
      </c>
    </row>
    <row r="692" spans="1:4" x14ac:dyDescent="0.25">
      <c r="A692">
        <v>1350</v>
      </c>
      <c r="B692">
        <f t="shared" si="21"/>
        <v>22.5</v>
      </c>
      <c r="C692">
        <v>3</v>
      </c>
      <c r="D692">
        <f t="shared" si="20"/>
        <v>22</v>
      </c>
    </row>
    <row r="693" spans="1:4" x14ac:dyDescent="0.25">
      <c r="A693">
        <v>1351</v>
      </c>
      <c r="B693">
        <f t="shared" si="21"/>
        <v>22.516666666666666</v>
      </c>
      <c r="C693">
        <v>1</v>
      </c>
      <c r="D693">
        <f t="shared" si="20"/>
        <v>22</v>
      </c>
    </row>
    <row r="694" spans="1:4" x14ac:dyDescent="0.25">
      <c r="A694">
        <v>1352</v>
      </c>
      <c r="B694">
        <f t="shared" si="21"/>
        <v>22.533333333333335</v>
      </c>
      <c r="C694">
        <v>1</v>
      </c>
      <c r="D694">
        <f t="shared" si="20"/>
        <v>22</v>
      </c>
    </row>
    <row r="695" spans="1:4" x14ac:dyDescent="0.25">
      <c r="A695">
        <v>1353</v>
      </c>
      <c r="B695">
        <f t="shared" si="21"/>
        <v>22.55</v>
      </c>
      <c r="C695">
        <v>1</v>
      </c>
      <c r="D695">
        <f t="shared" si="20"/>
        <v>22</v>
      </c>
    </row>
    <row r="696" spans="1:4" x14ac:dyDescent="0.25">
      <c r="A696">
        <v>1354</v>
      </c>
      <c r="B696">
        <f t="shared" si="21"/>
        <v>22.566666666666666</v>
      </c>
      <c r="C696">
        <v>3</v>
      </c>
      <c r="D696">
        <f t="shared" si="20"/>
        <v>22</v>
      </c>
    </row>
    <row r="697" spans="1:4" x14ac:dyDescent="0.25">
      <c r="A697">
        <v>1355</v>
      </c>
      <c r="B697">
        <f t="shared" si="21"/>
        <v>22.583333333333332</v>
      </c>
      <c r="C697">
        <v>2</v>
      </c>
      <c r="D697">
        <f t="shared" si="20"/>
        <v>22</v>
      </c>
    </row>
    <row r="698" spans="1:4" x14ac:dyDescent="0.25">
      <c r="A698">
        <v>1356</v>
      </c>
      <c r="B698">
        <f t="shared" si="21"/>
        <v>22.6</v>
      </c>
      <c r="C698">
        <v>1</v>
      </c>
      <c r="D698">
        <f t="shared" si="20"/>
        <v>22</v>
      </c>
    </row>
    <row r="699" spans="1:4" x14ac:dyDescent="0.25">
      <c r="A699">
        <v>1357</v>
      </c>
      <c r="B699">
        <f t="shared" si="21"/>
        <v>22.616666666666667</v>
      </c>
      <c r="C699">
        <v>1</v>
      </c>
      <c r="D699">
        <f t="shared" si="20"/>
        <v>22</v>
      </c>
    </row>
    <row r="700" spans="1:4" x14ac:dyDescent="0.25">
      <c r="A700">
        <v>1358</v>
      </c>
      <c r="B700">
        <f t="shared" si="21"/>
        <v>22.633333333333333</v>
      </c>
      <c r="C700">
        <v>1</v>
      </c>
      <c r="D700">
        <f t="shared" si="20"/>
        <v>22</v>
      </c>
    </row>
    <row r="701" spans="1:4" x14ac:dyDescent="0.25">
      <c r="A701">
        <v>1359</v>
      </c>
      <c r="B701">
        <f t="shared" si="21"/>
        <v>22.65</v>
      </c>
      <c r="C701">
        <v>2</v>
      </c>
      <c r="D701">
        <f t="shared" si="20"/>
        <v>22</v>
      </c>
    </row>
    <row r="702" spans="1:4" x14ac:dyDescent="0.25">
      <c r="A702">
        <v>1360</v>
      </c>
      <c r="B702">
        <f t="shared" si="21"/>
        <v>22.666666666666668</v>
      </c>
      <c r="C702">
        <v>1</v>
      </c>
      <c r="D702">
        <f t="shared" si="20"/>
        <v>22</v>
      </c>
    </row>
    <row r="703" spans="1:4" x14ac:dyDescent="0.25">
      <c r="A703">
        <v>1361</v>
      </c>
      <c r="B703">
        <f t="shared" si="21"/>
        <v>22.683333333333334</v>
      </c>
      <c r="C703">
        <v>2</v>
      </c>
      <c r="D703">
        <f t="shared" si="20"/>
        <v>22</v>
      </c>
    </row>
    <row r="704" spans="1:4" x14ac:dyDescent="0.25">
      <c r="A704">
        <v>1362</v>
      </c>
      <c r="B704">
        <f t="shared" si="21"/>
        <v>22.7</v>
      </c>
      <c r="C704">
        <v>1</v>
      </c>
      <c r="D704">
        <f t="shared" si="20"/>
        <v>22</v>
      </c>
    </row>
    <row r="705" spans="1:4" x14ac:dyDescent="0.25">
      <c r="A705">
        <v>1363</v>
      </c>
      <c r="B705">
        <f t="shared" si="21"/>
        <v>22.716666666666665</v>
      </c>
      <c r="C705">
        <v>1</v>
      </c>
      <c r="D705">
        <f t="shared" si="20"/>
        <v>22</v>
      </c>
    </row>
    <row r="706" spans="1:4" x14ac:dyDescent="0.25">
      <c r="A706">
        <v>1364</v>
      </c>
      <c r="B706">
        <f t="shared" si="21"/>
        <v>22.733333333333334</v>
      </c>
      <c r="C706">
        <v>2</v>
      </c>
      <c r="D706">
        <f t="shared" si="20"/>
        <v>22</v>
      </c>
    </row>
    <row r="707" spans="1:4" x14ac:dyDescent="0.25">
      <c r="A707">
        <v>1365</v>
      </c>
      <c r="B707">
        <f t="shared" si="21"/>
        <v>22.75</v>
      </c>
      <c r="C707">
        <v>1</v>
      </c>
      <c r="D707">
        <f t="shared" ref="D707:D770" si="22">INT(B707)</f>
        <v>22</v>
      </c>
    </row>
    <row r="708" spans="1:4" x14ac:dyDescent="0.25">
      <c r="A708">
        <v>1366</v>
      </c>
      <c r="B708">
        <f t="shared" si="21"/>
        <v>22.766666666666666</v>
      </c>
      <c r="C708">
        <v>3</v>
      </c>
      <c r="D708">
        <f t="shared" si="22"/>
        <v>22</v>
      </c>
    </row>
    <row r="709" spans="1:4" x14ac:dyDescent="0.25">
      <c r="A709">
        <v>1367</v>
      </c>
      <c r="B709">
        <f t="shared" si="21"/>
        <v>22.783333333333335</v>
      </c>
      <c r="C709">
        <v>1</v>
      </c>
      <c r="D709">
        <f t="shared" si="22"/>
        <v>22</v>
      </c>
    </row>
    <row r="710" spans="1:4" x14ac:dyDescent="0.25">
      <c r="A710">
        <v>1368</v>
      </c>
      <c r="B710">
        <f t="shared" si="21"/>
        <v>22.8</v>
      </c>
      <c r="C710">
        <v>1</v>
      </c>
      <c r="D710">
        <f t="shared" si="22"/>
        <v>22</v>
      </c>
    </row>
    <row r="711" spans="1:4" x14ac:dyDescent="0.25">
      <c r="A711">
        <v>1369</v>
      </c>
      <c r="B711">
        <f t="shared" si="21"/>
        <v>22.816666666666666</v>
      </c>
      <c r="C711">
        <v>1</v>
      </c>
      <c r="D711">
        <f t="shared" si="22"/>
        <v>22</v>
      </c>
    </row>
    <row r="712" spans="1:4" x14ac:dyDescent="0.25">
      <c r="A712">
        <v>1370</v>
      </c>
      <c r="B712">
        <f t="shared" si="21"/>
        <v>22.833333333333332</v>
      </c>
      <c r="C712">
        <v>2</v>
      </c>
      <c r="D712">
        <f t="shared" si="22"/>
        <v>22</v>
      </c>
    </row>
    <row r="713" spans="1:4" x14ac:dyDescent="0.25">
      <c r="A713">
        <v>1371</v>
      </c>
      <c r="B713">
        <f t="shared" si="21"/>
        <v>22.85</v>
      </c>
      <c r="C713">
        <v>1</v>
      </c>
      <c r="D713">
        <f t="shared" si="22"/>
        <v>22</v>
      </c>
    </row>
    <row r="714" spans="1:4" x14ac:dyDescent="0.25">
      <c r="A714">
        <v>1372</v>
      </c>
      <c r="B714">
        <f t="shared" si="21"/>
        <v>22.866666666666667</v>
      </c>
      <c r="C714">
        <v>1</v>
      </c>
      <c r="D714">
        <f t="shared" si="22"/>
        <v>22</v>
      </c>
    </row>
    <row r="715" spans="1:4" x14ac:dyDescent="0.25">
      <c r="A715">
        <v>1373</v>
      </c>
      <c r="B715">
        <f t="shared" si="21"/>
        <v>22.883333333333333</v>
      </c>
      <c r="C715">
        <v>1</v>
      </c>
      <c r="D715">
        <f t="shared" si="22"/>
        <v>22</v>
      </c>
    </row>
    <row r="716" spans="1:4" x14ac:dyDescent="0.25">
      <c r="A716">
        <v>1374</v>
      </c>
      <c r="B716">
        <f t="shared" si="21"/>
        <v>22.9</v>
      </c>
      <c r="C716">
        <v>1</v>
      </c>
      <c r="D716">
        <f t="shared" si="22"/>
        <v>22</v>
      </c>
    </row>
    <row r="717" spans="1:4" x14ac:dyDescent="0.25">
      <c r="A717">
        <v>1375</v>
      </c>
      <c r="B717">
        <f t="shared" si="21"/>
        <v>22.916666666666668</v>
      </c>
      <c r="C717">
        <v>2</v>
      </c>
      <c r="D717">
        <f t="shared" si="22"/>
        <v>22</v>
      </c>
    </row>
    <row r="718" spans="1:4" x14ac:dyDescent="0.25">
      <c r="A718">
        <v>1376</v>
      </c>
      <c r="B718">
        <f t="shared" si="21"/>
        <v>22.933333333333334</v>
      </c>
      <c r="C718">
        <v>2</v>
      </c>
      <c r="D718">
        <f t="shared" si="22"/>
        <v>22</v>
      </c>
    </row>
    <row r="719" spans="1:4" x14ac:dyDescent="0.25">
      <c r="A719">
        <v>1377</v>
      </c>
      <c r="B719">
        <f t="shared" si="21"/>
        <v>22.95</v>
      </c>
      <c r="C719">
        <v>2</v>
      </c>
      <c r="D719">
        <f t="shared" si="22"/>
        <v>22</v>
      </c>
    </row>
    <row r="720" spans="1:4" x14ac:dyDescent="0.25">
      <c r="A720">
        <v>1378</v>
      </c>
      <c r="B720">
        <f t="shared" si="21"/>
        <v>22.966666666666665</v>
      </c>
      <c r="C720">
        <v>2</v>
      </c>
      <c r="D720">
        <f t="shared" si="22"/>
        <v>22</v>
      </c>
    </row>
    <row r="721" spans="1:4" x14ac:dyDescent="0.25">
      <c r="A721">
        <v>1379</v>
      </c>
      <c r="B721">
        <f t="shared" si="21"/>
        <v>22.983333333333334</v>
      </c>
      <c r="C721">
        <v>1</v>
      </c>
      <c r="D721">
        <f t="shared" si="22"/>
        <v>22</v>
      </c>
    </row>
    <row r="722" spans="1:4" x14ac:dyDescent="0.25">
      <c r="A722">
        <v>1380</v>
      </c>
      <c r="B722">
        <f t="shared" si="21"/>
        <v>23</v>
      </c>
      <c r="C722">
        <v>3</v>
      </c>
      <c r="D722">
        <f t="shared" si="22"/>
        <v>23</v>
      </c>
    </row>
    <row r="723" spans="1:4" x14ac:dyDescent="0.25">
      <c r="A723">
        <v>1381</v>
      </c>
      <c r="B723">
        <f t="shared" si="21"/>
        <v>23.016666666666666</v>
      </c>
      <c r="C723">
        <v>4</v>
      </c>
      <c r="D723">
        <f t="shared" si="22"/>
        <v>23</v>
      </c>
    </row>
    <row r="724" spans="1:4" x14ac:dyDescent="0.25">
      <c r="A724">
        <v>1382</v>
      </c>
      <c r="B724">
        <f t="shared" si="21"/>
        <v>23.033333333333335</v>
      </c>
      <c r="C724">
        <v>5</v>
      </c>
      <c r="D724">
        <f t="shared" si="22"/>
        <v>23</v>
      </c>
    </row>
    <row r="725" spans="1:4" x14ac:dyDescent="0.25">
      <c r="A725">
        <v>1383</v>
      </c>
      <c r="B725">
        <f t="shared" si="21"/>
        <v>23.05</v>
      </c>
      <c r="C725">
        <v>6</v>
      </c>
      <c r="D725">
        <f t="shared" si="22"/>
        <v>23</v>
      </c>
    </row>
    <row r="726" spans="1:4" x14ac:dyDescent="0.25">
      <c r="A726">
        <v>1384</v>
      </c>
      <c r="B726">
        <f t="shared" si="21"/>
        <v>23.066666666666666</v>
      </c>
      <c r="C726">
        <v>2</v>
      </c>
      <c r="D726">
        <f t="shared" si="22"/>
        <v>23</v>
      </c>
    </row>
    <row r="727" spans="1:4" x14ac:dyDescent="0.25">
      <c r="A727">
        <v>1385</v>
      </c>
      <c r="B727">
        <f t="shared" si="21"/>
        <v>23.083333333333332</v>
      </c>
      <c r="C727">
        <v>1</v>
      </c>
      <c r="D727">
        <f t="shared" si="22"/>
        <v>23</v>
      </c>
    </row>
    <row r="728" spans="1:4" x14ac:dyDescent="0.25">
      <c r="A728">
        <v>1386</v>
      </c>
      <c r="B728">
        <f t="shared" si="21"/>
        <v>23.1</v>
      </c>
      <c r="C728">
        <v>1</v>
      </c>
      <c r="D728">
        <f t="shared" si="22"/>
        <v>23</v>
      </c>
    </row>
    <row r="729" spans="1:4" x14ac:dyDescent="0.25">
      <c r="A729">
        <v>1387</v>
      </c>
      <c r="B729">
        <f t="shared" si="21"/>
        <v>23.116666666666667</v>
      </c>
      <c r="C729">
        <v>0</v>
      </c>
      <c r="D729">
        <f t="shared" si="22"/>
        <v>23</v>
      </c>
    </row>
    <row r="730" spans="1:4" x14ac:dyDescent="0.25">
      <c r="A730">
        <v>1388</v>
      </c>
      <c r="B730">
        <f t="shared" si="21"/>
        <v>23.133333333333333</v>
      </c>
      <c r="C730">
        <v>0</v>
      </c>
      <c r="D730">
        <f t="shared" si="22"/>
        <v>23</v>
      </c>
    </row>
    <row r="731" spans="1:4" x14ac:dyDescent="0.25">
      <c r="A731">
        <v>1389</v>
      </c>
      <c r="B731">
        <f t="shared" si="21"/>
        <v>23.15</v>
      </c>
      <c r="C731">
        <v>0</v>
      </c>
      <c r="D731">
        <f t="shared" si="22"/>
        <v>23</v>
      </c>
    </row>
    <row r="732" spans="1:4" x14ac:dyDescent="0.25">
      <c r="A732">
        <v>1390</v>
      </c>
      <c r="B732">
        <f t="shared" si="21"/>
        <v>23.166666666666668</v>
      </c>
      <c r="C732">
        <v>0</v>
      </c>
      <c r="D732">
        <f t="shared" si="22"/>
        <v>23</v>
      </c>
    </row>
    <row r="733" spans="1:4" x14ac:dyDescent="0.25">
      <c r="A733">
        <v>1391</v>
      </c>
      <c r="B733">
        <f t="shared" si="21"/>
        <v>23.183333333333334</v>
      </c>
      <c r="C733">
        <v>1</v>
      </c>
      <c r="D733">
        <f t="shared" si="22"/>
        <v>23</v>
      </c>
    </row>
    <row r="734" spans="1:4" x14ac:dyDescent="0.25">
      <c r="A734">
        <v>1392</v>
      </c>
      <c r="B734">
        <f t="shared" si="21"/>
        <v>23.2</v>
      </c>
      <c r="C734">
        <v>1</v>
      </c>
      <c r="D734">
        <f t="shared" si="22"/>
        <v>23</v>
      </c>
    </row>
    <row r="735" spans="1:4" x14ac:dyDescent="0.25">
      <c r="A735">
        <v>1393</v>
      </c>
      <c r="B735">
        <f t="shared" si="21"/>
        <v>23.216666666666665</v>
      </c>
      <c r="C735">
        <v>0</v>
      </c>
      <c r="D735">
        <f t="shared" si="22"/>
        <v>23</v>
      </c>
    </row>
    <row r="736" spans="1:4" x14ac:dyDescent="0.25">
      <c r="A736">
        <v>1394</v>
      </c>
      <c r="B736">
        <f t="shared" si="21"/>
        <v>23.233333333333334</v>
      </c>
      <c r="C736">
        <v>0</v>
      </c>
      <c r="D736">
        <f t="shared" si="22"/>
        <v>23</v>
      </c>
    </row>
    <row r="737" spans="1:4" x14ac:dyDescent="0.25">
      <c r="A737">
        <v>1395</v>
      </c>
      <c r="B737">
        <f t="shared" si="21"/>
        <v>23.25</v>
      </c>
      <c r="C737">
        <v>1</v>
      </c>
      <c r="D737">
        <f t="shared" si="22"/>
        <v>23</v>
      </c>
    </row>
    <row r="738" spans="1:4" x14ac:dyDescent="0.25">
      <c r="A738">
        <v>1396</v>
      </c>
      <c r="B738">
        <f t="shared" si="21"/>
        <v>23.266666666666666</v>
      </c>
      <c r="C738">
        <v>0</v>
      </c>
      <c r="D738">
        <f t="shared" si="22"/>
        <v>23</v>
      </c>
    </row>
    <row r="739" spans="1:4" x14ac:dyDescent="0.25">
      <c r="A739">
        <v>1397</v>
      </c>
      <c r="B739">
        <f t="shared" si="21"/>
        <v>23.283333333333335</v>
      </c>
      <c r="C739">
        <v>0</v>
      </c>
      <c r="D739">
        <f t="shared" si="22"/>
        <v>23</v>
      </c>
    </row>
    <row r="740" spans="1:4" x14ac:dyDescent="0.25">
      <c r="A740">
        <v>1398</v>
      </c>
      <c r="B740">
        <f t="shared" si="21"/>
        <v>23.3</v>
      </c>
      <c r="C740">
        <v>0</v>
      </c>
      <c r="D740">
        <f t="shared" si="22"/>
        <v>23</v>
      </c>
    </row>
    <row r="741" spans="1:4" x14ac:dyDescent="0.25">
      <c r="A741">
        <v>1399</v>
      </c>
      <c r="B741">
        <f t="shared" si="21"/>
        <v>23.316666666666666</v>
      </c>
      <c r="C741">
        <v>0</v>
      </c>
      <c r="D741">
        <f t="shared" si="22"/>
        <v>23</v>
      </c>
    </row>
    <row r="742" spans="1:4" x14ac:dyDescent="0.25">
      <c r="A742">
        <v>1400</v>
      </c>
      <c r="B742">
        <f t="shared" si="21"/>
        <v>23.333333333333332</v>
      </c>
      <c r="C742">
        <v>0</v>
      </c>
      <c r="D742">
        <f t="shared" si="22"/>
        <v>23</v>
      </c>
    </row>
    <row r="743" spans="1:4" x14ac:dyDescent="0.25">
      <c r="A743">
        <v>1401</v>
      </c>
      <c r="B743">
        <f t="shared" si="21"/>
        <v>23.35</v>
      </c>
      <c r="C743">
        <v>1</v>
      </c>
      <c r="D743">
        <f t="shared" si="22"/>
        <v>23</v>
      </c>
    </row>
    <row r="744" spans="1:4" x14ac:dyDescent="0.25">
      <c r="A744">
        <v>1402</v>
      </c>
      <c r="B744">
        <f t="shared" si="21"/>
        <v>23.366666666666667</v>
      </c>
      <c r="C744">
        <v>0</v>
      </c>
      <c r="D744">
        <f t="shared" si="22"/>
        <v>23</v>
      </c>
    </row>
    <row r="745" spans="1:4" x14ac:dyDescent="0.25">
      <c r="A745">
        <v>1403</v>
      </c>
      <c r="B745">
        <f t="shared" si="21"/>
        <v>23.383333333333333</v>
      </c>
      <c r="C745">
        <v>0</v>
      </c>
      <c r="D745">
        <f t="shared" si="22"/>
        <v>23</v>
      </c>
    </row>
    <row r="746" spans="1:4" x14ac:dyDescent="0.25">
      <c r="A746">
        <v>1404</v>
      </c>
      <c r="B746">
        <f t="shared" si="21"/>
        <v>23.4</v>
      </c>
      <c r="C746">
        <v>0</v>
      </c>
      <c r="D746">
        <f t="shared" si="22"/>
        <v>23</v>
      </c>
    </row>
    <row r="747" spans="1:4" x14ac:dyDescent="0.25">
      <c r="A747">
        <v>1405</v>
      </c>
      <c r="B747">
        <f t="shared" si="21"/>
        <v>23.416666666666668</v>
      </c>
      <c r="C747">
        <v>0</v>
      </c>
      <c r="D747">
        <f t="shared" si="22"/>
        <v>23</v>
      </c>
    </row>
    <row r="748" spans="1:4" x14ac:dyDescent="0.25">
      <c r="A748">
        <v>1406</v>
      </c>
      <c r="B748">
        <f t="shared" si="21"/>
        <v>23.433333333333334</v>
      </c>
      <c r="C748">
        <v>1</v>
      </c>
      <c r="D748">
        <f t="shared" si="22"/>
        <v>23</v>
      </c>
    </row>
    <row r="749" spans="1:4" x14ac:dyDescent="0.25">
      <c r="A749">
        <v>1407</v>
      </c>
      <c r="B749">
        <f t="shared" si="21"/>
        <v>23.45</v>
      </c>
      <c r="C749">
        <v>0</v>
      </c>
      <c r="D749">
        <f t="shared" si="22"/>
        <v>23</v>
      </c>
    </row>
    <row r="750" spans="1:4" x14ac:dyDescent="0.25">
      <c r="A750">
        <v>1408</v>
      </c>
      <c r="B750">
        <f t="shared" si="21"/>
        <v>23.466666666666665</v>
      </c>
      <c r="C750">
        <v>1</v>
      </c>
      <c r="D750">
        <f t="shared" si="22"/>
        <v>23</v>
      </c>
    </row>
    <row r="751" spans="1:4" x14ac:dyDescent="0.25">
      <c r="A751">
        <v>1409</v>
      </c>
      <c r="B751">
        <f t="shared" si="21"/>
        <v>23.483333333333334</v>
      </c>
      <c r="C751">
        <v>2</v>
      </c>
      <c r="D751">
        <f t="shared" si="22"/>
        <v>23</v>
      </c>
    </row>
    <row r="752" spans="1:4" x14ac:dyDescent="0.25">
      <c r="A752">
        <v>1410</v>
      </c>
      <c r="B752">
        <f t="shared" ref="B752:B782" si="23">A752/60</f>
        <v>23.5</v>
      </c>
      <c r="C752">
        <v>1</v>
      </c>
      <c r="D752">
        <f t="shared" si="22"/>
        <v>23</v>
      </c>
    </row>
    <row r="753" spans="1:4" x14ac:dyDescent="0.25">
      <c r="A753">
        <v>1411</v>
      </c>
      <c r="B753">
        <f t="shared" si="23"/>
        <v>23.516666666666666</v>
      </c>
      <c r="C753">
        <v>1</v>
      </c>
      <c r="D753">
        <f t="shared" si="22"/>
        <v>23</v>
      </c>
    </row>
    <row r="754" spans="1:4" x14ac:dyDescent="0.25">
      <c r="A754">
        <v>1412</v>
      </c>
      <c r="B754">
        <f t="shared" si="23"/>
        <v>23.533333333333335</v>
      </c>
      <c r="C754">
        <v>0</v>
      </c>
      <c r="D754">
        <f t="shared" si="22"/>
        <v>23</v>
      </c>
    </row>
    <row r="755" spans="1:4" x14ac:dyDescent="0.25">
      <c r="A755">
        <v>1413</v>
      </c>
      <c r="B755">
        <f t="shared" si="23"/>
        <v>23.55</v>
      </c>
      <c r="C755">
        <v>1</v>
      </c>
      <c r="D755">
        <f t="shared" si="22"/>
        <v>23</v>
      </c>
    </row>
    <row r="756" spans="1:4" x14ac:dyDescent="0.25">
      <c r="A756">
        <v>1414</v>
      </c>
      <c r="B756">
        <f t="shared" si="23"/>
        <v>23.566666666666666</v>
      </c>
      <c r="C756">
        <v>1</v>
      </c>
      <c r="D756">
        <f t="shared" si="22"/>
        <v>23</v>
      </c>
    </row>
    <row r="757" spans="1:4" x14ac:dyDescent="0.25">
      <c r="A757">
        <v>1415</v>
      </c>
      <c r="B757">
        <f t="shared" si="23"/>
        <v>23.583333333333332</v>
      </c>
      <c r="C757">
        <v>0</v>
      </c>
      <c r="D757">
        <f t="shared" si="22"/>
        <v>23</v>
      </c>
    </row>
    <row r="758" spans="1:4" x14ac:dyDescent="0.25">
      <c r="A758">
        <v>1416</v>
      </c>
      <c r="B758">
        <f t="shared" si="23"/>
        <v>23.6</v>
      </c>
      <c r="C758">
        <v>1</v>
      </c>
      <c r="D758">
        <f t="shared" si="22"/>
        <v>23</v>
      </c>
    </row>
    <row r="759" spans="1:4" x14ac:dyDescent="0.25">
      <c r="A759">
        <v>1417</v>
      </c>
      <c r="B759">
        <f t="shared" si="23"/>
        <v>23.616666666666667</v>
      </c>
      <c r="C759">
        <v>1</v>
      </c>
      <c r="D759">
        <f t="shared" si="22"/>
        <v>23</v>
      </c>
    </row>
    <row r="760" spans="1:4" x14ac:dyDescent="0.25">
      <c r="A760">
        <v>1418</v>
      </c>
      <c r="B760">
        <f t="shared" si="23"/>
        <v>23.633333333333333</v>
      </c>
      <c r="C760">
        <v>1</v>
      </c>
      <c r="D760">
        <f t="shared" si="22"/>
        <v>23</v>
      </c>
    </row>
    <row r="761" spans="1:4" x14ac:dyDescent="0.25">
      <c r="A761">
        <v>1419</v>
      </c>
      <c r="B761">
        <f t="shared" si="23"/>
        <v>23.65</v>
      </c>
      <c r="C761">
        <v>0</v>
      </c>
      <c r="D761">
        <f t="shared" si="22"/>
        <v>23</v>
      </c>
    </row>
    <row r="762" spans="1:4" x14ac:dyDescent="0.25">
      <c r="A762">
        <v>1420</v>
      </c>
      <c r="B762">
        <f t="shared" si="23"/>
        <v>23.666666666666668</v>
      </c>
      <c r="C762">
        <v>0</v>
      </c>
      <c r="D762">
        <f t="shared" si="22"/>
        <v>23</v>
      </c>
    </row>
    <row r="763" spans="1:4" x14ac:dyDescent="0.25">
      <c r="A763">
        <v>1421</v>
      </c>
      <c r="B763">
        <f t="shared" si="23"/>
        <v>23.683333333333334</v>
      </c>
      <c r="C763">
        <v>1</v>
      </c>
      <c r="D763">
        <f t="shared" si="22"/>
        <v>23</v>
      </c>
    </row>
    <row r="764" spans="1:4" x14ac:dyDescent="0.25">
      <c r="A764">
        <v>1422</v>
      </c>
      <c r="B764">
        <f t="shared" si="23"/>
        <v>23.7</v>
      </c>
      <c r="C764">
        <v>1</v>
      </c>
      <c r="D764">
        <f t="shared" si="22"/>
        <v>23</v>
      </c>
    </row>
    <row r="765" spans="1:4" x14ac:dyDescent="0.25">
      <c r="A765">
        <v>1423</v>
      </c>
      <c r="B765">
        <f t="shared" si="23"/>
        <v>23.716666666666665</v>
      </c>
      <c r="C765">
        <v>1</v>
      </c>
      <c r="D765">
        <f t="shared" si="22"/>
        <v>23</v>
      </c>
    </row>
    <row r="766" spans="1:4" x14ac:dyDescent="0.25">
      <c r="A766">
        <v>1424</v>
      </c>
      <c r="B766">
        <f t="shared" si="23"/>
        <v>23.733333333333334</v>
      </c>
      <c r="C766">
        <v>2</v>
      </c>
      <c r="D766">
        <f t="shared" si="22"/>
        <v>23</v>
      </c>
    </row>
    <row r="767" spans="1:4" x14ac:dyDescent="0.25">
      <c r="A767">
        <v>1425</v>
      </c>
      <c r="B767">
        <f t="shared" si="23"/>
        <v>23.75</v>
      </c>
      <c r="C767">
        <v>1</v>
      </c>
      <c r="D767">
        <f t="shared" si="22"/>
        <v>23</v>
      </c>
    </row>
    <row r="768" spans="1:4" x14ac:dyDescent="0.25">
      <c r="A768">
        <v>1426</v>
      </c>
      <c r="B768">
        <f t="shared" si="23"/>
        <v>23.766666666666666</v>
      </c>
      <c r="C768">
        <v>1</v>
      </c>
      <c r="D768">
        <f t="shared" si="22"/>
        <v>23</v>
      </c>
    </row>
    <row r="769" spans="1:4" x14ac:dyDescent="0.25">
      <c r="A769">
        <v>1427</v>
      </c>
      <c r="B769">
        <f t="shared" si="23"/>
        <v>23.783333333333335</v>
      </c>
      <c r="C769">
        <v>0</v>
      </c>
      <c r="D769">
        <f t="shared" si="22"/>
        <v>23</v>
      </c>
    </row>
    <row r="770" spans="1:4" x14ac:dyDescent="0.25">
      <c r="A770">
        <v>1428</v>
      </c>
      <c r="B770">
        <f t="shared" si="23"/>
        <v>23.8</v>
      </c>
      <c r="C770">
        <v>1</v>
      </c>
      <c r="D770">
        <f t="shared" si="22"/>
        <v>23</v>
      </c>
    </row>
    <row r="771" spans="1:4" x14ac:dyDescent="0.25">
      <c r="A771">
        <v>1429</v>
      </c>
      <c r="B771">
        <f t="shared" si="23"/>
        <v>23.816666666666666</v>
      </c>
      <c r="C771">
        <v>1</v>
      </c>
      <c r="D771">
        <f t="shared" ref="D771:D834" si="24">INT(B771)</f>
        <v>23</v>
      </c>
    </row>
    <row r="772" spans="1:4" x14ac:dyDescent="0.25">
      <c r="A772">
        <v>1430</v>
      </c>
      <c r="B772">
        <f t="shared" si="23"/>
        <v>23.833333333333332</v>
      </c>
      <c r="C772">
        <v>0</v>
      </c>
      <c r="D772">
        <f t="shared" si="24"/>
        <v>23</v>
      </c>
    </row>
    <row r="773" spans="1:4" x14ac:dyDescent="0.25">
      <c r="A773">
        <v>1431</v>
      </c>
      <c r="B773">
        <f t="shared" si="23"/>
        <v>23.85</v>
      </c>
      <c r="C773">
        <v>1</v>
      </c>
      <c r="D773">
        <f t="shared" si="24"/>
        <v>23</v>
      </c>
    </row>
    <row r="774" spans="1:4" x14ac:dyDescent="0.25">
      <c r="A774">
        <v>1432</v>
      </c>
      <c r="B774">
        <f t="shared" si="23"/>
        <v>23.866666666666667</v>
      </c>
      <c r="C774">
        <v>1</v>
      </c>
      <c r="D774">
        <f t="shared" si="24"/>
        <v>23</v>
      </c>
    </row>
    <row r="775" spans="1:4" x14ac:dyDescent="0.25">
      <c r="A775">
        <v>1433</v>
      </c>
      <c r="B775">
        <f t="shared" si="23"/>
        <v>23.883333333333333</v>
      </c>
      <c r="C775">
        <v>1</v>
      </c>
      <c r="D775">
        <f t="shared" si="24"/>
        <v>23</v>
      </c>
    </row>
    <row r="776" spans="1:4" x14ac:dyDescent="0.25">
      <c r="A776">
        <v>1434</v>
      </c>
      <c r="B776">
        <f t="shared" si="23"/>
        <v>23.9</v>
      </c>
      <c r="C776">
        <v>0</v>
      </c>
      <c r="D776">
        <f t="shared" si="24"/>
        <v>23</v>
      </c>
    </row>
    <row r="777" spans="1:4" x14ac:dyDescent="0.25">
      <c r="A777">
        <v>1435</v>
      </c>
      <c r="B777">
        <f t="shared" si="23"/>
        <v>23.916666666666668</v>
      </c>
      <c r="C777">
        <v>0</v>
      </c>
      <c r="D777">
        <f t="shared" si="24"/>
        <v>23</v>
      </c>
    </row>
    <row r="778" spans="1:4" x14ac:dyDescent="0.25">
      <c r="A778">
        <v>1436</v>
      </c>
      <c r="B778">
        <f t="shared" si="23"/>
        <v>23.933333333333334</v>
      </c>
      <c r="C778">
        <v>1</v>
      </c>
      <c r="D778">
        <f t="shared" si="24"/>
        <v>23</v>
      </c>
    </row>
    <row r="779" spans="1:4" x14ac:dyDescent="0.25">
      <c r="A779">
        <v>1437</v>
      </c>
      <c r="B779">
        <f t="shared" si="23"/>
        <v>23.95</v>
      </c>
      <c r="C779">
        <v>0</v>
      </c>
      <c r="D779">
        <f t="shared" si="24"/>
        <v>23</v>
      </c>
    </row>
    <row r="780" spans="1:4" x14ac:dyDescent="0.25">
      <c r="A780">
        <v>1438</v>
      </c>
      <c r="B780">
        <f t="shared" si="23"/>
        <v>23.966666666666665</v>
      </c>
      <c r="C780">
        <v>0</v>
      </c>
      <c r="D780">
        <f t="shared" si="24"/>
        <v>23</v>
      </c>
    </row>
    <row r="781" spans="1:4" x14ac:dyDescent="0.25">
      <c r="A781">
        <v>1439</v>
      </c>
      <c r="B781">
        <f t="shared" si="23"/>
        <v>23.983333333333334</v>
      </c>
      <c r="C781">
        <v>0</v>
      </c>
      <c r="D781">
        <f t="shared" si="24"/>
        <v>23</v>
      </c>
    </row>
    <row r="782" spans="1:4" x14ac:dyDescent="0.25">
      <c r="A782">
        <v>1440</v>
      </c>
      <c r="B782">
        <f t="shared" si="23"/>
        <v>24</v>
      </c>
      <c r="C782">
        <v>0</v>
      </c>
      <c r="D782">
        <f t="shared" si="24"/>
        <v>24</v>
      </c>
    </row>
    <row r="783" spans="1:4" x14ac:dyDescent="0.25">
      <c r="A783">
        <v>1441</v>
      </c>
      <c r="B783">
        <f>A783/60</f>
        <v>24.016666666666666</v>
      </c>
      <c r="C783">
        <v>1</v>
      </c>
      <c r="D783">
        <f t="shared" si="24"/>
        <v>24</v>
      </c>
    </row>
    <row r="784" spans="1:4" x14ac:dyDescent="0.25">
      <c r="A784">
        <v>1442</v>
      </c>
      <c r="B784">
        <f t="shared" ref="B784:B847" si="25">A784/60</f>
        <v>24.033333333333335</v>
      </c>
      <c r="C784">
        <v>2</v>
      </c>
      <c r="D784">
        <f t="shared" si="24"/>
        <v>24</v>
      </c>
    </row>
    <row r="785" spans="1:4" x14ac:dyDescent="0.25">
      <c r="A785">
        <v>1443</v>
      </c>
      <c r="B785">
        <f t="shared" si="25"/>
        <v>24.05</v>
      </c>
      <c r="C785">
        <v>2</v>
      </c>
      <c r="D785">
        <f t="shared" si="24"/>
        <v>24</v>
      </c>
    </row>
    <row r="786" spans="1:4" x14ac:dyDescent="0.25">
      <c r="A786">
        <v>1444</v>
      </c>
      <c r="B786">
        <f t="shared" si="25"/>
        <v>24.066666666666666</v>
      </c>
      <c r="C786">
        <v>1</v>
      </c>
      <c r="D786">
        <f t="shared" si="24"/>
        <v>24</v>
      </c>
    </row>
    <row r="787" spans="1:4" x14ac:dyDescent="0.25">
      <c r="A787">
        <v>1445</v>
      </c>
      <c r="B787">
        <f t="shared" si="25"/>
        <v>24.083333333333332</v>
      </c>
      <c r="C787">
        <v>1</v>
      </c>
      <c r="D787">
        <f t="shared" si="24"/>
        <v>24</v>
      </c>
    </row>
    <row r="788" spans="1:4" x14ac:dyDescent="0.25">
      <c r="A788">
        <v>1446</v>
      </c>
      <c r="B788">
        <f t="shared" si="25"/>
        <v>24.1</v>
      </c>
      <c r="C788">
        <v>0</v>
      </c>
      <c r="D788">
        <f t="shared" si="24"/>
        <v>24</v>
      </c>
    </row>
    <row r="789" spans="1:4" x14ac:dyDescent="0.25">
      <c r="A789">
        <v>1447</v>
      </c>
      <c r="B789">
        <f t="shared" si="25"/>
        <v>24.116666666666667</v>
      </c>
      <c r="C789">
        <v>1</v>
      </c>
      <c r="D789">
        <f t="shared" si="24"/>
        <v>24</v>
      </c>
    </row>
    <row r="790" spans="1:4" x14ac:dyDescent="0.25">
      <c r="A790">
        <v>1448</v>
      </c>
      <c r="B790">
        <f t="shared" si="25"/>
        <v>24.133333333333333</v>
      </c>
      <c r="C790">
        <v>1</v>
      </c>
      <c r="D790">
        <f t="shared" si="24"/>
        <v>24</v>
      </c>
    </row>
    <row r="791" spans="1:4" x14ac:dyDescent="0.25">
      <c r="A791">
        <v>1449</v>
      </c>
      <c r="B791">
        <f t="shared" si="25"/>
        <v>24.15</v>
      </c>
      <c r="C791">
        <v>0</v>
      </c>
      <c r="D791">
        <f t="shared" si="24"/>
        <v>24</v>
      </c>
    </row>
    <row r="792" spans="1:4" x14ac:dyDescent="0.25">
      <c r="A792">
        <v>1450</v>
      </c>
      <c r="B792">
        <f t="shared" si="25"/>
        <v>24.166666666666668</v>
      </c>
      <c r="C792">
        <v>1</v>
      </c>
      <c r="D792">
        <f t="shared" si="24"/>
        <v>24</v>
      </c>
    </row>
    <row r="793" spans="1:4" x14ac:dyDescent="0.25">
      <c r="A793">
        <v>1451</v>
      </c>
      <c r="B793">
        <f t="shared" si="25"/>
        <v>24.183333333333334</v>
      </c>
      <c r="C793">
        <v>1</v>
      </c>
      <c r="D793">
        <f t="shared" si="24"/>
        <v>24</v>
      </c>
    </row>
    <row r="794" spans="1:4" x14ac:dyDescent="0.25">
      <c r="A794">
        <v>1452</v>
      </c>
      <c r="B794">
        <f t="shared" si="25"/>
        <v>24.2</v>
      </c>
      <c r="C794">
        <v>3</v>
      </c>
      <c r="D794">
        <f t="shared" si="24"/>
        <v>24</v>
      </c>
    </row>
    <row r="795" spans="1:4" x14ac:dyDescent="0.25">
      <c r="A795">
        <v>1453</v>
      </c>
      <c r="B795">
        <f t="shared" si="25"/>
        <v>24.216666666666665</v>
      </c>
      <c r="C795">
        <v>1</v>
      </c>
      <c r="D795">
        <f t="shared" si="24"/>
        <v>24</v>
      </c>
    </row>
    <row r="796" spans="1:4" x14ac:dyDescent="0.25">
      <c r="A796">
        <v>1454</v>
      </c>
      <c r="B796">
        <f t="shared" si="25"/>
        <v>24.233333333333334</v>
      </c>
      <c r="C796">
        <v>1</v>
      </c>
      <c r="D796">
        <f t="shared" si="24"/>
        <v>24</v>
      </c>
    </row>
    <row r="797" spans="1:4" x14ac:dyDescent="0.25">
      <c r="A797">
        <v>1455</v>
      </c>
      <c r="B797">
        <f t="shared" si="25"/>
        <v>24.25</v>
      </c>
      <c r="C797">
        <v>2</v>
      </c>
      <c r="D797">
        <f t="shared" si="24"/>
        <v>24</v>
      </c>
    </row>
    <row r="798" spans="1:4" x14ac:dyDescent="0.25">
      <c r="A798">
        <v>1456</v>
      </c>
      <c r="B798">
        <f t="shared" si="25"/>
        <v>24.266666666666666</v>
      </c>
      <c r="C798">
        <v>1</v>
      </c>
      <c r="D798">
        <f t="shared" si="24"/>
        <v>24</v>
      </c>
    </row>
    <row r="799" spans="1:4" x14ac:dyDescent="0.25">
      <c r="A799">
        <v>1457</v>
      </c>
      <c r="B799">
        <f t="shared" si="25"/>
        <v>24.283333333333335</v>
      </c>
      <c r="C799">
        <v>1</v>
      </c>
      <c r="D799">
        <f t="shared" si="24"/>
        <v>24</v>
      </c>
    </row>
    <row r="800" spans="1:4" x14ac:dyDescent="0.25">
      <c r="A800">
        <v>1458</v>
      </c>
      <c r="B800">
        <f t="shared" si="25"/>
        <v>24.3</v>
      </c>
      <c r="C800">
        <v>0</v>
      </c>
      <c r="D800">
        <f t="shared" si="24"/>
        <v>24</v>
      </c>
    </row>
    <row r="801" spans="1:4" x14ac:dyDescent="0.25">
      <c r="A801">
        <v>1459</v>
      </c>
      <c r="B801">
        <f t="shared" si="25"/>
        <v>24.316666666666666</v>
      </c>
      <c r="C801">
        <v>1</v>
      </c>
      <c r="D801">
        <f t="shared" si="24"/>
        <v>24</v>
      </c>
    </row>
    <row r="802" spans="1:4" x14ac:dyDescent="0.25">
      <c r="A802">
        <v>1460</v>
      </c>
      <c r="B802">
        <f t="shared" si="25"/>
        <v>24.333333333333332</v>
      </c>
      <c r="C802">
        <v>1</v>
      </c>
      <c r="D802">
        <f t="shared" si="24"/>
        <v>24</v>
      </c>
    </row>
    <row r="803" spans="1:4" x14ac:dyDescent="0.25">
      <c r="A803">
        <v>1461</v>
      </c>
      <c r="B803">
        <f t="shared" si="25"/>
        <v>24.35</v>
      </c>
      <c r="C803">
        <v>0</v>
      </c>
      <c r="D803">
        <f t="shared" si="24"/>
        <v>24</v>
      </c>
    </row>
    <row r="804" spans="1:4" x14ac:dyDescent="0.25">
      <c r="A804">
        <v>1462</v>
      </c>
      <c r="B804">
        <f t="shared" si="25"/>
        <v>24.366666666666667</v>
      </c>
      <c r="C804">
        <v>1</v>
      </c>
      <c r="D804">
        <f t="shared" si="24"/>
        <v>24</v>
      </c>
    </row>
    <row r="805" spans="1:4" x14ac:dyDescent="0.25">
      <c r="A805">
        <v>1463</v>
      </c>
      <c r="B805">
        <f t="shared" si="25"/>
        <v>24.383333333333333</v>
      </c>
      <c r="C805">
        <v>1</v>
      </c>
      <c r="D805">
        <f t="shared" si="24"/>
        <v>24</v>
      </c>
    </row>
    <row r="806" spans="1:4" x14ac:dyDescent="0.25">
      <c r="A806">
        <v>1464</v>
      </c>
      <c r="B806">
        <f t="shared" si="25"/>
        <v>24.4</v>
      </c>
      <c r="C806">
        <v>1</v>
      </c>
      <c r="D806">
        <f t="shared" si="24"/>
        <v>24</v>
      </c>
    </row>
    <row r="807" spans="1:4" x14ac:dyDescent="0.25">
      <c r="A807">
        <v>1465</v>
      </c>
      <c r="B807">
        <f t="shared" si="25"/>
        <v>24.416666666666668</v>
      </c>
      <c r="C807">
        <v>0</v>
      </c>
      <c r="D807">
        <f t="shared" si="24"/>
        <v>24</v>
      </c>
    </row>
    <row r="808" spans="1:4" x14ac:dyDescent="0.25">
      <c r="A808">
        <v>1466</v>
      </c>
      <c r="B808">
        <f t="shared" si="25"/>
        <v>24.433333333333334</v>
      </c>
      <c r="C808">
        <v>0</v>
      </c>
      <c r="D808">
        <f t="shared" si="24"/>
        <v>24</v>
      </c>
    </row>
    <row r="809" spans="1:4" x14ac:dyDescent="0.25">
      <c r="A809">
        <v>1467</v>
      </c>
      <c r="B809">
        <f t="shared" si="25"/>
        <v>24.45</v>
      </c>
      <c r="C809">
        <v>1</v>
      </c>
      <c r="D809">
        <f t="shared" si="24"/>
        <v>24</v>
      </c>
    </row>
    <row r="810" spans="1:4" x14ac:dyDescent="0.25">
      <c r="A810">
        <v>1468</v>
      </c>
      <c r="B810">
        <f t="shared" si="25"/>
        <v>24.466666666666665</v>
      </c>
      <c r="C810">
        <v>2</v>
      </c>
      <c r="D810">
        <f t="shared" si="24"/>
        <v>24</v>
      </c>
    </row>
    <row r="811" spans="1:4" x14ac:dyDescent="0.25">
      <c r="A811">
        <v>1469</v>
      </c>
      <c r="B811">
        <f t="shared" si="25"/>
        <v>24.483333333333334</v>
      </c>
      <c r="C811">
        <v>1</v>
      </c>
      <c r="D811">
        <f t="shared" si="24"/>
        <v>24</v>
      </c>
    </row>
    <row r="812" spans="1:4" x14ac:dyDescent="0.25">
      <c r="A812">
        <v>1470</v>
      </c>
      <c r="B812">
        <f t="shared" si="25"/>
        <v>24.5</v>
      </c>
      <c r="C812">
        <v>1</v>
      </c>
      <c r="D812">
        <f t="shared" si="24"/>
        <v>24</v>
      </c>
    </row>
    <row r="813" spans="1:4" x14ac:dyDescent="0.25">
      <c r="A813">
        <v>1471</v>
      </c>
      <c r="B813">
        <f t="shared" si="25"/>
        <v>24.516666666666666</v>
      </c>
      <c r="C813">
        <v>0</v>
      </c>
      <c r="D813">
        <f t="shared" si="24"/>
        <v>24</v>
      </c>
    </row>
    <row r="814" spans="1:4" x14ac:dyDescent="0.25">
      <c r="A814">
        <v>1472</v>
      </c>
      <c r="B814">
        <f t="shared" si="25"/>
        <v>24.533333333333335</v>
      </c>
      <c r="C814">
        <v>1</v>
      </c>
      <c r="D814">
        <f t="shared" si="24"/>
        <v>24</v>
      </c>
    </row>
    <row r="815" spans="1:4" x14ac:dyDescent="0.25">
      <c r="A815">
        <v>1473</v>
      </c>
      <c r="B815">
        <f t="shared" si="25"/>
        <v>24.55</v>
      </c>
      <c r="C815">
        <v>0</v>
      </c>
      <c r="D815">
        <f t="shared" si="24"/>
        <v>24</v>
      </c>
    </row>
    <row r="816" spans="1:4" x14ac:dyDescent="0.25">
      <c r="A816">
        <v>1474</v>
      </c>
      <c r="B816">
        <f t="shared" si="25"/>
        <v>24.566666666666666</v>
      </c>
      <c r="C816">
        <v>1</v>
      </c>
      <c r="D816">
        <f t="shared" si="24"/>
        <v>24</v>
      </c>
    </row>
    <row r="817" spans="1:4" x14ac:dyDescent="0.25">
      <c r="A817">
        <v>1475</v>
      </c>
      <c r="B817">
        <f t="shared" si="25"/>
        <v>24.583333333333332</v>
      </c>
      <c r="C817">
        <v>0</v>
      </c>
      <c r="D817">
        <f t="shared" si="24"/>
        <v>24</v>
      </c>
    </row>
    <row r="818" spans="1:4" x14ac:dyDescent="0.25">
      <c r="A818">
        <v>1476</v>
      </c>
      <c r="B818">
        <f t="shared" si="25"/>
        <v>24.6</v>
      </c>
      <c r="C818">
        <v>1</v>
      </c>
      <c r="D818">
        <f t="shared" si="24"/>
        <v>24</v>
      </c>
    </row>
    <row r="819" spans="1:4" x14ac:dyDescent="0.25">
      <c r="A819">
        <v>1477</v>
      </c>
      <c r="B819">
        <f t="shared" si="25"/>
        <v>24.616666666666667</v>
      </c>
      <c r="C819">
        <v>1</v>
      </c>
      <c r="D819">
        <f t="shared" si="24"/>
        <v>24</v>
      </c>
    </row>
    <row r="820" spans="1:4" x14ac:dyDescent="0.25">
      <c r="A820">
        <v>1478</v>
      </c>
      <c r="B820">
        <f t="shared" si="25"/>
        <v>24.633333333333333</v>
      </c>
      <c r="C820">
        <v>2</v>
      </c>
      <c r="D820">
        <f t="shared" si="24"/>
        <v>24</v>
      </c>
    </row>
    <row r="821" spans="1:4" x14ac:dyDescent="0.25">
      <c r="A821">
        <v>1479</v>
      </c>
      <c r="B821">
        <f t="shared" si="25"/>
        <v>24.65</v>
      </c>
      <c r="C821">
        <v>1</v>
      </c>
      <c r="D821">
        <f t="shared" si="24"/>
        <v>24</v>
      </c>
    </row>
    <row r="822" spans="1:4" x14ac:dyDescent="0.25">
      <c r="A822">
        <v>1480</v>
      </c>
      <c r="B822">
        <f t="shared" si="25"/>
        <v>24.666666666666668</v>
      </c>
      <c r="C822">
        <v>1</v>
      </c>
      <c r="D822">
        <f t="shared" si="24"/>
        <v>24</v>
      </c>
    </row>
    <row r="823" spans="1:4" x14ac:dyDescent="0.25">
      <c r="A823">
        <v>1481</v>
      </c>
      <c r="B823">
        <f t="shared" si="25"/>
        <v>24.683333333333334</v>
      </c>
      <c r="C823">
        <v>1</v>
      </c>
      <c r="D823">
        <f t="shared" si="24"/>
        <v>24</v>
      </c>
    </row>
    <row r="824" spans="1:4" x14ac:dyDescent="0.25">
      <c r="A824">
        <v>1482</v>
      </c>
      <c r="B824">
        <f t="shared" si="25"/>
        <v>24.7</v>
      </c>
      <c r="C824">
        <v>0</v>
      </c>
      <c r="D824">
        <f t="shared" si="24"/>
        <v>24</v>
      </c>
    </row>
    <row r="825" spans="1:4" x14ac:dyDescent="0.25">
      <c r="A825">
        <v>1483</v>
      </c>
      <c r="B825">
        <f t="shared" si="25"/>
        <v>24.716666666666665</v>
      </c>
      <c r="C825">
        <v>1</v>
      </c>
      <c r="D825">
        <f t="shared" si="24"/>
        <v>24</v>
      </c>
    </row>
    <row r="826" spans="1:4" x14ac:dyDescent="0.25">
      <c r="A826">
        <v>1484</v>
      </c>
      <c r="B826">
        <f t="shared" si="25"/>
        <v>24.733333333333334</v>
      </c>
      <c r="C826">
        <v>0</v>
      </c>
      <c r="D826">
        <f t="shared" si="24"/>
        <v>24</v>
      </c>
    </row>
    <row r="827" spans="1:4" x14ac:dyDescent="0.25">
      <c r="A827">
        <v>1485</v>
      </c>
      <c r="B827">
        <f t="shared" si="25"/>
        <v>24.75</v>
      </c>
      <c r="C827">
        <v>0</v>
      </c>
      <c r="D827">
        <f t="shared" si="24"/>
        <v>24</v>
      </c>
    </row>
    <row r="828" spans="1:4" x14ac:dyDescent="0.25">
      <c r="A828">
        <v>1486</v>
      </c>
      <c r="B828">
        <f t="shared" si="25"/>
        <v>24.766666666666666</v>
      </c>
      <c r="C828">
        <v>0</v>
      </c>
      <c r="D828">
        <f t="shared" si="24"/>
        <v>24</v>
      </c>
    </row>
    <row r="829" spans="1:4" x14ac:dyDescent="0.25">
      <c r="A829">
        <v>1487</v>
      </c>
      <c r="B829">
        <f t="shared" si="25"/>
        <v>24.783333333333335</v>
      </c>
      <c r="C829">
        <v>1</v>
      </c>
      <c r="D829">
        <f t="shared" si="24"/>
        <v>24</v>
      </c>
    </row>
    <row r="830" spans="1:4" x14ac:dyDescent="0.25">
      <c r="A830">
        <v>1488</v>
      </c>
      <c r="B830">
        <f t="shared" si="25"/>
        <v>24.8</v>
      </c>
      <c r="C830">
        <v>2</v>
      </c>
      <c r="D830">
        <f t="shared" si="24"/>
        <v>24</v>
      </c>
    </row>
    <row r="831" spans="1:4" x14ac:dyDescent="0.25">
      <c r="A831">
        <v>1489</v>
      </c>
      <c r="B831">
        <f t="shared" si="25"/>
        <v>24.816666666666666</v>
      </c>
      <c r="C831">
        <v>1</v>
      </c>
      <c r="D831">
        <f t="shared" si="24"/>
        <v>24</v>
      </c>
    </row>
    <row r="832" spans="1:4" x14ac:dyDescent="0.25">
      <c r="A832">
        <v>1490</v>
      </c>
      <c r="B832">
        <f t="shared" si="25"/>
        <v>24.833333333333332</v>
      </c>
      <c r="C832">
        <v>1</v>
      </c>
      <c r="D832">
        <f t="shared" si="24"/>
        <v>24</v>
      </c>
    </row>
    <row r="833" spans="1:4" x14ac:dyDescent="0.25">
      <c r="A833">
        <v>1491</v>
      </c>
      <c r="B833">
        <f t="shared" si="25"/>
        <v>24.85</v>
      </c>
      <c r="C833">
        <v>1</v>
      </c>
      <c r="D833">
        <f t="shared" si="24"/>
        <v>24</v>
      </c>
    </row>
    <row r="834" spans="1:4" x14ac:dyDescent="0.25">
      <c r="A834">
        <v>1492</v>
      </c>
      <c r="B834">
        <f t="shared" si="25"/>
        <v>24.866666666666667</v>
      </c>
      <c r="C834">
        <v>1</v>
      </c>
      <c r="D834">
        <f t="shared" si="24"/>
        <v>24</v>
      </c>
    </row>
    <row r="835" spans="1:4" x14ac:dyDescent="0.25">
      <c r="A835">
        <v>1493</v>
      </c>
      <c r="B835">
        <f t="shared" si="25"/>
        <v>24.883333333333333</v>
      </c>
      <c r="C835">
        <v>1</v>
      </c>
      <c r="D835">
        <f t="shared" ref="D835:D898" si="26">INT(B835)</f>
        <v>24</v>
      </c>
    </row>
    <row r="836" spans="1:4" x14ac:dyDescent="0.25">
      <c r="A836">
        <v>1494</v>
      </c>
      <c r="B836">
        <f t="shared" si="25"/>
        <v>24.9</v>
      </c>
      <c r="C836">
        <v>0</v>
      </c>
      <c r="D836">
        <f t="shared" si="26"/>
        <v>24</v>
      </c>
    </row>
    <row r="837" spans="1:4" x14ac:dyDescent="0.25">
      <c r="A837">
        <v>1495</v>
      </c>
      <c r="B837">
        <f t="shared" si="25"/>
        <v>24.916666666666668</v>
      </c>
      <c r="C837">
        <v>1</v>
      </c>
      <c r="D837">
        <f t="shared" si="26"/>
        <v>24</v>
      </c>
    </row>
    <row r="838" spans="1:4" x14ac:dyDescent="0.25">
      <c r="A838">
        <v>1496</v>
      </c>
      <c r="B838">
        <f t="shared" si="25"/>
        <v>24.933333333333334</v>
      </c>
      <c r="C838">
        <v>1</v>
      </c>
      <c r="D838">
        <f t="shared" si="26"/>
        <v>24</v>
      </c>
    </row>
    <row r="839" spans="1:4" x14ac:dyDescent="0.25">
      <c r="A839">
        <v>1497</v>
      </c>
      <c r="B839">
        <f t="shared" si="25"/>
        <v>24.95</v>
      </c>
      <c r="C839">
        <v>1</v>
      </c>
      <c r="D839">
        <f t="shared" si="26"/>
        <v>24</v>
      </c>
    </row>
    <row r="840" spans="1:4" x14ac:dyDescent="0.25">
      <c r="A840">
        <v>1498</v>
      </c>
      <c r="B840">
        <f t="shared" si="25"/>
        <v>24.966666666666665</v>
      </c>
      <c r="C840">
        <v>1</v>
      </c>
      <c r="D840">
        <f t="shared" si="26"/>
        <v>24</v>
      </c>
    </row>
    <row r="841" spans="1:4" x14ac:dyDescent="0.25">
      <c r="A841">
        <v>1499</v>
      </c>
      <c r="B841">
        <f t="shared" si="25"/>
        <v>24.983333333333334</v>
      </c>
      <c r="C841">
        <v>1</v>
      </c>
      <c r="D841">
        <f t="shared" si="26"/>
        <v>24</v>
      </c>
    </row>
    <row r="842" spans="1:4" x14ac:dyDescent="0.25">
      <c r="A842">
        <v>1500</v>
      </c>
      <c r="B842">
        <f t="shared" si="25"/>
        <v>25</v>
      </c>
      <c r="C842">
        <v>1</v>
      </c>
      <c r="D842">
        <f t="shared" si="26"/>
        <v>25</v>
      </c>
    </row>
    <row r="843" spans="1:4" x14ac:dyDescent="0.25">
      <c r="A843">
        <v>1501</v>
      </c>
      <c r="B843">
        <f t="shared" si="25"/>
        <v>25.016666666666666</v>
      </c>
      <c r="C843">
        <v>1</v>
      </c>
      <c r="D843">
        <f t="shared" si="26"/>
        <v>25</v>
      </c>
    </row>
    <row r="844" spans="1:4" x14ac:dyDescent="0.25">
      <c r="A844">
        <v>1502</v>
      </c>
      <c r="B844">
        <f t="shared" si="25"/>
        <v>25.033333333333335</v>
      </c>
      <c r="C844">
        <v>1</v>
      </c>
      <c r="D844">
        <f t="shared" si="26"/>
        <v>25</v>
      </c>
    </row>
    <row r="845" spans="1:4" x14ac:dyDescent="0.25">
      <c r="A845">
        <v>1503</v>
      </c>
      <c r="B845">
        <f t="shared" si="25"/>
        <v>25.05</v>
      </c>
      <c r="C845">
        <v>1</v>
      </c>
      <c r="D845">
        <f t="shared" si="26"/>
        <v>25</v>
      </c>
    </row>
    <row r="846" spans="1:4" x14ac:dyDescent="0.25">
      <c r="A846">
        <v>1504</v>
      </c>
      <c r="B846">
        <f t="shared" si="25"/>
        <v>25.066666666666666</v>
      </c>
      <c r="C846">
        <v>1</v>
      </c>
      <c r="D846">
        <f t="shared" si="26"/>
        <v>25</v>
      </c>
    </row>
    <row r="847" spans="1:4" x14ac:dyDescent="0.25">
      <c r="A847">
        <v>1505</v>
      </c>
      <c r="B847">
        <f t="shared" si="25"/>
        <v>25.083333333333332</v>
      </c>
      <c r="C847">
        <v>0</v>
      </c>
      <c r="D847">
        <f t="shared" si="26"/>
        <v>25</v>
      </c>
    </row>
    <row r="848" spans="1:4" x14ac:dyDescent="0.25">
      <c r="A848">
        <v>1506</v>
      </c>
      <c r="B848">
        <f t="shared" ref="B848:B911" si="27">A848/60</f>
        <v>25.1</v>
      </c>
      <c r="C848">
        <v>0</v>
      </c>
      <c r="D848">
        <f t="shared" si="26"/>
        <v>25</v>
      </c>
    </row>
    <row r="849" spans="1:4" x14ac:dyDescent="0.25">
      <c r="A849">
        <v>1507</v>
      </c>
      <c r="B849">
        <f t="shared" si="27"/>
        <v>25.116666666666667</v>
      </c>
      <c r="C849">
        <v>0</v>
      </c>
      <c r="D849">
        <f t="shared" si="26"/>
        <v>25</v>
      </c>
    </row>
    <row r="850" spans="1:4" x14ac:dyDescent="0.25">
      <c r="A850">
        <v>1508</v>
      </c>
      <c r="B850">
        <f t="shared" si="27"/>
        <v>25.133333333333333</v>
      </c>
      <c r="C850">
        <v>1</v>
      </c>
      <c r="D850">
        <f t="shared" si="26"/>
        <v>25</v>
      </c>
    </row>
    <row r="851" spans="1:4" x14ac:dyDescent="0.25">
      <c r="A851">
        <v>1509</v>
      </c>
      <c r="B851">
        <f t="shared" si="27"/>
        <v>25.15</v>
      </c>
      <c r="C851">
        <v>0</v>
      </c>
      <c r="D851">
        <f t="shared" si="26"/>
        <v>25</v>
      </c>
    </row>
    <row r="852" spans="1:4" x14ac:dyDescent="0.25">
      <c r="A852">
        <v>1510</v>
      </c>
      <c r="B852">
        <f t="shared" si="27"/>
        <v>25.166666666666668</v>
      </c>
      <c r="C852">
        <v>0</v>
      </c>
      <c r="D852">
        <f t="shared" si="26"/>
        <v>25</v>
      </c>
    </row>
    <row r="853" spans="1:4" x14ac:dyDescent="0.25">
      <c r="A853">
        <v>1511</v>
      </c>
      <c r="B853">
        <f t="shared" si="27"/>
        <v>25.183333333333334</v>
      </c>
      <c r="C853">
        <v>0</v>
      </c>
      <c r="D853">
        <f t="shared" si="26"/>
        <v>25</v>
      </c>
    </row>
    <row r="854" spans="1:4" x14ac:dyDescent="0.25">
      <c r="A854">
        <v>1512</v>
      </c>
      <c r="B854">
        <f t="shared" si="27"/>
        <v>25.2</v>
      </c>
      <c r="C854">
        <v>1</v>
      </c>
      <c r="D854">
        <f t="shared" si="26"/>
        <v>25</v>
      </c>
    </row>
    <row r="855" spans="1:4" x14ac:dyDescent="0.25">
      <c r="A855">
        <v>1513</v>
      </c>
      <c r="B855">
        <f t="shared" si="27"/>
        <v>25.216666666666665</v>
      </c>
      <c r="C855">
        <v>0</v>
      </c>
      <c r="D855">
        <f t="shared" si="26"/>
        <v>25</v>
      </c>
    </row>
    <row r="856" spans="1:4" x14ac:dyDescent="0.25">
      <c r="A856">
        <v>1514</v>
      </c>
      <c r="B856">
        <f t="shared" si="27"/>
        <v>25.233333333333334</v>
      </c>
      <c r="C856">
        <v>0</v>
      </c>
      <c r="D856">
        <f t="shared" si="26"/>
        <v>25</v>
      </c>
    </row>
    <row r="857" spans="1:4" x14ac:dyDescent="0.25">
      <c r="A857">
        <v>1515</v>
      </c>
      <c r="B857">
        <f t="shared" si="27"/>
        <v>25.25</v>
      </c>
      <c r="C857">
        <v>0</v>
      </c>
      <c r="D857">
        <f t="shared" si="26"/>
        <v>25</v>
      </c>
    </row>
    <row r="858" spans="1:4" x14ac:dyDescent="0.25">
      <c r="A858">
        <v>1516</v>
      </c>
      <c r="B858">
        <f t="shared" si="27"/>
        <v>25.266666666666666</v>
      </c>
      <c r="C858">
        <v>1</v>
      </c>
      <c r="D858">
        <f t="shared" si="26"/>
        <v>25</v>
      </c>
    </row>
    <row r="859" spans="1:4" x14ac:dyDescent="0.25">
      <c r="A859">
        <v>1517</v>
      </c>
      <c r="B859">
        <f t="shared" si="27"/>
        <v>25.283333333333335</v>
      </c>
      <c r="C859">
        <v>0</v>
      </c>
      <c r="D859">
        <f t="shared" si="26"/>
        <v>25</v>
      </c>
    </row>
    <row r="860" spans="1:4" x14ac:dyDescent="0.25">
      <c r="A860">
        <v>1518</v>
      </c>
      <c r="B860">
        <f t="shared" si="27"/>
        <v>25.3</v>
      </c>
      <c r="C860">
        <v>0</v>
      </c>
      <c r="D860">
        <f t="shared" si="26"/>
        <v>25</v>
      </c>
    </row>
    <row r="861" spans="1:4" x14ac:dyDescent="0.25">
      <c r="A861">
        <v>1519</v>
      </c>
      <c r="B861">
        <f t="shared" si="27"/>
        <v>25.316666666666666</v>
      </c>
      <c r="C861">
        <v>0</v>
      </c>
      <c r="D861">
        <f t="shared" si="26"/>
        <v>25</v>
      </c>
    </row>
    <row r="862" spans="1:4" x14ac:dyDescent="0.25">
      <c r="A862">
        <v>1520</v>
      </c>
      <c r="B862">
        <f t="shared" si="27"/>
        <v>25.333333333333332</v>
      </c>
      <c r="C862">
        <v>1</v>
      </c>
      <c r="D862">
        <f t="shared" si="26"/>
        <v>25</v>
      </c>
    </row>
    <row r="863" spans="1:4" x14ac:dyDescent="0.25">
      <c r="A863">
        <v>1521</v>
      </c>
      <c r="B863">
        <f t="shared" si="27"/>
        <v>25.35</v>
      </c>
      <c r="C863">
        <v>1</v>
      </c>
      <c r="D863">
        <f t="shared" si="26"/>
        <v>25</v>
      </c>
    </row>
    <row r="864" spans="1:4" x14ac:dyDescent="0.25">
      <c r="A864">
        <v>1522</v>
      </c>
      <c r="B864">
        <f t="shared" si="27"/>
        <v>25.366666666666667</v>
      </c>
      <c r="C864">
        <v>1</v>
      </c>
      <c r="D864">
        <f t="shared" si="26"/>
        <v>25</v>
      </c>
    </row>
    <row r="865" spans="1:4" x14ac:dyDescent="0.25">
      <c r="A865">
        <v>1523</v>
      </c>
      <c r="B865">
        <f t="shared" si="27"/>
        <v>25.383333333333333</v>
      </c>
      <c r="C865">
        <v>1</v>
      </c>
      <c r="D865">
        <f t="shared" si="26"/>
        <v>25</v>
      </c>
    </row>
    <row r="866" spans="1:4" x14ac:dyDescent="0.25">
      <c r="A866">
        <v>1524</v>
      </c>
      <c r="B866">
        <f t="shared" si="27"/>
        <v>25.4</v>
      </c>
      <c r="C866">
        <v>0</v>
      </c>
      <c r="D866">
        <f t="shared" si="26"/>
        <v>25</v>
      </c>
    </row>
    <row r="867" spans="1:4" x14ac:dyDescent="0.25">
      <c r="A867">
        <v>1525</v>
      </c>
      <c r="B867">
        <f t="shared" si="27"/>
        <v>25.416666666666668</v>
      </c>
      <c r="C867">
        <v>0</v>
      </c>
      <c r="D867">
        <f t="shared" si="26"/>
        <v>25</v>
      </c>
    </row>
    <row r="868" spans="1:4" x14ac:dyDescent="0.25">
      <c r="A868">
        <v>1526</v>
      </c>
      <c r="B868">
        <f t="shared" si="27"/>
        <v>25.433333333333334</v>
      </c>
      <c r="C868">
        <v>1</v>
      </c>
      <c r="D868">
        <f t="shared" si="26"/>
        <v>25</v>
      </c>
    </row>
    <row r="869" spans="1:4" x14ac:dyDescent="0.25">
      <c r="A869">
        <v>1527</v>
      </c>
      <c r="B869">
        <f t="shared" si="27"/>
        <v>25.45</v>
      </c>
      <c r="C869">
        <v>1</v>
      </c>
      <c r="D869">
        <f t="shared" si="26"/>
        <v>25</v>
      </c>
    </row>
    <row r="870" spans="1:4" x14ac:dyDescent="0.25">
      <c r="A870">
        <v>1528</v>
      </c>
      <c r="B870">
        <f t="shared" si="27"/>
        <v>25.466666666666665</v>
      </c>
      <c r="C870">
        <v>1</v>
      </c>
      <c r="D870">
        <f t="shared" si="26"/>
        <v>25</v>
      </c>
    </row>
    <row r="871" spans="1:4" x14ac:dyDescent="0.25">
      <c r="A871">
        <v>1529</v>
      </c>
      <c r="B871">
        <f t="shared" si="27"/>
        <v>25.483333333333334</v>
      </c>
      <c r="C871">
        <v>0</v>
      </c>
      <c r="D871">
        <f t="shared" si="26"/>
        <v>25</v>
      </c>
    </row>
    <row r="872" spans="1:4" x14ac:dyDescent="0.25">
      <c r="A872">
        <v>1530</v>
      </c>
      <c r="B872">
        <f t="shared" si="27"/>
        <v>25.5</v>
      </c>
      <c r="C872">
        <v>1</v>
      </c>
      <c r="D872">
        <f t="shared" si="26"/>
        <v>25</v>
      </c>
    </row>
    <row r="873" spans="1:4" x14ac:dyDescent="0.25">
      <c r="A873">
        <v>1531</v>
      </c>
      <c r="B873">
        <f t="shared" si="27"/>
        <v>25.516666666666666</v>
      </c>
      <c r="C873">
        <v>1</v>
      </c>
      <c r="D873">
        <f t="shared" si="26"/>
        <v>25</v>
      </c>
    </row>
    <row r="874" spans="1:4" x14ac:dyDescent="0.25">
      <c r="A874">
        <v>1532</v>
      </c>
      <c r="B874">
        <f t="shared" si="27"/>
        <v>25.533333333333335</v>
      </c>
      <c r="C874">
        <v>1</v>
      </c>
      <c r="D874">
        <f t="shared" si="26"/>
        <v>25</v>
      </c>
    </row>
    <row r="875" spans="1:4" x14ac:dyDescent="0.25">
      <c r="A875">
        <v>1533</v>
      </c>
      <c r="B875">
        <f t="shared" si="27"/>
        <v>25.55</v>
      </c>
      <c r="C875">
        <v>1</v>
      </c>
      <c r="D875">
        <f t="shared" si="26"/>
        <v>25</v>
      </c>
    </row>
    <row r="876" spans="1:4" x14ac:dyDescent="0.25">
      <c r="A876">
        <v>1534</v>
      </c>
      <c r="B876">
        <f t="shared" si="27"/>
        <v>25.566666666666666</v>
      </c>
      <c r="C876">
        <v>1</v>
      </c>
      <c r="D876">
        <f t="shared" si="26"/>
        <v>25</v>
      </c>
    </row>
    <row r="877" spans="1:4" x14ac:dyDescent="0.25">
      <c r="A877">
        <v>1535</v>
      </c>
      <c r="B877">
        <f t="shared" si="27"/>
        <v>25.583333333333332</v>
      </c>
      <c r="C877">
        <v>1</v>
      </c>
      <c r="D877">
        <f t="shared" si="26"/>
        <v>25</v>
      </c>
    </row>
    <row r="878" spans="1:4" x14ac:dyDescent="0.25">
      <c r="A878">
        <v>1536</v>
      </c>
      <c r="B878">
        <f t="shared" si="27"/>
        <v>25.6</v>
      </c>
      <c r="C878">
        <v>0</v>
      </c>
      <c r="D878">
        <f t="shared" si="26"/>
        <v>25</v>
      </c>
    </row>
    <row r="879" spans="1:4" x14ac:dyDescent="0.25">
      <c r="A879">
        <v>1537</v>
      </c>
      <c r="B879">
        <f t="shared" si="27"/>
        <v>25.616666666666667</v>
      </c>
      <c r="C879">
        <v>1</v>
      </c>
      <c r="D879">
        <f t="shared" si="26"/>
        <v>25</v>
      </c>
    </row>
    <row r="880" spans="1:4" x14ac:dyDescent="0.25">
      <c r="A880">
        <v>1538</v>
      </c>
      <c r="B880">
        <f t="shared" si="27"/>
        <v>25.633333333333333</v>
      </c>
      <c r="C880">
        <v>1</v>
      </c>
      <c r="D880">
        <f t="shared" si="26"/>
        <v>25</v>
      </c>
    </row>
    <row r="881" spans="1:4" x14ac:dyDescent="0.25">
      <c r="A881">
        <v>1539</v>
      </c>
      <c r="B881">
        <f t="shared" si="27"/>
        <v>25.65</v>
      </c>
      <c r="C881">
        <v>0</v>
      </c>
      <c r="D881">
        <f t="shared" si="26"/>
        <v>25</v>
      </c>
    </row>
    <row r="882" spans="1:4" x14ac:dyDescent="0.25">
      <c r="A882">
        <v>1540</v>
      </c>
      <c r="B882">
        <f t="shared" si="27"/>
        <v>25.666666666666668</v>
      </c>
      <c r="C882">
        <v>1</v>
      </c>
      <c r="D882">
        <f t="shared" si="26"/>
        <v>25</v>
      </c>
    </row>
    <row r="883" spans="1:4" x14ac:dyDescent="0.25">
      <c r="A883">
        <v>1541</v>
      </c>
      <c r="B883">
        <f t="shared" si="27"/>
        <v>25.683333333333334</v>
      </c>
      <c r="C883">
        <v>1</v>
      </c>
      <c r="D883">
        <f t="shared" si="26"/>
        <v>25</v>
      </c>
    </row>
    <row r="884" spans="1:4" x14ac:dyDescent="0.25">
      <c r="A884">
        <v>1542</v>
      </c>
      <c r="B884">
        <f t="shared" si="27"/>
        <v>25.7</v>
      </c>
      <c r="C884">
        <v>1</v>
      </c>
      <c r="D884">
        <f t="shared" si="26"/>
        <v>25</v>
      </c>
    </row>
    <row r="885" spans="1:4" x14ac:dyDescent="0.25">
      <c r="A885">
        <v>1543</v>
      </c>
      <c r="B885">
        <f t="shared" si="27"/>
        <v>25.716666666666665</v>
      </c>
      <c r="C885">
        <v>1</v>
      </c>
      <c r="D885">
        <f t="shared" si="26"/>
        <v>25</v>
      </c>
    </row>
    <row r="886" spans="1:4" x14ac:dyDescent="0.25">
      <c r="A886">
        <v>1544</v>
      </c>
      <c r="B886">
        <f t="shared" si="27"/>
        <v>25.733333333333334</v>
      </c>
      <c r="C886">
        <v>1</v>
      </c>
      <c r="D886">
        <f t="shared" si="26"/>
        <v>25</v>
      </c>
    </row>
    <row r="887" spans="1:4" x14ac:dyDescent="0.25">
      <c r="A887">
        <v>1545</v>
      </c>
      <c r="B887">
        <f t="shared" si="27"/>
        <v>25.75</v>
      </c>
      <c r="C887">
        <v>0</v>
      </c>
      <c r="D887">
        <f t="shared" si="26"/>
        <v>25</v>
      </c>
    </row>
    <row r="888" spans="1:4" x14ac:dyDescent="0.25">
      <c r="A888">
        <v>1546</v>
      </c>
      <c r="B888">
        <f t="shared" si="27"/>
        <v>25.766666666666666</v>
      </c>
      <c r="C888">
        <v>1</v>
      </c>
      <c r="D888">
        <f t="shared" si="26"/>
        <v>25</v>
      </c>
    </row>
    <row r="889" spans="1:4" x14ac:dyDescent="0.25">
      <c r="A889">
        <v>1547</v>
      </c>
      <c r="B889">
        <f t="shared" si="27"/>
        <v>25.783333333333335</v>
      </c>
      <c r="C889">
        <v>1</v>
      </c>
      <c r="D889">
        <f t="shared" si="26"/>
        <v>25</v>
      </c>
    </row>
    <row r="890" spans="1:4" x14ac:dyDescent="0.25">
      <c r="A890">
        <v>1548</v>
      </c>
      <c r="B890">
        <f t="shared" si="27"/>
        <v>25.8</v>
      </c>
      <c r="C890">
        <v>1</v>
      </c>
      <c r="D890">
        <f t="shared" si="26"/>
        <v>25</v>
      </c>
    </row>
    <row r="891" spans="1:4" x14ac:dyDescent="0.25">
      <c r="A891">
        <v>1549</v>
      </c>
      <c r="B891">
        <f t="shared" si="27"/>
        <v>25.816666666666666</v>
      </c>
      <c r="C891">
        <v>0</v>
      </c>
      <c r="D891">
        <f t="shared" si="26"/>
        <v>25</v>
      </c>
    </row>
    <row r="892" spans="1:4" x14ac:dyDescent="0.25">
      <c r="A892">
        <v>1550</v>
      </c>
      <c r="B892">
        <f t="shared" si="27"/>
        <v>25.833333333333332</v>
      </c>
      <c r="C892">
        <v>1</v>
      </c>
      <c r="D892">
        <f t="shared" si="26"/>
        <v>25</v>
      </c>
    </row>
    <row r="893" spans="1:4" x14ac:dyDescent="0.25">
      <c r="A893">
        <v>1551</v>
      </c>
      <c r="B893">
        <f t="shared" si="27"/>
        <v>25.85</v>
      </c>
      <c r="C893">
        <v>1</v>
      </c>
      <c r="D893">
        <f t="shared" si="26"/>
        <v>25</v>
      </c>
    </row>
    <row r="894" spans="1:4" x14ac:dyDescent="0.25">
      <c r="A894">
        <v>1552</v>
      </c>
      <c r="B894">
        <f t="shared" si="27"/>
        <v>25.866666666666667</v>
      </c>
      <c r="C894">
        <v>0</v>
      </c>
      <c r="D894">
        <f t="shared" si="26"/>
        <v>25</v>
      </c>
    </row>
    <row r="895" spans="1:4" x14ac:dyDescent="0.25">
      <c r="A895">
        <v>1553</v>
      </c>
      <c r="B895">
        <f t="shared" si="27"/>
        <v>25.883333333333333</v>
      </c>
      <c r="C895">
        <v>1</v>
      </c>
      <c r="D895">
        <f t="shared" si="26"/>
        <v>25</v>
      </c>
    </row>
    <row r="896" spans="1:4" x14ac:dyDescent="0.25">
      <c r="A896">
        <v>1554</v>
      </c>
      <c r="B896">
        <f t="shared" si="27"/>
        <v>25.9</v>
      </c>
      <c r="C896">
        <v>1</v>
      </c>
      <c r="D896">
        <f t="shared" si="26"/>
        <v>25</v>
      </c>
    </row>
    <row r="897" spans="1:4" x14ac:dyDescent="0.25">
      <c r="A897">
        <v>1555</v>
      </c>
      <c r="B897">
        <f t="shared" si="27"/>
        <v>25.916666666666668</v>
      </c>
      <c r="C897">
        <v>0</v>
      </c>
      <c r="D897">
        <f t="shared" si="26"/>
        <v>25</v>
      </c>
    </row>
    <row r="898" spans="1:4" x14ac:dyDescent="0.25">
      <c r="A898">
        <v>1556</v>
      </c>
      <c r="B898">
        <f t="shared" si="27"/>
        <v>25.933333333333334</v>
      </c>
      <c r="C898">
        <v>1</v>
      </c>
      <c r="D898">
        <f t="shared" si="26"/>
        <v>25</v>
      </c>
    </row>
    <row r="899" spans="1:4" x14ac:dyDescent="0.25">
      <c r="A899">
        <v>1557</v>
      </c>
      <c r="B899">
        <f t="shared" si="27"/>
        <v>25.95</v>
      </c>
      <c r="C899">
        <v>1</v>
      </c>
      <c r="D899">
        <f t="shared" ref="D899:D962" si="28">INT(B899)</f>
        <v>25</v>
      </c>
    </row>
    <row r="900" spans="1:4" x14ac:dyDescent="0.25">
      <c r="A900">
        <v>1558</v>
      </c>
      <c r="B900">
        <f t="shared" si="27"/>
        <v>25.966666666666665</v>
      </c>
      <c r="C900">
        <v>1</v>
      </c>
      <c r="D900">
        <f t="shared" si="28"/>
        <v>25</v>
      </c>
    </row>
    <row r="901" spans="1:4" x14ac:dyDescent="0.25">
      <c r="A901">
        <v>1559</v>
      </c>
      <c r="B901">
        <f t="shared" si="27"/>
        <v>25.983333333333334</v>
      </c>
      <c r="C901">
        <v>1</v>
      </c>
      <c r="D901">
        <f t="shared" si="28"/>
        <v>25</v>
      </c>
    </row>
    <row r="902" spans="1:4" x14ac:dyDescent="0.25">
      <c r="A902">
        <v>1560</v>
      </c>
      <c r="B902">
        <f t="shared" si="27"/>
        <v>26</v>
      </c>
      <c r="C902">
        <v>1</v>
      </c>
      <c r="D902">
        <f t="shared" si="28"/>
        <v>26</v>
      </c>
    </row>
    <row r="903" spans="1:4" x14ac:dyDescent="0.25">
      <c r="A903">
        <v>1561</v>
      </c>
      <c r="B903">
        <f t="shared" si="27"/>
        <v>26.016666666666666</v>
      </c>
      <c r="C903">
        <v>1</v>
      </c>
      <c r="D903">
        <f t="shared" si="28"/>
        <v>26</v>
      </c>
    </row>
    <row r="904" spans="1:4" x14ac:dyDescent="0.25">
      <c r="A904">
        <v>1562</v>
      </c>
      <c r="B904">
        <f t="shared" si="27"/>
        <v>26.033333333333335</v>
      </c>
      <c r="C904">
        <v>1</v>
      </c>
      <c r="D904">
        <f t="shared" si="28"/>
        <v>26</v>
      </c>
    </row>
    <row r="905" spans="1:4" x14ac:dyDescent="0.25">
      <c r="A905">
        <v>1563</v>
      </c>
      <c r="B905">
        <f t="shared" si="27"/>
        <v>26.05</v>
      </c>
      <c r="C905">
        <v>1</v>
      </c>
      <c r="D905">
        <f t="shared" si="28"/>
        <v>26</v>
      </c>
    </row>
    <row r="906" spans="1:4" x14ac:dyDescent="0.25">
      <c r="A906">
        <v>1564</v>
      </c>
      <c r="B906">
        <f t="shared" si="27"/>
        <v>26.066666666666666</v>
      </c>
      <c r="C906">
        <v>1</v>
      </c>
      <c r="D906">
        <f t="shared" si="28"/>
        <v>26</v>
      </c>
    </row>
    <row r="907" spans="1:4" x14ac:dyDescent="0.25">
      <c r="A907">
        <v>1565</v>
      </c>
      <c r="B907">
        <f t="shared" si="27"/>
        <v>26.083333333333332</v>
      </c>
      <c r="C907">
        <v>1</v>
      </c>
      <c r="D907">
        <f t="shared" si="28"/>
        <v>26</v>
      </c>
    </row>
    <row r="908" spans="1:4" x14ac:dyDescent="0.25">
      <c r="A908">
        <v>1566</v>
      </c>
      <c r="B908">
        <f t="shared" si="27"/>
        <v>26.1</v>
      </c>
      <c r="C908">
        <v>1</v>
      </c>
      <c r="D908">
        <f t="shared" si="28"/>
        <v>26</v>
      </c>
    </row>
    <row r="909" spans="1:4" x14ac:dyDescent="0.25">
      <c r="A909">
        <v>1567</v>
      </c>
      <c r="B909">
        <f t="shared" si="27"/>
        <v>26.116666666666667</v>
      </c>
      <c r="C909">
        <v>1</v>
      </c>
      <c r="D909">
        <f t="shared" si="28"/>
        <v>26</v>
      </c>
    </row>
    <row r="910" spans="1:4" x14ac:dyDescent="0.25">
      <c r="A910">
        <v>1568</v>
      </c>
      <c r="B910">
        <f t="shared" si="27"/>
        <v>26.133333333333333</v>
      </c>
      <c r="C910">
        <v>1</v>
      </c>
      <c r="D910">
        <f t="shared" si="28"/>
        <v>26</v>
      </c>
    </row>
    <row r="911" spans="1:4" x14ac:dyDescent="0.25">
      <c r="A911">
        <v>1569</v>
      </c>
      <c r="B911">
        <f t="shared" si="27"/>
        <v>26.15</v>
      </c>
      <c r="C911">
        <v>1</v>
      </c>
      <c r="D911">
        <f t="shared" si="28"/>
        <v>26</v>
      </c>
    </row>
    <row r="912" spans="1:4" x14ac:dyDescent="0.25">
      <c r="A912">
        <v>1570</v>
      </c>
      <c r="B912">
        <f t="shared" ref="B912:B975" si="29">A912/60</f>
        <v>26.166666666666668</v>
      </c>
      <c r="C912">
        <v>1</v>
      </c>
      <c r="D912">
        <f t="shared" si="28"/>
        <v>26</v>
      </c>
    </row>
    <row r="913" spans="1:4" x14ac:dyDescent="0.25">
      <c r="A913">
        <v>1571</v>
      </c>
      <c r="B913">
        <f t="shared" si="29"/>
        <v>26.183333333333334</v>
      </c>
      <c r="C913">
        <v>1</v>
      </c>
      <c r="D913">
        <f t="shared" si="28"/>
        <v>26</v>
      </c>
    </row>
    <row r="914" spans="1:4" x14ac:dyDescent="0.25">
      <c r="A914">
        <v>1572</v>
      </c>
      <c r="B914">
        <f t="shared" si="29"/>
        <v>26.2</v>
      </c>
      <c r="C914">
        <v>1</v>
      </c>
      <c r="D914">
        <f t="shared" si="28"/>
        <v>26</v>
      </c>
    </row>
    <row r="915" spans="1:4" x14ac:dyDescent="0.25">
      <c r="A915">
        <v>1573</v>
      </c>
      <c r="B915">
        <f t="shared" si="29"/>
        <v>26.216666666666665</v>
      </c>
      <c r="C915">
        <v>1</v>
      </c>
      <c r="D915">
        <f t="shared" si="28"/>
        <v>26</v>
      </c>
    </row>
    <row r="916" spans="1:4" x14ac:dyDescent="0.25">
      <c r="A916">
        <v>1574</v>
      </c>
      <c r="B916">
        <f t="shared" si="29"/>
        <v>26.233333333333334</v>
      </c>
      <c r="C916">
        <v>2</v>
      </c>
      <c r="D916">
        <f t="shared" si="28"/>
        <v>26</v>
      </c>
    </row>
    <row r="917" spans="1:4" x14ac:dyDescent="0.25">
      <c r="A917">
        <v>1575</v>
      </c>
      <c r="B917">
        <f t="shared" si="29"/>
        <v>26.25</v>
      </c>
      <c r="C917">
        <v>2</v>
      </c>
      <c r="D917">
        <f t="shared" si="28"/>
        <v>26</v>
      </c>
    </row>
    <row r="918" spans="1:4" x14ac:dyDescent="0.25">
      <c r="A918">
        <v>1576</v>
      </c>
      <c r="B918">
        <f t="shared" si="29"/>
        <v>26.266666666666666</v>
      </c>
      <c r="C918">
        <v>1</v>
      </c>
      <c r="D918">
        <f t="shared" si="28"/>
        <v>26</v>
      </c>
    </row>
    <row r="919" spans="1:4" x14ac:dyDescent="0.25">
      <c r="A919">
        <v>1577</v>
      </c>
      <c r="B919">
        <f t="shared" si="29"/>
        <v>26.283333333333335</v>
      </c>
      <c r="C919">
        <v>0</v>
      </c>
      <c r="D919">
        <f t="shared" si="28"/>
        <v>26</v>
      </c>
    </row>
    <row r="920" spans="1:4" x14ac:dyDescent="0.25">
      <c r="A920">
        <v>1578</v>
      </c>
      <c r="B920">
        <f t="shared" si="29"/>
        <v>26.3</v>
      </c>
      <c r="C920">
        <v>1</v>
      </c>
      <c r="D920">
        <f t="shared" si="28"/>
        <v>26</v>
      </c>
    </row>
    <row r="921" spans="1:4" x14ac:dyDescent="0.25">
      <c r="A921">
        <v>1579</v>
      </c>
      <c r="B921">
        <f t="shared" si="29"/>
        <v>26.316666666666666</v>
      </c>
      <c r="C921">
        <v>1</v>
      </c>
      <c r="D921">
        <f t="shared" si="28"/>
        <v>26</v>
      </c>
    </row>
    <row r="922" spans="1:4" x14ac:dyDescent="0.25">
      <c r="A922">
        <v>1580</v>
      </c>
      <c r="B922">
        <f t="shared" si="29"/>
        <v>26.333333333333332</v>
      </c>
      <c r="C922">
        <v>2</v>
      </c>
      <c r="D922">
        <f t="shared" si="28"/>
        <v>26</v>
      </c>
    </row>
    <row r="923" spans="1:4" x14ac:dyDescent="0.25">
      <c r="A923">
        <v>1581</v>
      </c>
      <c r="B923">
        <f t="shared" si="29"/>
        <v>26.35</v>
      </c>
      <c r="C923">
        <v>1</v>
      </c>
      <c r="D923">
        <f t="shared" si="28"/>
        <v>26</v>
      </c>
    </row>
    <row r="924" spans="1:4" x14ac:dyDescent="0.25">
      <c r="A924">
        <v>1582</v>
      </c>
      <c r="B924">
        <f t="shared" si="29"/>
        <v>26.366666666666667</v>
      </c>
      <c r="C924">
        <v>0</v>
      </c>
      <c r="D924">
        <f t="shared" si="28"/>
        <v>26</v>
      </c>
    </row>
    <row r="925" spans="1:4" x14ac:dyDescent="0.25">
      <c r="A925">
        <v>1583</v>
      </c>
      <c r="B925">
        <f t="shared" si="29"/>
        <v>26.383333333333333</v>
      </c>
      <c r="C925">
        <v>0</v>
      </c>
      <c r="D925">
        <f t="shared" si="28"/>
        <v>26</v>
      </c>
    </row>
    <row r="926" spans="1:4" x14ac:dyDescent="0.25">
      <c r="A926">
        <v>1584</v>
      </c>
      <c r="B926">
        <f t="shared" si="29"/>
        <v>26.4</v>
      </c>
      <c r="C926">
        <v>2</v>
      </c>
      <c r="D926">
        <f t="shared" si="28"/>
        <v>26</v>
      </c>
    </row>
    <row r="927" spans="1:4" x14ac:dyDescent="0.25">
      <c r="A927">
        <v>1585</v>
      </c>
      <c r="B927">
        <f t="shared" si="29"/>
        <v>26.416666666666668</v>
      </c>
      <c r="C927">
        <v>2</v>
      </c>
      <c r="D927">
        <f t="shared" si="28"/>
        <v>26</v>
      </c>
    </row>
    <row r="928" spans="1:4" x14ac:dyDescent="0.25">
      <c r="A928">
        <v>1586</v>
      </c>
      <c r="B928">
        <f t="shared" si="29"/>
        <v>26.433333333333334</v>
      </c>
      <c r="C928">
        <v>1</v>
      </c>
      <c r="D928">
        <f t="shared" si="28"/>
        <v>26</v>
      </c>
    </row>
    <row r="929" spans="1:4" x14ac:dyDescent="0.25">
      <c r="A929">
        <v>1587</v>
      </c>
      <c r="B929">
        <f t="shared" si="29"/>
        <v>26.45</v>
      </c>
      <c r="C929">
        <v>1</v>
      </c>
      <c r="D929">
        <f t="shared" si="28"/>
        <v>26</v>
      </c>
    </row>
    <row r="930" spans="1:4" x14ac:dyDescent="0.25">
      <c r="A930">
        <v>1588</v>
      </c>
      <c r="B930">
        <f t="shared" si="29"/>
        <v>26.466666666666665</v>
      </c>
      <c r="C930">
        <v>0</v>
      </c>
      <c r="D930">
        <f t="shared" si="28"/>
        <v>26</v>
      </c>
    </row>
    <row r="931" spans="1:4" x14ac:dyDescent="0.25">
      <c r="A931">
        <v>1589</v>
      </c>
      <c r="B931">
        <f t="shared" si="29"/>
        <v>26.483333333333334</v>
      </c>
      <c r="C931">
        <v>1</v>
      </c>
      <c r="D931">
        <f t="shared" si="28"/>
        <v>26</v>
      </c>
    </row>
    <row r="932" spans="1:4" x14ac:dyDescent="0.25">
      <c r="A932">
        <v>1590</v>
      </c>
      <c r="B932">
        <f t="shared" si="29"/>
        <v>26.5</v>
      </c>
      <c r="C932">
        <v>1</v>
      </c>
      <c r="D932">
        <f t="shared" si="28"/>
        <v>26</v>
      </c>
    </row>
    <row r="933" spans="1:4" x14ac:dyDescent="0.25">
      <c r="A933">
        <v>1591</v>
      </c>
      <c r="B933">
        <f t="shared" si="29"/>
        <v>26.516666666666666</v>
      </c>
      <c r="C933">
        <v>0</v>
      </c>
      <c r="D933">
        <f t="shared" si="28"/>
        <v>26</v>
      </c>
    </row>
    <row r="934" spans="1:4" x14ac:dyDescent="0.25">
      <c r="A934">
        <v>1592</v>
      </c>
      <c r="B934">
        <f t="shared" si="29"/>
        <v>26.533333333333335</v>
      </c>
      <c r="C934">
        <v>0</v>
      </c>
      <c r="D934">
        <f t="shared" si="28"/>
        <v>26</v>
      </c>
    </row>
    <row r="935" spans="1:4" x14ac:dyDescent="0.25">
      <c r="A935">
        <v>1593</v>
      </c>
      <c r="B935">
        <f t="shared" si="29"/>
        <v>26.55</v>
      </c>
      <c r="C935">
        <v>1</v>
      </c>
      <c r="D935">
        <f t="shared" si="28"/>
        <v>26</v>
      </c>
    </row>
    <row r="936" spans="1:4" x14ac:dyDescent="0.25">
      <c r="A936">
        <v>1594</v>
      </c>
      <c r="B936">
        <f t="shared" si="29"/>
        <v>26.566666666666666</v>
      </c>
      <c r="C936">
        <v>0</v>
      </c>
      <c r="D936">
        <f t="shared" si="28"/>
        <v>26</v>
      </c>
    </row>
    <row r="937" spans="1:4" x14ac:dyDescent="0.25">
      <c r="A937">
        <v>1595</v>
      </c>
      <c r="B937">
        <f t="shared" si="29"/>
        <v>26.583333333333332</v>
      </c>
      <c r="C937">
        <v>0</v>
      </c>
      <c r="D937">
        <f t="shared" si="28"/>
        <v>26</v>
      </c>
    </row>
    <row r="938" spans="1:4" x14ac:dyDescent="0.25">
      <c r="A938">
        <v>1596</v>
      </c>
      <c r="B938">
        <f t="shared" si="29"/>
        <v>26.6</v>
      </c>
      <c r="C938">
        <v>0</v>
      </c>
      <c r="D938">
        <f t="shared" si="28"/>
        <v>26</v>
      </c>
    </row>
    <row r="939" spans="1:4" x14ac:dyDescent="0.25">
      <c r="A939">
        <v>1597</v>
      </c>
      <c r="B939">
        <f t="shared" si="29"/>
        <v>26.616666666666667</v>
      </c>
      <c r="C939">
        <v>1</v>
      </c>
      <c r="D939">
        <f t="shared" si="28"/>
        <v>26</v>
      </c>
    </row>
    <row r="940" spans="1:4" x14ac:dyDescent="0.25">
      <c r="A940">
        <v>1598</v>
      </c>
      <c r="B940">
        <f t="shared" si="29"/>
        <v>26.633333333333333</v>
      </c>
      <c r="C940">
        <v>1</v>
      </c>
      <c r="D940">
        <f t="shared" si="28"/>
        <v>26</v>
      </c>
    </row>
    <row r="941" spans="1:4" x14ac:dyDescent="0.25">
      <c r="A941">
        <v>1599</v>
      </c>
      <c r="B941">
        <f t="shared" si="29"/>
        <v>26.65</v>
      </c>
      <c r="C941">
        <v>0</v>
      </c>
      <c r="D941">
        <f t="shared" si="28"/>
        <v>26</v>
      </c>
    </row>
    <row r="942" spans="1:4" x14ac:dyDescent="0.25">
      <c r="A942">
        <v>1600</v>
      </c>
      <c r="B942">
        <f t="shared" si="29"/>
        <v>26.666666666666668</v>
      </c>
      <c r="C942">
        <v>1</v>
      </c>
      <c r="D942">
        <f t="shared" si="28"/>
        <v>26</v>
      </c>
    </row>
    <row r="943" spans="1:4" x14ac:dyDescent="0.25">
      <c r="A943">
        <v>1601</v>
      </c>
      <c r="B943">
        <f t="shared" si="29"/>
        <v>26.683333333333334</v>
      </c>
      <c r="C943">
        <v>1</v>
      </c>
      <c r="D943">
        <f t="shared" si="28"/>
        <v>26</v>
      </c>
    </row>
    <row r="944" spans="1:4" x14ac:dyDescent="0.25">
      <c r="A944">
        <v>1602</v>
      </c>
      <c r="B944">
        <f t="shared" si="29"/>
        <v>26.7</v>
      </c>
      <c r="C944">
        <v>0</v>
      </c>
      <c r="D944">
        <f t="shared" si="28"/>
        <v>26</v>
      </c>
    </row>
    <row r="945" spans="1:13" x14ac:dyDescent="0.25">
      <c r="A945">
        <v>1603</v>
      </c>
      <c r="B945">
        <f t="shared" si="29"/>
        <v>26.716666666666665</v>
      </c>
      <c r="C945">
        <v>0</v>
      </c>
      <c r="D945">
        <f t="shared" si="28"/>
        <v>26</v>
      </c>
    </row>
    <row r="946" spans="1:13" x14ac:dyDescent="0.25">
      <c r="A946">
        <v>1604</v>
      </c>
      <c r="B946">
        <f t="shared" si="29"/>
        <v>26.733333333333334</v>
      </c>
      <c r="C946">
        <v>1</v>
      </c>
      <c r="D946">
        <f t="shared" si="28"/>
        <v>26</v>
      </c>
    </row>
    <row r="947" spans="1:13" x14ac:dyDescent="0.25">
      <c r="A947">
        <v>1605</v>
      </c>
      <c r="B947">
        <f t="shared" si="29"/>
        <v>26.75</v>
      </c>
      <c r="C947">
        <v>1</v>
      </c>
      <c r="D947">
        <f t="shared" si="28"/>
        <v>26</v>
      </c>
    </row>
    <row r="948" spans="1:13" x14ac:dyDescent="0.25">
      <c r="A948">
        <v>1606</v>
      </c>
      <c r="B948">
        <f t="shared" si="29"/>
        <v>26.766666666666666</v>
      </c>
      <c r="C948">
        <v>1</v>
      </c>
      <c r="D948">
        <f t="shared" si="28"/>
        <v>26</v>
      </c>
    </row>
    <row r="949" spans="1:13" x14ac:dyDescent="0.25">
      <c r="A949">
        <v>1607</v>
      </c>
      <c r="B949">
        <f t="shared" si="29"/>
        <v>26.783333333333335</v>
      </c>
      <c r="C949">
        <v>1</v>
      </c>
      <c r="D949">
        <f t="shared" si="28"/>
        <v>26</v>
      </c>
    </row>
    <row r="950" spans="1:13" x14ac:dyDescent="0.25">
      <c r="A950">
        <v>1608</v>
      </c>
      <c r="B950">
        <f t="shared" si="29"/>
        <v>26.8</v>
      </c>
      <c r="C950">
        <v>2</v>
      </c>
      <c r="D950">
        <f t="shared" si="28"/>
        <v>26</v>
      </c>
      <c r="K950">
        <v>2</v>
      </c>
      <c r="L950">
        <f>K950*22</f>
        <v>44</v>
      </c>
      <c r="M950">
        <f>L950/60</f>
        <v>0.73333333333333328</v>
      </c>
    </row>
    <row r="951" spans="1:13" x14ac:dyDescent="0.25">
      <c r="A951">
        <v>1609</v>
      </c>
      <c r="B951">
        <f t="shared" si="29"/>
        <v>26.816666666666666</v>
      </c>
      <c r="C951">
        <v>1</v>
      </c>
      <c r="D951">
        <f t="shared" si="28"/>
        <v>26</v>
      </c>
      <c r="K951">
        <v>1</v>
      </c>
      <c r="L951">
        <f t="shared" ref="L951:L973" si="30">K951*22</f>
        <v>22</v>
      </c>
    </row>
    <row r="952" spans="1:13" x14ac:dyDescent="0.25">
      <c r="A952">
        <v>1610</v>
      </c>
      <c r="B952">
        <f t="shared" si="29"/>
        <v>26.833333333333332</v>
      </c>
      <c r="C952">
        <v>1</v>
      </c>
      <c r="D952">
        <f t="shared" si="28"/>
        <v>26</v>
      </c>
      <c r="K952">
        <v>3</v>
      </c>
      <c r="L952">
        <f t="shared" si="30"/>
        <v>66</v>
      </c>
    </row>
    <row r="953" spans="1:13" x14ac:dyDescent="0.25">
      <c r="A953">
        <v>1611</v>
      </c>
      <c r="B953">
        <f t="shared" si="29"/>
        <v>26.85</v>
      </c>
      <c r="C953">
        <v>1</v>
      </c>
      <c r="D953">
        <f t="shared" si="28"/>
        <v>26</v>
      </c>
      <c r="K953">
        <v>2</v>
      </c>
      <c r="L953">
        <f t="shared" si="30"/>
        <v>44</v>
      </c>
    </row>
    <row r="954" spans="1:13" x14ac:dyDescent="0.25">
      <c r="A954">
        <v>1612</v>
      </c>
      <c r="B954">
        <f t="shared" si="29"/>
        <v>26.866666666666667</v>
      </c>
      <c r="C954">
        <v>1</v>
      </c>
      <c r="D954">
        <f t="shared" si="28"/>
        <v>26</v>
      </c>
      <c r="K954">
        <v>0</v>
      </c>
      <c r="L954">
        <f t="shared" si="30"/>
        <v>0</v>
      </c>
    </row>
    <row r="955" spans="1:13" x14ac:dyDescent="0.25">
      <c r="A955">
        <v>1613</v>
      </c>
      <c r="B955">
        <f t="shared" si="29"/>
        <v>26.883333333333333</v>
      </c>
      <c r="C955">
        <v>0</v>
      </c>
      <c r="D955">
        <f t="shared" si="28"/>
        <v>26</v>
      </c>
      <c r="K955">
        <v>1</v>
      </c>
      <c r="L955">
        <f t="shared" si="30"/>
        <v>22</v>
      </c>
    </row>
    <row r="956" spans="1:13" x14ac:dyDescent="0.25">
      <c r="A956">
        <v>1614</v>
      </c>
      <c r="B956">
        <f t="shared" si="29"/>
        <v>26.9</v>
      </c>
      <c r="C956">
        <v>1</v>
      </c>
      <c r="D956">
        <f t="shared" si="28"/>
        <v>26</v>
      </c>
      <c r="K956">
        <v>2</v>
      </c>
      <c r="L956">
        <f t="shared" si="30"/>
        <v>44</v>
      </c>
    </row>
    <row r="957" spans="1:13" x14ac:dyDescent="0.25">
      <c r="A957">
        <v>1615</v>
      </c>
      <c r="B957">
        <f t="shared" si="29"/>
        <v>26.916666666666668</v>
      </c>
      <c r="C957">
        <v>1</v>
      </c>
      <c r="D957">
        <f t="shared" si="28"/>
        <v>26</v>
      </c>
      <c r="K957">
        <v>1</v>
      </c>
      <c r="L957">
        <f t="shared" si="30"/>
        <v>22</v>
      </c>
    </row>
    <row r="958" spans="1:13" x14ac:dyDescent="0.25">
      <c r="A958">
        <v>1616</v>
      </c>
      <c r="B958">
        <f t="shared" si="29"/>
        <v>26.933333333333334</v>
      </c>
      <c r="C958">
        <v>0</v>
      </c>
      <c r="D958">
        <f t="shared" si="28"/>
        <v>26</v>
      </c>
      <c r="K958">
        <v>1</v>
      </c>
      <c r="L958">
        <f t="shared" si="30"/>
        <v>22</v>
      </c>
    </row>
    <row r="959" spans="1:13" x14ac:dyDescent="0.25">
      <c r="A959">
        <v>1617</v>
      </c>
      <c r="B959">
        <f t="shared" si="29"/>
        <v>26.95</v>
      </c>
      <c r="C959">
        <v>1</v>
      </c>
      <c r="D959">
        <f t="shared" si="28"/>
        <v>26</v>
      </c>
      <c r="K959">
        <v>0</v>
      </c>
      <c r="L959">
        <f t="shared" si="30"/>
        <v>0</v>
      </c>
    </row>
    <row r="960" spans="1:13" x14ac:dyDescent="0.25">
      <c r="A960">
        <v>1618</v>
      </c>
      <c r="B960">
        <f t="shared" si="29"/>
        <v>26.966666666666665</v>
      </c>
      <c r="C960">
        <v>0</v>
      </c>
      <c r="D960">
        <f t="shared" si="28"/>
        <v>26</v>
      </c>
      <c r="K960">
        <v>2</v>
      </c>
      <c r="L960">
        <f t="shared" si="30"/>
        <v>44</v>
      </c>
    </row>
    <row r="961" spans="1:12" x14ac:dyDescent="0.25">
      <c r="A961">
        <v>1619</v>
      </c>
      <c r="B961">
        <f t="shared" si="29"/>
        <v>26.983333333333334</v>
      </c>
      <c r="C961">
        <v>0</v>
      </c>
      <c r="D961">
        <f t="shared" si="28"/>
        <v>26</v>
      </c>
      <c r="K961">
        <v>2</v>
      </c>
      <c r="L961">
        <f t="shared" si="30"/>
        <v>44</v>
      </c>
    </row>
    <row r="962" spans="1:12" x14ac:dyDescent="0.25">
      <c r="A962">
        <v>1620</v>
      </c>
      <c r="B962">
        <f t="shared" si="29"/>
        <v>27</v>
      </c>
      <c r="C962">
        <v>0</v>
      </c>
      <c r="D962">
        <f t="shared" si="28"/>
        <v>27</v>
      </c>
      <c r="K962">
        <v>5</v>
      </c>
      <c r="L962">
        <f t="shared" si="30"/>
        <v>110</v>
      </c>
    </row>
    <row r="963" spans="1:12" x14ac:dyDescent="0.25">
      <c r="A963">
        <v>1621</v>
      </c>
      <c r="B963">
        <f t="shared" si="29"/>
        <v>27.016666666666666</v>
      </c>
      <c r="C963">
        <v>0</v>
      </c>
      <c r="D963">
        <f t="shared" ref="D963:D1026" si="31">INT(B963)</f>
        <v>27</v>
      </c>
      <c r="K963">
        <v>4</v>
      </c>
      <c r="L963">
        <f t="shared" si="30"/>
        <v>88</v>
      </c>
    </row>
    <row r="964" spans="1:12" x14ac:dyDescent="0.25">
      <c r="A964">
        <v>1622</v>
      </c>
      <c r="B964">
        <f t="shared" si="29"/>
        <v>27.033333333333335</v>
      </c>
      <c r="C964">
        <v>0</v>
      </c>
      <c r="D964">
        <f t="shared" si="31"/>
        <v>27</v>
      </c>
      <c r="K964">
        <v>1</v>
      </c>
      <c r="L964">
        <f t="shared" si="30"/>
        <v>22</v>
      </c>
    </row>
    <row r="965" spans="1:12" x14ac:dyDescent="0.25">
      <c r="A965">
        <v>1623</v>
      </c>
      <c r="B965">
        <f t="shared" si="29"/>
        <v>27.05</v>
      </c>
      <c r="C965">
        <v>0</v>
      </c>
      <c r="D965">
        <f t="shared" si="31"/>
        <v>27</v>
      </c>
      <c r="K965">
        <v>3</v>
      </c>
      <c r="L965">
        <f t="shared" si="30"/>
        <v>66</v>
      </c>
    </row>
    <row r="966" spans="1:12" x14ac:dyDescent="0.25">
      <c r="A966">
        <v>1624</v>
      </c>
      <c r="B966">
        <f t="shared" si="29"/>
        <v>27.066666666666666</v>
      </c>
      <c r="C966">
        <v>0</v>
      </c>
      <c r="D966">
        <f t="shared" si="31"/>
        <v>27</v>
      </c>
      <c r="K966">
        <v>3</v>
      </c>
      <c r="L966">
        <f t="shared" si="30"/>
        <v>66</v>
      </c>
    </row>
    <row r="967" spans="1:12" x14ac:dyDescent="0.25">
      <c r="A967">
        <v>1625</v>
      </c>
      <c r="B967">
        <f t="shared" si="29"/>
        <v>27.083333333333332</v>
      </c>
      <c r="C967">
        <v>0</v>
      </c>
      <c r="D967">
        <f t="shared" si="31"/>
        <v>27</v>
      </c>
      <c r="K967">
        <v>3</v>
      </c>
      <c r="L967">
        <f t="shared" si="30"/>
        <v>66</v>
      </c>
    </row>
    <row r="968" spans="1:12" x14ac:dyDescent="0.25">
      <c r="A968">
        <v>1626</v>
      </c>
      <c r="B968">
        <f t="shared" si="29"/>
        <v>27.1</v>
      </c>
      <c r="C968">
        <v>0</v>
      </c>
      <c r="D968">
        <f t="shared" si="31"/>
        <v>27</v>
      </c>
      <c r="K968">
        <v>3</v>
      </c>
      <c r="L968">
        <f t="shared" si="30"/>
        <v>66</v>
      </c>
    </row>
    <row r="969" spans="1:12" x14ac:dyDescent="0.25">
      <c r="A969">
        <v>1627</v>
      </c>
      <c r="B969">
        <f t="shared" si="29"/>
        <v>27.116666666666667</v>
      </c>
      <c r="C969">
        <v>0</v>
      </c>
      <c r="D969">
        <f t="shared" si="31"/>
        <v>27</v>
      </c>
      <c r="K969">
        <v>8</v>
      </c>
      <c r="L969">
        <f t="shared" si="30"/>
        <v>176</v>
      </c>
    </row>
    <row r="970" spans="1:12" x14ac:dyDescent="0.25">
      <c r="A970">
        <v>1628</v>
      </c>
      <c r="B970">
        <f t="shared" si="29"/>
        <v>27.133333333333333</v>
      </c>
      <c r="C970">
        <v>0</v>
      </c>
      <c r="D970">
        <f t="shared" si="31"/>
        <v>27</v>
      </c>
      <c r="K970">
        <v>3</v>
      </c>
      <c r="L970">
        <f t="shared" si="30"/>
        <v>66</v>
      </c>
    </row>
    <row r="971" spans="1:12" x14ac:dyDescent="0.25">
      <c r="A971">
        <v>1629</v>
      </c>
      <c r="B971">
        <f t="shared" si="29"/>
        <v>27.15</v>
      </c>
      <c r="C971">
        <v>0</v>
      </c>
      <c r="D971">
        <f t="shared" si="31"/>
        <v>27</v>
      </c>
      <c r="K971">
        <v>7</v>
      </c>
      <c r="L971">
        <f t="shared" si="30"/>
        <v>154</v>
      </c>
    </row>
    <row r="972" spans="1:12" x14ac:dyDescent="0.25">
      <c r="A972">
        <v>1630</v>
      </c>
      <c r="B972">
        <f t="shared" si="29"/>
        <v>27.166666666666668</v>
      </c>
      <c r="C972">
        <v>0</v>
      </c>
      <c r="D972">
        <f t="shared" si="31"/>
        <v>27</v>
      </c>
      <c r="K972">
        <v>3</v>
      </c>
      <c r="L972">
        <f t="shared" si="30"/>
        <v>66</v>
      </c>
    </row>
    <row r="973" spans="1:12" x14ac:dyDescent="0.25">
      <c r="A973">
        <v>1631</v>
      </c>
      <c r="B973">
        <f t="shared" si="29"/>
        <v>27.183333333333334</v>
      </c>
      <c r="C973">
        <v>0</v>
      </c>
      <c r="D973">
        <f t="shared" si="31"/>
        <v>27</v>
      </c>
      <c r="K973">
        <v>7</v>
      </c>
      <c r="L973">
        <f t="shared" si="30"/>
        <v>154</v>
      </c>
    </row>
    <row r="974" spans="1:12" x14ac:dyDescent="0.25">
      <c r="A974">
        <v>1632</v>
      </c>
      <c r="B974">
        <f t="shared" si="29"/>
        <v>27.2</v>
      </c>
      <c r="C974">
        <v>0</v>
      </c>
      <c r="D974">
        <f t="shared" si="31"/>
        <v>27</v>
      </c>
    </row>
    <row r="975" spans="1:12" x14ac:dyDescent="0.25">
      <c r="A975">
        <v>1633</v>
      </c>
      <c r="B975">
        <f t="shared" si="29"/>
        <v>27.216666666666665</v>
      </c>
      <c r="C975">
        <v>0</v>
      </c>
      <c r="D975">
        <f t="shared" si="31"/>
        <v>27</v>
      </c>
    </row>
    <row r="976" spans="1:12" x14ac:dyDescent="0.25">
      <c r="A976">
        <v>1634</v>
      </c>
      <c r="B976">
        <f t="shared" ref="B976:B1039" si="32">A976/60</f>
        <v>27.233333333333334</v>
      </c>
      <c r="C976">
        <v>0</v>
      </c>
      <c r="D976">
        <f t="shared" si="31"/>
        <v>27</v>
      </c>
    </row>
    <row r="977" spans="1:4" x14ac:dyDescent="0.25">
      <c r="A977">
        <v>1635</v>
      </c>
      <c r="B977">
        <f t="shared" si="32"/>
        <v>27.25</v>
      </c>
      <c r="C977">
        <v>0</v>
      </c>
      <c r="D977">
        <f t="shared" si="31"/>
        <v>27</v>
      </c>
    </row>
    <row r="978" spans="1:4" x14ac:dyDescent="0.25">
      <c r="A978">
        <v>1636</v>
      </c>
      <c r="B978">
        <f t="shared" si="32"/>
        <v>27.266666666666666</v>
      </c>
      <c r="C978">
        <v>0</v>
      </c>
      <c r="D978">
        <f t="shared" si="31"/>
        <v>27</v>
      </c>
    </row>
    <row r="979" spans="1:4" x14ac:dyDescent="0.25">
      <c r="A979">
        <v>1637</v>
      </c>
      <c r="B979">
        <f t="shared" si="32"/>
        <v>27.283333333333335</v>
      </c>
      <c r="C979">
        <v>0</v>
      </c>
      <c r="D979">
        <f t="shared" si="31"/>
        <v>27</v>
      </c>
    </row>
    <row r="980" spans="1:4" x14ac:dyDescent="0.25">
      <c r="A980">
        <v>1638</v>
      </c>
      <c r="B980">
        <f t="shared" si="32"/>
        <v>27.3</v>
      </c>
      <c r="C980">
        <v>0</v>
      </c>
      <c r="D980">
        <f t="shared" si="31"/>
        <v>27</v>
      </c>
    </row>
    <row r="981" spans="1:4" x14ac:dyDescent="0.25">
      <c r="A981">
        <v>1639</v>
      </c>
      <c r="B981">
        <f t="shared" si="32"/>
        <v>27.316666666666666</v>
      </c>
      <c r="C981">
        <v>0</v>
      </c>
      <c r="D981">
        <f t="shared" si="31"/>
        <v>27</v>
      </c>
    </row>
    <row r="982" spans="1:4" x14ac:dyDescent="0.25">
      <c r="A982">
        <v>1640</v>
      </c>
      <c r="B982">
        <f t="shared" si="32"/>
        <v>27.333333333333332</v>
      </c>
      <c r="C982">
        <v>0</v>
      </c>
      <c r="D982">
        <f t="shared" si="31"/>
        <v>27</v>
      </c>
    </row>
    <row r="983" spans="1:4" x14ac:dyDescent="0.25">
      <c r="A983">
        <v>1641</v>
      </c>
      <c r="B983">
        <f t="shared" si="32"/>
        <v>27.35</v>
      </c>
      <c r="C983">
        <v>0</v>
      </c>
      <c r="D983">
        <f t="shared" si="31"/>
        <v>27</v>
      </c>
    </row>
    <row r="984" spans="1:4" x14ac:dyDescent="0.25">
      <c r="A984">
        <v>1642</v>
      </c>
      <c r="B984">
        <f t="shared" si="32"/>
        <v>27.366666666666667</v>
      </c>
      <c r="C984">
        <v>0</v>
      </c>
      <c r="D984">
        <f t="shared" si="31"/>
        <v>27</v>
      </c>
    </row>
    <row r="985" spans="1:4" x14ac:dyDescent="0.25">
      <c r="A985">
        <v>1643</v>
      </c>
      <c r="B985">
        <f t="shared" si="32"/>
        <v>27.383333333333333</v>
      </c>
      <c r="C985">
        <v>0</v>
      </c>
      <c r="D985">
        <f t="shared" si="31"/>
        <v>27</v>
      </c>
    </row>
    <row r="986" spans="1:4" x14ac:dyDescent="0.25">
      <c r="A986">
        <v>1644</v>
      </c>
      <c r="B986">
        <f t="shared" si="32"/>
        <v>27.4</v>
      </c>
      <c r="C986">
        <v>0</v>
      </c>
      <c r="D986">
        <f t="shared" si="31"/>
        <v>27</v>
      </c>
    </row>
    <row r="987" spans="1:4" x14ac:dyDescent="0.25">
      <c r="A987">
        <v>1645</v>
      </c>
      <c r="B987">
        <f t="shared" si="32"/>
        <v>27.416666666666668</v>
      </c>
      <c r="C987">
        <v>0</v>
      </c>
      <c r="D987">
        <f t="shared" si="31"/>
        <v>27</v>
      </c>
    </row>
    <row r="988" spans="1:4" x14ac:dyDescent="0.25">
      <c r="A988">
        <v>1646</v>
      </c>
      <c r="B988">
        <f t="shared" si="32"/>
        <v>27.433333333333334</v>
      </c>
      <c r="C988">
        <v>0</v>
      </c>
      <c r="D988">
        <f t="shared" si="31"/>
        <v>27</v>
      </c>
    </row>
    <row r="989" spans="1:4" x14ac:dyDescent="0.25">
      <c r="A989">
        <v>1647</v>
      </c>
      <c r="B989">
        <f t="shared" si="32"/>
        <v>27.45</v>
      </c>
      <c r="C989">
        <v>0</v>
      </c>
      <c r="D989">
        <f t="shared" si="31"/>
        <v>27</v>
      </c>
    </row>
    <row r="990" spans="1:4" x14ac:dyDescent="0.25">
      <c r="A990">
        <v>1648</v>
      </c>
      <c r="B990">
        <f t="shared" si="32"/>
        <v>27.466666666666665</v>
      </c>
      <c r="C990">
        <v>0</v>
      </c>
      <c r="D990">
        <f t="shared" si="31"/>
        <v>27</v>
      </c>
    </row>
    <row r="991" spans="1:4" x14ac:dyDescent="0.25">
      <c r="A991">
        <v>1649</v>
      </c>
      <c r="B991">
        <f t="shared" si="32"/>
        <v>27.483333333333334</v>
      </c>
      <c r="C991">
        <v>0</v>
      </c>
      <c r="D991">
        <f t="shared" si="31"/>
        <v>27</v>
      </c>
    </row>
    <row r="992" spans="1:4" x14ac:dyDescent="0.25">
      <c r="A992">
        <v>1650</v>
      </c>
      <c r="B992">
        <f t="shared" si="32"/>
        <v>27.5</v>
      </c>
      <c r="C992">
        <v>0</v>
      </c>
      <c r="D992">
        <f t="shared" si="31"/>
        <v>27</v>
      </c>
    </row>
    <row r="993" spans="1:4" x14ac:dyDescent="0.25">
      <c r="A993">
        <v>1651</v>
      </c>
      <c r="B993">
        <f t="shared" si="32"/>
        <v>27.516666666666666</v>
      </c>
      <c r="C993">
        <v>0</v>
      </c>
      <c r="D993">
        <f t="shared" si="31"/>
        <v>27</v>
      </c>
    </row>
    <row r="994" spans="1:4" x14ac:dyDescent="0.25">
      <c r="A994">
        <v>1652</v>
      </c>
      <c r="B994">
        <f t="shared" si="32"/>
        <v>27.533333333333335</v>
      </c>
      <c r="C994">
        <v>0</v>
      </c>
      <c r="D994">
        <f t="shared" si="31"/>
        <v>27</v>
      </c>
    </row>
    <row r="995" spans="1:4" x14ac:dyDescent="0.25">
      <c r="A995">
        <v>1653</v>
      </c>
      <c r="B995">
        <f t="shared" si="32"/>
        <v>27.55</v>
      </c>
      <c r="C995">
        <v>0</v>
      </c>
      <c r="D995">
        <f t="shared" si="31"/>
        <v>27</v>
      </c>
    </row>
    <row r="996" spans="1:4" x14ac:dyDescent="0.25">
      <c r="A996">
        <v>1654</v>
      </c>
      <c r="B996">
        <f t="shared" si="32"/>
        <v>27.566666666666666</v>
      </c>
      <c r="C996">
        <v>0</v>
      </c>
      <c r="D996">
        <f t="shared" si="31"/>
        <v>27</v>
      </c>
    </row>
    <row r="997" spans="1:4" x14ac:dyDescent="0.25">
      <c r="A997">
        <v>1655</v>
      </c>
      <c r="B997">
        <f t="shared" si="32"/>
        <v>27.583333333333332</v>
      </c>
      <c r="C997">
        <v>0</v>
      </c>
      <c r="D997">
        <f t="shared" si="31"/>
        <v>27</v>
      </c>
    </row>
    <row r="998" spans="1:4" x14ac:dyDescent="0.25">
      <c r="A998">
        <v>1656</v>
      </c>
      <c r="B998">
        <f t="shared" si="32"/>
        <v>27.6</v>
      </c>
      <c r="C998">
        <v>0</v>
      </c>
      <c r="D998">
        <f t="shared" si="31"/>
        <v>27</v>
      </c>
    </row>
    <row r="999" spans="1:4" x14ac:dyDescent="0.25">
      <c r="A999">
        <v>1657</v>
      </c>
      <c r="B999">
        <f t="shared" si="32"/>
        <v>27.616666666666667</v>
      </c>
      <c r="C999">
        <v>0</v>
      </c>
      <c r="D999">
        <f t="shared" si="31"/>
        <v>27</v>
      </c>
    </row>
    <row r="1000" spans="1:4" x14ac:dyDescent="0.25">
      <c r="A1000">
        <v>1658</v>
      </c>
      <c r="B1000">
        <f t="shared" si="32"/>
        <v>27.633333333333333</v>
      </c>
      <c r="C1000">
        <v>0</v>
      </c>
      <c r="D1000">
        <f t="shared" si="31"/>
        <v>27</v>
      </c>
    </row>
    <row r="1001" spans="1:4" x14ac:dyDescent="0.25">
      <c r="A1001">
        <v>1659</v>
      </c>
      <c r="B1001">
        <f t="shared" si="32"/>
        <v>27.65</v>
      </c>
      <c r="C1001">
        <v>0</v>
      </c>
      <c r="D1001">
        <f t="shared" si="31"/>
        <v>27</v>
      </c>
    </row>
    <row r="1002" spans="1:4" x14ac:dyDescent="0.25">
      <c r="A1002">
        <v>1660</v>
      </c>
      <c r="B1002">
        <f t="shared" si="32"/>
        <v>27.666666666666668</v>
      </c>
      <c r="C1002">
        <v>0</v>
      </c>
      <c r="D1002">
        <f t="shared" si="31"/>
        <v>27</v>
      </c>
    </row>
    <row r="1003" spans="1:4" x14ac:dyDescent="0.25">
      <c r="A1003">
        <v>1661</v>
      </c>
      <c r="B1003">
        <f t="shared" si="32"/>
        <v>27.683333333333334</v>
      </c>
      <c r="C1003">
        <v>0</v>
      </c>
      <c r="D1003">
        <f t="shared" si="31"/>
        <v>27</v>
      </c>
    </row>
    <row r="1004" spans="1:4" x14ac:dyDescent="0.25">
      <c r="A1004">
        <v>1662</v>
      </c>
      <c r="B1004">
        <f t="shared" si="32"/>
        <v>27.7</v>
      </c>
      <c r="C1004">
        <v>0</v>
      </c>
      <c r="D1004">
        <f t="shared" si="31"/>
        <v>27</v>
      </c>
    </row>
    <row r="1005" spans="1:4" x14ac:dyDescent="0.25">
      <c r="A1005">
        <v>1663</v>
      </c>
      <c r="B1005">
        <f t="shared" si="32"/>
        <v>27.716666666666665</v>
      </c>
      <c r="C1005">
        <v>0</v>
      </c>
      <c r="D1005">
        <f t="shared" si="31"/>
        <v>27</v>
      </c>
    </row>
    <row r="1006" spans="1:4" x14ac:dyDescent="0.25">
      <c r="A1006">
        <v>1664</v>
      </c>
      <c r="B1006">
        <f t="shared" si="32"/>
        <v>27.733333333333334</v>
      </c>
      <c r="C1006">
        <v>0</v>
      </c>
      <c r="D1006">
        <f t="shared" si="31"/>
        <v>27</v>
      </c>
    </row>
    <row r="1007" spans="1:4" x14ac:dyDescent="0.25">
      <c r="A1007">
        <v>1665</v>
      </c>
      <c r="B1007">
        <f t="shared" si="32"/>
        <v>27.75</v>
      </c>
      <c r="C1007">
        <v>0</v>
      </c>
      <c r="D1007">
        <f t="shared" si="31"/>
        <v>27</v>
      </c>
    </row>
    <row r="1008" spans="1:4" x14ac:dyDescent="0.25">
      <c r="A1008">
        <v>1666</v>
      </c>
      <c r="B1008">
        <f t="shared" si="32"/>
        <v>27.766666666666666</v>
      </c>
      <c r="C1008">
        <v>0</v>
      </c>
      <c r="D1008">
        <f t="shared" si="31"/>
        <v>27</v>
      </c>
    </row>
    <row r="1009" spans="1:4" x14ac:dyDescent="0.25">
      <c r="A1009">
        <v>1667</v>
      </c>
      <c r="B1009">
        <f t="shared" si="32"/>
        <v>27.783333333333335</v>
      </c>
      <c r="C1009">
        <v>0</v>
      </c>
      <c r="D1009">
        <f t="shared" si="31"/>
        <v>27</v>
      </c>
    </row>
    <row r="1010" spans="1:4" x14ac:dyDescent="0.25">
      <c r="A1010">
        <v>1668</v>
      </c>
      <c r="B1010">
        <f t="shared" si="32"/>
        <v>27.8</v>
      </c>
      <c r="C1010">
        <v>0</v>
      </c>
      <c r="D1010">
        <f t="shared" si="31"/>
        <v>27</v>
      </c>
    </row>
    <row r="1011" spans="1:4" x14ac:dyDescent="0.25">
      <c r="A1011">
        <v>1669</v>
      </c>
      <c r="B1011">
        <f t="shared" si="32"/>
        <v>27.816666666666666</v>
      </c>
      <c r="C1011">
        <v>0</v>
      </c>
      <c r="D1011">
        <f t="shared" si="31"/>
        <v>27</v>
      </c>
    </row>
    <row r="1012" spans="1:4" x14ac:dyDescent="0.25">
      <c r="A1012">
        <v>1670</v>
      </c>
      <c r="B1012">
        <f t="shared" si="32"/>
        <v>27.833333333333332</v>
      </c>
      <c r="C1012">
        <v>0</v>
      </c>
      <c r="D1012">
        <f t="shared" si="31"/>
        <v>27</v>
      </c>
    </row>
    <row r="1013" spans="1:4" x14ac:dyDescent="0.25">
      <c r="A1013">
        <v>1671</v>
      </c>
      <c r="B1013">
        <f t="shared" si="32"/>
        <v>27.85</v>
      </c>
      <c r="C1013">
        <v>0</v>
      </c>
      <c r="D1013">
        <f t="shared" si="31"/>
        <v>27</v>
      </c>
    </row>
    <row r="1014" spans="1:4" x14ac:dyDescent="0.25">
      <c r="A1014">
        <v>1672</v>
      </c>
      <c r="B1014">
        <f t="shared" si="32"/>
        <v>27.866666666666667</v>
      </c>
      <c r="C1014">
        <v>0</v>
      </c>
      <c r="D1014">
        <f t="shared" si="31"/>
        <v>27</v>
      </c>
    </row>
    <row r="1015" spans="1:4" x14ac:dyDescent="0.25">
      <c r="A1015">
        <v>1673</v>
      </c>
      <c r="B1015">
        <f t="shared" si="32"/>
        <v>27.883333333333333</v>
      </c>
      <c r="C1015">
        <v>0</v>
      </c>
      <c r="D1015">
        <f t="shared" si="31"/>
        <v>27</v>
      </c>
    </row>
    <row r="1016" spans="1:4" x14ac:dyDescent="0.25">
      <c r="A1016">
        <v>1674</v>
      </c>
      <c r="B1016">
        <f t="shared" si="32"/>
        <v>27.9</v>
      </c>
      <c r="C1016">
        <v>0</v>
      </c>
      <c r="D1016">
        <f t="shared" si="31"/>
        <v>27</v>
      </c>
    </row>
    <row r="1017" spans="1:4" x14ac:dyDescent="0.25">
      <c r="A1017">
        <v>1675</v>
      </c>
      <c r="B1017">
        <f t="shared" si="32"/>
        <v>27.916666666666668</v>
      </c>
      <c r="C1017">
        <v>0</v>
      </c>
      <c r="D1017">
        <f t="shared" si="31"/>
        <v>27</v>
      </c>
    </row>
    <row r="1018" spans="1:4" x14ac:dyDescent="0.25">
      <c r="A1018">
        <v>1676</v>
      </c>
      <c r="B1018">
        <f t="shared" si="32"/>
        <v>27.933333333333334</v>
      </c>
      <c r="C1018">
        <v>0</v>
      </c>
      <c r="D1018">
        <f t="shared" si="31"/>
        <v>27</v>
      </c>
    </row>
    <row r="1019" spans="1:4" x14ac:dyDescent="0.25">
      <c r="A1019">
        <v>1677</v>
      </c>
      <c r="B1019">
        <f t="shared" si="32"/>
        <v>27.95</v>
      </c>
      <c r="C1019">
        <v>0</v>
      </c>
      <c r="D1019">
        <f t="shared" si="31"/>
        <v>27</v>
      </c>
    </row>
    <row r="1020" spans="1:4" x14ac:dyDescent="0.25">
      <c r="A1020">
        <v>1678</v>
      </c>
      <c r="B1020">
        <f t="shared" si="32"/>
        <v>27.966666666666665</v>
      </c>
      <c r="C1020">
        <v>0</v>
      </c>
      <c r="D1020">
        <f t="shared" si="31"/>
        <v>27</v>
      </c>
    </row>
    <row r="1021" spans="1:4" x14ac:dyDescent="0.25">
      <c r="A1021">
        <v>1679</v>
      </c>
      <c r="B1021">
        <f t="shared" si="32"/>
        <v>27.983333333333334</v>
      </c>
      <c r="C1021">
        <v>0</v>
      </c>
      <c r="D1021">
        <f t="shared" si="31"/>
        <v>27</v>
      </c>
    </row>
    <row r="1022" spans="1:4" x14ac:dyDescent="0.25">
      <c r="A1022">
        <v>1680</v>
      </c>
      <c r="B1022">
        <f t="shared" si="32"/>
        <v>28</v>
      </c>
      <c r="C1022">
        <v>0</v>
      </c>
      <c r="D1022">
        <f t="shared" si="31"/>
        <v>28</v>
      </c>
    </row>
    <row r="1023" spans="1:4" x14ac:dyDescent="0.25">
      <c r="A1023">
        <v>1681</v>
      </c>
      <c r="B1023">
        <f t="shared" si="32"/>
        <v>28.016666666666666</v>
      </c>
      <c r="C1023">
        <v>0</v>
      </c>
      <c r="D1023">
        <f t="shared" si="31"/>
        <v>28</v>
      </c>
    </row>
    <row r="1024" spans="1:4" x14ac:dyDescent="0.25">
      <c r="A1024">
        <v>1682</v>
      </c>
      <c r="B1024">
        <f t="shared" si="32"/>
        <v>28.033333333333335</v>
      </c>
      <c r="C1024">
        <v>0</v>
      </c>
      <c r="D1024">
        <f t="shared" si="31"/>
        <v>28</v>
      </c>
    </row>
    <row r="1025" spans="1:4" x14ac:dyDescent="0.25">
      <c r="A1025">
        <v>1683</v>
      </c>
      <c r="B1025">
        <f t="shared" si="32"/>
        <v>28.05</v>
      </c>
      <c r="C1025">
        <v>0</v>
      </c>
      <c r="D1025">
        <f t="shared" si="31"/>
        <v>28</v>
      </c>
    </row>
    <row r="1026" spans="1:4" x14ac:dyDescent="0.25">
      <c r="A1026">
        <v>1684</v>
      </c>
      <c r="B1026">
        <f t="shared" si="32"/>
        <v>28.066666666666666</v>
      </c>
      <c r="C1026">
        <v>0</v>
      </c>
      <c r="D1026">
        <f t="shared" si="31"/>
        <v>28</v>
      </c>
    </row>
    <row r="1027" spans="1:4" x14ac:dyDescent="0.25">
      <c r="A1027">
        <v>1685</v>
      </c>
      <c r="B1027">
        <f t="shared" si="32"/>
        <v>28.083333333333332</v>
      </c>
      <c r="C1027">
        <v>0</v>
      </c>
      <c r="D1027">
        <f t="shared" ref="D1027:D1090" si="33">INT(B1027)</f>
        <v>28</v>
      </c>
    </row>
    <row r="1028" spans="1:4" x14ac:dyDescent="0.25">
      <c r="A1028">
        <v>1686</v>
      </c>
      <c r="B1028">
        <f t="shared" si="32"/>
        <v>28.1</v>
      </c>
      <c r="C1028">
        <v>0</v>
      </c>
      <c r="D1028">
        <f t="shared" si="33"/>
        <v>28</v>
      </c>
    </row>
    <row r="1029" spans="1:4" x14ac:dyDescent="0.25">
      <c r="A1029">
        <v>1687</v>
      </c>
      <c r="B1029">
        <f t="shared" si="32"/>
        <v>28.116666666666667</v>
      </c>
      <c r="C1029">
        <v>0</v>
      </c>
      <c r="D1029">
        <f t="shared" si="33"/>
        <v>28</v>
      </c>
    </row>
    <row r="1030" spans="1:4" x14ac:dyDescent="0.25">
      <c r="A1030">
        <v>1688</v>
      </c>
      <c r="B1030">
        <f t="shared" si="32"/>
        <v>28.133333333333333</v>
      </c>
      <c r="C1030">
        <v>0</v>
      </c>
      <c r="D1030">
        <f t="shared" si="33"/>
        <v>28</v>
      </c>
    </row>
    <row r="1031" spans="1:4" x14ac:dyDescent="0.25">
      <c r="A1031">
        <v>1689</v>
      </c>
      <c r="B1031">
        <f t="shared" si="32"/>
        <v>28.15</v>
      </c>
      <c r="C1031">
        <v>0</v>
      </c>
      <c r="D1031">
        <f t="shared" si="33"/>
        <v>28</v>
      </c>
    </row>
    <row r="1032" spans="1:4" x14ac:dyDescent="0.25">
      <c r="A1032">
        <v>1690</v>
      </c>
      <c r="B1032">
        <f t="shared" si="32"/>
        <v>28.166666666666668</v>
      </c>
      <c r="C1032">
        <v>0</v>
      </c>
      <c r="D1032">
        <f t="shared" si="33"/>
        <v>28</v>
      </c>
    </row>
    <row r="1033" spans="1:4" x14ac:dyDescent="0.25">
      <c r="A1033">
        <v>1691</v>
      </c>
      <c r="B1033">
        <f t="shared" si="32"/>
        <v>28.183333333333334</v>
      </c>
      <c r="C1033">
        <v>0</v>
      </c>
      <c r="D1033">
        <f t="shared" si="33"/>
        <v>28</v>
      </c>
    </row>
    <row r="1034" spans="1:4" x14ac:dyDescent="0.25">
      <c r="A1034">
        <v>1692</v>
      </c>
      <c r="B1034">
        <f t="shared" si="32"/>
        <v>28.2</v>
      </c>
      <c r="C1034">
        <v>0</v>
      </c>
      <c r="D1034">
        <f t="shared" si="33"/>
        <v>28</v>
      </c>
    </row>
    <row r="1035" spans="1:4" x14ac:dyDescent="0.25">
      <c r="A1035">
        <v>1693</v>
      </c>
      <c r="B1035">
        <f t="shared" si="32"/>
        <v>28.216666666666665</v>
      </c>
      <c r="C1035">
        <v>0</v>
      </c>
      <c r="D1035">
        <f t="shared" si="33"/>
        <v>28</v>
      </c>
    </row>
    <row r="1036" spans="1:4" x14ac:dyDescent="0.25">
      <c r="A1036">
        <v>1694</v>
      </c>
      <c r="B1036">
        <f t="shared" si="32"/>
        <v>28.233333333333334</v>
      </c>
      <c r="C1036">
        <v>0</v>
      </c>
      <c r="D1036">
        <f t="shared" si="33"/>
        <v>28</v>
      </c>
    </row>
    <row r="1037" spans="1:4" x14ac:dyDescent="0.25">
      <c r="A1037">
        <v>1695</v>
      </c>
      <c r="B1037">
        <f t="shared" si="32"/>
        <v>28.25</v>
      </c>
      <c r="C1037">
        <v>0</v>
      </c>
      <c r="D1037">
        <f t="shared" si="33"/>
        <v>28</v>
      </c>
    </row>
    <row r="1038" spans="1:4" x14ac:dyDescent="0.25">
      <c r="A1038">
        <v>1696</v>
      </c>
      <c r="B1038">
        <f t="shared" si="32"/>
        <v>28.266666666666666</v>
      </c>
      <c r="C1038">
        <v>0</v>
      </c>
      <c r="D1038">
        <f t="shared" si="33"/>
        <v>28</v>
      </c>
    </row>
    <row r="1039" spans="1:4" x14ac:dyDescent="0.25">
      <c r="A1039">
        <v>1697</v>
      </c>
      <c r="B1039">
        <f t="shared" si="32"/>
        <v>28.283333333333335</v>
      </c>
      <c r="C1039">
        <v>0</v>
      </c>
      <c r="D1039">
        <f t="shared" si="33"/>
        <v>28</v>
      </c>
    </row>
    <row r="1040" spans="1:4" x14ac:dyDescent="0.25">
      <c r="A1040">
        <v>1698</v>
      </c>
      <c r="B1040">
        <f t="shared" ref="B1040:B1103" si="34">A1040/60</f>
        <v>28.3</v>
      </c>
      <c r="C1040">
        <v>0</v>
      </c>
      <c r="D1040">
        <f t="shared" si="33"/>
        <v>28</v>
      </c>
    </row>
    <row r="1041" spans="1:4" x14ac:dyDescent="0.25">
      <c r="A1041">
        <v>1699</v>
      </c>
      <c r="B1041">
        <f t="shared" si="34"/>
        <v>28.316666666666666</v>
      </c>
      <c r="C1041">
        <v>0</v>
      </c>
      <c r="D1041">
        <f t="shared" si="33"/>
        <v>28</v>
      </c>
    </row>
    <row r="1042" spans="1:4" x14ac:dyDescent="0.25">
      <c r="A1042">
        <v>1700</v>
      </c>
      <c r="B1042">
        <f t="shared" si="34"/>
        <v>28.333333333333332</v>
      </c>
      <c r="C1042">
        <v>0</v>
      </c>
      <c r="D1042">
        <f t="shared" si="33"/>
        <v>28</v>
      </c>
    </row>
    <row r="1043" spans="1:4" x14ac:dyDescent="0.25">
      <c r="A1043">
        <v>1701</v>
      </c>
      <c r="B1043">
        <f t="shared" si="34"/>
        <v>28.35</v>
      </c>
      <c r="C1043">
        <v>0</v>
      </c>
      <c r="D1043">
        <f t="shared" si="33"/>
        <v>28</v>
      </c>
    </row>
    <row r="1044" spans="1:4" x14ac:dyDescent="0.25">
      <c r="A1044">
        <v>1702</v>
      </c>
      <c r="B1044">
        <f t="shared" si="34"/>
        <v>28.366666666666667</v>
      </c>
      <c r="C1044">
        <v>0</v>
      </c>
      <c r="D1044">
        <f t="shared" si="33"/>
        <v>28</v>
      </c>
    </row>
    <row r="1045" spans="1:4" x14ac:dyDescent="0.25">
      <c r="A1045">
        <v>1703</v>
      </c>
      <c r="B1045">
        <f t="shared" si="34"/>
        <v>28.383333333333333</v>
      </c>
      <c r="C1045">
        <v>0</v>
      </c>
      <c r="D1045">
        <f t="shared" si="33"/>
        <v>28</v>
      </c>
    </row>
    <row r="1046" spans="1:4" x14ac:dyDescent="0.25">
      <c r="A1046">
        <v>1704</v>
      </c>
      <c r="B1046">
        <f t="shared" si="34"/>
        <v>28.4</v>
      </c>
      <c r="C1046">
        <v>0</v>
      </c>
      <c r="D1046">
        <f t="shared" si="33"/>
        <v>28</v>
      </c>
    </row>
    <row r="1047" spans="1:4" x14ac:dyDescent="0.25">
      <c r="A1047">
        <v>1705</v>
      </c>
      <c r="B1047">
        <f t="shared" si="34"/>
        <v>28.416666666666668</v>
      </c>
      <c r="C1047">
        <v>0</v>
      </c>
      <c r="D1047">
        <f t="shared" si="33"/>
        <v>28</v>
      </c>
    </row>
    <row r="1048" spans="1:4" x14ac:dyDescent="0.25">
      <c r="A1048">
        <v>1706</v>
      </c>
      <c r="B1048">
        <f t="shared" si="34"/>
        <v>28.433333333333334</v>
      </c>
      <c r="C1048">
        <v>0</v>
      </c>
      <c r="D1048">
        <f t="shared" si="33"/>
        <v>28</v>
      </c>
    </row>
    <row r="1049" spans="1:4" x14ac:dyDescent="0.25">
      <c r="A1049">
        <v>1707</v>
      </c>
      <c r="B1049">
        <f t="shared" si="34"/>
        <v>28.45</v>
      </c>
      <c r="C1049">
        <v>0</v>
      </c>
      <c r="D1049">
        <f t="shared" si="33"/>
        <v>28</v>
      </c>
    </row>
    <row r="1050" spans="1:4" x14ac:dyDescent="0.25">
      <c r="A1050">
        <v>1708</v>
      </c>
      <c r="B1050">
        <f t="shared" si="34"/>
        <v>28.466666666666665</v>
      </c>
      <c r="C1050">
        <v>0</v>
      </c>
      <c r="D1050">
        <f t="shared" si="33"/>
        <v>28</v>
      </c>
    </row>
    <row r="1051" spans="1:4" x14ac:dyDescent="0.25">
      <c r="A1051">
        <v>1709</v>
      </c>
      <c r="B1051">
        <f t="shared" si="34"/>
        <v>28.483333333333334</v>
      </c>
      <c r="C1051">
        <v>0</v>
      </c>
      <c r="D1051">
        <f t="shared" si="33"/>
        <v>28</v>
      </c>
    </row>
    <row r="1052" spans="1:4" x14ac:dyDescent="0.25">
      <c r="A1052">
        <v>1710</v>
      </c>
      <c r="B1052">
        <f t="shared" si="34"/>
        <v>28.5</v>
      </c>
      <c r="C1052">
        <v>0</v>
      </c>
      <c r="D1052">
        <f t="shared" si="33"/>
        <v>28</v>
      </c>
    </row>
    <row r="1053" spans="1:4" x14ac:dyDescent="0.25">
      <c r="A1053">
        <v>1711</v>
      </c>
      <c r="B1053">
        <f t="shared" si="34"/>
        <v>28.516666666666666</v>
      </c>
      <c r="C1053">
        <v>0</v>
      </c>
      <c r="D1053">
        <f t="shared" si="33"/>
        <v>28</v>
      </c>
    </row>
    <row r="1054" spans="1:4" x14ac:dyDescent="0.25">
      <c r="A1054">
        <v>1712</v>
      </c>
      <c r="B1054">
        <f t="shared" si="34"/>
        <v>28.533333333333335</v>
      </c>
      <c r="C1054">
        <v>0</v>
      </c>
      <c r="D1054">
        <f t="shared" si="33"/>
        <v>28</v>
      </c>
    </row>
    <row r="1055" spans="1:4" x14ac:dyDescent="0.25">
      <c r="A1055">
        <v>1713</v>
      </c>
      <c r="B1055">
        <f t="shared" si="34"/>
        <v>28.55</v>
      </c>
      <c r="C1055">
        <v>0</v>
      </c>
      <c r="D1055">
        <f t="shared" si="33"/>
        <v>28</v>
      </c>
    </row>
    <row r="1056" spans="1:4" x14ac:dyDescent="0.25">
      <c r="A1056">
        <v>1714</v>
      </c>
      <c r="B1056">
        <f t="shared" si="34"/>
        <v>28.566666666666666</v>
      </c>
      <c r="C1056">
        <v>0</v>
      </c>
      <c r="D1056">
        <f t="shared" si="33"/>
        <v>28</v>
      </c>
    </row>
    <row r="1057" spans="1:4" x14ac:dyDescent="0.25">
      <c r="A1057">
        <v>1715</v>
      </c>
      <c r="B1057">
        <f t="shared" si="34"/>
        <v>28.583333333333332</v>
      </c>
      <c r="C1057">
        <v>0</v>
      </c>
      <c r="D1057">
        <f t="shared" si="33"/>
        <v>28</v>
      </c>
    </row>
    <row r="1058" spans="1:4" x14ac:dyDescent="0.25">
      <c r="A1058">
        <v>1716</v>
      </c>
      <c r="B1058">
        <f t="shared" si="34"/>
        <v>28.6</v>
      </c>
      <c r="C1058">
        <v>0</v>
      </c>
      <c r="D1058">
        <f t="shared" si="33"/>
        <v>28</v>
      </c>
    </row>
    <row r="1059" spans="1:4" x14ac:dyDescent="0.25">
      <c r="A1059">
        <v>1717</v>
      </c>
      <c r="B1059">
        <f t="shared" si="34"/>
        <v>28.616666666666667</v>
      </c>
      <c r="C1059">
        <v>0</v>
      </c>
      <c r="D1059">
        <f t="shared" si="33"/>
        <v>28</v>
      </c>
    </row>
    <row r="1060" spans="1:4" x14ac:dyDescent="0.25">
      <c r="A1060">
        <v>1718</v>
      </c>
      <c r="B1060">
        <f t="shared" si="34"/>
        <v>28.633333333333333</v>
      </c>
      <c r="C1060">
        <v>0</v>
      </c>
      <c r="D1060">
        <f t="shared" si="33"/>
        <v>28</v>
      </c>
    </row>
    <row r="1061" spans="1:4" x14ac:dyDescent="0.25">
      <c r="A1061">
        <v>1719</v>
      </c>
      <c r="B1061">
        <f t="shared" si="34"/>
        <v>28.65</v>
      </c>
      <c r="C1061">
        <v>0</v>
      </c>
      <c r="D1061">
        <f t="shared" si="33"/>
        <v>28</v>
      </c>
    </row>
    <row r="1062" spans="1:4" x14ac:dyDescent="0.25">
      <c r="A1062">
        <v>1720</v>
      </c>
      <c r="B1062">
        <f t="shared" si="34"/>
        <v>28.666666666666668</v>
      </c>
      <c r="C1062">
        <v>0</v>
      </c>
      <c r="D1062">
        <f t="shared" si="33"/>
        <v>28</v>
      </c>
    </row>
    <row r="1063" spans="1:4" x14ac:dyDescent="0.25">
      <c r="A1063">
        <v>1721</v>
      </c>
      <c r="B1063">
        <f t="shared" si="34"/>
        <v>28.683333333333334</v>
      </c>
      <c r="C1063">
        <v>0</v>
      </c>
      <c r="D1063">
        <f t="shared" si="33"/>
        <v>28</v>
      </c>
    </row>
    <row r="1064" spans="1:4" x14ac:dyDescent="0.25">
      <c r="A1064">
        <v>1722</v>
      </c>
      <c r="B1064">
        <f t="shared" si="34"/>
        <v>28.7</v>
      </c>
      <c r="C1064">
        <v>0</v>
      </c>
      <c r="D1064">
        <f t="shared" si="33"/>
        <v>28</v>
      </c>
    </row>
    <row r="1065" spans="1:4" x14ac:dyDescent="0.25">
      <c r="A1065">
        <v>1723</v>
      </c>
      <c r="B1065">
        <f t="shared" si="34"/>
        <v>28.716666666666665</v>
      </c>
      <c r="C1065">
        <v>0</v>
      </c>
      <c r="D1065">
        <f t="shared" si="33"/>
        <v>28</v>
      </c>
    </row>
    <row r="1066" spans="1:4" x14ac:dyDescent="0.25">
      <c r="A1066">
        <v>1724</v>
      </c>
      <c r="B1066">
        <f t="shared" si="34"/>
        <v>28.733333333333334</v>
      </c>
      <c r="C1066">
        <v>0</v>
      </c>
      <c r="D1066">
        <f t="shared" si="33"/>
        <v>28</v>
      </c>
    </row>
    <row r="1067" spans="1:4" x14ac:dyDescent="0.25">
      <c r="A1067">
        <v>1725</v>
      </c>
      <c r="B1067">
        <f t="shared" si="34"/>
        <v>28.75</v>
      </c>
      <c r="C1067">
        <v>0</v>
      </c>
      <c r="D1067">
        <f t="shared" si="33"/>
        <v>28</v>
      </c>
    </row>
    <row r="1068" spans="1:4" x14ac:dyDescent="0.25">
      <c r="A1068">
        <v>1726</v>
      </c>
      <c r="B1068">
        <f t="shared" si="34"/>
        <v>28.766666666666666</v>
      </c>
      <c r="C1068">
        <v>0</v>
      </c>
      <c r="D1068">
        <f t="shared" si="33"/>
        <v>28</v>
      </c>
    </row>
    <row r="1069" spans="1:4" x14ac:dyDescent="0.25">
      <c r="A1069">
        <v>1727</v>
      </c>
      <c r="B1069">
        <f t="shared" si="34"/>
        <v>28.783333333333335</v>
      </c>
      <c r="C1069">
        <v>0</v>
      </c>
      <c r="D1069">
        <f t="shared" si="33"/>
        <v>28</v>
      </c>
    </row>
    <row r="1070" spans="1:4" x14ac:dyDescent="0.25">
      <c r="A1070">
        <v>1728</v>
      </c>
      <c r="B1070">
        <f t="shared" si="34"/>
        <v>28.8</v>
      </c>
      <c r="C1070">
        <v>0</v>
      </c>
      <c r="D1070">
        <f t="shared" si="33"/>
        <v>28</v>
      </c>
    </row>
    <row r="1071" spans="1:4" x14ac:dyDescent="0.25">
      <c r="A1071">
        <v>1729</v>
      </c>
      <c r="B1071">
        <f t="shared" si="34"/>
        <v>28.816666666666666</v>
      </c>
      <c r="C1071">
        <v>0</v>
      </c>
      <c r="D1071">
        <f t="shared" si="33"/>
        <v>28</v>
      </c>
    </row>
    <row r="1072" spans="1:4" x14ac:dyDescent="0.25">
      <c r="A1072">
        <v>1730</v>
      </c>
      <c r="B1072">
        <f t="shared" si="34"/>
        <v>28.833333333333332</v>
      </c>
      <c r="C1072">
        <v>0</v>
      </c>
      <c r="D1072">
        <f t="shared" si="33"/>
        <v>28</v>
      </c>
    </row>
    <row r="1073" spans="1:4" x14ac:dyDescent="0.25">
      <c r="A1073">
        <v>1731</v>
      </c>
      <c r="B1073">
        <f t="shared" si="34"/>
        <v>28.85</v>
      </c>
      <c r="C1073">
        <v>0</v>
      </c>
      <c r="D1073">
        <f t="shared" si="33"/>
        <v>28</v>
      </c>
    </row>
    <row r="1074" spans="1:4" x14ac:dyDescent="0.25">
      <c r="A1074">
        <v>1732</v>
      </c>
      <c r="B1074">
        <f t="shared" si="34"/>
        <v>28.866666666666667</v>
      </c>
      <c r="C1074">
        <v>0</v>
      </c>
      <c r="D1074">
        <f t="shared" si="33"/>
        <v>28</v>
      </c>
    </row>
    <row r="1075" spans="1:4" x14ac:dyDescent="0.25">
      <c r="A1075">
        <v>1733</v>
      </c>
      <c r="B1075">
        <f t="shared" si="34"/>
        <v>28.883333333333333</v>
      </c>
      <c r="C1075">
        <v>0</v>
      </c>
      <c r="D1075">
        <f t="shared" si="33"/>
        <v>28</v>
      </c>
    </row>
    <row r="1076" spans="1:4" x14ac:dyDescent="0.25">
      <c r="A1076">
        <v>1734</v>
      </c>
      <c r="B1076">
        <f t="shared" si="34"/>
        <v>28.9</v>
      </c>
      <c r="C1076">
        <v>0</v>
      </c>
      <c r="D1076">
        <f t="shared" si="33"/>
        <v>28</v>
      </c>
    </row>
    <row r="1077" spans="1:4" x14ac:dyDescent="0.25">
      <c r="A1077">
        <v>1735</v>
      </c>
      <c r="B1077">
        <f t="shared" si="34"/>
        <v>28.916666666666668</v>
      </c>
      <c r="C1077">
        <v>0</v>
      </c>
      <c r="D1077">
        <f t="shared" si="33"/>
        <v>28</v>
      </c>
    </row>
    <row r="1078" spans="1:4" x14ac:dyDescent="0.25">
      <c r="A1078">
        <v>1736</v>
      </c>
      <c r="B1078">
        <f t="shared" si="34"/>
        <v>28.933333333333334</v>
      </c>
      <c r="C1078">
        <v>0</v>
      </c>
      <c r="D1078">
        <f t="shared" si="33"/>
        <v>28</v>
      </c>
    </row>
    <row r="1079" spans="1:4" x14ac:dyDescent="0.25">
      <c r="A1079">
        <v>1737</v>
      </c>
      <c r="B1079">
        <f t="shared" si="34"/>
        <v>28.95</v>
      </c>
      <c r="C1079">
        <v>0</v>
      </c>
      <c r="D1079">
        <f t="shared" si="33"/>
        <v>28</v>
      </c>
    </row>
    <row r="1080" spans="1:4" x14ac:dyDescent="0.25">
      <c r="A1080">
        <v>1738</v>
      </c>
      <c r="B1080">
        <f t="shared" si="34"/>
        <v>28.966666666666665</v>
      </c>
      <c r="C1080">
        <v>0</v>
      </c>
      <c r="D1080">
        <f t="shared" si="33"/>
        <v>28</v>
      </c>
    </row>
    <row r="1081" spans="1:4" x14ac:dyDescent="0.25">
      <c r="A1081">
        <v>1739</v>
      </c>
      <c r="B1081">
        <f t="shared" si="34"/>
        <v>28.983333333333334</v>
      </c>
      <c r="C1081">
        <v>0</v>
      </c>
      <c r="D1081">
        <f t="shared" si="33"/>
        <v>28</v>
      </c>
    </row>
    <row r="1082" spans="1:4" x14ac:dyDescent="0.25">
      <c r="A1082">
        <v>1740</v>
      </c>
      <c r="B1082">
        <f t="shared" si="34"/>
        <v>29</v>
      </c>
      <c r="C1082">
        <v>0</v>
      </c>
      <c r="D1082">
        <f t="shared" si="33"/>
        <v>29</v>
      </c>
    </row>
    <row r="1083" spans="1:4" x14ac:dyDescent="0.25">
      <c r="A1083">
        <v>1741</v>
      </c>
      <c r="B1083">
        <f t="shared" si="34"/>
        <v>29.016666666666666</v>
      </c>
      <c r="C1083">
        <v>0</v>
      </c>
      <c r="D1083">
        <f t="shared" si="33"/>
        <v>29</v>
      </c>
    </row>
    <row r="1084" spans="1:4" x14ac:dyDescent="0.25">
      <c r="A1084">
        <v>1742</v>
      </c>
      <c r="B1084">
        <f t="shared" si="34"/>
        <v>29.033333333333335</v>
      </c>
      <c r="C1084">
        <v>0</v>
      </c>
      <c r="D1084">
        <f t="shared" si="33"/>
        <v>29</v>
      </c>
    </row>
    <row r="1085" spans="1:4" x14ac:dyDescent="0.25">
      <c r="A1085">
        <v>1743</v>
      </c>
      <c r="B1085">
        <f t="shared" si="34"/>
        <v>29.05</v>
      </c>
      <c r="C1085">
        <v>0</v>
      </c>
      <c r="D1085">
        <f t="shared" si="33"/>
        <v>29</v>
      </c>
    </row>
    <row r="1086" spans="1:4" x14ac:dyDescent="0.25">
      <c r="A1086">
        <v>1744</v>
      </c>
      <c r="B1086">
        <f t="shared" si="34"/>
        <v>29.066666666666666</v>
      </c>
      <c r="C1086">
        <v>0</v>
      </c>
      <c r="D1086">
        <f t="shared" si="33"/>
        <v>29</v>
      </c>
    </row>
    <row r="1087" spans="1:4" x14ac:dyDescent="0.25">
      <c r="A1087">
        <v>1745</v>
      </c>
      <c r="B1087">
        <f t="shared" si="34"/>
        <v>29.083333333333332</v>
      </c>
      <c r="C1087">
        <v>0</v>
      </c>
      <c r="D1087">
        <f t="shared" si="33"/>
        <v>29</v>
      </c>
    </row>
    <row r="1088" spans="1:4" x14ac:dyDescent="0.25">
      <c r="A1088">
        <v>1746</v>
      </c>
      <c r="B1088">
        <f t="shared" si="34"/>
        <v>29.1</v>
      </c>
      <c r="C1088">
        <v>0</v>
      </c>
      <c r="D1088">
        <f t="shared" si="33"/>
        <v>29</v>
      </c>
    </row>
    <row r="1089" spans="1:4" x14ac:dyDescent="0.25">
      <c r="A1089">
        <v>1747</v>
      </c>
      <c r="B1089">
        <f t="shared" si="34"/>
        <v>29.116666666666667</v>
      </c>
      <c r="C1089">
        <v>0</v>
      </c>
      <c r="D1089">
        <f t="shared" si="33"/>
        <v>29</v>
      </c>
    </row>
    <row r="1090" spans="1:4" x14ac:dyDescent="0.25">
      <c r="A1090">
        <v>1748</v>
      </c>
      <c r="B1090">
        <f t="shared" si="34"/>
        <v>29.133333333333333</v>
      </c>
      <c r="C1090">
        <v>0</v>
      </c>
      <c r="D1090">
        <f t="shared" si="33"/>
        <v>29</v>
      </c>
    </row>
    <row r="1091" spans="1:4" x14ac:dyDescent="0.25">
      <c r="A1091">
        <v>1749</v>
      </c>
      <c r="B1091">
        <f t="shared" si="34"/>
        <v>29.15</v>
      </c>
      <c r="C1091">
        <v>0</v>
      </c>
      <c r="D1091">
        <f t="shared" ref="D1091:D1154" si="35">INT(B1091)</f>
        <v>29</v>
      </c>
    </row>
    <row r="1092" spans="1:4" x14ac:dyDescent="0.25">
      <c r="A1092">
        <v>1750</v>
      </c>
      <c r="B1092">
        <f t="shared" si="34"/>
        <v>29.166666666666668</v>
      </c>
      <c r="C1092">
        <v>0</v>
      </c>
      <c r="D1092">
        <f t="shared" si="35"/>
        <v>29</v>
      </c>
    </row>
    <row r="1093" spans="1:4" x14ac:dyDescent="0.25">
      <c r="A1093">
        <v>1751</v>
      </c>
      <c r="B1093">
        <f t="shared" si="34"/>
        <v>29.183333333333334</v>
      </c>
      <c r="C1093">
        <v>0</v>
      </c>
      <c r="D1093">
        <f t="shared" si="35"/>
        <v>29</v>
      </c>
    </row>
    <row r="1094" spans="1:4" x14ac:dyDescent="0.25">
      <c r="A1094">
        <v>1752</v>
      </c>
      <c r="B1094">
        <f t="shared" si="34"/>
        <v>29.2</v>
      </c>
      <c r="C1094">
        <v>0</v>
      </c>
      <c r="D1094">
        <f t="shared" si="35"/>
        <v>29</v>
      </c>
    </row>
    <row r="1095" spans="1:4" x14ac:dyDescent="0.25">
      <c r="A1095">
        <v>1753</v>
      </c>
      <c r="B1095">
        <f t="shared" si="34"/>
        <v>29.216666666666665</v>
      </c>
      <c r="C1095">
        <v>0</v>
      </c>
      <c r="D1095">
        <f t="shared" si="35"/>
        <v>29</v>
      </c>
    </row>
    <row r="1096" spans="1:4" x14ac:dyDescent="0.25">
      <c r="A1096">
        <v>1754</v>
      </c>
      <c r="B1096">
        <f t="shared" si="34"/>
        <v>29.233333333333334</v>
      </c>
      <c r="C1096">
        <v>0</v>
      </c>
      <c r="D1096">
        <f t="shared" si="35"/>
        <v>29</v>
      </c>
    </row>
    <row r="1097" spans="1:4" x14ac:dyDescent="0.25">
      <c r="A1097">
        <v>1755</v>
      </c>
      <c r="B1097">
        <f t="shared" si="34"/>
        <v>29.25</v>
      </c>
      <c r="C1097">
        <v>0</v>
      </c>
      <c r="D1097">
        <f t="shared" si="35"/>
        <v>29</v>
      </c>
    </row>
    <row r="1098" spans="1:4" x14ac:dyDescent="0.25">
      <c r="A1098">
        <v>1756</v>
      </c>
      <c r="B1098">
        <f t="shared" si="34"/>
        <v>29.266666666666666</v>
      </c>
      <c r="C1098">
        <v>0</v>
      </c>
      <c r="D1098">
        <f t="shared" si="35"/>
        <v>29</v>
      </c>
    </row>
    <row r="1099" spans="1:4" x14ac:dyDescent="0.25">
      <c r="A1099">
        <v>1757</v>
      </c>
      <c r="B1099">
        <f t="shared" si="34"/>
        <v>29.283333333333335</v>
      </c>
      <c r="C1099">
        <v>0</v>
      </c>
      <c r="D1099">
        <f t="shared" si="35"/>
        <v>29</v>
      </c>
    </row>
    <row r="1100" spans="1:4" x14ac:dyDescent="0.25">
      <c r="A1100">
        <v>1758</v>
      </c>
      <c r="B1100">
        <f t="shared" si="34"/>
        <v>29.3</v>
      </c>
      <c r="C1100">
        <v>0</v>
      </c>
      <c r="D1100">
        <f t="shared" si="35"/>
        <v>29</v>
      </c>
    </row>
    <row r="1101" spans="1:4" x14ac:dyDescent="0.25">
      <c r="A1101">
        <v>1759</v>
      </c>
      <c r="B1101">
        <f t="shared" si="34"/>
        <v>29.316666666666666</v>
      </c>
      <c r="C1101">
        <v>0</v>
      </c>
      <c r="D1101">
        <f t="shared" si="35"/>
        <v>29</v>
      </c>
    </row>
    <row r="1102" spans="1:4" x14ac:dyDescent="0.25">
      <c r="A1102">
        <v>1760</v>
      </c>
      <c r="B1102">
        <f t="shared" si="34"/>
        <v>29.333333333333332</v>
      </c>
      <c r="C1102">
        <v>0</v>
      </c>
      <c r="D1102">
        <f t="shared" si="35"/>
        <v>29</v>
      </c>
    </row>
    <row r="1103" spans="1:4" x14ac:dyDescent="0.25">
      <c r="A1103">
        <v>1761</v>
      </c>
      <c r="B1103">
        <f t="shared" si="34"/>
        <v>29.35</v>
      </c>
      <c r="C1103">
        <v>0</v>
      </c>
      <c r="D1103">
        <f t="shared" si="35"/>
        <v>29</v>
      </c>
    </row>
    <row r="1104" spans="1:4" x14ac:dyDescent="0.25">
      <c r="A1104">
        <v>1762</v>
      </c>
      <c r="B1104">
        <f t="shared" ref="B1104:B1167" si="36">A1104/60</f>
        <v>29.366666666666667</v>
      </c>
      <c r="C1104">
        <v>0</v>
      </c>
      <c r="D1104">
        <f t="shared" si="35"/>
        <v>29</v>
      </c>
    </row>
    <row r="1105" spans="1:4" x14ac:dyDescent="0.25">
      <c r="A1105">
        <v>1763</v>
      </c>
      <c r="B1105">
        <f t="shared" si="36"/>
        <v>29.383333333333333</v>
      </c>
      <c r="C1105">
        <v>0</v>
      </c>
      <c r="D1105">
        <f t="shared" si="35"/>
        <v>29</v>
      </c>
    </row>
    <row r="1106" spans="1:4" x14ac:dyDescent="0.25">
      <c r="A1106">
        <v>1764</v>
      </c>
      <c r="B1106">
        <f t="shared" si="36"/>
        <v>29.4</v>
      </c>
      <c r="C1106">
        <v>0</v>
      </c>
      <c r="D1106">
        <f t="shared" si="35"/>
        <v>29</v>
      </c>
    </row>
    <row r="1107" spans="1:4" x14ac:dyDescent="0.25">
      <c r="A1107">
        <v>1765</v>
      </c>
      <c r="B1107">
        <f t="shared" si="36"/>
        <v>29.416666666666668</v>
      </c>
      <c r="C1107">
        <v>0</v>
      </c>
      <c r="D1107">
        <f t="shared" si="35"/>
        <v>29</v>
      </c>
    </row>
    <row r="1108" spans="1:4" x14ac:dyDescent="0.25">
      <c r="A1108">
        <v>1766</v>
      </c>
      <c r="B1108">
        <f t="shared" si="36"/>
        <v>29.433333333333334</v>
      </c>
      <c r="C1108">
        <v>0</v>
      </c>
      <c r="D1108">
        <f t="shared" si="35"/>
        <v>29</v>
      </c>
    </row>
    <row r="1109" spans="1:4" x14ac:dyDescent="0.25">
      <c r="A1109">
        <v>1767</v>
      </c>
      <c r="B1109">
        <f t="shared" si="36"/>
        <v>29.45</v>
      </c>
      <c r="C1109">
        <v>0</v>
      </c>
      <c r="D1109">
        <f t="shared" si="35"/>
        <v>29</v>
      </c>
    </row>
    <row r="1110" spans="1:4" x14ac:dyDescent="0.25">
      <c r="A1110">
        <v>1768</v>
      </c>
      <c r="B1110">
        <f t="shared" si="36"/>
        <v>29.466666666666665</v>
      </c>
      <c r="C1110">
        <v>0</v>
      </c>
      <c r="D1110">
        <f t="shared" si="35"/>
        <v>29</v>
      </c>
    </row>
    <row r="1111" spans="1:4" x14ac:dyDescent="0.25">
      <c r="A1111">
        <v>1769</v>
      </c>
      <c r="B1111">
        <f t="shared" si="36"/>
        <v>29.483333333333334</v>
      </c>
      <c r="C1111">
        <v>0</v>
      </c>
      <c r="D1111">
        <f t="shared" si="35"/>
        <v>29</v>
      </c>
    </row>
    <row r="1112" spans="1:4" x14ac:dyDescent="0.25">
      <c r="A1112">
        <v>1770</v>
      </c>
      <c r="B1112">
        <f t="shared" si="36"/>
        <v>29.5</v>
      </c>
      <c r="C1112">
        <v>0</v>
      </c>
      <c r="D1112">
        <f t="shared" si="35"/>
        <v>29</v>
      </c>
    </row>
    <row r="1113" spans="1:4" x14ac:dyDescent="0.25">
      <c r="A1113">
        <v>1771</v>
      </c>
      <c r="B1113">
        <f t="shared" si="36"/>
        <v>29.516666666666666</v>
      </c>
      <c r="C1113">
        <v>0</v>
      </c>
      <c r="D1113">
        <f t="shared" si="35"/>
        <v>29</v>
      </c>
    </row>
    <row r="1114" spans="1:4" x14ac:dyDescent="0.25">
      <c r="A1114">
        <v>1772</v>
      </c>
      <c r="B1114">
        <f t="shared" si="36"/>
        <v>29.533333333333335</v>
      </c>
      <c r="C1114">
        <v>0</v>
      </c>
      <c r="D1114">
        <f t="shared" si="35"/>
        <v>29</v>
      </c>
    </row>
    <row r="1115" spans="1:4" x14ac:dyDescent="0.25">
      <c r="A1115">
        <v>1773</v>
      </c>
      <c r="B1115">
        <f t="shared" si="36"/>
        <v>29.55</v>
      </c>
      <c r="C1115">
        <v>0</v>
      </c>
      <c r="D1115">
        <f t="shared" si="35"/>
        <v>29</v>
      </c>
    </row>
    <row r="1116" spans="1:4" x14ac:dyDescent="0.25">
      <c r="A1116">
        <v>1774</v>
      </c>
      <c r="B1116">
        <f t="shared" si="36"/>
        <v>29.566666666666666</v>
      </c>
      <c r="C1116">
        <v>0</v>
      </c>
      <c r="D1116">
        <f t="shared" si="35"/>
        <v>29</v>
      </c>
    </row>
    <row r="1117" spans="1:4" x14ac:dyDescent="0.25">
      <c r="A1117">
        <v>1775</v>
      </c>
      <c r="B1117">
        <f t="shared" si="36"/>
        <v>29.583333333333332</v>
      </c>
      <c r="C1117">
        <v>0</v>
      </c>
      <c r="D1117">
        <f t="shared" si="35"/>
        <v>29</v>
      </c>
    </row>
    <row r="1118" spans="1:4" x14ac:dyDescent="0.25">
      <c r="A1118">
        <v>1776</v>
      </c>
      <c r="B1118">
        <f t="shared" si="36"/>
        <v>29.6</v>
      </c>
      <c r="C1118">
        <v>0</v>
      </c>
      <c r="D1118">
        <f t="shared" si="35"/>
        <v>29</v>
      </c>
    </row>
    <row r="1119" spans="1:4" x14ac:dyDescent="0.25">
      <c r="A1119">
        <v>1777</v>
      </c>
      <c r="B1119">
        <f t="shared" si="36"/>
        <v>29.616666666666667</v>
      </c>
      <c r="C1119">
        <v>0</v>
      </c>
      <c r="D1119">
        <f t="shared" si="35"/>
        <v>29</v>
      </c>
    </row>
    <row r="1120" spans="1:4" x14ac:dyDescent="0.25">
      <c r="A1120">
        <v>1778</v>
      </c>
      <c r="B1120">
        <f t="shared" si="36"/>
        <v>29.633333333333333</v>
      </c>
      <c r="C1120">
        <v>0</v>
      </c>
      <c r="D1120">
        <f t="shared" si="35"/>
        <v>29</v>
      </c>
    </row>
    <row r="1121" spans="1:4" x14ac:dyDescent="0.25">
      <c r="A1121">
        <v>1779</v>
      </c>
      <c r="B1121">
        <f t="shared" si="36"/>
        <v>29.65</v>
      </c>
      <c r="C1121">
        <v>0</v>
      </c>
      <c r="D1121">
        <f t="shared" si="35"/>
        <v>29</v>
      </c>
    </row>
    <row r="1122" spans="1:4" x14ac:dyDescent="0.25">
      <c r="A1122">
        <v>1780</v>
      </c>
      <c r="B1122">
        <f t="shared" si="36"/>
        <v>29.666666666666668</v>
      </c>
      <c r="C1122">
        <v>0</v>
      </c>
      <c r="D1122">
        <f t="shared" si="35"/>
        <v>29</v>
      </c>
    </row>
    <row r="1123" spans="1:4" x14ac:dyDescent="0.25">
      <c r="A1123">
        <v>1781</v>
      </c>
      <c r="B1123">
        <f t="shared" si="36"/>
        <v>29.683333333333334</v>
      </c>
      <c r="C1123">
        <v>0</v>
      </c>
      <c r="D1123">
        <f t="shared" si="35"/>
        <v>29</v>
      </c>
    </row>
    <row r="1124" spans="1:4" x14ac:dyDescent="0.25">
      <c r="A1124">
        <v>1782</v>
      </c>
      <c r="B1124">
        <f t="shared" si="36"/>
        <v>29.7</v>
      </c>
      <c r="C1124">
        <v>0</v>
      </c>
      <c r="D1124">
        <f t="shared" si="35"/>
        <v>29</v>
      </c>
    </row>
    <row r="1125" spans="1:4" x14ac:dyDescent="0.25">
      <c r="A1125">
        <v>1783</v>
      </c>
      <c r="B1125">
        <f t="shared" si="36"/>
        <v>29.716666666666665</v>
      </c>
      <c r="C1125">
        <v>0</v>
      </c>
      <c r="D1125">
        <f t="shared" si="35"/>
        <v>29</v>
      </c>
    </row>
    <row r="1126" spans="1:4" x14ac:dyDescent="0.25">
      <c r="A1126">
        <v>1784</v>
      </c>
      <c r="B1126">
        <f t="shared" si="36"/>
        <v>29.733333333333334</v>
      </c>
      <c r="C1126">
        <v>0</v>
      </c>
      <c r="D1126">
        <f t="shared" si="35"/>
        <v>29</v>
      </c>
    </row>
    <row r="1127" spans="1:4" x14ac:dyDescent="0.25">
      <c r="A1127">
        <v>1785</v>
      </c>
      <c r="B1127">
        <f t="shared" si="36"/>
        <v>29.75</v>
      </c>
      <c r="C1127">
        <v>0</v>
      </c>
      <c r="D1127">
        <f t="shared" si="35"/>
        <v>29</v>
      </c>
    </row>
    <row r="1128" spans="1:4" x14ac:dyDescent="0.25">
      <c r="A1128">
        <v>1786</v>
      </c>
      <c r="B1128">
        <f t="shared" si="36"/>
        <v>29.766666666666666</v>
      </c>
      <c r="C1128">
        <v>0</v>
      </c>
      <c r="D1128">
        <f t="shared" si="35"/>
        <v>29</v>
      </c>
    </row>
    <row r="1129" spans="1:4" x14ac:dyDescent="0.25">
      <c r="A1129">
        <v>1787</v>
      </c>
      <c r="B1129">
        <f t="shared" si="36"/>
        <v>29.783333333333335</v>
      </c>
      <c r="C1129">
        <v>0</v>
      </c>
      <c r="D1129">
        <f t="shared" si="35"/>
        <v>29</v>
      </c>
    </row>
    <row r="1130" spans="1:4" x14ac:dyDescent="0.25">
      <c r="A1130">
        <v>1788</v>
      </c>
      <c r="B1130">
        <f t="shared" si="36"/>
        <v>29.8</v>
      </c>
      <c r="C1130">
        <v>0</v>
      </c>
      <c r="D1130">
        <f t="shared" si="35"/>
        <v>29</v>
      </c>
    </row>
    <row r="1131" spans="1:4" x14ac:dyDescent="0.25">
      <c r="A1131">
        <v>1789</v>
      </c>
      <c r="B1131">
        <f t="shared" si="36"/>
        <v>29.816666666666666</v>
      </c>
      <c r="C1131">
        <v>0</v>
      </c>
      <c r="D1131">
        <f t="shared" si="35"/>
        <v>29</v>
      </c>
    </row>
    <row r="1132" spans="1:4" x14ac:dyDescent="0.25">
      <c r="A1132">
        <v>1790</v>
      </c>
      <c r="B1132">
        <f t="shared" si="36"/>
        <v>29.833333333333332</v>
      </c>
      <c r="C1132">
        <v>0</v>
      </c>
      <c r="D1132">
        <f t="shared" si="35"/>
        <v>29</v>
      </c>
    </row>
    <row r="1133" spans="1:4" x14ac:dyDescent="0.25">
      <c r="A1133">
        <v>1791</v>
      </c>
      <c r="B1133">
        <f t="shared" si="36"/>
        <v>29.85</v>
      </c>
      <c r="C1133">
        <v>0</v>
      </c>
      <c r="D1133">
        <f t="shared" si="35"/>
        <v>29</v>
      </c>
    </row>
    <row r="1134" spans="1:4" x14ac:dyDescent="0.25">
      <c r="A1134">
        <v>1792</v>
      </c>
      <c r="B1134">
        <f t="shared" si="36"/>
        <v>29.866666666666667</v>
      </c>
      <c r="C1134">
        <v>0</v>
      </c>
      <c r="D1134">
        <f t="shared" si="35"/>
        <v>29</v>
      </c>
    </row>
    <row r="1135" spans="1:4" x14ac:dyDescent="0.25">
      <c r="A1135">
        <v>1793</v>
      </c>
      <c r="B1135">
        <f t="shared" si="36"/>
        <v>29.883333333333333</v>
      </c>
      <c r="C1135">
        <v>0</v>
      </c>
      <c r="D1135">
        <f t="shared" si="35"/>
        <v>29</v>
      </c>
    </row>
    <row r="1136" spans="1:4" x14ac:dyDescent="0.25">
      <c r="A1136">
        <v>1794</v>
      </c>
      <c r="B1136">
        <f t="shared" si="36"/>
        <v>29.9</v>
      </c>
      <c r="C1136">
        <v>0</v>
      </c>
      <c r="D1136">
        <f t="shared" si="35"/>
        <v>29</v>
      </c>
    </row>
    <row r="1137" spans="1:4" x14ac:dyDescent="0.25">
      <c r="A1137">
        <v>1795</v>
      </c>
      <c r="B1137">
        <f t="shared" si="36"/>
        <v>29.916666666666668</v>
      </c>
      <c r="C1137">
        <v>0</v>
      </c>
      <c r="D1137">
        <f t="shared" si="35"/>
        <v>29</v>
      </c>
    </row>
    <row r="1138" spans="1:4" x14ac:dyDescent="0.25">
      <c r="A1138">
        <v>1796</v>
      </c>
      <c r="B1138">
        <f t="shared" si="36"/>
        <v>29.933333333333334</v>
      </c>
      <c r="C1138">
        <v>0</v>
      </c>
      <c r="D1138">
        <f t="shared" si="35"/>
        <v>29</v>
      </c>
    </row>
    <row r="1139" spans="1:4" x14ac:dyDescent="0.25">
      <c r="A1139">
        <v>1797</v>
      </c>
      <c r="B1139">
        <f t="shared" si="36"/>
        <v>29.95</v>
      </c>
      <c r="C1139">
        <v>0</v>
      </c>
      <c r="D1139">
        <f t="shared" si="35"/>
        <v>29</v>
      </c>
    </row>
    <row r="1140" spans="1:4" x14ac:dyDescent="0.25">
      <c r="A1140">
        <v>1798</v>
      </c>
      <c r="B1140">
        <f t="shared" si="36"/>
        <v>29.966666666666665</v>
      </c>
      <c r="C1140">
        <v>0</v>
      </c>
      <c r="D1140">
        <f t="shared" si="35"/>
        <v>29</v>
      </c>
    </row>
    <row r="1141" spans="1:4" x14ac:dyDescent="0.25">
      <c r="A1141">
        <v>1799</v>
      </c>
      <c r="B1141">
        <f t="shared" si="36"/>
        <v>29.983333333333334</v>
      </c>
      <c r="C1141">
        <v>0</v>
      </c>
      <c r="D1141">
        <f t="shared" si="35"/>
        <v>29</v>
      </c>
    </row>
    <row r="1142" spans="1:4" x14ac:dyDescent="0.25">
      <c r="A1142">
        <v>1800</v>
      </c>
      <c r="B1142">
        <f t="shared" si="36"/>
        <v>30</v>
      </c>
      <c r="C1142">
        <v>0</v>
      </c>
      <c r="D1142">
        <f t="shared" si="35"/>
        <v>30</v>
      </c>
    </row>
    <row r="1143" spans="1:4" x14ac:dyDescent="0.25">
      <c r="A1143">
        <v>1801</v>
      </c>
      <c r="B1143">
        <f t="shared" si="36"/>
        <v>30.016666666666666</v>
      </c>
      <c r="C1143">
        <v>0</v>
      </c>
      <c r="D1143">
        <f t="shared" si="35"/>
        <v>30</v>
      </c>
    </row>
    <row r="1144" spans="1:4" x14ac:dyDescent="0.25">
      <c r="A1144">
        <v>1802</v>
      </c>
      <c r="B1144">
        <f t="shared" si="36"/>
        <v>30.033333333333335</v>
      </c>
      <c r="C1144">
        <v>0</v>
      </c>
      <c r="D1144">
        <f t="shared" si="35"/>
        <v>30</v>
      </c>
    </row>
    <row r="1145" spans="1:4" x14ac:dyDescent="0.25">
      <c r="A1145">
        <v>1803</v>
      </c>
      <c r="B1145">
        <f t="shared" si="36"/>
        <v>30.05</v>
      </c>
      <c r="C1145">
        <v>0</v>
      </c>
      <c r="D1145">
        <f t="shared" si="35"/>
        <v>30</v>
      </c>
    </row>
    <row r="1146" spans="1:4" x14ac:dyDescent="0.25">
      <c r="A1146">
        <v>1804</v>
      </c>
      <c r="B1146">
        <f t="shared" si="36"/>
        <v>30.066666666666666</v>
      </c>
      <c r="C1146">
        <v>0</v>
      </c>
      <c r="D1146">
        <f t="shared" si="35"/>
        <v>30</v>
      </c>
    </row>
    <row r="1147" spans="1:4" x14ac:dyDescent="0.25">
      <c r="A1147">
        <v>1805</v>
      </c>
      <c r="B1147">
        <f t="shared" si="36"/>
        <v>30.083333333333332</v>
      </c>
      <c r="C1147">
        <v>0</v>
      </c>
      <c r="D1147">
        <f t="shared" si="35"/>
        <v>30</v>
      </c>
    </row>
    <row r="1148" spans="1:4" x14ac:dyDescent="0.25">
      <c r="A1148">
        <v>1806</v>
      </c>
      <c r="B1148">
        <f t="shared" si="36"/>
        <v>30.1</v>
      </c>
      <c r="C1148">
        <v>0</v>
      </c>
      <c r="D1148">
        <f t="shared" si="35"/>
        <v>30</v>
      </c>
    </row>
    <row r="1149" spans="1:4" x14ac:dyDescent="0.25">
      <c r="A1149">
        <v>1807</v>
      </c>
      <c r="B1149">
        <f t="shared" si="36"/>
        <v>30.116666666666667</v>
      </c>
      <c r="C1149">
        <v>0</v>
      </c>
      <c r="D1149">
        <f t="shared" si="35"/>
        <v>30</v>
      </c>
    </row>
    <row r="1150" spans="1:4" x14ac:dyDescent="0.25">
      <c r="A1150">
        <v>1808</v>
      </c>
      <c r="B1150">
        <f t="shared" si="36"/>
        <v>30.133333333333333</v>
      </c>
      <c r="C1150">
        <v>0</v>
      </c>
      <c r="D1150">
        <f t="shared" si="35"/>
        <v>30</v>
      </c>
    </row>
    <row r="1151" spans="1:4" x14ac:dyDescent="0.25">
      <c r="A1151">
        <v>1809</v>
      </c>
      <c r="B1151">
        <f t="shared" si="36"/>
        <v>30.15</v>
      </c>
      <c r="C1151">
        <v>0</v>
      </c>
      <c r="D1151">
        <f t="shared" si="35"/>
        <v>30</v>
      </c>
    </row>
    <row r="1152" spans="1:4" x14ac:dyDescent="0.25">
      <c r="A1152">
        <v>1810</v>
      </c>
      <c r="B1152">
        <f t="shared" si="36"/>
        <v>30.166666666666668</v>
      </c>
      <c r="C1152">
        <v>0</v>
      </c>
      <c r="D1152">
        <f t="shared" si="35"/>
        <v>30</v>
      </c>
    </row>
    <row r="1153" spans="1:4" x14ac:dyDescent="0.25">
      <c r="A1153">
        <v>1811</v>
      </c>
      <c r="B1153">
        <f t="shared" si="36"/>
        <v>30.183333333333334</v>
      </c>
      <c r="C1153">
        <v>0</v>
      </c>
      <c r="D1153">
        <f t="shared" si="35"/>
        <v>30</v>
      </c>
    </row>
    <row r="1154" spans="1:4" x14ac:dyDescent="0.25">
      <c r="A1154">
        <v>1812</v>
      </c>
      <c r="B1154">
        <f t="shared" si="36"/>
        <v>30.2</v>
      </c>
      <c r="C1154">
        <v>0</v>
      </c>
      <c r="D1154">
        <f t="shared" si="35"/>
        <v>30</v>
      </c>
    </row>
    <row r="1155" spans="1:4" x14ac:dyDescent="0.25">
      <c r="A1155">
        <v>1813</v>
      </c>
      <c r="B1155">
        <f t="shared" si="36"/>
        <v>30.216666666666665</v>
      </c>
      <c r="C1155">
        <v>0</v>
      </c>
      <c r="D1155">
        <f t="shared" ref="D1155:D1218" si="37">INT(B1155)</f>
        <v>30</v>
      </c>
    </row>
    <row r="1156" spans="1:4" x14ac:dyDescent="0.25">
      <c r="A1156">
        <v>1814</v>
      </c>
      <c r="B1156">
        <f t="shared" si="36"/>
        <v>30.233333333333334</v>
      </c>
      <c r="C1156">
        <v>0</v>
      </c>
      <c r="D1156">
        <f t="shared" si="37"/>
        <v>30</v>
      </c>
    </row>
    <row r="1157" spans="1:4" x14ac:dyDescent="0.25">
      <c r="A1157">
        <v>1815</v>
      </c>
      <c r="B1157">
        <f t="shared" si="36"/>
        <v>30.25</v>
      </c>
      <c r="C1157">
        <v>0</v>
      </c>
      <c r="D1157">
        <f t="shared" si="37"/>
        <v>30</v>
      </c>
    </row>
    <row r="1158" spans="1:4" x14ac:dyDescent="0.25">
      <c r="A1158">
        <v>1816</v>
      </c>
      <c r="B1158">
        <f t="shared" si="36"/>
        <v>30.266666666666666</v>
      </c>
      <c r="C1158">
        <v>0</v>
      </c>
      <c r="D1158">
        <f t="shared" si="37"/>
        <v>30</v>
      </c>
    </row>
    <row r="1159" spans="1:4" x14ac:dyDescent="0.25">
      <c r="A1159">
        <v>1817</v>
      </c>
      <c r="B1159">
        <f t="shared" si="36"/>
        <v>30.283333333333335</v>
      </c>
      <c r="C1159">
        <v>0</v>
      </c>
      <c r="D1159">
        <f t="shared" si="37"/>
        <v>30</v>
      </c>
    </row>
    <row r="1160" spans="1:4" x14ac:dyDescent="0.25">
      <c r="A1160">
        <v>1818</v>
      </c>
      <c r="B1160">
        <f t="shared" si="36"/>
        <v>30.3</v>
      </c>
      <c r="C1160">
        <v>0</v>
      </c>
      <c r="D1160">
        <f t="shared" si="37"/>
        <v>30</v>
      </c>
    </row>
    <row r="1161" spans="1:4" x14ac:dyDescent="0.25">
      <c r="A1161">
        <v>1819</v>
      </c>
      <c r="B1161">
        <f t="shared" si="36"/>
        <v>30.316666666666666</v>
      </c>
      <c r="C1161">
        <v>0</v>
      </c>
      <c r="D1161">
        <f t="shared" si="37"/>
        <v>30</v>
      </c>
    </row>
    <row r="1162" spans="1:4" x14ac:dyDescent="0.25">
      <c r="A1162">
        <v>1820</v>
      </c>
      <c r="B1162">
        <f t="shared" si="36"/>
        <v>30.333333333333332</v>
      </c>
      <c r="C1162">
        <v>0</v>
      </c>
      <c r="D1162">
        <f t="shared" si="37"/>
        <v>30</v>
      </c>
    </row>
    <row r="1163" spans="1:4" x14ac:dyDescent="0.25">
      <c r="A1163">
        <v>1821</v>
      </c>
      <c r="B1163">
        <f t="shared" si="36"/>
        <v>30.35</v>
      </c>
      <c r="C1163">
        <v>0</v>
      </c>
      <c r="D1163">
        <f t="shared" si="37"/>
        <v>30</v>
      </c>
    </row>
    <row r="1164" spans="1:4" x14ac:dyDescent="0.25">
      <c r="A1164">
        <v>1822</v>
      </c>
      <c r="B1164">
        <f t="shared" si="36"/>
        <v>30.366666666666667</v>
      </c>
      <c r="C1164">
        <v>0</v>
      </c>
      <c r="D1164">
        <f t="shared" si="37"/>
        <v>30</v>
      </c>
    </row>
    <row r="1165" spans="1:4" x14ac:dyDescent="0.25">
      <c r="A1165">
        <v>1823</v>
      </c>
      <c r="B1165">
        <f t="shared" si="36"/>
        <v>30.383333333333333</v>
      </c>
      <c r="C1165">
        <v>0</v>
      </c>
      <c r="D1165">
        <f t="shared" si="37"/>
        <v>30</v>
      </c>
    </row>
    <row r="1166" spans="1:4" x14ac:dyDescent="0.25">
      <c r="A1166">
        <v>1824</v>
      </c>
      <c r="B1166">
        <f t="shared" si="36"/>
        <v>30.4</v>
      </c>
      <c r="C1166">
        <v>0</v>
      </c>
      <c r="D1166">
        <f t="shared" si="37"/>
        <v>30</v>
      </c>
    </row>
    <row r="1167" spans="1:4" x14ac:dyDescent="0.25">
      <c r="A1167">
        <v>1825</v>
      </c>
      <c r="B1167">
        <f t="shared" si="36"/>
        <v>30.416666666666668</v>
      </c>
      <c r="C1167">
        <v>0</v>
      </c>
      <c r="D1167">
        <f t="shared" si="37"/>
        <v>30</v>
      </c>
    </row>
    <row r="1168" spans="1:4" x14ac:dyDescent="0.25">
      <c r="A1168">
        <v>1826</v>
      </c>
      <c r="B1168">
        <f t="shared" ref="B1168:B1231" si="38">A1168/60</f>
        <v>30.433333333333334</v>
      </c>
      <c r="C1168">
        <v>0</v>
      </c>
      <c r="D1168">
        <f t="shared" si="37"/>
        <v>30</v>
      </c>
    </row>
    <row r="1169" spans="1:4" x14ac:dyDescent="0.25">
      <c r="A1169">
        <v>1827</v>
      </c>
      <c r="B1169">
        <f t="shared" si="38"/>
        <v>30.45</v>
      </c>
      <c r="C1169">
        <v>0</v>
      </c>
      <c r="D1169">
        <f t="shared" si="37"/>
        <v>30</v>
      </c>
    </row>
    <row r="1170" spans="1:4" x14ac:dyDescent="0.25">
      <c r="A1170">
        <v>1828</v>
      </c>
      <c r="B1170">
        <f t="shared" si="38"/>
        <v>30.466666666666665</v>
      </c>
      <c r="C1170">
        <v>0</v>
      </c>
      <c r="D1170">
        <f t="shared" si="37"/>
        <v>30</v>
      </c>
    </row>
    <row r="1171" spans="1:4" x14ac:dyDescent="0.25">
      <c r="A1171">
        <v>1829</v>
      </c>
      <c r="B1171">
        <f t="shared" si="38"/>
        <v>30.483333333333334</v>
      </c>
      <c r="C1171">
        <v>0</v>
      </c>
      <c r="D1171">
        <f t="shared" si="37"/>
        <v>30</v>
      </c>
    </row>
    <row r="1172" spans="1:4" x14ac:dyDescent="0.25">
      <c r="A1172">
        <v>1830</v>
      </c>
      <c r="B1172">
        <f t="shared" si="38"/>
        <v>30.5</v>
      </c>
      <c r="C1172">
        <v>0</v>
      </c>
      <c r="D1172">
        <f t="shared" si="37"/>
        <v>30</v>
      </c>
    </row>
    <row r="1173" spans="1:4" x14ac:dyDescent="0.25">
      <c r="A1173">
        <v>1831</v>
      </c>
      <c r="B1173">
        <f t="shared" si="38"/>
        <v>30.516666666666666</v>
      </c>
      <c r="C1173">
        <v>0</v>
      </c>
      <c r="D1173">
        <f t="shared" si="37"/>
        <v>30</v>
      </c>
    </row>
    <row r="1174" spans="1:4" x14ac:dyDescent="0.25">
      <c r="A1174">
        <v>1832</v>
      </c>
      <c r="B1174">
        <f t="shared" si="38"/>
        <v>30.533333333333335</v>
      </c>
      <c r="C1174">
        <v>0</v>
      </c>
      <c r="D1174">
        <f t="shared" si="37"/>
        <v>30</v>
      </c>
    </row>
    <row r="1175" spans="1:4" x14ac:dyDescent="0.25">
      <c r="A1175">
        <v>1833</v>
      </c>
      <c r="B1175">
        <f t="shared" si="38"/>
        <v>30.55</v>
      </c>
      <c r="C1175">
        <v>0</v>
      </c>
      <c r="D1175">
        <f t="shared" si="37"/>
        <v>30</v>
      </c>
    </row>
    <row r="1176" spans="1:4" x14ac:dyDescent="0.25">
      <c r="A1176">
        <v>1834</v>
      </c>
      <c r="B1176">
        <f t="shared" si="38"/>
        <v>30.566666666666666</v>
      </c>
      <c r="C1176">
        <v>0</v>
      </c>
      <c r="D1176">
        <f t="shared" si="37"/>
        <v>30</v>
      </c>
    </row>
    <row r="1177" spans="1:4" x14ac:dyDescent="0.25">
      <c r="A1177">
        <v>1835</v>
      </c>
      <c r="B1177">
        <f t="shared" si="38"/>
        <v>30.583333333333332</v>
      </c>
      <c r="C1177">
        <v>0</v>
      </c>
      <c r="D1177">
        <f t="shared" si="37"/>
        <v>30</v>
      </c>
    </row>
    <row r="1178" spans="1:4" x14ac:dyDescent="0.25">
      <c r="A1178">
        <v>1836</v>
      </c>
      <c r="B1178">
        <f t="shared" si="38"/>
        <v>30.6</v>
      </c>
      <c r="C1178">
        <v>0</v>
      </c>
      <c r="D1178">
        <f t="shared" si="37"/>
        <v>30</v>
      </c>
    </row>
    <row r="1179" spans="1:4" x14ac:dyDescent="0.25">
      <c r="A1179">
        <v>1837</v>
      </c>
      <c r="B1179">
        <f t="shared" si="38"/>
        <v>30.616666666666667</v>
      </c>
      <c r="C1179">
        <v>0</v>
      </c>
      <c r="D1179">
        <f t="shared" si="37"/>
        <v>30</v>
      </c>
    </row>
    <row r="1180" spans="1:4" x14ac:dyDescent="0.25">
      <c r="A1180">
        <v>1838</v>
      </c>
      <c r="B1180">
        <f t="shared" si="38"/>
        <v>30.633333333333333</v>
      </c>
      <c r="C1180">
        <v>0</v>
      </c>
      <c r="D1180">
        <f t="shared" si="37"/>
        <v>30</v>
      </c>
    </row>
    <row r="1181" spans="1:4" x14ac:dyDescent="0.25">
      <c r="A1181">
        <v>1839</v>
      </c>
      <c r="B1181">
        <f t="shared" si="38"/>
        <v>30.65</v>
      </c>
      <c r="C1181">
        <v>0</v>
      </c>
      <c r="D1181">
        <f t="shared" si="37"/>
        <v>30</v>
      </c>
    </row>
    <row r="1182" spans="1:4" x14ac:dyDescent="0.25">
      <c r="A1182">
        <v>1840</v>
      </c>
      <c r="B1182">
        <f t="shared" si="38"/>
        <v>30.666666666666668</v>
      </c>
      <c r="C1182">
        <v>0</v>
      </c>
      <c r="D1182">
        <f t="shared" si="37"/>
        <v>30</v>
      </c>
    </row>
    <row r="1183" spans="1:4" x14ac:dyDescent="0.25">
      <c r="A1183">
        <v>1841</v>
      </c>
      <c r="B1183">
        <f t="shared" si="38"/>
        <v>30.683333333333334</v>
      </c>
      <c r="C1183">
        <v>0</v>
      </c>
      <c r="D1183">
        <f t="shared" si="37"/>
        <v>30</v>
      </c>
    </row>
    <row r="1184" spans="1:4" x14ac:dyDescent="0.25">
      <c r="A1184">
        <v>1842</v>
      </c>
      <c r="B1184">
        <f t="shared" si="38"/>
        <v>30.7</v>
      </c>
      <c r="C1184">
        <v>0</v>
      </c>
      <c r="D1184">
        <f t="shared" si="37"/>
        <v>30</v>
      </c>
    </row>
    <row r="1185" spans="1:4" x14ac:dyDescent="0.25">
      <c r="A1185">
        <v>1843</v>
      </c>
      <c r="B1185">
        <f t="shared" si="38"/>
        <v>30.716666666666665</v>
      </c>
      <c r="C1185">
        <v>0</v>
      </c>
      <c r="D1185">
        <f t="shared" si="37"/>
        <v>30</v>
      </c>
    </row>
    <row r="1186" spans="1:4" x14ac:dyDescent="0.25">
      <c r="A1186">
        <v>1844</v>
      </c>
      <c r="B1186">
        <f t="shared" si="38"/>
        <v>30.733333333333334</v>
      </c>
      <c r="C1186">
        <v>0</v>
      </c>
      <c r="D1186">
        <f t="shared" si="37"/>
        <v>30</v>
      </c>
    </row>
    <row r="1187" spans="1:4" x14ac:dyDescent="0.25">
      <c r="A1187">
        <v>1845</v>
      </c>
      <c r="B1187">
        <f t="shared" si="38"/>
        <v>30.75</v>
      </c>
      <c r="C1187">
        <v>0</v>
      </c>
      <c r="D1187">
        <f t="shared" si="37"/>
        <v>30</v>
      </c>
    </row>
    <row r="1188" spans="1:4" x14ac:dyDescent="0.25">
      <c r="A1188">
        <v>1846</v>
      </c>
      <c r="B1188">
        <f t="shared" si="38"/>
        <v>30.766666666666666</v>
      </c>
      <c r="C1188">
        <v>0</v>
      </c>
      <c r="D1188">
        <f t="shared" si="37"/>
        <v>30</v>
      </c>
    </row>
    <row r="1189" spans="1:4" x14ac:dyDescent="0.25">
      <c r="A1189">
        <v>1847</v>
      </c>
      <c r="B1189">
        <f t="shared" si="38"/>
        <v>30.783333333333335</v>
      </c>
      <c r="C1189">
        <v>0</v>
      </c>
      <c r="D1189">
        <f t="shared" si="37"/>
        <v>30</v>
      </c>
    </row>
    <row r="1190" spans="1:4" x14ac:dyDescent="0.25">
      <c r="A1190">
        <v>1848</v>
      </c>
      <c r="B1190">
        <f t="shared" si="38"/>
        <v>30.8</v>
      </c>
      <c r="C1190">
        <v>0</v>
      </c>
      <c r="D1190">
        <f t="shared" si="37"/>
        <v>30</v>
      </c>
    </row>
    <row r="1191" spans="1:4" x14ac:dyDescent="0.25">
      <c r="A1191">
        <v>1849</v>
      </c>
      <c r="B1191">
        <f t="shared" si="38"/>
        <v>30.816666666666666</v>
      </c>
      <c r="C1191">
        <v>0</v>
      </c>
      <c r="D1191">
        <f t="shared" si="37"/>
        <v>30</v>
      </c>
    </row>
    <row r="1192" spans="1:4" x14ac:dyDescent="0.25">
      <c r="A1192">
        <v>1850</v>
      </c>
      <c r="B1192">
        <f t="shared" si="38"/>
        <v>30.833333333333332</v>
      </c>
      <c r="C1192">
        <v>0</v>
      </c>
      <c r="D1192">
        <f t="shared" si="37"/>
        <v>30</v>
      </c>
    </row>
    <row r="1193" spans="1:4" x14ac:dyDescent="0.25">
      <c r="A1193">
        <v>1851</v>
      </c>
      <c r="B1193">
        <f t="shared" si="38"/>
        <v>30.85</v>
      </c>
      <c r="C1193">
        <v>0</v>
      </c>
      <c r="D1193">
        <f t="shared" si="37"/>
        <v>30</v>
      </c>
    </row>
    <row r="1194" spans="1:4" x14ac:dyDescent="0.25">
      <c r="A1194">
        <v>1852</v>
      </c>
      <c r="B1194">
        <f t="shared" si="38"/>
        <v>30.866666666666667</v>
      </c>
      <c r="C1194">
        <v>0</v>
      </c>
      <c r="D1194">
        <f t="shared" si="37"/>
        <v>30</v>
      </c>
    </row>
    <row r="1195" spans="1:4" x14ac:dyDescent="0.25">
      <c r="A1195">
        <v>1853</v>
      </c>
      <c r="B1195">
        <f t="shared" si="38"/>
        <v>30.883333333333333</v>
      </c>
      <c r="C1195">
        <v>0</v>
      </c>
      <c r="D1195">
        <f t="shared" si="37"/>
        <v>30</v>
      </c>
    </row>
    <row r="1196" spans="1:4" x14ac:dyDescent="0.25">
      <c r="A1196">
        <v>1854</v>
      </c>
      <c r="B1196">
        <f t="shared" si="38"/>
        <v>30.9</v>
      </c>
      <c r="C1196">
        <v>0</v>
      </c>
      <c r="D1196">
        <f t="shared" si="37"/>
        <v>30</v>
      </c>
    </row>
    <row r="1197" spans="1:4" x14ac:dyDescent="0.25">
      <c r="A1197">
        <v>1855</v>
      </c>
      <c r="B1197">
        <f t="shared" si="38"/>
        <v>30.916666666666668</v>
      </c>
      <c r="C1197">
        <v>0</v>
      </c>
      <c r="D1197">
        <f t="shared" si="37"/>
        <v>30</v>
      </c>
    </row>
    <row r="1198" spans="1:4" x14ac:dyDescent="0.25">
      <c r="A1198">
        <v>1856</v>
      </c>
      <c r="B1198">
        <f t="shared" si="38"/>
        <v>30.933333333333334</v>
      </c>
      <c r="C1198">
        <v>0</v>
      </c>
      <c r="D1198">
        <f t="shared" si="37"/>
        <v>30</v>
      </c>
    </row>
    <row r="1199" spans="1:4" x14ac:dyDescent="0.25">
      <c r="A1199">
        <v>1857</v>
      </c>
      <c r="B1199">
        <f t="shared" si="38"/>
        <v>30.95</v>
      </c>
      <c r="C1199">
        <v>0</v>
      </c>
      <c r="D1199">
        <f t="shared" si="37"/>
        <v>30</v>
      </c>
    </row>
    <row r="1200" spans="1:4" x14ac:dyDescent="0.25">
      <c r="A1200">
        <v>1858</v>
      </c>
      <c r="B1200">
        <f t="shared" si="38"/>
        <v>30.966666666666665</v>
      </c>
      <c r="C1200">
        <v>0</v>
      </c>
      <c r="D1200">
        <f t="shared" si="37"/>
        <v>30</v>
      </c>
    </row>
    <row r="1201" spans="1:4" x14ac:dyDescent="0.25">
      <c r="A1201">
        <v>1859</v>
      </c>
      <c r="B1201">
        <f t="shared" si="38"/>
        <v>30.983333333333334</v>
      </c>
      <c r="C1201">
        <v>0</v>
      </c>
      <c r="D1201">
        <f t="shared" si="37"/>
        <v>30</v>
      </c>
    </row>
    <row r="1202" spans="1:4" x14ac:dyDescent="0.25">
      <c r="A1202">
        <v>1860</v>
      </c>
      <c r="B1202">
        <f t="shared" si="38"/>
        <v>31</v>
      </c>
      <c r="C1202">
        <v>0</v>
      </c>
      <c r="D1202">
        <f t="shared" si="37"/>
        <v>31</v>
      </c>
    </row>
    <row r="1203" spans="1:4" x14ac:dyDescent="0.25">
      <c r="A1203">
        <v>1861</v>
      </c>
      <c r="B1203">
        <f t="shared" si="38"/>
        <v>31.016666666666666</v>
      </c>
      <c r="C1203">
        <v>0</v>
      </c>
      <c r="D1203">
        <f t="shared" si="37"/>
        <v>31</v>
      </c>
    </row>
    <row r="1204" spans="1:4" x14ac:dyDescent="0.25">
      <c r="A1204">
        <v>1862</v>
      </c>
      <c r="B1204">
        <f t="shared" si="38"/>
        <v>31.033333333333335</v>
      </c>
      <c r="C1204">
        <v>0</v>
      </c>
      <c r="D1204">
        <f t="shared" si="37"/>
        <v>31</v>
      </c>
    </row>
    <row r="1205" spans="1:4" x14ac:dyDescent="0.25">
      <c r="A1205">
        <v>1863</v>
      </c>
      <c r="B1205">
        <f t="shared" si="38"/>
        <v>31.05</v>
      </c>
      <c r="C1205">
        <v>0</v>
      </c>
      <c r="D1205">
        <f t="shared" si="37"/>
        <v>31</v>
      </c>
    </row>
    <row r="1206" spans="1:4" x14ac:dyDescent="0.25">
      <c r="A1206">
        <v>1864</v>
      </c>
      <c r="B1206">
        <f t="shared" si="38"/>
        <v>31.066666666666666</v>
      </c>
      <c r="C1206">
        <v>0</v>
      </c>
      <c r="D1206">
        <f t="shared" si="37"/>
        <v>31</v>
      </c>
    </row>
    <row r="1207" spans="1:4" x14ac:dyDescent="0.25">
      <c r="A1207">
        <v>1865</v>
      </c>
      <c r="B1207">
        <f t="shared" si="38"/>
        <v>31.083333333333332</v>
      </c>
      <c r="C1207">
        <v>0</v>
      </c>
      <c r="D1207">
        <f t="shared" si="37"/>
        <v>31</v>
      </c>
    </row>
    <row r="1208" spans="1:4" x14ac:dyDescent="0.25">
      <c r="A1208">
        <v>1866</v>
      </c>
      <c r="B1208">
        <f t="shared" si="38"/>
        <v>31.1</v>
      </c>
      <c r="C1208">
        <v>0</v>
      </c>
      <c r="D1208">
        <f t="shared" si="37"/>
        <v>31</v>
      </c>
    </row>
    <row r="1209" spans="1:4" x14ac:dyDescent="0.25">
      <c r="A1209">
        <v>1867</v>
      </c>
      <c r="B1209">
        <f t="shared" si="38"/>
        <v>31.116666666666667</v>
      </c>
      <c r="C1209">
        <v>0</v>
      </c>
      <c r="D1209">
        <f t="shared" si="37"/>
        <v>31</v>
      </c>
    </row>
    <row r="1210" spans="1:4" x14ac:dyDescent="0.25">
      <c r="A1210">
        <v>1868</v>
      </c>
      <c r="B1210">
        <f t="shared" si="38"/>
        <v>31.133333333333333</v>
      </c>
      <c r="C1210">
        <v>0</v>
      </c>
      <c r="D1210">
        <f t="shared" si="37"/>
        <v>31</v>
      </c>
    </row>
    <row r="1211" spans="1:4" x14ac:dyDescent="0.25">
      <c r="A1211">
        <v>1869</v>
      </c>
      <c r="B1211">
        <f t="shared" si="38"/>
        <v>31.15</v>
      </c>
      <c r="C1211">
        <v>0</v>
      </c>
      <c r="D1211">
        <f t="shared" si="37"/>
        <v>31</v>
      </c>
    </row>
    <row r="1212" spans="1:4" x14ac:dyDescent="0.25">
      <c r="A1212">
        <v>1870</v>
      </c>
      <c r="B1212">
        <f t="shared" si="38"/>
        <v>31.166666666666668</v>
      </c>
      <c r="C1212">
        <v>0</v>
      </c>
      <c r="D1212">
        <f t="shared" si="37"/>
        <v>31</v>
      </c>
    </row>
    <row r="1213" spans="1:4" x14ac:dyDescent="0.25">
      <c r="A1213">
        <v>1871</v>
      </c>
      <c r="B1213">
        <f t="shared" si="38"/>
        <v>31.183333333333334</v>
      </c>
      <c r="C1213">
        <v>0</v>
      </c>
      <c r="D1213">
        <f t="shared" si="37"/>
        <v>31</v>
      </c>
    </row>
    <row r="1214" spans="1:4" x14ac:dyDescent="0.25">
      <c r="A1214">
        <v>1872</v>
      </c>
      <c r="B1214">
        <f t="shared" si="38"/>
        <v>31.2</v>
      </c>
      <c r="C1214">
        <v>0</v>
      </c>
      <c r="D1214">
        <f t="shared" si="37"/>
        <v>31</v>
      </c>
    </row>
    <row r="1215" spans="1:4" x14ac:dyDescent="0.25">
      <c r="A1215">
        <v>1873</v>
      </c>
      <c r="B1215">
        <f t="shared" si="38"/>
        <v>31.216666666666665</v>
      </c>
      <c r="C1215">
        <v>0</v>
      </c>
      <c r="D1215">
        <f t="shared" si="37"/>
        <v>31</v>
      </c>
    </row>
    <row r="1216" spans="1:4" x14ac:dyDescent="0.25">
      <c r="A1216">
        <v>1874</v>
      </c>
      <c r="B1216">
        <f t="shared" si="38"/>
        <v>31.233333333333334</v>
      </c>
      <c r="C1216">
        <v>0</v>
      </c>
      <c r="D1216">
        <f t="shared" si="37"/>
        <v>31</v>
      </c>
    </row>
    <row r="1217" spans="1:4" x14ac:dyDescent="0.25">
      <c r="A1217">
        <v>1875</v>
      </c>
      <c r="B1217">
        <f t="shared" si="38"/>
        <v>31.25</v>
      </c>
      <c r="C1217">
        <v>0</v>
      </c>
      <c r="D1217">
        <f t="shared" si="37"/>
        <v>31</v>
      </c>
    </row>
    <row r="1218" spans="1:4" x14ac:dyDescent="0.25">
      <c r="A1218">
        <v>1876</v>
      </c>
      <c r="B1218">
        <f t="shared" si="38"/>
        <v>31.266666666666666</v>
      </c>
      <c r="C1218">
        <v>0</v>
      </c>
      <c r="D1218">
        <f t="shared" si="37"/>
        <v>31</v>
      </c>
    </row>
    <row r="1219" spans="1:4" x14ac:dyDescent="0.25">
      <c r="A1219">
        <v>1877</v>
      </c>
      <c r="B1219">
        <f t="shared" si="38"/>
        <v>31.283333333333335</v>
      </c>
      <c r="C1219">
        <v>0</v>
      </c>
      <c r="D1219">
        <f t="shared" ref="D1219:D1282" si="39">INT(B1219)</f>
        <v>31</v>
      </c>
    </row>
    <row r="1220" spans="1:4" x14ac:dyDescent="0.25">
      <c r="A1220">
        <v>1878</v>
      </c>
      <c r="B1220">
        <f t="shared" si="38"/>
        <v>31.3</v>
      </c>
      <c r="C1220">
        <v>0</v>
      </c>
      <c r="D1220">
        <f t="shared" si="39"/>
        <v>31</v>
      </c>
    </row>
    <row r="1221" spans="1:4" x14ac:dyDescent="0.25">
      <c r="A1221">
        <v>1879</v>
      </c>
      <c r="B1221">
        <f t="shared" si="38"/>
        <v>31.316666666666666</v>
      </c>
      <c r="C1221">
        <v>0</v>
      </c>
      <c r="D1221">
        <f t="shared" si="39"/>
        <v>31</v>
      </c>
    </row>
    <row r="1222" spans="1:4" x14ac:dyDescent="0.25">
      <c r="A1222">
        <v>1880</v>
      </c>
      <c r="B1222">
        <f t="shared" si="38"/>
        <v>31.333333333333332</v>
      </c>
      <c r="C1222">
        <v>0</v>
      </c>
      <c r="D1222">
        <f t="shared" si="39"/>
        <v>31</v>
      </c>
    </row>
    <row r="1223" spans="1:4" x14ac:dyDescent="0.25">
      <c r="A1223">
        <v>1881</v>
      </c>
      <c r="B1223">
        <f t="shared" si="38"/>
        <v>31.35</v>
      </c>
      <c r="C1223">
        <v>0</v>
      </c>
      <c r="D1223">
        <f t="shared" si="39"/>
        <v>31</v>
      </c>
    </row>
    <row r="1224" spans="1:4" x14ac:dyDescent="0.25">
      <c r="A1224">
        <v>1882</v>
      </c>
      <c r="B1224">
        <f t="shared" si="38"/>
        <v>31.366666666666667</v>
      </c>
      <c r="C1224">
        <v>0</v>
      </c>
      <c r="D1224">
        <f t="shared" si="39"/>
        <v>31</v>
      </c>
    </row>
    <row r="1225" spans="1:4" x14ac:dyDescent="0.25">
      <c r="A1225">
        <v>1883</v>
      </c>
      <c r="B1225">
        <f t="shared" si="38"/>
        <v>31.383333333333333</v>
      </c>
      <c r="C1225">
        <v>0</v>
      </c>
      <c r="D1225">
        <f t="shared" si="39"/>
        <v>31</v>
      </c>
    </row>
    <row r="1226" spans="1:4" x14ac:dyDescent="0.25">
      <c r="A1226">
        <v>1884</v>
      </c>
      <c r="B1226">
        <f t="shared" si="38"/>
        <v>31.4</v>
      </c>
      <c r="C1226">
        <v>0</v>
      </c>
      <c r="D1226">
        <f t="shared" si="39"/>
        <v>31</v>
      </c>
    </row>
    <row r="1227" spans="1:4" x14ac:dyDescent="0.25">
      <c r="A1227">
        <v>1885</v>
      </c>
      <c r="B1227">
        <f t="shared" si="38"/>
        <v>31.416666666666668</v>
      </c>
      <c r="C1227">
        <v>0</v>
      </c>
      <c r="D1227">
        <f t="shared" si="39"/>
        <v>31</v>
      </c>
    </row>
    <row r="1228" spans="1:4" x14ac:dyDescent="0.25">
      <c r="A1228">
        <v>1886</v>
      </c>
      <c r="B1228">
        <f t="shared" si="38"/>
        <v>31.433333333333334</v>
      </c>
      <c r="C1228">
        <v>0</v>
      </c>
      <c r="D1228">
        <f t="shared" si="39"/>
        <v>31</v>
      </c>
    </row>
    <row r="1229" spans="1:4" x14ac:dyDescent="0.25">
      <c r="A1229">
        <v>1887</v>
      </c>
      <c r="B1229">
        <f t="shared" si="38"/>
        <v>31.45</v>
      </c>
      <c r="C1229">
        <v>0</v>
      </c>
      <c r="D1229">
        <f t="shared" si="39"/>
        <v>31</v>
      </c>
    </row>
    <row r="1230" spans="1:4" x14ac:dyDescent="0.25">
      <c r="A1230">
        <v>1888</v>
      </c>
      <c r="B1230">
        <f t="shared" si="38"/>
        <v>31.466666666666665</v>
      </c>
      <c r="C1230">
        <v>0</v>
      </c>
      <c r="D1230">
        <f t="shared" si="39"/>
        <v>31</v>
      </c>
    </row>
    <row r="1231" spans="1:4" x14ac:dyDescent="0.25">
      <c r="A1231">
        <v>1889</v>
      </c>
      <c r="B1231">
        <f t="shared" si="38"/>
        <v>31.483333333333334</v>
      </c>
      <c r="C1231">
        <v>0</v>
      </c>
      <c r="D1231">
        <f t="shared" si="39"/>
        <v>31</v>
      </c>
    </row>
    <row r="1232" spans="1:4" x14ac:dyDescent="0.25">
      <c r="A1232">
        <v>1890</v>
      </c>
      <c r="B1232">
        <f t="shared" ref="B1232:B1295" si="40">A1232/60</f>
        <v>31.5</v>
      </c>
      <c r="C1232">
        <v>0</v>
      </c>
      <c r="D1232">
        <f t="shared" si="39"/>
        <v>31</v>
      </c>
    </row>
    <row r="1233" spans="1:4" x14ac:dyDescent="0.25">
      <c r="A1233">
        <v>1891</v>
      </c>
      <c r="B1233">
        <f t="shared" si="40"/>
        <v>31.516666666666666</v>
      </c>
      <c r="C1233">
        <v>0</v>
      </c>
      <c r="D1233">
        <f t="shared" si="39"/>
        <v>31</v>
      </c>
    </row>
    <row r="1234" spans="1:4" x14ac:dyDescent="0.25">
      <c r="A1234">
        <v>1892</v>
      </c>
      <c r="B1234">
        <f t="shared" si="40"/>
        <v>31.533333333333335</v>
      </c>
      <c r="C1234">
        <v>0</v>
      </c>
      <c r="D1234">
        <f t="shared" si="39"/>
        <v>31</v>
      </c>
    </row>
    <row r="1235" spans="1:4" x14ac:dyDescent="0.25">
      <c r="A1235">
        <v>1893</v>
      </c>
      <c r="B1235">
        <f t="shared" si="40"/>
        <v>31.55</v>
      </c>
      <c r="C1235">
        <v>0</v>
      </c>
      <c r="D1235">
        <f t="shared" si="39"/>
        <v>31</v>
      </c>
    </row>
    <row r="1236" spans="1:4" x14ac:dyDescent="0.25">
      <c r="A1236">
        <v>1894</v>
      </c>
      <c r="B1236">
        <f t="shared" si="40"/>
        <v>31.566666666666666</v>
      </c>
      <c r="C1236">
        <v>0</v>
      </c>
      <c r="D1236">
        <f t="shared" si="39"/>
        <v>31</v>
      </c>
    </row>
    <row r="1237" spans="1:4" x14ac:dyDescent="0.25">
      <c r="A1237">
        <v>1895</v>
      </c>
      <c r="B1237">
        <f t="shared" si="40"/>
        <v>31.583333333333332</v>
      </c>
      <c r="C1237">
        <v>0</v>
      </c>
      <c r="D1237">
        <f t="shared" si="39"/>
        <v>31</v>
      </c>
    </row>
    <row r="1238" spans="1:4" x14ac:dyDescent="0.25">
      <c r="A1238">
        <v>1896</v>
      </c>
      <c r="B1238">
        <f t="shared" si="40"/>
        <v>31.6</v>
      </c>
      <c r="C1238">
        <v>0</v>
      </c>
      <c r="D1238">
        <f t="shared" si="39"/>
        <v>31</v>
      </c>
    </row>
    <row r="1239" spans="1:4" x14ac:dyDescent="0.25">
      <c r="A1239">
        <v>1897</v>
      </c>
      <c r="B1239">
        <f t="shared" si="40"/>
        <v>31.616666666666667</v>
      </c>
      <c r="C1239">
        <v>0</v>
      </c>
      <c r="D1239">
        <f t="shared" si="39"/>
        <v>31</v>
      </c>
    </row>
    <row r="1240" spans="1:4" x14ac:dyDescent="0.25">
      <c r="A1240">
        <v>1898</v>
      </c>
      <c r="B1240">
        <f t="shared" si="40"/>
        <v>31.633333333333333</v>
      </c>
      <c r="C1240">
        <v>0</v>
      </c>
      <c r="D1240">
        <f t="shared" si="39"/>
        <v>31</v>
      </c>
    </row>
    <row r="1241" spans="1:4" x14ac:dyDescent="0.25">
      <c r="A1241">
        <v>1899</v>
      </c>
      <c r="B1241">
        <f t="shared" si="40"/>
        <v>31.65</v>
      </c>
      <c r="C1241">
        <v>0</v>
      </c>
      <c r="D1241">
        <f t="shared" si="39"/>
        <v>31</v>
      </c>
    </row>
    <row r="1242" spans="1:4" x14ac:dyDescent="0.25">
      <c r="A1242">
        <v>1900</v>
      </c>
      <c r="B1242">
        <f t="shared" si="40"/>
        <v>31.666666666666668</v>
      </c>
      <c r="C1242">
        <v>0</v>
      </c>
      <c r="D1242">
        <f t="shared" si="39"/>
        <v>31</v>
      </c>
    </row>
    <row r="1243" spans="1:4" x14ac:dyDescent="0.25">
      <c r="A1243">
        <v>1901</v>
      </c>
      <c r="B1243">
        <f t="shared" si="40"/>
        <v>31.683333333333334</v>
      </c>
      <c r="C1243">
        <v>0</v>
      </c>
      <c r="D1243">
        <f t="shared" si="39"/>
        <v>31</v>
      </c>
    </row>
    <row r="1244" spans="1:4" x14ac:dyDescent="0.25">
      <c r="A1244">
        <v>1902</v>
      </c>
      <c r="B1244">
        <f t="shared" si="40"/>
        <v>31.7</v>
      </c>
      <c r="C1244">
        <v>0</v>
      </c>
      <c r="D1244">
        <f t="shared" si="39"/>
        <v>31</v>
      </c>
    </row>
    <row r="1245" spans="1:4" x14ac:dyDescent="0.25">
      <c r="A1245">
        <v>1903</v>
      </c>
      <c r="B1245">
        <f t="shared" si="40"/>
        <v>31.716666666666665</v>
      </c>
      <c r="C1245">
        <v>0</v>
      </c>
      <c r="D1245">
        <f t="shared" si="39"/>
        <v>31</v>
      </c>
    </row>
    <row r="1246" spans="1:4" x14ac:dyDescent="0.25">
      <c r="A1246">
        <v>1904</v>
      </c>
      <c r="B1246">
        <f t="shared" si="40"/>
        <v>31.733333333333334</v>
      </c>
      <c r="C1246">
        <v>0</v>
      </c>
      <c r="D1246">
        <f t="shared" si="39"/>
        <v>31</v>
      </c>
    </row>
    <row r="1247" spans="1:4" x14ac:dyDescent="0.25">
      <c r="A1247">
        <v>1905</v>
      </c>
      <c r="B1247">
        <f t="shared" si="40"/>
        <v>31.75</v>
      </c>
      <c r="C1247">
        <v>0</v>
      </c>
      <c r="D1247">
        <f t="shared" si="39"/>
        <v>31</v>
      </c>
    </row>
    <row r="1248" spans="1:4" x14ac:dyDescent="0.25">
      <c r="A1248">
        <v>1906</v>
      </c>
      <c r="B1248">
        <f t="shared" si="40"/>
        <v>31.766666666666666</v>
      </c>
      <c r="C1248">
        <v>0</v>
      </c>
      <c r="D1248">
        <f t="shared" si="39"/>
        <v>31</v>
      </c>
    </row>
    <row r="1249" spans="1:4" x14ac:dyDescent="0.25">
      <c r="A1249">
        <v>1907</v>
      </c>
      <c r="B1249">
        <f t="shared" si="40"/>
        <v>31.783333333333335</v>
      </c>
      <c r="C1249">
        <v>0</v>
      </c>
      <c r="D1249">
        <f t="shared" si="39"/>
        <v>31</v>
      </c>
    </row>
    <row r="1250" spans="1:4" x14ac:dyDescent="0.25">
      <c r="A1250">
        <v>1908</v>
      </c>
      <c r="B1250">
        <f t="shared" si="40"/>
        <v>31.8</v>
      </c>
      <c r="C1250">
        <v>0</v>
      </c>
      <c r="D1250">
        <f t="shared" si="39"/>
        <v>31</v>
      </c>
    </row>
    <row r="1251" spans="1:4" x14ac:dyDescent="0.25">
      <c r="A1251">
        <v>1909</v>
      </c>
      <c r="B1251">
        <f t="shared" si="40"/>
        <v>31.816666666666666</v>
      </c>
      <c r="C1251">
        <v>0</v>
      </c>
      <c r="D1251">
        <f t="shared" si="39"/>
        <v>31</v>
      </c>
    </row>
    <row r="1252" spans="1:4" x14ac:dyDescent="0.25">
      <c r="A1252">
        <v>1910</v>
      </c>
      <c r="B1252">
        <f t="shared" si="40"/>
        <v>31.833333333333332</v>
      </c>
      <c r="C1252">
        <v>0</v>
      </c>
      <c r="D1252">
        <f t="shared" si="39"/>
        <v>31</v>
      </c>
    </row>
    <row r="1253" spans="1:4" x14ac:dyDescent="0.25">
      <c r="A1253">
        <v>1911</v>
      </c>
      <c r="B1253">
        <f t="shared" si="40"/>
        <v>31.85</v>
      </c>
      <c r="C1253">
        <v>0</v>
      </c>
      <c r="D1253">
        <f t="shared" si="39"/>
        <v>31</v>
      </c>
    </row>
    <row r="1254" spans="1:4" x14ac:dyDescent="0.25">
      <c r="A1254">
        <v>1912</v>
      </c>
      <c r="B1254">
        <f t="shared" si="40"/>
        <v>31.866666666666667</v>
      </c>
      <c r="C1254">
        <v>0</v>
      </c>
      <c r="D1254">
        <f t="shared" si="39"/>
        <v>31</v>
      </c>
    </row>
    <row r="1255" spans="1:4" x14ac:dyDescent="0.25">
      <c r="A1255">
        <v>1913</v>
      </c>
      <c r="B1255">
        <f t="shared" si="40"/>
        <v>31.883333333333333</v>
      </c>
      <c r="C1255">
        <v>0</v>
      </c>
      <c r="D1255">
        <f t="shared" si="39"/>
        <v>31</v>
      </c>
    </row>
    <row r="1256" spans="1:4" x14ac:dyDescent="0.25">
      <c r="A1256">
        <v>1914</v>
      </c>
      <c r="B1256">
        <f t="shared" si="40"/>
        <v>31.9</v>
      </c>
      <c r="C1256">
        <v>0</v>
      </c>
      <c r="D1256">
        <f t="shared" si="39"/>
        <v>31</v>
      </c>
    </row>
    <row r="1257" spans="1:4" x14ac:dyDescent="0.25">
      <c r="A1257">
        <v>1915</v>
      </c>
      <c r="B1257">
        <f t="shared" si="40"/>
        <v>31.916666666666668</v>
      </c>
      <c r="C1257">
        <v>0</v>
      </c>
      <c r="D1257">
        <f t="shared" si="39"/>
        <v>31</v>
      </c>
    </row>
    <row r="1258" spans="1:4" x14ac:dyDescent="0.25">
      <c r="A1258">
        <v>1916</v>
      </c>
      <c r="B1258">
        <f t="shared" si="40"/>
        <v>31.933333333333334</v>
      </c>
      <c r="C1258">
        <v>0</v>
      </c>
      <c r="D1258">
        <f t="shared" si="39"/>
        <v>31</v>
      </c>
    </row>
    <row r="1259" spans="1:4" x14ac:dyDescent="0.25">
      <c r="A1259">
        <v>1917</v>
      </c>
      <c r="B1259">
        <f t="shared" si="40"/>
        <v>31.95</v>
      </c>
      <c r="C1259">
        <v>0</v>
      </c>
      <c r="D1259">
        <f t="shared" si="39"/>
        <v>31</v>
      </c>
    </row>
    <row r="1260" spans="1:4" x14ac:dyDescent="0.25">
      <c r="A1260">
        <v>1918</v>
      </c>
      <c r="B1260">
        <f t="shared" si="40"/>
        <v>31.966666666666665</v>
      </c>
      <c r="C1260">
        <v>0</v>
      </c>
      <c r="D1260">
        <f t="shared" si="39"/>
        <v>31</v>
      </c>
    </row>
    <row r="1261" spans="1:4" x14ac:dyDescent="0.25">
      <c r="A1261">
        <v>1919</v>
      </c>
      <c r="B1261">
        <f t="shared" si="40"/>
        <v>31.983333333333334</v>
      </c>
      <c r="C1261">
        <v>0</v>
      </c>
      <c r="D1261">
        <f t="shared" si="39"/>
        <v>31</v>
      </c>
    </row>
    <row r="1262" spans="1:4" x14ac:dyDescent="0.25">
      <c r="A1262">
        <v>1920</v>
      </c>
      <c r="B1262">
        <f t="shared" si="40"/>
        <v>32</v>
      </c>
      <c r="C1262">
        <v>0</v>
      </c>
      <c r="D1262">
        <f t="shared" si="39"/>
        <v>32</v>
      </c>
    </row>
    <row r="1263" spans="1:4" x14ac:dyDescent="0.25">
      <c r="A1263">
        <v>1921</v>
      </c>
      <c r="B1263">
        <f t="shared" si="40"/>
        <v>32.016666666666666</v>
      </c>
      <c r="C1263">
        <v>0</v>
      </c>
      <c r="D1263">
        <f t="shared" si="39"/>
        <v>32</v>
      </c>
    </row>
    <row r="1264" spans="1:4" x14ac:dyDescent="0.25">
      <c r="A1264">
        <v>1922</v>
      </c>
      <c r="B1264">
        <f t="shared" si="40"/>
        <v>32.033333333333331</v>
      </c>
      <c r="C1264">
        <v>0</v>
      </c>
      <c r="D1264">
        <f t="shared" si="39"/>
        <v>32</v>
      </c>
    </row>
    <row r="1265" spans="1:4" x14ac:dyDescent="0.25">
      <c r="A1265">
        <v>1923</v>
      </c>
      <c r="B1265">
        <f t="shared" si="40"/>
        <v>32.049999999999997</v>
      </c>
      <c r="C1265">
        <v>0</v>
      </c>
      <c r="D1265">
        <f t="shared" si="39"/>
        <v>32</v>
      </c>
    </row>
    <row r="1266" spans="1:4" x14ac:dyDescent="0.25">
      <c r="A1266">
        <v>1924</v>
      </c>
      <c r="B1266">
        <f t="shared" si="40"/>
        <v>32.06666666666667</v>
      </c>
      <c r="C1266">
        <v>0</v>
      </c>
      <c r="D1266">
        <f t="shared" si="39"/>
        <v>32</v>
      </c>
    </row>
    <row r="1267" spans="1:4" x14ac:dyDescent="0.25">
      <c r="A1267">
        <v>1925</v>
      </c>
      <c r="B1267">
        <f t="shared" si="40"/>
        <v>32.083333333333336</v>
      </c>
      <c r="C1267">
        <v>0</v>
      </c>
      <c r="D1267">
        <f t="shared" si="39"/>
        <v>32</v>
      </c>
    </row>
    <row r="1268" spans="1:4" x14ac:dyDescent="0.25">
      <c r="A1268">
        <v>1926</v>
      </c>
      <c r="B1268">
        <f t="shared" si="40"/>
        <v>32.1</v>
      </c>
      <c r="C1268">
        <v>0</v>
      </c>
      <c r="D1268">
        <f t="shared" si="39"/>
        <v>32</v>
      </c>
    </row>
    <row r="1269" spans="1:4" x14ac:dyDescent="0.25">
      <c r="A1269">
        <v>1927</v>
      </c>
      <c r="B1269">
        <f t="shared" si="40"/>
        <v>32.116666666666667</v>
      </c>
      <c r="C1269">
        <v>0</v>
      </c>
      <c r="D1269">
        <f t="shared" si="39"/>
        <v>32</v>
      </c>
    </row>
    <row r="1270" spans="1:4" x14ac:dyDescent="0.25">
      <c r="A1270">
        <v>1928</v>
      </c>
      <c r="B1270">
        <f t="shared" si="40"/>
        <v>32.133333333333333</v>
      </c>
      <c r="C1270">
        <v>0</v>
      </c>
      <c r="D1270">
        <f t="shared" si="39"/>
        <v>32</v>
      </c>
    </row>
    <row r="1271" spans="1:4" x14ac:dyDescent="0.25">
      <c r="A1271">
        <v>1929</v>
      </c>
      <c r="B1271">
        <f t="shared" si="40"/>
        <v>32.15</v>
      </c>
      <c r="C1271">
        <v>0</v>
      </c>
      <c r="D1271">
        <f t="shared" si="39"/>
        <v>32</v>
      </c>
    </row>
    <row r="1272" spans="1:4" x14ac:dyDescent="0.25">
      <c r="A1272">
        <v>1930</v>
      </c>
      <c r="B1272">
        <f t="shared" si="40"/>
        <v>32.166666666666664</v>
      </c>
      <c r="C1272">
        <v>0</v>
      </c>
      <c r="D1272">
        <f t="shared" si="39"/>
        <v>32</v>
      </c>
    </row>
    <row r="1273" spans="1:4" x14ac:dyDescent="0.25">
      <c r="A1273">
        <v>1931</v>
      </c>
      <c r="B1273">
        <f t="shared" si="40"/>
        <v>32.18333333333333</v>
      </c>
      <c r="C1273">
        <v>0</v>
      </c>
      <c r="D1273">
        <f t="shared" si="39"/>
        <v>32</v>
      </c>
    </row>
    <row r="1274" spans="1:4" x14ac:dyDescent="0.25">
      <c r="A1274">
        <v>1932</v>
      </c>
      <c r="B1274">
        <f t="shared" si="40"/>
        <v>32.200000000000003</v>
      </c>
      <c r="C1274">
        <v>0</v>
      </c>
      <c r="D1274">
        <f t="shared" si="39"/>
        <v>32</v>
      </c>
    </row>
    <row r="1275" spans="1:4" x14ac:dyDescent="0.25">
      <c r="A1275">
        <v>1933</v>
      </c>
      <c r="B1275">
        <f t="shared" si="40"/>
        <v>32.216666666666669</v>
      </c>
      <c r="C1275">
        <v>0</v>
      </c>
      <c r="D1275">
        <f t="shared" si="39"/>
        <v>32</v>
      </c>
    </row>
    <row r="1276" spans="1:4" x14ac:dyDescent="0.25">
      <c r="A1276">
        <v>1934</v>
      </c>
      <c r="B1276">
        <f t="shared" si="40"/>
        <v>32.233333333333334</v>
      </c>
      <c r="C1276">
        <v>0</v>
      </c>
      <c r="D1276">
        <f t="shared" si="39"/>
        <v>32</v>
      </c>
    </row>
    <row r="1277" spans="1:4" x14ac:dyDescent="0.25">
      <c r="A1277">
        <v>1935</v>
      </c>
      <c r="B1277">
        <f t="shared" si="40"/>
        <v>32.25</v>
      </c>
      <c r="C1277">
        <v>0</v>
      </c>
      <c r="D1277">
        <f t="shared" si="39"/>
        <v>32</v>
      </c>
    </row>
    <row r="1278" spans="1:4" x14ac:dyDescent="0.25">
      <c r="A1278">
        <v>1936</v>
      </c>
      <c r="B1278">
        <f t="shared" si="40"/>
        <v>32.266666666666666</v>
      </c>
      <c r="C1278">
        <v>0</v>
      </c>
      <c r="D1278">
        <f t="shared" si="39"/>
        <v>32</v>
      </c>
    </row>
    <row r="1279" spans="1:4" x14ac:dyDescent="0.25">
      <c r="A1279">
        <v>1937</v>
      </c>
      <c r="B1279">
        <f t="shared" si="40"/>
        <v>32.283333333333331</v>
      </c>
      <c r="C1279">
        <v>0</v>
      </c>
      <c r="D1279">
        <f t="shared" si="39"/>
        <v>32</v>
      </c>
    </row>
    <row r="1280" spans="1:4" x14ac:dyDescent="0.25">
      <c r="A1280">
        <v>1938</v>
      </c>
      <c r="B1280">
        <f t="shared" si="40"/>
        <v>32.299999999999997</v>
      </c>
      <c r="C1280">
        <v>0</v>
      </c>
      <c r="D1280">
        <f t="shared" si="39"/>
        <v>32</v>
      </c>
    </row>
    <row r="1281" spans="1:4" x14ac:dyDescent="0.25">
      <c r="A1281">
        <v>1939</v>
      </c>
      <c r="B1281">
        <f t="shared" si="40"/>
        <v>32.31666666666667</v>
      </c>
      <c r="C1281">
        <v>0</v>
      </c>
      <c r="D1281">
        <f t="shared" si="39"/>
        <v>32</v>
      </c>
    </row>
    <row r="1282" spans="1:4" x14ac:dyDescent="0.25">
      <c r="A1282">
        <v>1940</v>
      </c>
      <c r="B1282">
        <f t="shared" si="40"/>
        <v>32.333333333333336</v>
      </c>
      <c r="C1282">
        <v>0</v>
      </c>
      <c r="D1282">
        <f t="shared" si="39"/>
        <v>32</v>
      </c>
    </row>
    <row r="1283" spans="1:4" x14ac:dyDescent="0.25">
      <c r="A1283">
        <v>1941</v>
      </c>
      <c r="B1283">
        <f t="shared" si="40"/>
        <v>32.35</v>
      </c>
      <c r="C1283">
        <v>0</v>
      </c>
      <c r="D1283">
        <f t="shared" ref="D1283:D1346" si="41">INT(B1283)</f>
        <v>32</v>
      </c>
    </row>
    <row r="1284" spans="1:4" x14ac:dyDescent="0.25">
      <c r="A1284">
        <v>1942</v>
      </c>
      <c r="B1284">
        <f t="shared" si="40"/>
        <v>32.366666666666667</v>
      </c>
      <c r="C1284">
        <v>0</v>
      </c>
      <c r="D1284">
        <f t="shared" si="41"/>
        <v>32</v>
      </c>
    </row>
    <row r="1285" spans="1:4" x14ac:dyDescent="0.25">
      <c r="A1285">
        <v>1943</v>
      </c>
      <c r="B1285">
        <f t="shared" si="40"/>
        <v>32.383333333333333</v>
      </c>
      <c r="C1285">
        <v>0</v>
      </c>
      <c r="D1285">
        <f t="shared" si="41"/>
        <v>32</v>
      </c>
    </row>
    <row r="1286" spans="1:4" x14ac:dyDescent="0.25">
      <c r="A1286">
        <v>1944</v>
      </c>
      <c r="B1286">
        <f t="shared" si="40"/>
        <v>32.4</v>
      </c>
      <c r="C1286">
        <v>0</v>
      </c>
      <c r="D1286">
        <f t="shared" si="41"/>
        <v>32</v>
      </c>
    </row>
    <row r="1287" spans="1:4" x14ac:dyDescent="0.25">
      <c r="A1287">
        <v>1945</v>
      </c>
      <c r="B1287">
        <f t="shared" si="40"/>
        <v>32.416666666666664</v>
      </c>
      <c r="C1287">
        <v>0</v>
      </c>
      <c r="D1287">
        <f t="shared" si="41"/>
        <v>32</v>
      </c>
    </row>
    <row r="1288" spans="1:4" x14ac:dyDescent="0.25">
      <c r="A1288">
        <v>1946</v>
      </c>
      <c r="B1288">
        <f t="shared" si="40"/>
        <v>32.43333333333333</v>
      </c>
      <c r="C1288">
        <v>0</v>
      </c>
      <c r="D1288">
        <f t="shared" si="41"/>
        <v>32</v>
      </c>
    </row>
    <row r="1289" spans="1:4" x14ac:dyDescent="0.25">
      <c r="A1289">
        <v>1947</v>
      </c>
      <c r="B1289">
        <f t="shared" si="40"/>
        <v>32.450000000000003</v>
      </c>
      <c r="C1289">
        <v>0</v>
      </c>
      <c r="D1289">
        <f t="shared" si="41"/>
        <v>32</v>
      </c>
    </row>
    <row r="1290" spans="1:4" x14ac:dyDescent="0.25">
      <c r="A1290">
        <v>1948</v>
      </c>
      <c r="B1290">
        <f t="shared" si="40"/>
        <v>32.466666666666669</v>
      </c>
      <c r="C1290">
        <v>0</v>
      </c>
      <c r="D1290">
        <f t="shared" si="41"/>
        <v>32</v>
      </c>
    </row>
    <row r="1291" spans="1:4" x14ac:dyDescent="0.25">
      <c r="A1291">
        <v>1949</v>
      </c>
      <c r="B1291">
        <f t="shared" si="40"/>
        <v>32.483333333333334</v>
      </c>
      <c r="C1291">
        <v>0</v>
      </c>
      <c r="D1291">
        <f t="shared" si="41"/>
        <v>32</v>
      </c>
    </row>
    <row r="1292" spans="1:4" x14ac:dyDescent="0.25">
      <c r="A1292">
        <v>1950</v>
      </c>
      <c r="B1292">
        <f t="shared" si="40"/>
        <v>32.5</v>
      </c>
      <c r="C1292">
        <v>0</v>
      </c>
      <c r="D1292">
        <f t="shared" si="41"/>
        <v>32</v>
      </c>
    </row>
    <row r="1293" spans="1:4" x14ac:dyDescent="0.25">
      <c r="A1293">
        <v>1951</v>
      </c>
      <c r="B1293">
        <f t="shared" si="40"/>
        <v>32.516666666666666</v>
      </c>
      <c r="C1293">
        <v>0</v>
      </c>
      <c r="D1293">
        <f t="shared" si="41"/>
        <v>32</v>
      </c>
    </row>
    <row r="1294" spans="1:4" x14ac:dyDescent="0.25">
      <c r="A1294">
        <v>1952</v>
      </c>
      <c r="B1294">
        <f t="shared" si="40"/>
        <v>32.533333333333331</v>
      </c>
      <c r="C1294">
        <v>0</v>
      </c>
      <c r="D1294">
        <f t="shared" si="41"/>
        <v>32</v>
      </c>
    </row>
    <row r="1295" spans="1:4" x14ac:dyDescent="0.25">
      <c r="A1295">
        <v>1953</v>
      </c>
      <c r="B1295">
        <f t="shared" si="40"/>
        <v>32.549999999999997</v>
      </c>
      <c r="C1295">
        <v>0</v>
      </c>
      <c r="D1295">
        <f t="shared" si="41"/>
        <v>32</v>
      </c>
    </row>
    <row r="1296" spans="1:4" x14ac:dyDescent="0.25">
      <c r="A1296">
        <v>1954</v>
      </c>
      <c r="B1296">
        <f t="shared" ref="B1296:B1359" si="42">A1296/60</f>
        <v>32.56666666666667</v>
      </c>
      <c r="C1296">
        <v>0</v>
      </c>
      <c r="D1296">
        <f t="shared" si="41"/>
        <v>32</v>
      </c>
    </row>
    <row r="1297" spans="1:4" x14ac:dyDescent="0.25">
      <c r="A1297">
        <v>1955</v>
      </c>
      <c r="B1297">
        <f t="shared" si="42"/>
        <v>32.583333333333336</v>
      </c>
      <c r="C1297">
        <v>0</v>
      </c>
      <c r="D1297">
        <f t="shared" si="41"/>
        <v>32</v>
      </c>
    </row>
    <row r="1298" spans="1:4" x14ac:dyDescent="0.25">
      <c r="A1298">
        <v>1956</v>
      </c>
      <c r="B1298">
        <f t="shared" si="42"/>
        <v>32.6</v>
      </c>
      <c r="C1298">
        <v>0</v>
      </c>
      <c r="D1298">
        <f t="shared" si="41"/>
        <v>32</v>
      </c>
    </row>
    <row r="1299" spans="1:4" x14ac:dyDescent="0.25">
      <c r="A1299">
        <v>1957</v>
      </c>
      <c r="B1299">
        <f t="shared" si="42"/>
        <v>32.616666666666667</v>
      </c>
      <c r="C1299">
        <v>0</v>
      </c>
      <c r="D1299">
        <f t="shared" si="41"/>
        <v>32</v>
      </c>
    </row>
    <row r="1300" spans="1:4" x14ac:dyDescent="0.25">
      <c r="A1300">
        <v>1958</v>
      </c>
      <c r="B1300">
        <f t="shared" si="42"/>
        <v>32.633333333333333</v>
      </c>
      <c r="C1300">
        <v>0</v>
      </c>
      <c r="D1300">
        <f t="shared" si="41"/>
        <v>32</v>
      </c>
    </row>
    <row r="1301" spans="1:4" x14ac:dyDescent="0.25">
      <c r="A1301">
        <v>1959</v>
      </c>
      <c r="B1301">
        <f t="shared" si="42"/>
        <v>32.65</v>
      </c>
      <c r="C1301">
        <v>0</v>
      </c>
      <c r="D1301">
        <f t="shared" si="41"/>
        <v>32</v>
      </c>
    </row>
    <row r="1302" spans="1:4" x14ac:dyDescent="0.25">
      <c r="A1302">
        <v>1960</v>
      </c>
      <c r="B1302">
        <f t="shared" si="42"/>
        <v>32.666666666666664</v>
      </c>
      <c r="C1302">
        <v>0</v>
      </c>
      <c r="D1302">
        <f t="shared" si="41"/>
        <v>32</v>
      </c>
    </row>
    <row r="1303" spans="1:4" x14ac:dyDescent="0.25">
      <c r="A1303">
        <v>1961</v>
      </c>
      <c r="B1303">
        <f t="shared" si="42"/>
        <v>32.68333333333333</v>
      </c>
      <c r="C1303">
        <v>0</v>
      </c>
      <c r="D1303">
        <f t="shared" si="41"/>
        <v>32</v>
      </c>
    </row>
    <row r="1304" spans="1:4" x14ac:dyDescent="0.25">
      <c r="A1304">
        <v>1962</v>
      </c>
      <c r="B1304">
        <f t="shared" si="42"/>
        <v>32.700000000000003</v>
      </c>
      <c r="C1304">
        <v>0</v>
      </c>
      <c r="D1304">
        <f t="shared" si="41"/>
        <v>32</v>
      </c>
    </row>
    <row r="1305" spans="1:4" x14ac:dyDescent="0.25">
      <c r="A1305">
        <v>1963</v>
      </c>
      <c r="B1305">
        <f t="shared" si="42"/>
        <v>32.716666666666669</v>
      </c>
      <c r="C1305">
        <v>0</v>
      </c>
      <c r="D1305">
        <f t="shared" si="41"/>
        <v>32</v>
      </c>
    </row>
    <row r="1306" spans="1:4" x14ac:dyDescent="0.25">
      <c r="A1306">
        <v>1964</v>
      </c>
      <c r="B1306">
        <f t="shared" si="42"/>
        <v>32.733333333333334</v>
      </c>
      <c r="C1306">
        <v>0</v>
      </c>
      <c r="D1306">
        <f t="shared" si="41"/>
        <v>32</v>
      </c>
    </row>
    <row r="1307" spans="1:4" x14ac:dyDescent="0.25">
      <c r="A1307">
        <v>1965</v>
      </c>
      <c r="B1307">
        <f t="shared" si="42"/>
        <v>32.75</v>
      </c>
      <c r="C1307">
        <v>0</v>
      </c>
      <c r="D1307">
        <f t="shared" si="41"/>
        <v>32</v>
      </c>
    </row>
    <row r="1308" spans="1:4" x14ac:dyDescent="0.25">
      <c r="A1308">
        <v>1966</v>
      </c>
      <c r="B1308">
        <f t="shared" si="42"/>
        <v>32.766666666666666</v>
      </c>
      <c r="C1308">
        <v>0</v>
      </c>
      <c r="D1308">
        <f t="shared" si="41"/>
        <v>32</v>
      </c>
    </row>
    <row r="1309" spans="1:4" x14ac:dyDescent="0.25">
      <c r="A1309">
        <v>1967</v>
      </c>
      <c r="B1309">
        <f t="shared" si="42"/>
        <v>32.783333333333331</v>
      </c>
      <c r="C1309">
        <v>0</v>
      </c>
      <c r="D1309">
        <f t="shared" si="41"/>
        <v>32</v>
      </c>
    </row>
    <row r="1310" spans="1:4" x14ac:dyDescent="0.25">
      <c r="A1310">
        <v>1968</v>
      </c>
      <c r="B1310">
        <f t="shared" si="42"/>
        <v>32.799999999999997</v>
      </c>
      <c r="C1310">
        <v>0</v>
      </c>
      <c r="D1310">
        <f t="shared" si="41"/>
        <v>32</v>
      </c>
    </row>
    <row r="1311" spans="1:4" x14ac:dyDescent="0.25">
      <c r="A1311">
        <v>1969</v>
      </c>
      <c r="B1311">
        <f t="shared" si="42"/>
        <v>32.81666666666667</v>
      </c>
      <c r="C1311">
        <v>0</v>
      </c>
      <c r="D1311">
        <f t="shared" si="41"/>
        <v>32</v>
      </c>
    </row>
    <row r="1312" spans="1:4" x14ac:dyDescent="0.25">
      <c r="A1312">
        <v>1970</v>
      </c>
      <c r="B1312">
        <f t="shared" si="42"/>
        <v>32.833333333333336</v>
      </c>
      <c r="C1312">
        <v>0</v>
      </c>
      <c r="D1312">
        <f t="shared" si="41"/>
        <v>32</v>
      </c>
    </row>
    <row r="1313" spans="1:4" x14ac:dyDescent="0.25">
      <c r="A1313">
        <v>1971</v>
      </c>
      <c r="B1313">
        <f t="shared" si="42"/>
        <v>32.85</v>
      </c>
      <c r="C1313">
        <v>0</v>
      </c>
      <c r="D1313">
        <f t="shared" si="41"/>
        <v>32</v>
      </c>
    </row>
    <row r="1314" spans="1:4" x14ac:dyDescent="0.25">
      <c r="A1314">
        <v>1972</v>
      </c>
      <c r="B1314">
        <f t="shared" si="42"/>
        <v>32.866666666666667</v>
      </c>
      <c r="C1314">
        <v>0</v>
      </c>
      <c r="D1314">
        <f t="shared" si="41"/>
        <v>32</v>
      </c>
    </row>
    <row r="1315" spans="1:4" x14ac:dyDescent="0.25">
      <c r="A1315">
        <v>1973</v>
      </c>
      <c r="B1315">
        <f t="shared" si="42"/>
        <v>32.883333333333333</v>
      </c>
      <c r="C1315">
        <v>0</v>
      </c>
      <c r="D1315">
        <f t="shared" si="41"/>
        <v>32</v>
      </c>
    </row>
    <row r="1316" spans="1:4" x14ac:dyDescent="0.25">
      <c r="A1316">
        <v>1974</v>
      </c>
      <c r="B1316">
        <f t="shared" si="42"/>
        <v>32.9</v>
      </c>
      <c r="C1316">
        <v>0</v>
      </c>
      <c r="D1316">
        <f t="shared" si="41"/>
        <v>32</v>
      </c>
    </row>
    <row r="1317" spans="1:4" x14ac:dyDescent="0.25">
      <c r="A1317">
        <v>1975</v>
      </c>
      <c r="B1317">
        <f t="shared" si="42"/>
        <v>32.916666666666664</v>
      </c>
      <c r="C1317">
        <v>0</v>
      </c>
      <c r="D1317">
        <f t="shared" si="41"/>
        <v>32</v>
      </c>
    </row>
    <row r="1318" spans="1:4" x14ac:dyDescent="0.25">
      <c r="A1318">
        <v>1976</v>
      </c>
      <c r="B1318">
        <f t="shared" si="42"/>
        <v>32.93333333333333</v>
      </c>
      <c r="C1318">
        <v>0</v>
      </c>
      <c r="D1318">
        <f t="shared" si="41"/>
        <v>32</v>
      </c>
    </row>
    <row r="1319" spans="1:4" x14ac:dyDescent="0.25">
      <c r="A1319">
        <v>1977</v>
      </c>
      <c r="B1319">
        <f t="shared" si="42"/>
        <v>32.950000000000003</v>
      </c>
      <c r="C1319">
        <v>0</v>
      </c>
      <c r="D1319">
        <f t="shared" si="41"/>
        <v>32</v>
      </c>
    </row>
    <row r="1320" spans="1:4" x14ac:dyDescent="0.25">
      <c r="A1320">
        <v>1978</v>
      </c>
      <c r="B1320">
        <f t="shared" si="42"/>
        <v>32.966666666666669</v>
      </c>
      <c r="C1320">
        <v>0</v>
      </c>
      <c r="D1320">
        <f t="shared" si="41"/>
        <v>32</v>
      </c>
    </row>
    <row r="1321" spans="1:4" x14ac:dyDescent="0.25">
      <c r="A1321">
        <v>1979</v>
      </c>
      <c r="B1321">
        <f t="shared" si="42"/>
        <v>32.983333333333334</v>
      </c>
      <c r="C1321">
        <v>0</v>
      </c>
      <c r="D1321">
        <f t="shared" si="41"/>
        <v>32</v>
      </c>
    </row>
    <row r="1322" spans="1:4" x14ac:dyDescent="0.25">
      <c r="A1322">
        <v>1980</v>
      </c>
      <c r="B1322">
        <f t="shared" si="42"/>
        <v>33</v>
      </c>
      <c r="C1322">
        <v>0</v>
      </c>
      <c r="D1322">
        <f t="shared" si="41"/>
        <v>33</v>
      </c>
    </row>
    <row r="1323" spans="1:4" x14ac:dyDescent="0.25">
      <c r="A1323">
        <v>1981</v>
      </c>
      <c r="B1323">
        <f t="shared" si="42"/>
        <v>33.016666666666666</v>
      </c>
      <c r="C1323">
        <v>0</v>
      </c>
      <c r="D1323">
        <f t="shared" si="41"/>
        <v>33</v>
      </c>
    </row>
    <row r="1324" spans="1:4" x14ac:dyDescent="0.25">
      <c r="A1324">
        <v>1982</v>
      </c>
      <c r="B1324">
        <f t="shared" si="42"/>
        <v>33.033333333333331</v>
      </c>
      <c r="C1324">
        <v>0</v>
      </c>
      <c r="D1324">
        <f t="shared" si="41"/>
        <v>33</v>
      </c>
    </row>
    <row r="1325" spans="1:4" x14ac:dyDescent="0.25">
      <c r="A1325">
        <v>1983</v>
      </c>
      <c r="B1325">
        <f t="shared" si="42"/>
        <v>33.049999999999997</v>
      </c>
      <c r="C1325">
        <v>0</v>
      </c>
      <c r="D1325">
        <f t="shared" si="41"/>
        <v>33</v>
      </c>
    </row>
    <row r="1326" spans="1:4" x14ac:dyDescent="0.25">
      <c r="A1326">
        <v>1984</v>
      </c>
      <c r="B1326">
        <f t="shared" si="42"/>
        <v>33.06666666666667</v>
      </c>
      <c r="C1326">
        <v>0</v>
      </c>
      <c r="D1326">
        <f t="shared" si="41"/>
        <v>33</v>
      </c>
    </row>
    <row r="1327" spans="1:4" x14ac:dyDescent="0.25">
      <c r="A1327">
        <v>1985</v>
      </c>
      <c r="B1327">
        <f t="shared" si="42"/>
        <v>33.083333333333336</v>
      </c>
      <c r="C1327">
        <v>0</v>
      </c>
      <c r="D1327">
        <f t="shared" si="41"/>
        <v>33</v>
      </c>
    </row>
    <row r="1328" spans="1:4" x14ac:dyDescent="0.25">
      <c r="A1328">
        <v>1986</v>
      </c>
      <c r="B1328">
        <f t="shared" si="42"/>
        <v>33.1</v>
      </c>
      <c r="C1328">
        <v>0</v>
      </c>
      <c r="D1328">
        <f t="shared" si="41"/>
        <v>33</v>
      </c>
    </row>
    <row r="1329" spans="1:4" x14ac:dyDescent="0.25">
      <c r="A1329">
        <v>1987</v>
      </c>
      <c r="B1329">
        <f t="shared" si="42"/>
        <v>33.116666666666667</v>
      </c>
      <c r="C1329">
        <v>0</v>
      </c>
      <c r="D1329">
        <f t="shared" si="41"/>
        <v>33</v>
      </c>
    </row>
    <row r="1330" spans="1:4" x14ac:dyDescent="0.25">
      <c r="A1330">
        <v>1988</v>
      </c>
      <c r="B1330">
        <f t="shared" si="42"/>
        <v>33.133333333333333</v>
      </c>
      <c r="C1330">
        <v>0</v>
      </c>
      <c r="D1330">
        <f t="shared" si="41"/>
        <v>33</v>
      </c>
    </row>
    <row r="1331" spans="1:4" x14ac:dyDescent="0.25">
      <c r="A1331">
        <v>1989</v>
      </c>
      <c r="B1331">
        <f t="shared" si="42"/>
        <v>33.15</v>
      </c>
      <c r="C1331">
        <v>0</v>
      </c>
      <c r="D1331">
        <f t="shared" si="41"/>
        <v>33</v>
      </c>
    </row>
    <row r="1332" spans="1:4" x14ac:dyDescent="0.25">
      <c r="A1332">
        <v>1990</v>
      </c>
      <c r="B1332">
        <f t="shared" si="42"/>
        <v>33.166666666666664</v>
      </c>
      <c r="C1332">
        <v>0</v>
      </c>
      <c r="D1332">
        <f t="shared" si="41"/>
        <v>33</v>
      </c>
    </row>
    <row r="1333" spans="1:4" x14ac:dyDescent="0.25">
      <c r="A1333">
        <v>1991</v>
      </c>
      <c r="B1333">
        <f t="shared" si="42"/>
        <v>33.18333333333333</v>
      </c>
      <c r="C1333">
        <v>0</v>
      </c>
      <c r="D1333">
        <f t="shared" si="41"/>
        <v>33</v>
      </c>
    </row>
    <row r="1334" spans="1:4" x14ac:dyDescent="0.25">
      <c r="A1334">
        <v>1992</v>
      </c>
      <c r="B1334">
        <f t="shared" si="42"/>
        <v>33.200000000000003</v>
      </c>
      <c r="C1334">
        <v>0</v>
      </c>
      <c r="D1334">
        <f t="shared" si="41"/>
        <v>33</v>
      </c>
    </row>
    <row r="1335" spans="1:4" x14ac:dyDescent="0.25">
      <c r="A1335">
        <v>1993</v>
      </c>
      <c r="B1335">
        <f t="shared" si="42"/>
        <v>33.216666666666669</v>
      </c>
      <c r="C1335">
        <v>0</v>
      </c>
      <c r="D1335">
        <f t="shared" si="41"/>
        <v>33</v>
      </c>
    </row>
    <row r="1336" spans="1:4" x14ac:dyDescent="0.25">
      <c r="A1336">
        <v>1994</v>
      </c>
      <c r="B1336">
        <f t="shared" si="42"/>
        <v>33.233333333333334</v>
      </c>
      <c r="C1336">
        <v>0</v>
      </c>
      <c r="D1336">
        <f t="shared" si="41"/>
        <v>33</v>
      </c>
    </row>
    <row r="1337" spans="1:4" x14ac:dyDescent="0.25">
      <c r="A1337">
        <v>1995</v>
      </c>
      <c r="B1337">
        <f t="shared" si="42"/>
        <v>33.25</v>
      </c>
      <c r="C1337">
        <v>0</v>
      </c>
      <c r="D1337">
        <f t="shared" si="41"/>
        <v>33</v>
      </c>
    </row>
    <row r="1338" spans="1:4" x14ac:dyDescent="0.25">
      <c r="A1338">
        <v>1996</v>
      </c>
      <c r="B1338">
        <f t="shared" si="42"/>
        <v>33.266666666666666</v>
      </c>
      <c r="C1338">
        <v>0</v>
      </c>
      <c r="D1338">
        <f t="shared" si="41"/>
        <v>33</v>
      </c>
    </row>
    <row r="1339" spans="1:4" x14ac:dyDescent="0.25">
      <c r="A1339">
        <v>1997</v>
      </c>
      <c r="B1339">
        <f t="shared" si="42"/>
        <v>33.283333333333331</v>
      </c>
      <c r="C1339">
        <v>0</v>
      </c>
      <c r="D1339">
        <f t="shared" si="41"/>
        <v>33</v>
      </c>
    </row>
    <row r="1340" spans="1:4" x14ac:dyDescent="0.25">
      <c r="A1340">
        <v>1998</v>
      </c>
      <c r="B1340">
        <f t="shared" si="42"/>
        <v>33.299999999999997</v>
      </c>
      <c r="C1340">
        <v>0</v>
      </c>
      <c r="D1340">
        <f t="shared" si="41"/>
        <v>33</v>
      </c>
    </row>
    <row r="1341" spans="1:4" x14ac:dyDescent="0.25">
      <c r="A1341">
        <v>1999</v>
      </c>
      <c r="B1341">
        <f t="shared" si="42"/>
        <v>33.31666666666667</v>
      </c>
      <c r="C1341">
        <v>0</v>
      </c>
      <c r="D1341">
        <f t="shared" si="41"/>
        <v>33</v>
      </c>
    </row>
    <row r="1342" spans="1:4" x14ac:dyDescent="0.25">
      <c r="A1342">
        <v>2000</v>
      </c>
      <c r="B1342">
        <f t="shared" si="42"/>
        <v>33.333333333333336</v>
      </c>
      <c r="C1342">
        <v>0</v>
      </c>
      <c r="D1342">
        <f t="shared" si="41"/>
        <v>33</v>
      </c>
    </row>
    <row r="1343" spans="1:4" x14ac:dyDescent="0.25">
      <c r="A1343">
        <v>2001</v>
      </c>
      <c r="B1343">
        <f t="shared" si="42"/>
        <v>33.35</v>
      </c>
      <c r="C1343">
        <v>0</v>
      </c>
      <c r="D1343">
        <f t="shared" si="41"/>
        <v>33</v>
      </c>
    </row>
    <row r="1344" spans="1:4" x14ac:dyDescent="0.25">
      <c r="A1344">
        <v>2002</v>
      </c>
      <c r="B1344">
        <f t="shared" si="42"/>
        <v>33.366666666666667</v>
      </c>
      <c r="C1344">
        <v>0</v>
      </c>
      <c r="D1344">
        <f t="shared" si="41"/>
        <v>33</v>
      </c>
    </row>
    <row r="1345" spans="1:4" x14ac:dyDescent="0.25">
      <c r="A1345">
        <v>2003</v>
      </c>
      <c r="B1345">
        <f t="shared" si="42"/>
        <v>33.383333333333333</v>
      </c>
      <c r="C1345">
        <v>0</v>
      </c>
      <c r="D1345">
        <f t="shared" si="41"/>
        <v>33</v>
      </c>
    </row>
    <row r="1346" spans="1:4" x14ac:dyDescent="0.25">
      <c r="A1346">
        <v>2004</v>
      </c>
      <c r="B1346">
        <f t="shared" si="42"/>
        <v>33.4</v>
      </c>
      <c r="C1346">
        <v>0</v>
      </c>
      <c r="D1346">
        <f t="shared" si="41"/>
        <v>33</v>
      </c>
    </row>
    <row r="1347" spans="1:4" x14ac:dyDescent="0.25">
      <c r="A1347">
        <v>2005</v>
      </c>
      <c r="B1347">
        <f t="shared" si="42"/>
        <v>33.416666666666664</v>
      </c>
      <c r="C1347">
        <v>0</v>
      </c>
      <c r="D1347">
        <f t="shared" ref="D1347:D1410" si="43">INT(B1347)</f>
        <v>33</v>
      </c>
    </row>
    <row r="1348" spans="1:4" x14ac:dyDescent="0.25">
      <c r="A1348">
        <v>2006</v>
      </c>
      <c r="B1348">
        <f t="shared" si="42"/>
        <v>33.43333333333333</v>
      </c>
      <c r="C1348">
        <v>0</v>
      </c>
      <c r="D1348">
        <f t="shared" si="43"/>
        <v>33</v>
      </c>
    </row>
    <row r="1349" spans="1:4" x14ac:dyDescent="0.25">
      <c r="A1349">
        <v>2007</v>
      </c>
      <c r="B1349">
        <f t="shared" si="42"/>
        <v>33.450000000000003</v>
      </c>
      <c r="C1349">
        <v>0</v>
      </c>
      <c r="D1349">
        <f t="shared" si="43"/>
        <v>33</v>
      </c>
    </row>
    <row r="1350" spans="1:4" x14ac:dyDescent="0.25">
      <c r="A1350">
        <v>2008</v>
      </c>
      <c r="B1350">
        <f t="shared" si="42"/>
        <v>33.466666666666669</v>
      </c>
      <c r="C1350">
        <v>0</v>
      </c>
      <c r="D1350">
        <f t="shared" si="43"/>
        <v>33</v>
      </c>
    </row>
    <row r="1351" spans="1:4" x14ac:dyDescent="0.25">
      <c r="A1351">
        <v>2009</v>
      </c>
      <c r="B1351">
        <f t="shared" si="42"/>
        <v>33.483333333333334</v>
      </c>
      <c r="C1351">
        <v>0</v>
      </c>
      <c r="D1351">
        <f t="shared" si="43"/>
        <v>33</v>
      </c>
    </row>
    <row r="1352" spans="1:4" x14ac:dyDescent="0.25">
      <c r="A1352">
        <v>2010</v>
      </c>
      <c r="B1352">
        <f t="shared" si="42"/>
        <v>33.5</v>
      </c>
      <c r="C1352">
        <v>0</v>
      </c>
      <c r="D1352">
        <f t="shared" si="43"/>
        <v>33</v>
      </c>
    </row>
    <row r="1353" spans="1:4" x14ac:dyDescent="0.25">
      <c r="A1353">
        <v>2011</v>
      </c>
      <c r="B1353">
        <f t="shared" si="42"/>
        <v>33.516666666666666</v>
      </c>
      <c r="C1353">
        <v>0</v>
      </c>
      <c r="D1353">
        <f t="shared" si="43"/>
        <v>33</v>
      </c>
    </row>
    <row r="1354" spans="1:4" x14ac:dyDescent="0.25">
      <c r="A1354">
        <v>2012</v>
      </c>
      <c r="B1354">
        <f t="shared" si="42"/>
        <v>33.533333333333331</v>
      </c>
      <c r="C1354">
        <v>0</v>
      </c>
      <c r="D1354">
        <f t="shared" si="43"/>
        <v>33</v>
      </c>
    </row>
    <row r="1355" spans="1:4" x14ac:dyDescent="0.25">
      <c r="A1355">
        <v>2013</v>
      </c>
      <c r="B1355">
        <f t="shared" si="42"/>
        <v>33.549999999999997</v>
      </c>
      <c r="C1355">
        <v>0</v>
      </c>
      <c r="D1355">
        <f t="shared" si="43"/>
        <v>33</v>
      </c>
    </row>
    <row r="1356" spans="1:4" x14ac:dyDescent="0.25">
      <c r="A1356">
        <v>2014</v>
      </c>
      <c r="B1356">
        <f t="shared" si="42"/>
        <v>33.56666666666667</v>
      </c>
      <c r="C1356">
        <v>0</v>
      </c>
      <c r="D1356">
        <f t="shared" si="43"/>
        <v>33</v>
      </c>
    </row>
    <row r="1357" spans="1:4" x14ac:dyDescent="0.25">
      <c r="A1357">
        <v>2015</v>
      </c>
      <c r="B1357">
        <f t="shared" si="42"/>
        <v>33.583333333333336</v>
      </c>
      <c r="C1357">
        <v>0</v>
      </c>
      <c r="D1357">
        <f t="shared" si="43"/>
        <v>33</v>
      </c>
    </row>
    <row r="1358" spans="1:4" x14ac:dyDescent="0.25">
      <c r="A1358">
        <v>2016</v>
      </c>
      <c r="B1358">
        <f t="shared" si="42"/>
        <v>33.6</v>
      </c>
      <c r="C1358">
        <v>0</v>
      </c>
      <c r="D1358">
        <f t="shared" si="43"/>
        <v>33</v>
      </c>
    </row>
    <row r="1359" spans="1:4" x14ac:dyDescent="0.25">
      <c r="A1359">
        <v>2017</v>
      </c>
      <c r="B1359">
        <f t="shared" si="42"/>
        <v>33.616666666666667</v>
      </c>
      <c r="C1359">
        <v>0</v>
      </c>
      <c r="D1359">
        <f t="shared" si="43"/>
        <v>33</v>
      </c>
    </row>
    <row r="1360" spans="1:4" x14ac:dyDescent="0.25">
      <c r="A1360">
        <v>2018</v>
      </c>
      <c r="B1360">
        <f t="shared" ref="B1360:B1423" si="44">A1360/60</f>
        <v>33.633333333333333</v>
      </c>
      <c r="C1360">
        <v>0</v>
      </c>
      <c r="D1360">
        <f t="shared" si="43"/>
        <v>33</v>
      </c>
    </row>
    <row r="1361" spans="1:6" x14ac:dyDescent="0.25">
      <c r="A1361">
        <v>2019</v>
      </c>
      <c r="B1361">
        <f t="shared" si="44"/>
        <v>33.65</v>
      </c>
      <c r="C1361">
        <v>0</v>
      </c>
      <c r="D1361">
        <f t="shared" si="43"/>
        <v>33</v>
      </c>
    </row>
    <row r="1362" spans="1:6" x14ac:dyDescent="0.25">
      <c r="A1362">
        <v>2020</v>
      </c>
      <c r="B1362">
        <f t="shared" si="44"/>
        <v>33.666666666666664</v>
      </c>
      <c r="C1362">
        <v>0</v>
      </c>
      <c r="D1362">
        <f t="shared" si="43"/>
        <v>33</v>
      </c>
    </row>
    <row r="1363" spans="1:6" x14ac:dyDescent="0.25">
      <c r="A1363">
        <v>2021</v>
      </c>
      <c r="B1363">
        <f t="shared" si="44"/>
        <v>33.68333333333333</v>
      </c>
      <c r="C1363">
        <v>0</v>
      </c>
      <c r="D1363">
        <f t="shared" si="43"/>
        <v>33</v>
      </c>
    </row>
    <row r="1364" spans="1:6" x14ac:dyDescent="0.25">
      <c r="A1364">
        <v>2022</v>
      </c>
      <c r="B1364">
        <f t="shared" si="44"/>
        <v>33.700000000000003</v>
      </c>
      <c r="C1364">
        <v>0</v>
      </c>
      <c r="D1364">
        <f t="shared" si="43"/>
        <v>33</v>
      </c>
    </row>
    <row r="1365" spans="1:6" x14ac:dyDescent="0.25">
      <c r="A1365">
        <v>2023</v>
      </c>
      <c r="B1365">
        <f t="shared" si="44"/>
        <v>33.716666666666669</v>
      </c>
      <c r="C1365">
        <v>0</v>
      </c>
      <c r="D1365">
        <f t="shared" si="43"/>
        <v>33</v>
      </c>
    </row>
    <row r="1366" spans="1:6" x14ac:dyDescent="0.25">
      <c r="A1366">
        <v>2024</v>
      </c>
      <c r="B1366">
        <f t="shared" si="44"/>
        <v>33.733333333333334</v>
      </c>
      <c r="C1366">
        <v>0</v>
      </c>
      <c r="D1366">
        <f t="shared" si="43"/>
        <v>33</v>
      </c>
    </row>
    <row r="1367" spans="1:6" x14ac:dyDescent="0.25">
      <c r="A1367">
        <v>2025</v>
      </c>
      <c r="B1367">
        <f t="shared" si="44"/>
        <v>33.75</v>
      </c>
      <c r="C1367">
        <v>0</v>
      </c>
      <c r="D1367">
        <f t="shared" si="43"/>
        <v>33</v>
      </c>
    </row>
    <row r="1368" spans="1:6" x14ac:dyDescent="0.25">
      <c r="A1368">
        <v>2026</v>
      </c>
      <c r="B1368">
        <f t="shared" si="44"/>
        <v>33.766666666666666</v>
      </c>
      <c r="C1368">
        <v>0</v>
      </c>
      <c r="D1368">
        <f t="shared" si="43"/>
        <v>33</v>
      </c>
    </row>
    <row r="1369" spans="1:6" x14ac:dyDescent="0.25">
      <c r="A1369">
        <v>2027</v>
      </c>
      <c r="B1369">
        <f t="shared" si="44"/>
        <v>33.783333333333331</v>
      </c>
      <c r="C1369">
        <v>0</v>
      </c>
      <c r="D1369">
        <f t="shared" si="43"/>
        <v>33</v>
      </c>
    </row>
    <row r="1370" spans="1:6" x14ac:dyDescent="0.25">
      <c r="A1370">
        <v>2028</v>
      </c>
      <c r="B1370">
        <f t="shared" si="44"/>
        <v>33.799999999999997</v>
      </c>
      <c r="C1370">
        <v>0</v>
      </c>
      <c r="D1370">
        <f t="shared" si="43"/>
        <v>33</v>
      </c>
      <c r="F1370">
        <f>SUM(C2:C782)</f>
        <v>1357</v>
      </c>
    </row>
    <row r="1371" spans="1:6" x14ac:dyDescent="0.25">
      <c r="A1371">
        <v>2029</v>
      </c>
      <c r="B1371">
        <f t="shared" si="44"/>
        <v>33.81666666666667</v>
      </c>
      <c r="C1371">
        <v>0</v>
      </c>
      <c r="D1371">
        <f t="shared" si="43"/>
        <v>33</v>
      </c>
    </row>
    <row r="1372" spans="1:6" x14ac:dyDescent="0.25">
      <c r="A1372">
        <v>2030</v>
      </c>
      <c r="B1372">
        <f t="shared" si="44"/>
        <v>33.833333333333336</v>
      </c>
      <c r="C1372">
        <v>0</v>
      </c>
      <c r="D1372">
        <f t="shared" si="43"/>
        <v>33</v>
      </c>
    </row>
    <row r="1373" spans="1:6" x14ac:dyDescent="0.25">
      <c r="A1373">
        <v>2031</v>
      </c>
      <c r="B1373">
        <f t="shared" si="44"/>
        <v>33.85</v>
      </c>
      <c r="C1373">
        <v>0</v>
      </c>
      <c r="D1373">
        <f t="shared" si="43"/>
        <v>33</v>
      </c>
    </row>
    <row r="1374" spans="1:6" x14ac:dyDescent="0.25">
      <c r="A1374">
        <v>2032</v>
      </c>
      <c r="B1374">
        <f t="shared" si="44"/>
        <v>33.866666666666667</v>
      </c>
      <c r="C1374">
        <v>0</v>
      </c>
      <c r="D1374">
        <f t="shared" si="43"/>
        <v>33</v>
      </c>
    </row>
    <row r="1375" spans="1:6" x14ac:dyDescent="0.25">
      <c r="A1375">
        <v>2033</v>
      </c>
      <c r="B1375">
        <f t="shared" si="44"/>
        <v>33.883333333333333</v>
      </c>
      <c r="C1375">
        <v>0</v>
      </c>
      <c r="D1375">
        <f t="shared" si="43"/>
        <v>33</v>
      </c>
    </row>
    <row r="1376" spans="1:6" x14ac:dyDescent="0.25">
      <c r="A1376">
        <v>2034</v>
      </c>
      <c r="B1376">
        <f t="shared" si="44"/>
        <v>33.9</v>
      </c>
      <c r="C1376">
        <v>0</v>
      </c>
      <c r="D1376">
        <f t="shared" si="43"/>
        <v>33</v>
      </c>
    </row>
    <row r="1377" spans="1:4" x14ac:dyDescent="0.25">
      <c r="A1377">
        <v>2035</v>
      </c>
      <c r="B1377">
        <f t="shared" si="44"/>
        <v>33.916666666666664</v>
      </c>
      <c r="C1377">
        <v>0</v>
      </c>
      <c r="D1377">
        <f t="shared" si="43"/>
        <v>33</v>
      </c>
    </row>
    <row r="1378" spans="1:4" x14ac:dyDescent="0.25">
      <c r="A1378">
        <v>2036</v>
      </c>
      <c r="B1378">
        <f t="shared" si="44"/>
        <v>33.93333333333333</v>
      </c>
      <c r="C1378">
        <v>0</v>
      </c>
      <c r="D1378">
        <f t="shared" si="43"/>
        <v>33</v>
      </c>
    </row>
    <row r="1379" spans="1:4" x14ac:dyDescent="0.25">
      <c r="A1379">
        <v>2037</v>
      </c>
      <c r="B1379">
        <f t="shared" si="44"/>
        <v>33.950000000000003</v>
      </c>
      <c r="C1379">
        <v>0</v>
      </c>
      <c r="D1379">
        <f t="shared" si="43"/>
        <v>33</v>
      </c>
    </row>
    <row r="1380" spans="1:4" x14ac:dyDescent="0.25">
      <c r="A1380">
        <v>2038</v>
      </c>
      <c r="B1380">
        <f t="shared" si="44"/>
        <v>33.966666666666669</v>
      </c>
      <c r="C1380">
        <v>0</v>
      </c>
      <c r="D1380">
        <f t="shared" si="43"/>
        <v>33</v>
      </c>
    </row>
    <row r="1381" spans="1:4" x14ac:dyDescent="0.25">
      <c r="A1381">
        <v>2039</v>
      </c>
      <c r="B1381">
        <f t="shared" si="44"/>
        <v>33.983333333333334</v>
      </c>
      <c r="C1381">
        <v>0</v>
      </c>
      <c r="D1381">
        <f t="shared" si="43"/>
        <v>33</v>
      </c>
    </row>
    <row r="1382" spans="1:4" x14ac:dyDescent="0.25">
      <c r="A1382">
        <v>2040</v>
      </c>
      <c r="B1382">
        <f t="shared" si="44"/>
        <v>34</v>
      </c>
      <c r="C1382">
        <v>0</v>
      </c>
      <c r="D1382">
        <f t="shared" si="43"/>
        <v>34</v>
      </c>
    </row>
    <row r="1383" spans="1:4" x14ac:dyDescent="0.25">
      <c r="A1383">
        <v>2041</v>
      </c>
      <c r="B1383">
        <f t="shared" si="44"/>
        <v>34.016666666666666</v>
      </c>
      <c r="C1383">
        <v>0</v>
      </c>
      <c r="D1383">
        <f t="shared" si="43"/>
        <v>34</v>
      </c>
    </row>
    <row r="1384" spans="1:4" x14ac:dyDescent="0.25">
      <c r="A1384">
        <v>2042</v>
      </c>
      <c r="B1384">
        <f t="shared" si="44"/>
        <v>34.033333333333331</v>
      </c>
      <c r="C1384">
        <v>0</v>
      </c>
      <c r="D1384">
        <f t="shared" si="43"/>
        <v>34</v>
      </c>
    </row>
    <row r="1385" spans="1:4" x14ac:dyDescent="0.25">
      <c r="A1385">
        <v>2043</v>
      </c>
      <c r="B1385">
        <f t="shared" si="44"/>
        <v>34.049999999999997</v>
      </c>
      <c r="C1385">
        <v>0</v>
      </c>
      <c r="D1385">
        <f t="shared" si="43"/>
        <v>34</v>
      </c>
    </row>
    <row r="1386" spans="1:4" x14ac:dyDescent="0.25">
      <c r="A1386">
        <v>2044</v>
      </c>
      <c r="B1386">
        <f t="shared" si="44"/>
        <v>34.06666666666667</v>
      </c>
      <c r="C1386">
        <v>0</v>
      </c>
      <c r="D1386">
        <f t="shared" si="43"/>
        <v>34</v>
      </c>
    </row>
    <row r="1387" spans="1:4" x14ac:dyDescent="0.25">
      <c r="A1387">
        <v>2045</v>
      </c>
      <c r="B1387">
        <f t="shared" si="44"/>
        <v>34.083333333333336</v>
      </c>
      <c r="C1387">
        <v>0</v>
      </c>
      <c r="D1387">
        <f t="shared" si="43"/>
        <v>34</v>
      </c>
    </row>
    <row r="1388" spans="1:4" x14ac:dyDescent="0.25">
      <c r="A1388">
        <v>2046</v>
      </c>
      <c r="B1388">
        <f t="shared" si="44"/>
        <v>34.1</v>
      </c>
      <c r="C1388">
        <v>0</v>
      </c>
      <c r="D1388">
        <f t="shared" si="43"/>
        <v>34</v>
      </c>
    </row>
    <row r="1389" spans="1:4" x14ac:dyDescent="0.25">
      <c r="A1389">
        <v>2047</v>
      </c>
      <c r="B1389">
        <f t="shared" si="44"/>
        <v>34.116666666666667</v>
      </c>
      <c r="C1389">
        <v>0</v>
      </c>
      <c r="D1389">
        <f t="shared" si="43"/>
        <v>34</v>
      </c>
    </row>
    <row r="1390" spans="1:4" x14ac:dyDescent="0.25">
      <c r="A1390">
        <v>2048</v>
      </c>
      <c r="B1390">
        <f t="shared" si="44"/>
        <v>34.133333333333333</v>
      </c>
      <c r="C1390">
        <v>0</v>
      </c>
      <c r="D1390">
        <f t="shared" si="43"/>
        <v>34</v>
      </c>
    </row>
    <row r="1391" spans="1:4" x14ac:dyDescent="0.25">
      <c r="A1391">
        <v>2049</v>
      </c>
      <c r="B1391">
        <f t="shared" si="44"/>
        <v>34.15</v>
      </c>
      <c r="C1391">
        <v>0</v>
      </c>
      <c r="D1391">
        <f t="shared" si="43"/>
        <v>34</v>
      </c>
    </row>
    <row r="1392" spans="1:4" x14ac:dyDescent="0.25">
      <c r="A1392">
        <v>2050</v>
      </c>
      <c r="B1392">
        <f t="shared" si="44"/>
        <v>34.166666666666664</v>
      </c>
      <c r="C1392">
        <v>0</v>
      </c>
      <c r="D1392">
        <f t="shared" si="43"/>
        <v>34</v>
      </c>
    </row>
    <row r="1393" spans="1:4" x14ac:dyDescent="0.25">
      <c r="A1393">
        <v>2051</v>
      </c>
      <c r="B1393">
        <f t="shared" si="44"/>
        <v>34.18333333333333</v>
      </c>
      <c r="C1393">
        <v>0</v>
      </c>
      <c r="D1393">
        <f t="shared" si="43"/>
        <v>34</v>
      </c>
    </row>
    <row r="1394" spans="1:4" x14ac:dyDescent="0.25">
      <c r="A1394">
        <v>2052</v>
      </c>
      <c r="B1394">
        <f t="shared" si="44"/>
        <v>34.200000000000003</v>
      </c>
      <c r="C1394">
        <v>0</v>
      </c>
      <c r="D1394">
        <f t="shared" si="43"/>
        <v>34</v>
      </c>
    </row>
    <row r="1395" spans="1:4" x14ac:dyDescent="0.25">
      <c r="A1395">
        <v>2053</v>
      </c>
      <c r="B1395">
        <f t="shared" si="44"/>
        <v>34.216666666666669</v>
      </c>
      <c r="C1395">
        <v>0</v>
      </c>
      <c r="D1395">
        <f t="shared" si="43"/>
        <v>34</v>
      </c>
    </row>
    <row r="1396" spans="1:4" x14ac:dyDescent="0.25">
      <c r="A1396">
        <v>2054</v>
      </c>
      <c r="B1396">
        <f t="shared" si="44"/>
        <v>34.233333333333334</v>
      </c>
      <c r="C1396">
        <v>0</v>
      </c>
      <c r="D1396">
        <f t="shared" si="43"/>
        <v>34</v>
      </c>
    </row>
    <row r="1397" spans="1:4" x14ac:dyDescent="0.25">
      <c r="A1397">
        <v>2055</v>
      </c>
      <c r="B1397">
        <f t="shared" si="44"/>
        <v>34.25</v>
      </c>
      <c r="C1397">
        <v>0</v>
      </c>
      <c r="D1397">
        <f t="shared" si="43"/>
        <v>34</v>
      </c>
    </row>
    <row r="1398" spans="1:4" x14ac:dyDescent="0.25">
      <c r="A1398">
        <v>2056</v>
      </c>
      <c r="B1398">
        <f t="shared" si="44"/>
        <v>34.266666666666666</v>
      </c>
      <c r="C1398">
        <v>0</v>
      </c>
      <c r="D1398">
        <f t="shared" si="43"/>
        <v>34</v>
      </c>
    </row>
    <row r="1399" spans="1:4" x14ac:dyDescent="0.25">
      <c r="A1399">
        <v>2057</v>
      </c>
      <c r="B1399">
        <f t="shared" si="44"/>
        <v>34.283333333333331</v>
      </c>
      <c r="C1399">
        <v>0</v>
      </c>
      <c r="D1399">
        <f t="shared" si="43"/>
        <v>34</v>
      </c>
    </row>
    <row r="1400" spans="1:4" x14ac:dyDescent="0.25">
      <c r="A1400">
        <v>2058</v>
      </c>
      <c r="B1400">
        <f t="shared" si="44"/>
        <v>34.299999999999997</v>
      </c>
      <c r="C1400">
        <v>0</v>
      </c>
      <c r="D1400">
        <f t="shared" si="43"/>
        <v>34</v>
      </c>
    </row>
    <row r="1401" spans="1:4" x14ac:dyDescent="0.25">
      <c r="A1401">
        <v>2059</v>
      </c>
      <c r="B1401">
        <f t="shared" si="44"/>
        <v>34.31666666666667</v>
      </c>
      <c r="C1401">
        <v>0</v>
      </c>
      <c r="D1401">
        <f t="shared" si="43"/>
        <v>34</v>
      </c>
    </row>
    <row r="1402" spans="1:4" x14ac:dyDescent="0.25">
      <c r="A1402">
        <v>2060</v>
      </c>
      <c r="B1402">
        <f t="shared" si="44"/>
        <v>34.333333333333336</v>
      </c>
      <c r="C1402">
        <v>0</v>
      </c>
      <c r="D1402">
        <f t="shared" si="43"/>
        <v>34</v>
      </c>
    </row>
    <row r="1403" spans="1:4" x14ac:dyDescent="0.25">
      <c r="A1403">
        <v>2061</v>
      </c>
      <c r="B1403">
        <f t="shared" si="44"/>
        <v>34.35</v>
      </c>
      <c r="C1403">
        <v>0</v>
      </c>
      <c r="D1403">
        <f t="shared" si="43"/>
        <v>34</v>
      </c>
    </row>
    <row r="1404" spans="1:4" x14ac:dyDescent="0.25">
      <c r="A1404">
        <v>2062</v>
      </c>
      <c r="B1404">
        <f t="shared" si="44"/>
        <v>34.366666666666667</v>
      </c>
      <c r="C1404">
        <v>0</v>
      </c>
      <c r="D1404">
        <f t="shared" si="43"/>
        <v>34</v>
      </c>
    </row>
    <row r="1405" spans="1:4" x14ac:dyDescent="0.25">
      <c r="A1405">
        <v>2063</v>
      </c>
      <c r="B1405">
        <f t="shared" si="44"/>
        <v>34.383333333333333</v>
      </c>
      <c r="C1405">
        <v>0</v>
      </c>
      <c r="D1405">
        <f t="shared" si="43"/>
        <v>34</v>
      </c>
    </row>
    <row r="1406" spans="1:4" x14ac:dyDescent="0.25">
      <c r="A1406">
        <v>2064</v>
      </c>
      <c r="B1406">
        <f t="shared" si="44"/>
        <v>34.4</v>
      </c>
      <c r="C1406">
        <v>0</v>
      </c>
      <c r="D1406">
        <f t="shared" si="43"/>
        <v>34</v>
      </c>
    </row>
    <row r="1407" spans="1:4" x14ac:dyDescent="0.25">
      <c r="A1407">
        <v>2065</v>
      </c>
      <c r="B1407">
        <f t="shared" si="44"/>
        <v>34.416666666666664</v>
      </c>
      <c r="C1407">
        <v>0</v>
      </c>
      <c r="D1407">
        <f t="shared" si="43"/>
        <v>34</v>
      </c>
    </row>
    <row r="1408" spans="1:4" x14ac:dyDescent="0.25">
      <c r="A1408">
        <v>2066</v>
      </c>
      <c r="B1408">
        <f t="shared" si="44"/>
        <v>34.43333333333333</v>
      </c>
      <c r="C1408">
        <v>0</v>
      </c>
      <c r="D1408">
        <f t="shared" si="43"/>
        <v>34</v>
      </c>
    </row>
    <row r="1409" spans="1:4" x14ac:dyDescent="0.25">
      <c r="A1409">
        <v>2067</v>
      </c>
      <c r="B1409">
        <f t="shared" si="44"/>
        <v>34.450000000000003</v>
      </c>
      <c r="C1409">
        <v>0</v>
      </c>
      <c r="D1409">
        <f t="shared" si="43"/>
        <v>34</v>
      </c>
    </row>
    <row r="1410" spans="1:4" x14ac:dyDescent="0.25">
      <c r="A1410">
        <v>2068</v>
      </c>
      <c r="B1410">
        <f t="shared" si="44"/>
        <v>34.466666666666669</v>
      </c>
      <c r="C1410">
        <v>0</v>
      </c>
      <c r="D1410">
        <f t="shared" si="43"/>
        <v>34</v>
      </c>
    </row>
    <row r="1411" spans="1:4" x14ac:dyDescent="0.25">
      <c r="A1411">
        <v>2069</v>
      </c>
      <c r="B1411">
        <f t="shared" si="44"/>
        <v>34.483333333333334</v>
      </c>
      <c r="C1411">
        <v>0</v>
      </c>
      <c r="D1411">
        <f t="shared" ref="D1411:D1441" si="45">INT(B1411)</f>
        <v>34</v>
      </c>
    </row>
    <row r="1412" spans="1:4" x14ac:dyDescent="0.25">
      <c r="A1412">
        <v>2070</v>
      </c>
      <c r="B1412">
        <f t="shared" si="44"/>
        <v>34.5</v>
      </c>
      <c r="C1412">
        <v>0</v>
      </c>
      <c r="D1412">
        <f t="shared" si="45"/>
        <v>34</v>
      </c>
    </row>
    <row r="1413" spans="1:4" x14ac:dyDescent="0.25">
      <c r="A1413">
        <v>2071</v>
      </c>
      <c r="B1413">
        <f t="shared" si="44"/>
        <v>34.516666666666666</v>
      </c>
      <c r="C1413">
        <v>0</v>
      </c>
      <c r="D1413">
        <f t="shared" si="45"/>
        <v>34</v>
      </c>
    </row>
    <row r="1414" spans="1:4" x14ac:dyDescent="0.25">
      <c r="A1414">
        <v>2072</v>
      </c>
      <c r="B1414">
        <f t="shared" si="44"/>
        <v>34.533333333333331</v>
      </c>
      <c r="C1414">
        <v>0</v>
      </c>
      <c r="D1414">
        <f t="shared" si="45"/>
        <v>34</v>
      </c>
    </row>
    <row r="1415" spans="1:4" x14ac:dyDescent="0.25">
      <c r="A1415">
        <v>2073</v>
      </c>
      <c r="B1415">
        <f t="shared" si="44"/>
        <v>34.549999999999997</v>
      </c>
      <c r="C1415">
        <v>0</v>
      </c>
      <c r="D1415">
        <f t="shared" si="45"/>
        <v>34</v>
      </c>
    </row>
    <row r="1416" spans="1:4" x14ac:dyDescent="0.25">
      <c r="A1416">
        <v>2074</v>
      </c>
      <c r="B1416">
        <f t="shared" si="44"/>
        <v>34.56666666666667</v>
      </c>
      <c r="C1416">
        <v>0</v>
      </c>
      <c r="D1416">
        <f t="shared" si="45"/>
        <v>34</v>
      </c>
    </row>
    <row r="1417" spans="1:4" x14ac:dyDescent="0.25">
      <c r="A1417">
        <v>2075</v>
      </c>
      <c r="B1417">
        <f t="shared" si="44"/>
        <v>34.583333333333336</v>
      </c>
      <c r="C1417">
        <v>0</v>
      </c>
      <c r="D1417">
        <f t="shared" si="45"/>
        <v>34</v>
      </c>
    </row>
    <row r="1418" spans="1:4" x14ac:dyDescent="0.25">
      <c r="A1418">
        <v>2076</v>
      </c>
      <c r="B1418">
        <f t="shared" si="44"/>
        <v>34.6</v>
      </c>
      <c r="C1418">
        <v>0</v>
      </c>
      <c r="D1418">
        <f t="shared" si="45"/>
        <v>34</v>
      </c>
    </row>
    <row r="1419" spans="1:4" x14ac:dyDescent="0.25">
      <c r="A1419">
        <v>2077</v>
      </c>
      <c r="B1419">
        <f t="shared" si="44"/>
        <v>34.616666666666667</v>
      </c>
      <c r="C1419">
        <v>0</v>
      </c>
      <c r="D1419">
        <f t="shared" si="45"/>
        <v>34</v>
      </c>
    </row>
    <row r="1420" spans="1:4" x14ac:dyDescent="0.25">
      <c r="A1420">
        <v>2078</v>
      </c>
      <c r="B1420">
        <f t="shared" si="44"/>
        <v>34.633333333333333</v>
      </c>
      <c r="C1420">
        <v>0</v>
      </c>
      <c r="D1420">
        <f t="shared" si="45"/>
        <v>34</v>
      </c>
    </row>
    <row r="1421" spans="1:4" x14ac:dyDescent="0.25">
      <c r="A1421">
        <v>2079</v>
      </c>
      <c r="B1421">
        <f t="shared" si="44"/>
        <v>34.65</v>
      </c>
      <c r="C1421">
        <v>0</v>
      </c>
      <c r="D1421">
        <f t="shared" si="45"/>
        <v>34</v>
      </c>
    </row>
    <row r="1422" spans="1:4" x14ac:dyDescent="0.25">
      <c r="A1422">
        <v>2080</v>
      </c>
      <c r="B1422">
        <f t="shared" si="44"/>
        <v>34.666666666666664</v>
      </c>
      <c r="C1422">
        <v>0</v>
      </c>
      <c r="D1422">
        <f t="shared" si="45"/>
        <v>34</v>
      </c>
    </row>
    <row r="1423" spans="1:4" x14ac:dyDescent="0.25">
      <c r="A1423">
        <v>2081</v>
      </c>
      <c r="B1423">
        <f t="shared" si="44"/>
        <v>34.68333333333333</v>
      </c>
      <c r="C1423">
        <v>0</v>
      </c>
      <c r="D1423">
        <f t="shared" si="45"/>
        <v>34</v>
      </c>
    </row>
    <row r="1424" spans="1:4" x14ac:dyDescent="0.25">
      <c r="A1424">
        <v>2082</v>
      </c>
      <c r="B1424">
        <f>A1424/60</f>
        <v>34.700000000000003</v>
      </c>
      <c r="C1424">
        <v>0</v>
      </c>
      <c r="D1424">
        <f t="shared" si="45"/>
        <v>34</v>
      </c>
    </row>
    <row r="1425" spans="1:4" x14ac:dyDescent="0.25">
      <c r="A1425">
        <v>2083</v>
      </c>
      <c r="B1425">
        <f>A1425/60</f>
        <v>34.716666666666669</v>
      </c>
      <c r="C1425">
        <v>0</v>
      </c>
      <c r="D1425">
        <f t="shared" si="45"/>
        <v>34</v>
      </c>
    </row>
    <row r="1426" spans="1:4" x14ac:dyDescent="0.25">
      <c r="A1426">
        <v>2084</v>
      </c>
      <c r="B1426">
        <f>A1426/60</f>
        <v>34.733333333333334</v>
      </c>
      <c r="C1426">
        <v>0</v>
      </c>
      <c r="D1426">
        <f t="shared" si="45"/>
        <v>34</v>
      </c>
    </row>
    <row r="1427" spans="1:4" x14ac:dyDescent="0.25">
      <c r="A1427">
        <v>2085</v>
      </c>
      <c r="B1427">
        <f>A1427/60</f>
        <v>34.75</v>
      </c>
      <c r="C1427">
        <v>0</v>
      </c>
      <c r="D1427">
        <f t="shared" si="45"/>
        <v>34</v>
      </c>
    </row>
    <row r="1428" spans="1:4" x14ac:dyDescent="0.25">
      <c r="A1428">
        <v>2086</v>
      </c>
      <c r="B1428">
        <f>A1428/60</f>
        <v>34.766666666666666</v>
      </c>
      <c r="C1428">
        <v>0</v>
      </c>
      <c r="D1428">
        <f t="shared" si="45"/>
        <v>34</v>
      </c>
    </row>
    <row r="1429" spans="1:4" x14ac:dyDescent="0.25">
      <c r="A1429">
        <v>2087</v>
      </c>
      <c r="B1429">
        <f>A1429/60</f>
        <v>34.783333333333331</v>
      </c>
      <c r="C1429">
        <v>0</v>
      </c>
      <c r="D1429">
        <f t="shared" si="45"/>
        <v>34</v>
      </c>
    </row>
    <row r="1430" spans="1:4" x14ac:dyDescent="0.25">
      <c r="A1430">
        <v>2088</v>
      </c>
      <c r="B1430">
        <f>A1430/60</f>
        <v>34.799999999999997</v>
      </c>
      <c r="C1430">
        <v>0</v>
      </c>
      <c r="D1430">
        <f t="shared" si="45"/>
        <v>34</v>
      </c>
    </row>
    <row r="1431" spans="1:4" x14ac:dyDescent="0.25">
      <c r="A1431">
        <v>2089</v>
      </c>
      <c r="B1431">
        <f>A1431/60</f>
        <v>34.81666666666667</v>
      </c>
      <c r="C1431">
        <v>0</v>
      </c>
      <c r="D1431">
        <f t="shared" si="45"/>
        <v>34</v>
      </c>
    </row>
    <row r="1432" spans="1:4" x14ac:dyDescent="0.25">
      <c r="A1432">
        <v>2090</v>
      </c>
      <c r="B1432">
        <f>A1432/60</f>
        <v>34.833333333333336</v>
      </c>
      <c r="C1432">
        <v>0</v>
      </c>
      <c r="D1432">
        <f t="shared" si="45"/>
        <v>34</v>
      </c>
    </row>
    <row r="1433" spans="1:4" x14ac:dyDescent="0.25">
      <c r="A1433">
        <v>2091</v>
      </c>
      <c r="B1433">
        <f>A1433/60</f>
        <v>34.85</v>
      </c>
      <c r="C1433">
        <v>0</v>
      </c>
      <c r="D1433">
        <f t="shared" si="45"/>
        <v>34</v>
      </c>
    </row>
    <row r="1434" spans="1:4" x14ac:dyDescent="0.25">
      <c r="A1434">
        <v>2092</v>
      </c>
      <c r="B1434">
        <f>A1434/60</f>
        <v>34.866666666666667</v>
      </c>
      <c r="C1434">
        <v>0</v>
      </c>
      <c r="D1434">
        <f t="shared" si="45"/>
        <v>34</v>
      </c>
    </row>
    <row r="1435" spans="1:4" x14ac:dyDescent="0.25">
      <c r="A1435">
        <v>2093</v>
      </c>
      <c r="B1435">
        <f>A1435/60</f>
        <v>34.883333333333333</v>
      </c>
      <c r="C1435">
        <v>0</v>
      </c>
      <c r="D1435">
        <f t="shared" si="45"/>
        <v>34</v>
      </c>
    </row>
    <row r="1436" spans="1:4" x14ac:dyDescent="0.25">
      <c r="A1436">
        <v>2094</v>
      </c>
      <c r="B1436">
        <f>A1436/60</f>
        <v>34.9</v>
      </c>
      <c r="C1436">
        <v>0</v>
      </c>
      <c r="D1436">
        <f t="shared" si="45"/>
        <v>34</v>
      </c>
    </row>
    <row r="1437" spans="1:4" x14ac:dyDescent="0.25">
      <c r="A1437">
        <v>2095</v>
      </c>
      <c r="B1437">
        <f>A1437/60</f>
        <v>34.916666666666664</v>
      </c>
      <c r="C1437">
        <v>0</v>
      </c>
      <c r="D1437">
        <f t="shared" si="45"/>
        <v>34</v>
      </c>
    </row>
    <row r="1438" spans="1:4" x14ac:dyDescent="0.25">
      <c r="A1438">
        <v>2096</v>
      </c>
      <c r="B1438">
        <f>A1438/60</f>
        <v>34.93333333333333</v>
      </c>
      <c r="C1438">
        <v>0</v>
      </c>
      <c r="D1438">
        <f t="shared" si="45"/>
        <v>34</v>
      </c>
    </row>
    <row r="1439" spans="1:4" x14ac:dyDescent="0.25">
      <c r="A1439">
        <v>2097</v>
      </c>
      <c r="B1439">
        <f>A1439/60</f>
        <v>34.950000000000003</v>
      </c>
      <c r="C1439">
        <v>0</v>
      </c>
      <c r="D1439">
        <f t="shared" si="45"/>
        <v>34</v>
      </c>
    </row>
    <row r="1440" spans="1:4" x14ac:dyDescent="0.25">
      <c r="A1440">
        <v>2098</v>
      </c>
      <c r="B1440">
        <f>A1440/60</f>
        <v>34.966666666666669</v>
      </c>
      <c r="C1440">
        <v>0</v>
      </c>
      <c r="D1440">
        <f t="shared" si="45"/>
        <v>34</v>
      </c>
    </row>
    <row r="1441" spans="1:4" x14ac:dyDescent="0.25">
      <c r="A1441">
        <v>2099</v>
      </c>
      <c r="B1441">
        <f>A1441/60</f>
        <v>34.983333333333334</v>
      </c>
      <c r="C1441">
        <v>0</v>
      </c>
      <c r="D1441">
        <f t="shared" si="45"/>
        <v>34</v>
      </c>
    </row>
  </sheetData>
  <pageMargins left="0.7" right="0.7" top="0.75" bottom="0.75" header="0.3" footer="0.3"/>
  <pageSetup paperSize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</dc:creator>
  <cp:lastModifiedBy>Damian</cp:lastModifiedBy>
  <dcterms:created xsi:type="dcterms:W3CDTF">2021-01-23T11:07:14Z</dcterms:created>
  <dcterms:modified xsi:type="dcterms:W3CDTF">2021-01-23T18:56:40Z</dcterms:modified>
</cp:coreProperties>
</file>