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FD501B36-6D01-47C8-87D5-3BA3BC5742BA}" xr6:coauthVersionLast="47" xr6:coauthVersionMax="47" xr10:uidLastSave="{00000000-0000-0000-0000-000000000000}"/>
  <bookViews>
    <workbookView xWindow="-120" yWindow="-120" windowWidth="29040" windowHeight="17520" tabRatio="838" activeTab="13" xr2:uid="{00000000-000D-0000-FFFF-FFFF00000000}"/>
  </bookViews>
  <sheets>
    <sheet name="Cover" sheetId="1" r:id="rId1"/>
    <sheet name="Index" sheetId="2" r:id="rId2"/>
    <sheet name="PwdS8P01" sheetId="236" r:id="rId3"/>
    <sheet name="PwdS8P05" sheetId="216" r:id="rId4"/>
    <sheet name="PwdS8P11" sheetId="220" r:id="rId5"/>
    <sheet name="PwdS8P12" sheetId="247" r:id="rId6"/>
    <sheet name="PwdS8P21" sheetId="238" r:id="rId7"/>
    <sheet name="PwdS8P23" sheetId="233" r:id="rId8"/>
    <sheet name="PwdS8P25" sheetId="240" r:id="rId9"/>
    <sheet name="PwdS8P27" sheetId="242" r:id="rId10"/>
    <sheet name="PwdS8P31" sheetId="246" r:id="rId11"/>
    <sheet name="PwdS8P91" sheetId="222" r:id="rId12"/>
    <sheet name="PwdS8P92" sheetId="223" r:id="rId13"/>
    <sheet name="PwdS8E01" sheetId="221" r:id="rId14"/>
  </sheets>
  <definedNames>
    <definedName name="_xlnm.Print_Area" localSheetId="0">Cover!$A$1:$Z$60</definedName>
    <definedName name="_xlnm.Print_Area" localSheetId="1">Index!$A$1:$Z$42</definedName>
    <definedName name="_xlnm.Print_Area" localSheetId="13">PwdS8E01!$A$1:$Z$143</definedName>
    <definedName name="_xlnm.Print_Area" localSheetId="2">PwdS8P01!$A$1:$Z$203</definedName>
    <definedName name="_xlnm.Print_Area" localSheetId="3">PwdS8P05!$A$1:$Z$194</definedName>
    <definedName name="_xlnm.Print_Area" localSheetId="4">PwdS8P11!$A$1:$Z$370</definedName>
    <definedName name="_xlnm.Print_Area" localSheetId="5">PwdS8P12!$A$1:$Z$377</definedName>
    <definedName name="_xlnm.Print_Area" localSheetId="6">PwdS8P21!$A$1:$Z$187</definedName>
    <definedName name="_xlnm.Print_Area" localSheetId="7">PwdS8P23!$A$1:$Z$187</definedName>
    <definedName name="_xlnm.Print_Area" localSheetId="8">PwdS8P25!$A$1:$Z$189</definedName>
    <definedName name="_xlnm.Print_Area" localSheetId="9">PwdS8P27!$A$1:$Z$208</definedName>
    <definedName name="_xlnm.Print_Area" localSheetId="10">PwdS8P31!$A$1:$Z$177</definedName>
    <definedName name="_xlnm.Print_Area" localSheetId="11">PwdS8P91!$A$1:$Z$96</definedName>
    <definedName name="_xlnm.Print_Area" localSheetId="12">PwdS8P92!$A$1:$Z$88</definedName>
    <definedName name="_xlnm.Print_Titles" localSheetId="0">Cover!$1:$11</definedName>
    <definedName name="_xlnm.Print_Titles" localSheetId="1">Index!$1:$11</definedName>
    <definedName name="_xlnm.Print_Titles" localSheetId="13">PwdS8E01!$1:$11</definedName>
    <definedName name="_xlnm.Print_Titles" localSheetId="2">PwdS8P01!$1:$11</definedName>
    <definedName name="_xlnm.Print_Titles" localSheetId="3">PwdS8P05!$1:$11</definedName>
    <definedName name="_xlnm.Print_Titles" localSheetId="4">PwdS8P11!$1:$11</definedName>
    <definedName name="_xlnm.Print_Titles" localSheetId="5">PwdS8P12!$1:$11</definedName>
    <definedName name="_xlnm.Print_Titles" localSheetId="6">PwdS8P21!$1:$11</definedName>
    <definedName name="_xlnm.Print_Titles" localSheetId="7">PwdS8P23!$1:$11</definedName>
    <definedName name="_xlnm.Print_Titles" localSheetId="8">PwdS8P25!$1:$11</definedName>
    <definedName name="_xlnm.Print_Titles" localSheetId="9">PwdS8P27!$1:$11</definedName>
    <definedName name="_xlnm.Print_Titles" localSheetId="10">PwdS8P31!$1:$11</definedName>
    <definedName name="_xlnm.Print_Titles" localSheetId="11">PwdS8P91!$1:$11</definedName>
    <definedName name="_xlnm.Print_Titles" localSheetId="12">PwdS8P92!$1:$11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47" l="1"/>
  <c r="N2" i="247"/>
  <c r="F3" i="246" l="1"/>
  <c r="N2" i="246"/>
  <c r="F3" i="242" l="1"/>
  <c r="N2" i="242"/>
  <c r="F3" i="240"/>
  <c r="N2" i="240"/>
  <c r="F3" i="238"/>
  <c r="N2" i="238"/>
  <c r="F3" i="236" l="1"/>
  <c r="N2" i="236"/>
  <c r="F3" i="221" l="1"/>
  <c r="N2" i="221"/>
  <c r="F3" i="223"/>
  <c r="N2" i="223"/>
  <c r="F3" i="222"/>
  <c r="N2" i="222"/>
  <c r="F3" i="233"/>
  <c r="N2" i="233"/>
  <c r="F3" i="220"/>
  <c r="N2" i="220"/>
  <c r="F3" i="216"/>
  <c r="N2" i="216"/>
  <c r="F3" i="2"/>
  <c r="H6" i="1"/>
  <c r="H6" i="216" s="1"/>
  <c r="H5" i="1"/>
  <c r="H6" i="233" l="1"/>
  <c r="H6" i="247"/>
  <c r="H6" i="246"/>
  <c r="H6" i="242"/>
  <c r="H6" i="240"/>
  <c r="H6" i="238"/>
  <c r="H5" i="216"/>
  <c r="H5" i="247"/>
  <c r="H5" i="246"/>
  <c r="H5" i="242"/>
  <c r="H5" i="240"/>
  <c r="H5" i="238"/>
  <c r="H5" i="220"/>
  <c r="H5" i="2"/>
  <c r="H5" i="223"/>
  <c r="H5" i="222"/>
  <c r="H5" i="233"/>
  <c r="H5" i="236"/>
  <c r="H5" i="221"/>
  <c r="H6" i="221"/>
  <c r="H6" i="236"/>
  <c r="H6" i="2"/>
  <c r="H6" i="220"/>
  <c r="H6" i="222"/>
  <c r="H6" i="223"/>
</calcChain>
</file>

<file path=xl/sharedStrings.xml><?xml version="1.0" encoding="utf-8"?>
<sst xmlns="http://schemas.openxmlformats.org/spreadsheetml/2006/main" count="4470" uniqueCount="645">
  <si>
    <t xml:space="preserve"> Revision:  </t>
  </si>
  <si>
    <t xml:space="preserve"> Rev Date:  </t>
  </si>
  <si>
    <t>Revision</t>
  </si>
  <si>
    <t>Date</t>
  </si>
  <si>
    <t>Description</t>
  </si>
  <si>
    <t>Index</t>
  </si>
  <si>
    <t>S00</t>
  </si>
  <si>
    <t>Reset</t>
  </si>
  <si>
    <t>and not</t>
  </si>
  <si>
    <t>or</t>
  </si>
  <si>
    <t>)</t>
  </si>
  <si>
    <t>£</t>
  </si>
  <si>
    <t>and</t>
  </si>
  <si>
    <t>S02</t>
  </si>
  <si>
    <t>S04</t>
  </si>
  <si>
    <t>Totalisers</t>
  </si>
  <si>
    <t>Parameters</t>
  </si>
  <si>
    <t>Controllers</t>
  </si>
  <si>
    <t>Enabled Items</t>
  </si>
  <si>
    <t>Fault Monitors</t>
  </si>
  <si>
    <t>Resources</t>
  </si>
  <si>
    <t>By</t>
  </si>
  <si>
    <t>IsGrafcet (TagXRefDescriptionColumn := K)</t>
  </si>
  <si>
    <t>IsGrafcet (TagXRefDescriptionColumn := Q)</t>
  </si>
  <si>
    <t>Macro</t>
  </si>
  <si>
    <t>Development</t>
  </si>
  <si>
    <t>S06</t>
  </si>
  <si>
    <t>&lt;</t>
  </si>
  <si>
    <t>S08</t>
  </si>
  <si>
    <t>S10</t>
  </si>
  <si>
    <t>S12</t>
  </si>
  <si>
    <t>&gt;</t>
  </si>
  <si>
    <t>Hold</t>
  </si>
  <si>
    <t>Timers</t>
  </si>
  <si>
    <t>not</t>
  </si>
  <si>
    <t>or not</t>
  </si>
  <si>
    <t>Held</t>
  </si>
  <si>
    <t>Running</t>
  </si>
  <si>
    <t xml:space="preserve">Reset </t>
  </si>
  <si>
    <t>Ready</t>
  </si>
  <si>
    <t>`</t>
  </si>
  <si>
    <t>Latch Fault</t>
  </si>
  <si>
    <t>(</t>
  </si>
  <si>
    <t>If</t>
  </si>
  <si>
    <t>If not</t>
  </si>
  <si>
    <t>Complete</t>
  </si>
  <si>
    <t>and (</t>
  </si>
  <si>
    <t>&gt;=</t>
  </si>
  <si>
    <t>Stop</t>
  </si>
  <si>
    <t>FONTERRA WHAREROA</t>
  </si>
  <si>
    <t>for FONTERRA WHAREROA</t>
  </si>
  <si>
    <t>Restart</t>
  </si>
  <si>
    <t>Abort</t>
  </si>
  <si>
    <t>IDLE</t>
  </si>
  <si>
    <t>F0</t>
  </si>
  <si>
    <t>Fault Monitor</t>
  </si>
  <si>
    <t>F2</t>
  </si>
  <si>
    <t xml:space="preserve">and not </t>
  </si>
  <si>
    <t>F0Fault</t>
  </si>
  <si>
    <t>Fault Monitor Fault Found</t>
  </si>
  <si>
    <t>F2Fault</t>
  </si>
  <si>
    <t>-</t>
  </si>
  <si>
    <t>RUN</t>
  </si>
  <si>
    <t>F1</t>
  </si>
  <si>
    <t>HLD</t>
  </si>
  <si>
    <t>Phase Commands</t>
  </si>
  <si>
    <t>Available</t>
  </si>
  <si>
    <t>Start</t>
  </si>
  <si>
    <t>Yes</t>
  </si>
  <si>
    <t>Yes If Held</t>
  </si>
  <si>
    <t>Hold Time</t>
  </si>
  <si>
    <t>No</t>
  </si>
  <si>
    <t>Shutdown</t>
  </si>
  <si>
    <t>Activate</t>
  </si>
  <si>
    <t>Then</t>
  </si>
  <si>
    <t>F1Fault</t>
  </si>
  <si>
    <t>Medium Priority</t>
  </si>
  <si>
    <t>Set</t>
  </si>
  <si>
    <t>= 0</t>
  </si>
  <si>
    <t>= 1</t>
  </si>
  <si>
    <t>Always Active</t>
  </si>
  <si>
    <t>Full Level</t>
  </si>
  <si>
    <t>Queued</t>
  </si>
  <si>
    <t>M1</t>
  </si>
  <si>
    <t>Manual Monitor</t>
  </si>
  <si>
    <t>M1Oper</t>
  </si>
  <si>
    <t>Manual Monitor Oper Found</t>
  </si>
  <si>
    <t>Transferring</t>
  </si>
  <si>
    <t>All Steps</t>
  </si>
  <si>
    <t>Low Priority</t>
  </si>
  <si>
    <t>Empty Level</t>
  </si>
  <si>
    <t>S14</t>
  </si>
  <si>
    <t>S16</t>
  </si>
  <si>
    <t>F3Fault</t>
  </si>
  <si>
    <t>F3</t>
  </si>
  <si>
    <t>N/A</t>
  </si>
  <si>
    <t>for</t>
  </si>
  <si>
    <t>High Priority</t>
  </si>
  <si>
    <t>STP</t>
  </si>
  <si>
    <t>Drain Line</t>
  </si>
  <si>
    <t>Step Timer Hold</t>
  </si>
  <si>
    <t>Discharge</t>
  </si>
  <si>
    <t>Pulse On for</t>
  </si>
  <si>
    <t>Pulse Off for</t>
  </si>
  <si>
    <t>Step Time Done</t>
  </si>
  <si>
    <t>Wait</t>
  </si>
  <si>
    <t>Filling</t>
  </si>
  <si>
    <t>Clean Filters</t>
  </si>
  <si>
    <t>Balance</t>
  </si>
  <si>
    <t>Balance Pulse Pressure</t>
  </si>
  <si>
    <t>Fliter Pulse On Time</t>
  </si>
  <si>
    <t>Level Switch Covered Time</t>
  </si>
  <si>
    <t>Fliter Pulse Off Time</t>
  </si>
  <si>
    <t>Balance Pulse On Time</t>
  </si>
  <si>
    <t>Balance Pulse Off Time</t>
  </si>
  <si>
    <t>Balance Pressure</t>
  </si>
  <si>
    <t>Aerator Pulse On Time</t>
  </si>
  <si>
    <t>Aerator Pulse Off Time</t>
  </si>
  <si>
    <t>Low Vacuum Alarm Time</t>
  </si>
  <si>
    <t>High Vacuum Alarm Time</t>
  </si>
  <si>
    <t>Low Vacuum Pressure</t>
  </si>
  <si>
    <t>High Vacuum Pressure</t>
  </si>
  <si>
    <t>"Max Balance Time Alarm"</t>
  </si>
  <si>
    <t>Low Level Uncovered Time</t>
  </si>
  <si>
    <t>Silo Filling Fluidiser On Time</t>
  </si>
  <si>
    <t>Silo Filling Fluidiser Off Time</t>
  </si>
  <si>
    <t>Stop filling</t>
  </si>
  <si>
    <t xml:space="preserve"> if other silo queued</t>
  </si>
  <si>
    <t>Stop transport</t>
  </si>
  <si>
    <t xml:space="preserve"> if no other silo queued</t>
  </si>
  <si>
    <t>Stop emptying</t>
  </si>
  <si>
    <t>PwdPckBP01_DrainComplete</t>
  </si>
  <si>
    <t>PwdPckBP1x_Filling</t>
  </si>
  <si>
    <t>P3LS4269</t>
  </si>
  <si>
    <t>PwdPckAP1x_Filling</t>
  </si>
  <si>
    <t>PwdPckCP1x_Filling</t>
  </si>
  <si>
    <t>PwdSxP23_Queued</t>
  </si>
  <si>
    <t>PwdSxP23_Producing</t>
  </si>
  <si>
    <t>PwdSxP23_Held</t>
  </si>
  <si>
    <t>PwdPckBP01_PriSource</t>
  </si>
  <si>
    <t>PwdPckBP01.Active</t>
  </si>
  <si>
    <t>PwdSxP23_DrainReq</t>
  </si>
  <si>
    <t>Silo 1 Low Level Switch</t>
  </si>
  <si>
    <t>Transport to Pregasser B Active</t>
  </si>
  <si>
    <t>Any Powder Silo to Pregasser B Queued</t>
  </si>
  <si>
    <t>Any Powder Silo to Pregasser B Producing</t>
  </si>
  <si>
    <t>Any Powder Silo to Pregasser B Drain Request</t>
  </si>
  <si>
    <t>Any Powder Silo to Pregasser B Held</t>
  </si>
  <si>
    <t>Transport to Pregasser B Request Primary Source</t>
  </si>
  <si>
    <t>Transport to Pregasser B Drain Line Complete</t>
  </si>
  <si>
    <t>Pregasser B Product Type</t>
  </si>
  <si>
    <t>=</t>
  </si>
  <si>
    <t>PwdPckB_Product</t>
  </si>
  <si>
    <t>Pregasser B Product Dryer</t>
  </si>
  <si>
    <t>PwdPckB_ProductTypeEN1</t>
  </si>
  <si>
    <t>PwdPckB_ProductType</t>
  </si>
  <si>
    <t>Sealing</t>
  </si>
  <si>
    <t>High High Level</t>
  </si>
  <si>
    <t>for 30s</t>
  </si>
  <si>
    <t>Silo Emptying Fluidiser On Time</t>
  </si>
  <si>
    <t>Silo Emptying Fluidiser Off Time</t>
  </si>
  <si>
    <t>Any Pregasser B Vacuum Can Filling</t>
  </si>
  <si>
    <t>PwdBlkAP1x_Filling</t>
  </si>
  <si>
    <t>PwdBlkBP1x_Filling</t>
  </si>
  <si>
    <t>Any Pregasser A Vacuum Can Filling</t>
  </si>
  <si>
    <t>Any Pregasser C Vacuum Can Filling</t>
  </si>
  <si>
    <t>Any Bulk Packer A Vacuum Can Filling</t>
  </si>
  <si>
    <t>Any Bulk Packer B Vacuum Can Filling</t>
  </si>
  <si>
    <t>PwdSxP01_Queued</t>
  </si>
  <si>
    <t>PwdSxP01_Producing</t>
  </si>
  <si>
    <t>PwdSxP01_DrainReq</t>
  </si>
  <si>
    <t>PwdSxP01_Held</t>
  </si>
  <si>
    <t>PwdPRWP11_Dest</t>
  </si>
  <si>
    <t>Any Tipping Powder Silo Queued</t>
  </si>
  <si>
    <t>Any Tipping Powder Silo Producing</t>
  </si>
  <si>
    <t>Tipping Transport to Silos Requires Destination</t>
  </si>
  <si>
    <t>Any Tipping Powder Silo Drain Request</t>
  </si>
  <si>
    <t>Any Tipping Powder Silo Held</t>
  </si>
  <si>
    <t>= 2</t>
  </si>
  <si>
    <t>Empty Override Level</t>
  </si>
  <si>
    <t>Empty Override Empty Time</t>
  </si>
  <si>
    <t>Pregasser B Silo Empty Override Running</t>
  </si>
  <si>
    <t>PwdPckBP05.Running</t>
  </si>
  <si>
    <t>PwdSxP23_Transferring</t>
  </si>
  <si>
    <t>Any Powder Silo to Pregasser B Primary Transferring</t>
  </si>
  <si>
    <t>PwdSxP21_Queued</t>
  </si>
  <si>
    <t>PwdSxP21_Producing</t>
  </si>
  <si>
    <t>PwdSxP21_Transferring</t>
  </si>
  <si>
    <t>PwdSxP21_DrainReq</t>
  </si>
  <si>
    <t>PwdSxP21_Held</t>
  </si>
  <si>
    <t>PwdSxP25_Queued</t>
  </si>
  <si>
    <t>PwdSxP25_Producing</t>
  </si>
  <si>
    <t>PwdSxP25_Transferring</t>
  </si>
  <si>
    <t>PwdSxP25_DrainReq</t>
  </si>
  <si>
    <t>PwdSxP25_Held</t>
  </si>
  <si>
    <t>PwdPckA_ProductTypeEN1</t>
  </si>
  <si>
    <t>PwdPckA_ProductType</t>
  </si>
  <si>
    <t>PwdPckAP01_PriSource</t>
  </si>
  <si>
    <t>PwdPckAP05.Running</t>
  </si>
  <si>
    <t>PwdPckAP01_DrainComplete</t>
  </si>
  <si>
    <t>PwdPckAP01.Active</t>
  </si>
  <si>
    <t>PwdPckA_Product</t>
  </si>
  <si>
    <t>PwdPckCP01_PriSource</t>
  </si>
  <si>
    <t>PwdPckC_ProductTypeEN1</t>
  </si>
  <si>
    <t>PwdPckCP05.Running</t>
  </si>
  <si>
    <t>PwdPckCP01_DrainComplete</t>
  </si>
  <si>
    <t>PwdPckCP01.Active</t>
  </si>
  <si>
    <t>PwdPckC_ProductType</t>
  </si>
  <si>
    <t>PwdPckC_Product</t>
  </si>
  <si>
    <t>Any Powder Silo to Pregasser A Queued</t>
  </si>
  <si>
    <t>Any Powder Silo to Pregasser A Producing</t>
  </si>
  <si>
    <t>Any Powder Silo to Pregasser A Drain Request</t>
  </si>
  <si>
    <t>Any Powder Silo to Pregasser A Held</t>
  </si>
  <si>
    <t>Any Powder Silo to Pregasser A Primary Transferring</t>
  </si>
  <si>
    <t>Transport to Pregasser A Request Primary Source</t>
  </si>
  <si>
    <t>Pregasser A Product Type</t>
  </si>
  <si>
    <t>Pregasser A Silo Empty Override Running</t>
  </si>
  <si>
    <t>Transport to Pregasser A Drain Line Complete</t>
  </si>
  <si>
    <t>Transport to Pregasser A Active</t>
  </si>
  <si>
    <t>Pregasser A Product Dryer</t>
  </si>
  <si>
    <t>Any Powder Silo to Pregasser C Queued</t>
  </si>
  <si>
    <t>Any Powder Silo to Pregasser C Producing</t>
  </si>
  <si>
    <t>Transport to Pregasser C Request Primary Source</t>
  </si>
  <si>
    <t>Any Powder Silo to Pregasser C Primary Transferring</t>
  </si>
  <si>
    <t>Pregasser C Product Type</t>
  </si>
  <si>
    <t>Pregasser C Silo Empty Override Running</t>
  </si>
  <si>
    <t>Any Powder Silo to Pregasser C Drain Request</t>
  </si>
  <si>
    <t>Transport to Pregasser C Drain Line Complete</t>
  </si>
  <si>
    <t>Transport to Pregasser C Active</t>
  </si>
  <si>
    <t>Any Powder Silo to Pregasser C Held</t>
  </si>
  <si>
    <t>Pregasser C Product Dryer</t>
  </si>
  <si>
    <t>PwdBlkAP05.Running</t>
  </si>
  <si>
    <t>PwdBlkAP01_DrainComplete</t>
  </si>
  <si>
    <t>PwdBlkAP01.Active</t>
  </si>
  <si>
    <t>PwdBlkA_Product</t>
  </si>
  <si>
    <t>PwdBlkAP01_PriSource</t>
  </si>
  <si>
    <t>PwdBlkA_ProductTypeEN1</t>
  </si>
  <si>
    <t>PwdBlkA_ProductType</t>
  </si>
  <si>
    <t>PwdSxP27_Queued</t>
  </si>
  <si>
    <t>PwdSxP27_Producing</t>
  </si>
  <si>
    <t>PwdSxP27_Transferring</t>
  </si>
  <si>
    <t>PwdSxP27_DrainReq</t>
  </si>
  <si>
    <t>PwdSxP27_Held</t>
  </si>
  <si>
    <t>Transport to Bulk Packer A Request Primary Source</t>
  </si>
  <si>
    <t>Bulk Packer A Silo Empty Override Running</t>
  </si>
  <si>
    <t>Transport to Bulk Packer A Drain Line Complete</t>
  </si>
  <si>
    <t>Transport to Bulk Packer A Active</t>
  </si>
  <si>
    <t>Bulk Packer A Product Type</t>
  </si>
  <si>
    <t>Bulk Packer A Product Dryer</t>
  </si>
  <si>
    <t>PwdBlkBP05.Running</t>
  </si>
  <si>
    <t>PwdBlkBP01_DrainComplete</t>
  </si>
  <si>
    <t>PwdBlkBP01.Active</t>
  </si>
  <si>
    <t>PwdBlkBP01_PriSource</t>
  </si>
  <si>
    <t>PwdBlkB_ProductTypeEN1</t>
  </si>
  <si>
    <t>PwdBlkB_ProductType</t>
  </si>
  <si>
    <t>Bulk Packer B Silo Empty Override Running</t>
  </si>
  <si>
    <t>Transport to Bulk Packer B Active</t>
  </si>
  <si>
    <t>Bulk Packer B Product Type</t>
  </si>
  <si>
    <t>Transport to Bulk Packer B Request Primary Source</t>
  </si>
  <si>
    <t>Transport to Bulk Packer B Drain Line Complete</t>
  </si>
  <si>
    <t>Else Pulse On for</t>
  </si>
  <si>
    <t>Step Time Remaining</t>
  </si>
  <si>
    <t>Pulse Discharge Time at End of Emptying</t>
  </si>
  <si>
    <t>Discharge Pulse On Time</t>
  </si>
  <si>
    <t>Discharge Pulse Off Time</t>
  </si>
  <si>
    <t>Retentive Timer</t>
  </si>
  <si>
    <t>Reset If</t>
  </si>
  <si>
    <t>PwdSxP05_Queued</t>
  </si>
  <si>
    <t>PwdSxP05_Producing</t>
  </si>
  <si>
    <t>PwdSxP05_Held</t>
  </si>
  <si>
    <t>Any P5 Powder Silo Queued</t>
  </si>
  <si>
    <t>Any P5 Powder Silo Producing</t>
  </si>
  <si>
    <t>Any P5 Powder Silo Held</t>
  </si>
  <si>
    <t>P5HopP11_Dest</t>
  </si>
  <si>
    <t>P5 Powder Transport A to Silos Requires Destination</t>
  </si>
  <si>
    <t>P5HopP21_Dest</t>
  </si>
  <si>
    <t>P5 Powder Transport B to Silos Requires Destination</t>
  </si>
  <si>
    <t>= Dryer 5</t>
  </si>
  <si>
    <t>PwdSxP31_Queued</t>
  </si>
  <si>
    <t>PwdSxP31_Producing</t>
  </si>
  <si>
    <t>PwdSxP31_Transferring</t>
  </si>
  <si>
    <t>PwdSxP31_DrainReq</t>
  </si>
  <si>
    <t>PwdSxP31_Held</t>
  </si>
  <si>
    <t>Any Powder Silo to P5 Reblend Queued</t>
  </si>
  <si>
    <t>Any Powder Silo to P5 Reblend Producing</t>
  </si>
  <si>
    <t>P5 Reblend Requires Source</t>
  </si>
  <si>
    <t>Any Powder Silo to P5 Reblend Transferring</t>
  </si>
  <si>
    <t>Any Powder Silo to P5 Reblend Drain Request</t>
  </si>
  <si>
    <t>Any Powder Silo to P5 Reblend Held</t>
  </si>
  <si>
    <t>P5RBDP01_DrainComplete</t>
  </si>
  <si>
    <t>P5RBDP01.Active</t>
  </si>
  <si>
    <t>P5 Reblend Drain Line Complete</t>
  </si>
  <si>
    <t>P5 Reblend Active</t>
  </si>
  <si>
    <t>P5RBDE11_Filling</t>
  </si>
  <si>
    <t>P5 Reblend Vacuum Can Filling</t>
  </si>
  <si>
    <t>Powder Silo 8</t>
  </si>
  <si>
    <t>PwdS8P01</t>
  </si>
  <si>
    <t>PwdS8P05</t>
  </si>
  <si>
    <t>PwdS8P11</t>
  </si>
  <si>
    <t>PwdS8P12</t>
  </si>
  <si>
    <t>PwdS8P21</t>
  </si>
  <si>
    <t>PwdS8P23</t>
  </si>
  <si>
    <t>PwdS8P25</t>
  </si>
  <si>
    <t>PwdS8P27</t>
  </si>
  <si>
    <t>PwdS8P31</t>
  </si>
  <si>
    <t>PwdS8P91</t>
  </si>
  <si>
    <t>PwdS8P92</t>
  </si>
  <si>
    <t>PwdS8E01</t>
  </si>
  <si>
    <t>PwdS8P01.Running</t>
  </si>
  <si>
    <t>PwdS8P01.Queued</t>
  </si>
  <si>
    <t>PwdS8P01.QueuePos</t>
  </si>
  <si>
    <t>PwdS8P01.Producing</t>
  </si>
  <si>
    <t>PwdS8P01_Transferring</t>
  </si>
  <si>
    <t>PwdS8_Status.ProdIn</t>
  </si>
  <si>
    <t>PwdS8P01_FillingEN1</t>
  </si>
  <si>
    <t>PwdS8P01_DrainReq</t>
  </si>
  <si>
    <t>PwdS8E01_F1Fault</t>
  </si>
  <si>
    <t>PwdS8E01_F2Fault</t>
  </si>
  <si>
    <t>PwdS8P11_Filling</t>
  </si>
  <si>
    <t>PwdS8P12_Filling</t>
  </si>
  <si>
    <t>PwdS8P91.Active</t>
  </si>
  <si>
    <t>PwdS8P05.Active</t>
  </si>
  <si>
    <t>PwdS8P11.Running</t>
  </si>
  <si>
    <t>PwdS8P12.Running</t>
  </si>
  <si>
    <t>PwdS8P05.Running</t>
  </si>
  <si>
    <t>PwdS8P05.Queued</t>
  </si>
  <si>
    <t>PwdS8P05.QueuePos</t>
  </si>
  <si>
    <t>PwdS8P05.Producing</t>
  </si>
  <si>
    <t>PwdS8P05_TransferringAEN1</t>
  </si>
  <si>
    <t>PwdS8P05_TransferringBEN1</t>
  </si>
  <si>
    <t>PwdS8P05_FillingAEN1</t>
  </si>
  <si>
    <t>PwdS8P05_FillingBEN1</t>
  </si>
  <si>
    <t>PwdS8P01.Active</t>
  </si>
  <si>
    <t>PwdS8P1x_NextSepEN1</t>
  </si>
  <si>
    <t>PwdS8P11.Shutdown</t>
  </si>
  <si>
    <t>PwdS8P1x_NextSep</t>
  </si>
  <si>
    <t>PwdS8P12_Block</t>
  </si>
  <si>
    <t>PwdS8P1x_NextSepEN2</t>
  </si>
  <si>
    <t>PwdS8P11_Block</t>
  </si>
  <si>
    <t>PwdS8P11_Var001</t>
  </si>
  <si>
    <t>PwdS8P11_Balance</t>
  </si>
  <si>
    <t>PwdS8P12_Discharge</t>
  </si>
  <si>
    <t>PwdS8P11_Discharge</t>
  </si>
  <si>
    <t>PwdS8P11_Var002</t>
  </si>
  <si>
    <t>PwdS8P11_Var003</t>
  </si>
  <si>
    <t>PwdS8P11_Var004</t>
  </si>
  <si>
    <t>PwdS8P11_Var005</t>
  </si>
  <si>
    <t>PwdS8P11_Var006</t>
  </si>
  <si>
    <t>PwdS8P11_Var007</t>
  </si>
  <si>
    <t>PwdS8P11_Var008</t>
  </si>
  <si>
    <t>PwdS8P11_Var009</t>
  </si>
  <si>
    <t>PwdS8P11_Var010</t>
  </si>
  <si>
    <t>PwdS8P11_Var011</t>
  </si>
  <si>
    <t>PwdS8P11_Var012</t>
  </si>
  <si>
    <t>PwdS8P11_Var013</t>
  </si>
  <si>
    <t>PwdS8P11.Active</t>
  </si>
  <si>
    <t>PwdS8P12.Shutdown</t>
  </si>
  <si>
    <t>PwdS8P12_Var001</t>
  </si>
  <si>
    <t>PwdS8P12_Balance</t>
  </si>
  <si>
    <t>PwdS8P12_Var002</t>
  </si>
  <si>
    <t>PwdS8P12_Var003</t>
  </si>
  <si>
    <t>PwdS8P12_Var004</t>
  </si>
  <si>
    <t>PwdS8P12_Var005</t>
  </si>
  <si>
    <t>PwdS8P12_Var006</t>
  </si>
  <si>
    <t>PwdS8P12_Var007</t>
  </si>
  <si>
    <t>PwdS8P12_Var008</t>
  </si>
  <si>
    <t>PwdS8P12_Var009</t>
  </si>
  <si>
    <t>PwdS8P12_Var010</t>
  </si>
  <si>
    <t>PwdS8P12_Var011</t>
  </si>
  <si>
    <t>PwdS8P12_Var012</t>
  </si>
  <si>
    <t>PwdS8P12_Var013</t>
  </si>
  <si>
    <t>PwdS8P12.Active</t>
  </si>
  <si>
    <t>PwdS8P21.Running</t>
  </si>
  <si>
    <t>PwdS8P21.Queued</t>
  </si>
  <si>
    <t>PwdS8P21.QueuePos</t>
  </si>
  <si>
    <t>PwdS8P21.Producing</t>
  </si>
  <si>
    <t>PwdS8P21_Transferring</t>
  </si>
  <si>
    <t>PwdS8P2x_Transferring</t>
  </si>
  <si>
    <t>PwdS8E01_Var012</t>
  </si>
  <si>
    <t>PwdS8E01_Empty</t>
  </si>
  <si>
    <t>PwdS8P21_DrainReq</t>
  </si>
  <si>
    <t>PwdS8E01_F3Fault</t>
  </si>
  <si>
    <t>PwdS8_ProductType</t>
  </si>
  <si>
    <t>PwdS8P92.Active</t>
  </si>
  <si>
    <t>PwdS8P23.Running</t>
  </si>
  <si>
    <t>PwdS8P23.Queued</t>
  </si>
  <si>
    <t>PwdS8P23.QueuePos</t>
  </si>
  <si>
    <t>PwdS8P23.Producing</t>
  </si>
  <si>
    <t>PwdS8P23_Transferring</t>
  </si>
  <si>
    <t>PwdS8P23_DrainReq</t>
  </si>
  <si>
    <t>PwdS8P25.Running</t>
  </si>
  <si>
    <t>PwdS8P25.Queued</t>
  </si>
  <si>
    <t>PwdS8P25.QueuePos</t>
  </si>
  <si>
    <t>PwdS8P25.Producing</t>
  </si>
  <si>
    <t>PwdS8P25_Transferring</t>
  </si>
  <si>
    <t>PwdS8P25_DrainReq</t>
  </si>
  <si>
    <t>PwdS8P27.Running</t>
  </si>
  <si>
    <t>PwdS8P27.Queued</t>
  </si>
  <si>
    <t>PwdS8P27.QueuePos</t>
  </si>
  <si>
    <t>PwdS8P27.Producing</t>
  </si>
  <si>
    <t>PwdS8P27_Transferring</t>
  </si>
  <si>
    <t>PwdS8P27_DrainReq</t>
  </si>
  <si>
    <t>PwdS8P29_Transferring</t>
  </si>
  <si>
    <t>PwdS8P31.Running</t>
  </si>
  <si>
    <t>PwdS8P31.Queued</t>
  </si>
  <si>
    <t>PwdS8P31.QueuePos</t>
  </si>
  <si>
    <t>PwdS8P31.Producing</t>
  </si>
  <si>
    <t>PwdS8P31_Transferring</t>
  </si>
  <si>
    <t>PwdS8P31_DrainReq</t>
  </si>
  <si>
    <t>PwdS8P91.Running</t>
  </si>
  <si>
    <t>PwdS8P92.Running</t>
  </si>
  <si>
    <t>PwdS8P21.Active</t>
  </si>
  <si>
    <t>PwdS8P23.Active</t>
  </si>
  <si>
    <t>PwdS8P25.Active</t>
  </si>
  <si>
    <t>PwdS8P27.Active</t>
  </si>
  <si>
    <t>PwdS8E01_Var001</t>
  </si>
  <si>
    <t>PwdS8E01_Var002</t>
  </si>
  <si>
    <t>PwdS8E01_Var003</t>
  </si>
  <si>
    <t>PwdS8E01_Var004</t>
  </si>
  <si>
    <t>PwdS8E01_Var011</t>
  </si>
  <si>
    <t>PwdS8E01_EmptyEN1</t>
  </si>
  <si>
    <t>PwdS8E01_FluidOnTime</t>
  </si>
  <si>
    <t>PwdS8E01_FluidOffTime</t>
  </si>
  <si>
    <t>Tipping to Powder Silo 8</t>
  </si>
  <si>
    <t>P5 to Powder Silo 8</t>
  </si>
  <si>
    <t>Powder Silo 8 Separator 81</t>
  </si>
  <si>
    <t>Powder Silo 8 Separator 82</t>
  </si>
  <si>
    <t>Powder Silo 8 to Pregasser A</t>
  </si>
  <si>
    <t>Powder Silo 8 to Pregasser B</t>
  </si>
  <si>
    <t>Powder Silo 8 to Pregasser C</t>
  </si>
  <si>
    <t>Powder Silo 8 to P5 Reblend</t>
  </si>
  <si>
    <t>Powder Silo 8 Fill Maintenance</t>
  </si>
  <si>
    <t>Powder Silo 8 Empty Maintenance</t>
  </si>
  <si>
    <t>PwdTstP51.Active</t>
  </si>
  <si>
    <t>PwdTstP51_VacCan</t>
  </si>
  <si>
    <t>PwdTstP52.Active</t>
  </si>
  <si>
    <t>PwdTstP52_VacCan</t>
  </si>
  <si>
    <t>PwdTstP53.Active</t>
  </si>
  <si>
    <t>PwdTstP53_VacCan</t>
  </si>
  <si>
    <t>PwdTstP54.Active</t>
  </si>
  <si>
    <t>PwdTstP54_VacCan</t>
  </si>
  <si>
    <t>= 81</t>
  </si>
  <si>
    <t>= 82</t>
  </si>
  <si>
    <t>P5 Powder Transport Line A Vacuum Test Active</t>
  </si>
  <si>
    <t>P5 Powder Transport Line A Vacuum Test Vacuum Can</t>
  </si>
  <si>
    <t>P3 Powder Transport Line B Vacuum Test Active</t>
  </si>
  <si>
    <t>P3 Powder Transport Line B Vacuum Test Vacuum Can</t>
  </si>
  <si>
    <t>P5 Powder Transport A Vacuum Can Test Active</t>
  </si>
  <si>
    <t>P5 Powder Transport A Vacuum Can Test Vacuum Can</t>
  </si>
  <si>
    <t>P3 Powder Transport B Vacuum Can Test Active</t>
  </si>
  <si>
    <t>P3 Powder Transport B Vacuum Can Test Vacuum Can</t>
  </si>
  <si>
    <t>P4VV4421</t>
  </si>
  <si>
    <t>P4VV4424</t>
  </si>
  <si>
    <t>P4VV4426</t>
  </si>
  <si>
    <t>P4VV4429</t>
  </si>
  <si>
    <t>P4VV4424EN1</t>
  </si>
  <si>
    <t>P4VV4425.deng</t>
  </si>
  <si>
    <t>P4VV4421EN2</t>
  </si>
  <si>
    <t>P4VV4424EN2</t>
  </si>
  <si>
    <t>P4VV4425EN1</t>
  </si>
  <si>
    <t>PwdTstP52_P4VV4424Open</t>
  </si>
  <si>
    <t>P4VV4425</t>
  </si>
  <si>
    <t>P4VV4422</t>
  </si>
  <si>
    <t>P4VV4423</t>
  </si>
  <si>
    <t>P4VV4429EN1</t>
  </si>
  <si>
    <t>P4VV4430.deng</t>
  </si>
  <si>
    <t>P4VV4427EN1</t>
  </si>
  <si>
    <t>P4VV4428EN1</t>
  </si>
  <si>
    <t>P4VV4426EN2</t>
  </si>
  <si>
    <t>P4VV4429EN2</t>
  </si>
  <si>
    <t>P4VV4430EN1</t>
  </si>
  <si>
    <t>PwdTstP51_P4VV4429Open</t>
  </si>
  <si>
    <t>P4VV4430</t>
  </si>
  <si>
    <t>P4VV4427</t>
  </si>
  <si>
    <t>P4VV4428</t>
  </si>
  <si>
    <t>P4WG4440_Var012</t>
  </si>
  <si>
    <t>P4WG4440</t>
  </si>
  <si>
    <t>P4WG4440_Var015</t>
  </si>
  <si>
    <t>P4WG4440_Var011</t>
  </si>
  <si>
    <t>P4WG4440_Var004</t>
  </si>
  <si>
    <t>P4WG4440_Var013</t>
  </si>
  <si>
    <t>Tipping to Powder Silo 8 Running</t>
  </si>
  <si>
    <t>Tipping to Powder Silo 8 Queued</t>
  </si>
  <si>
    <t>Tipping to Powder Silo 8 Producing</t>
  </si>
  <si>
    <t>Tipping to Powder Silo 8 Transferring</t>
  </si>
  <si>
    <t>Powder Silo 8 Status</t>
  </si>
  <si>
    <t>Tipping to Powder Silo 8 Filling</t>
  </si>
  <si>
    <t>Silo 8 Weight</t>
  </si>
  <si>
    <t>Powder Silo 8 Fault Monitor 1 Active</t>
  </si>
  <si>
    <t>Powder Silo 8 Fault Monitor 2 Active</t>
  </si>
  <si>
    <t>Powder Silo 8 Separator 81 Filling</t>
  </si>
  <si>
    <t>Powder Silo 8 Separator 82 Filling</t>
  </si>
  <si>
    <t>Silo 8 Separator 81 Bin Tipper Product Inlet Valve</t>
  </si>
  <si>
    <t>Silo 8 Separator 81 Product Inlet Valve</t>
  </si>
  <si>
    <t>Silo 8 Separator 82 Bin Tipper Product Inlet Valve</t>
  </si>
  <si>
    <t>Silo 8 Separator 82 Product Inlet Valve</t>
  </si>
  <si>
    <t>Powder Silo 8 Fill Maintenance Active</t>
  </si>
  <si>
    <t>P5 to Powder Silo 8 Active</t>
  </si>
  <si>
    <t>Powder Silo 8 Separator 81 Running</t>
  </si>
  <si>
    <t>Powder Silo 8 Separator 82 Running</t>
  </si>
  <si>
    <t>PwdPRWP11_DrainComplete</t>
  </si>
  <si>
    <t>Tipping Transport to Silos Drain Line Complete</t>
  </si>
  <si>
    <t>P5 to Powder Silo 8 Running</t>
  </si>
  <si>
    <t>P5 to Powder Silo 8 Queued</t>
  </si>
  <si>
    <t>P5 to Powder Silo 8 Producing</t>
  </si>
  <si>
    <t>P5 to Powder Silo 8 Line A Transferring</t>
  </si>
  <si>
    <t>P5 to Powder Silo 8 Line B Transferring</t>
  </si>
  <si>
    <t>P5 to Powder Silo 8 Line A Filling</t>
  </si>
  <si>
    <t>P5 to Powder Silo 8 Line B Filling</t>
  </si>
  <si>
    <t>Tipping to Powder Silo 8 Active</t>
  </si>
  <si>
    <t>Next Powder Silo 8 Separator to Fill</t>
  </si>
  <si>
    <t>Powder Silo 8 Separator 81 Shutdown</t>
  </si>
  <si>
    <t>Silo 8 Separator 81 Discharge Valve</t>
  </si>
  <si>
    <t>P5 to Powder Silo 8 Transferring</t>
  </si>
  <si>
    <t>Powder Silo 8 Separator 82 Hold Other Separator</t>
  </si>
  <si>
    <t>Powder Silo 8 Separator 81 Hold Other Separator</t>
  </si>
  <si>
    <t>Silo 8 Separator 81 Vacuum Valve</t>
  </si>
  <si>
    <t>Powder Silo 8 Separator 81 Balance</t>
  </si>
  <si>
    <t>Powder Silo 8 Separator 82 Discharge</t>
  </si>
  <si>
    <t>Powder Silo 8 Separator 81 Discharge</t>
  </si>
  <si>
    <t>Powder Silo 8 Separator 81 Active</t>
  </si>
  <si>
    <t>P4LH4462</t>
  </si>
  <si>
    <t>P4LH4463</t>
  </si>
  <si>
    <t>Silo 8 Separator 81 High Level Switch</t>
  </si>
  <si>
    <t>P4PT4441</t>
  </si>
  <si>
    <t>P4PT4441_Var007</t>
  </si>
  <si>
    <t>P4PT4441_Var002</t>
  </si>
  <si>
    <t>P4PT4441_Var003</t>
  </si>
  <si>
    <t>P4PT4441_Var006</t>
  </si>
  <si>
    <t>P4PT4446</t>
  </si>
  <si>
    <t>P4PT4446_Var007</t>
  </si>
  <si>
    <t>P4PT4446_Var002</t>
  </si>
  <si>
    <t>P4PT4446_Var003</t>
  </si>
  <si>
    <t>P4PT4446_Var006</t>
  </si>
  <si>
    <t>Silo 8 Sep 1 Absolute Pressure</t>
  </si>
  <si>
    <t>P4SV4432EN1</t>
  </si>
  <si>
    <t>P4SV4432EN2</t>
  </si>
  <si>
    <t>P4SV4432</t>
  </si>
  <si>
    <t>P4SV4435EN1</t>
  </si>
  <si>
    <t>P4SV4435</t>
  </si>
  <si>
    <t>P4SV4436EN1</t>
  </si>
  <si>
    <t>P4SV4436</t>
  </si>
  <si>
    <t>Silo 8 Separator 81 Filter Pad Gas Injector Valve</t>
  </si>
  <si>
    <t>P4SV4431EN1</t>
  </si>
  <si>
    <t>Silo 8 Separator 81 Filter Purge Valve</t>
  </si>
  <si>
    <t>P4SV4431EN2</t>
  </si>
  <si>
    <t>P4SV4431</t>
  </si>
  <si>
    <t>Powder Silo 8 Separator 82 Shutdown</t>
  </si>
  <si>
    <t>Silo 8 Separator 82 Discharge Valve</t>
  </si>
  <si>
    <t>Silo 8 Separator 82 Filter Purge Valve</t>
  </si>
  <si>
    <t>Silo 8 Separator 82 Vacuum Valve</t>
  </si>
  <si>
    <t>Silo 8 Separator 82 High Level Switch</t>
  </si>
  <si>
    <t>Powder Silo 8 Separator 82 Balance</t>
  </si>
  <si>
    <t>Silo 8 Sep 2 Absolute Pressure</t>
  </si>
  <si>
    <t>Silo 8 Separator 82 Filter Pad Gas Injector Valve</t>
  </si>
  <si>
    <t>Powder Silo 8 Separator 82 Active</t>
  </si>
  <si>
    <t>Powder Silo 8 to Pregasser A Running</t>
  </si>
  <si>
    <t>Powder Silo 8 to Pregasser A Queued</t>
  </si>
  <si>
    <t>Powder Silo 8 to Pregasser A Producing</t>
  </si>
  <si>
    <t>Powder Silo 8 to Pregasser A Transferring</t>
  </si>
  <si>
    <t>Powder Silo 8 Empty</t>
  </si>
  <si>
    <t>Powder Silo 8 to Pregasser A Drain Request</t>
  </si>
  <si>
    <t>Powder Silo 8 Fault Monitor 3 Active</t>
  </si>
  <si>
    <t>Powder Silo 8 Product Type</t>
  </si>
  <si>
    <t>Powder Silo 8 Empty Maintenance Active</t>
  </si>
  <si>
    <t>P4VV4727</t>
  </si>
  <si>
    <t>P4VV4721</t>
  </si>
  <si>
    <t>P4VV4726</t>
  </si>
  <si>
    <t>P4VV4725</t>
  </si>
  <si>
    <t>Silo 8 to Pregassing System A / Bulk Line A Product Isolation Valve</t>
  </si>
  <si>
    <t>Powder Silo 8 to Pregasser B Running</t>
  </si>
  <si>
    <t>Powder Silo 8 to Pregasser B Queued</t>
  </si>
  <si>
    <t>Powder Silo 8 to Pregasser B Producing</t>
  </si>
  <si>
    <t>Powder Silo 8 to Pregasser B Transferring</t>
  </si>
  <si>
    <t>Silo 8 to Pregassing System B Product Isolation Valve</t>
  </si>
  <si>
    <t>Powder Silo 8 to Pregasser B Drain Request</t>
  </si>
  <si>
    <t>Powder Silo 8 to Pregasser C Running</t>
  </si>
  <si>
    <t>Powder Silo 8 to Pregasser C Queued</t>
  </si>
  <si>
    <t>Powder Silo 8 to Pregasser C Producing</t>
  </si>
  <si>
    <t>Powder Silo 8 to Pregasser C Transferring</t>
  </si>
  <si>
    <t>Silo 8 to Pregassing System C Product Isolation Valve</t>
  </si>
  <si>
    <t>Powder Silo 8 to Pregasser C Drain Request</t>
  </si>
  <si>
    <t>Powder Silo 8 to Bulk Packer A Transferring</t>
  </si>
  <si>
    <t>Silo 8 to Bulk Line B Product Isolation Valve</t>
  </si>
  <si>
    <t>Powder Silo 8 to Bulk Packer B Transferring</t>
  </si>
  <si>
    <t>Powder Silo 8 to P5 Reblend Running</t>
  </si>
  <si>
    <t>Powder Silo 8 to P5 Reblend Queued</t>
  </si>
  <si>
    <t>Powder Silo 8 to P5 Reblend Producing</t>
  </si>
  <si>
    <t>Powder Silo 8 to P5 Reblend Transferring</t>
  </si>
  <si>
    <t>Powder Silo 8 to P5 Reblend Drain Request</t>
  </si>
  <si>
    <t>Powder Silo 8 Fill Maintenance Running</t>
  </si>
  <si>
    <t>Powder Silo 8 Empty Maintenance Running</t>
  </si>
  <si>
    <t>Powder Silo 8 to Pregasser A Active</t>
  </si>
  <si>
    <t>Powder Silo 8 to Pregasser B Active</t>
  </si>
  <si>
    <t>Powder Silo 8 to Pregasser C Active</t>
  </si>
  <si>
    <t>Powder Silo 8 to Bulk Packer A Active</t>
  </si>
  <si>
    <t>Lower Fluidiser Level</t>
  </si>
  <si>
    <t>Powder Silo 8 Filling Fluidiser On Time</t>
  </si>
  <si>
    <t>Powder Silo 8 Filling Fluidiser Off Time</t>
  </si>
  <si>
    <t>Powder Silo 8 to Empying Any Dest</t>
  </si>
  <si>
    <t>P4SV4787EN1</t>
  </si>
  <si>
    <t>Bin 8 Cone Fluidiser Injector Valve</t>
  </si>
  <si>
    <t>P5RBDP01_Source2</t>
  </si>
  <si>
    <t>PwdS8P05_TransferringA</t>
  </si>
  <si>
    <t>PwdS8P05_TransferringB</t>
  </si>
  <si>
    <t>P4LH4460</t>
  </si>
  <si>
    <t>Silo 8 High Level Switch</t>
  </si>
  <si>
    <t>If (</t>
  </si>
  <si>
    <t>P4VB4410EN1</t>
  </si>
  <si>
    <t>Silo 8 Discharge Vibrator</t>
  </si>
  <si>
    <t>PwdS78P11_NextSepEN1</t>
  </si>
  <si>
    <t>Next Powder Silos 7 8 Separator 1 to Fill</t>
  </si>
  <si>
    <t>PwdS78P11_NextSep</t>
  </si>
  <si>
    <t>PwdS7P11_Block</t>
  </si>
  <si>
    <t>Powder Silo 7 Separator 71 Hold Other Separator</t>
  </si>
  <si>
    <t>PwdS78P11_NextSepEN2</t>
  </si>
  <si>
    <t>PwdS78P12_NextSepEN1</t>
  </si>
  <si>
    <t>Next Powder Silos 7 8 Separator 2 to Fill</t>
  </si>
  <si>
    <t>PwdS78P12_NextSepEN2</t>
  </si>
  <si>
    <t>PwdS7P12_Block</t>
  </si>
  <si>
    <t>Powder Silo 7 Separator 72 Hold Other Separator</t>
  </si>
  <si>
    <t>PwdS78P12_NextSep</t>
  </si>
  <si>
    <t>If ( not</t>
  </si>
  <si>
    <t>PwdS7E01_F2Fault</t>
  </si>
  <si>
    <t>Powder Silo 7 Fault Monitor 2 Active</t>
  </si>
  <si>
    <t>PwdS8P31.Active</t>
  </si>
  <si>
    <t>Powder Silo 8 to P5 Reblend Active</t>
  </si>
  <si>
    <t>P4VV4725EN1</t>
  </si>
  <si>
    <t>P4VV4727EN1</t>
  </si>
  <si>
    <t>Powder Silo 8 to Bulk Packer</t>
  </si>
  <si>
    <t>Powder Silo 8 to Bulk Packer Running</t>
  </si>
  <si>
    <t>Powder Silo 8 to Bulk Packer Queued</t>
  </si>
  <si>
    <t>Any Powder Silo to Bulk Packer Queued</t>
  </si>
  <si>
    <t>Powder Silo 8 to Bulk Packer Producing</t>
  </si>
  <si>
    <t>Any Powder Silo to Bulk Packer Producing</t>
  </si>
  <si>
    <t>Powder Silo 8 to Bulk Packer Transferring</t>
  </si>
  <si>
    <t>Any Powder Silo to Bulk Packer Primary Transferring</t>
  </si>
  <si>
    <t>Powder Silo 8 to Bulk Packer Drain Request</t>
  </si>
  <si>
    <t>Any Powder Silo to Bulk Packer Drain Request</t>
  </si>
  <si>
    <t>Any Powder Silo to Bulk Packer Held</t>
  </si>
  <si>
    <t>Macro/TP</t>
  </si>
  <si>
    <t>Commissioning</t>
  </si>
  <si>
    <t>almFault</t>
  </si>
  <si>
    <t>Silo Empty Override changes</t>
  </si>
  <si>
    <t xml:space="preserve">(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</si>
</sst>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2" applyNumberFormat="0" applyAlignment="0" applyProtection="0"/>
    <xf numFmtId="0" fontId="22" fillId="9" borderId="22" applyNumberFormat="0" applyAlignment="0" applyProtection="0"/>
    <xf numFmtId="0" fontId="5" fillId="25" borderId="23" applyNumberFormat="0" applyFont="0" applyAlignment="0" applyProtection="0"/>
    <xf numFmtId="0" fontId="32" fillId="0" borderId="0"/>
    <xf numFmtId="0" fontId="15" fillId="22" borderId="22" applyNumberFormat="0" applyAlignment="0" applyProtection="0"/>
    <xf numFmtId="0" fontId="22" fillId="9" borderId="22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3" applyNumberFormat="0" applyFont="0" applyAlignment="0" applyProtection="0"/>
    <xf numFmtId="0" fontId="15" fillId="22" borderId="22" applyNumberFormat="0" applyAlignment="0" applyProtection="0"/>
    <xf numFmtId="0" fontId="22" fillId="9" borderId="22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8" applyNumberFormat="0" applyAlignment="0" applyProtection="0"/>
    <xf numFmtId="0" fontId="27" fillId="0" borderId="29" applyNumberFormat="0" applyFill="0" applyAlignment="0" applyProtection="0"/>
    <xf numFmtId="0" fontId="15" fillId="22" borderId="30" applyNumberFormat="0" applyAlignment="0" applyProtection="0"/>
    <xf numFmtId="0" fontId="22" fillId="9" borderId="30" applyNumberFormat="0" applyAlignment="0" applyProtection="0"/>
    <xf numFmtId="0" fontId="25" fillId="22" borderId="28" applyNumberFormat="0" applyAlignment="0" applyProtection="0"/>
    <xf numFmtId="0" fontId="27" fillId="0" borderId="29" applyNumberFormat="0" applyFill="0" applyAlignment="0" applyProtection="0"/>
    <xf numFmtId="0" fontId="25" fillId="22" borderId="28" applyNumberFormat="0" applyAlignment="0" applyProtection="0"/>
    <xf numFmtId="0" fontId="27" fillId="0" borderId="29" applyNumberFormat="0" applyFill="0" applyAlignment="0" applyProtection="0"/>
  </cellStyleXfs>
  <cellXfs count="109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2" fillId="0" borderId="20" xfId="0" applyFont="1" applyBorder="1"/>
    <xf numFmtId="0" fontId="2" fillId="0" borderId="21" xfId="0" applyFont="1" applyBorder="1"/>
    <xf numFmtId="0" fontId="6" fillId="3" borderId="20" xfId="2" applyFont="1" applyFill="1" applyBorder="1"/>
    <xf numFmtId="0" fontId="2" fillId="0" borderId="20" xfId="2" applyFont="1" applyBorder="1"/>
    <xf numFmtId="0" fontId="2" fillId="0" borderId="21" xfId="2" applyFont="1" applyBorder="1"/>
    <xf numFmtId="0" fontId="6" fillId="0" borderId="8" xfId="2" applyFont="1" applyBorder="1"/>
    <xf numFmtId="0" fontId="2" fillId="3" borderId="24" xfId="2" applyFont="1" applyFill="1" applyBorder="1"/>
    <xf numFmtId="0" fontId="2" fillId="0" borderId="24" xfId="2" applyFont="1" applyBorder="1"/>
    <xf numFmtId="0" fontId="2" fillId="3" borderId="21" xfId="2" applyFont="1" applyFill="1" applyBorder="1"/>
    <xf numFmtId="0" fontId="6" fillId="0" borderId="24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24" xfId="0" applyFont="1" applyBorder="1"/>
    <xf numFmtId="0" fontId="2" fillId="0" borderId="24" xfId="0" applyFont="1" applyBorder="1" applyAlignment="1">
      <alignment horizontal="center"/>
    </xf>
    <xf numFmtId="0" fontId="2" fillId="0" borderId="20" xfId="3" applyFont="1" applyBorder="1"/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24" xfId="0" applyFont="1" applyBorder="1"/>
    <xf numFmtId="0" fontId="6" fillId="0" borderId="8" xfId="0" applyFont="1" applyBorder="1"/>
    <xf numFmtId="0" fontId="2" fillId="0" borderId="4" xfId="0" applyFont="1" applyBorder="1"/>
    <xf numFmtId="0" fontId="6" fillId="3" borderId="24" xfId="2" applyFont="1" applyFill="1" applyBorder="1"/>
    <xf numFmtId="0" fontId="2" fillId="0" borderId="1" xfId="1" applyFont="1" applyBorder="1" applyAlignment="1">
      <alignment horizontal="center" vertical="center"/>
    </xf>
    <xf numFmtId="0" fontId="2" fillId="0" borderId="25" xfId="2" applyFont="1" applyBorder="1"/>
    <xf numFmtId="0" fontId="33" fillId="0" borderId="24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24" xfId="0" applyFont="1" applyBorder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6" fillId="0" borderId="2" xfId="0" applyFont="1" applyBorder="1"/>
    <xf numFmtId="0" fontId="33" fillId="0" borderId="0" xfId="2" applyFont="1"/>
    <xf numFmtId="0" fontId="33" fillId="0" borderId="8" xfId="2" applyFont="1" applyBorder="1"/>
    <xf numFmtId="0" fontId="2" fillId="26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27" xfId="3" applyFont="1" applyBorder="1" applyAlignment="1">
      <alignment horizontal="center" textRotation="90"/>
    </xf>
    <xf numFmtId="0" fontId="2" fillId="0" borderId="25" xfId="3" applyFont="1" applyBorder="1" applyAlignment="1">
      <alignment horizontal="center" textRotation="90"/>
    </xf>
    <xf numFmtId="0" fontId="2" fillId="0" borderId="26" xfId="3" applyFont="1" applyBorder="1" applyAlignment="1">
      <alignment horizontal="center" textRotation="90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11" fillId="0" borderId="0" xfId="0" applyFont="1" applyFill="1" applyAlignment="1">
      <alignment horizontal="center" vertical="center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9E3C2EF4-9422-45E6-98FA-B1EB7161CE0A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4D2AEC91-5B9C-4AEC-B234-6A31D4617EF8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7DF66914-A49B-4CFC-BD16-A32D6F754B5E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0CEEBF6F-CEB9-450D-859F-C726CE931003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288F04F7-E380-4AD4-853C-0C3BC52D1F6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2" name="Rectangle 64">
          <a:extLst>
            <a:ext uri="{FF2B5EF4-FFF2-40B4-BE49-F238E27FC236}">
              <a16:creationId xmlns:a16="http://schemas.microsoft.com/office/drawing/2014/main" id="{735D92C3-1925-4854-B25E-D35AAF291E4D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4" name="Rectangle 64">
          <a:extLst>
            <a:ext uri="{FF2B5EF4-FFF2-40B4-BE49-F238E27FC236}">
              <a16:creationId xmlns:a16="http://schemas.microsoft.com/office/drawing/2014/main" id="{ABCB69F1-2A3B-4C43-B8F7-CA2CCB5B0C17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6" name="Rectangle 65">
          <a:extLst>
            <a:ext uri="{FF2B5EF4-FFF2-40B4-BE49-F238E27FC236}">
              <a16:creationId xmlns:a16="http://schemas.microsoft.com/office/drawing/2014/main" id="{58239F34-A262-4B47-9794-3A502B0A3C7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8" name="Rectangle 66">
          <a:extLst>
            <a:ext uri="{FF2B5EF4-FFF2-40B4-BE49-F238E27FC236}">
              <a16:creationId xmlns:a16="http://schemas.microsoft.com/office/drawing/2014/main" id="{657BB6D5-0E67-4DD8-BB68-077A70ED1925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Rectangle 64">
          <a:extLst>
            <a:ext uri="{FF2B5EF4-FFF2-40B4-BE49-F238E27FC236}">
              <a16:creationId xmlns:a16="http://schemas.microsoft.com/office/drawing/2014/main" id="{7B1D7FBD-2A3A-4510-BFA9-7AC8CAE5CE2F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2" name="Rectangle 65">
          <a:extLst>
            <a:ext uri="{FF2B5EF4-FFF2-40B4-BE49-F238E27FC236}">
              <a16:creationId xmlns:a16="http://schemas.microsoft.com/office/drawing/2014/main" id="{16B43122-E4E5-41BA-A8E8-17A2ACF4FD75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3" name="Rectangle 66">
          <a:extLst>
            <a:ext uri="{FF2B5EF4-FFF2-40B4-BE49-F238E27FC236}">
              <a16:creationId xmlns:a16="http://schemas.microsoft.com/office/drawing/2014/main" id="{5E951FDD-D549-46B8-94DA-898BD1638E74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4" name="Rectangle 64">
          <a:extLst>
            <a:ext uri="{FF2B5EF4-FFF2-40B4-BE49-F238E27FC236}">
              <a16:creationId xmlns:a16="http://schemas.microsoft.com/office/drawing/2014/main" id="{F462C0BE-C946-47EB-8B30-758C372CAFB4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5" name="Rectangle 65">
          <a:extLst>
            <a:ext uri="{FF2B5EF4-FFF2-40B4-BE49-F238E27FC236}">
              <a16:creationId xmlns:a16="http://schemas.microsoft.com/office/drawing/2014/main" id="{090157D2-5997-45F0-8465-47D6D127F5D8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6" name="Rectangle 66">
          <a:extLst>
            <a:ext uri="{FF2B5EF4-FFF2-40B4-BE49-F238E27FC236}">
              <a16:creationId xmlns:a16="http://schemas.microsoft.com/office/drawing/2014/main" id="{9E990809-B77C-4002-8351-9628FD19D25E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67" name="Rectangle 71">
          <a:extLst>
            <a:ext uri="{FF2B5EF4-FFF2-40B4-BE49-F238E27FC236}">
              <a16:creationId xmlns:a16="http://schemas.microsoft.com/office/drawing/2014/main" id="{DD7AC6D1-8CA6-4734-8B65-4D33442E8ED8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8" name="Rectangle 64">
          <a:extLst>
            <a:ext uri="{FF2B5EF4-FFF2-40B4-BE49-F238E27FC236}">
              <a16:creationId xmlns:a16="http://schemas.microsoft.com/office/drawing/2014/main" id="{25B187BF-D47B-48F1-9F0C-B280B7E7928A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9" name="Rectangle 65">
          <a:extLst>
            <a:ext uri="{FF2B5EF4-FFF2-40B4-BE49-F238E27FC236}">
              <a16:creationId xmlns:a16="http://schemas.microsoft.com/office/drawing/2014/main" id="{FB2DAF12-D7CC-411B-95BE-45E5D6A4AFED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0" name="Rectangle 66">
          <a:extLst>
            <a:ext uri="{FF2B5EF4-FFF2-40B4-BE49-F238E27FC236}">
              <a16:creationId xmlns:a16="http://schemas.microsoft.com/office/drawing/2014/main" id="{E13F3271-42EF-457C-8F3D-A633F086082F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71" name="Rectangle 71">
          <a:extLst>
            <a:ext uri="{FF2B5EF4-FFF2-40B4-BE49-F238E27FC236}">
              <a16:creationId xmlns:a16="http://schemas.microsoft.com/office/drawing/2014/main" id="{6D0CF098-5FCA-40DD-B6E8-1341274088AA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62B340-0E2E-41F1-9D08-9E62E90EFD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C3C12-73EC-41EE-B468-DC1B34A09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F7EE90-A330-4E59-B6DD-AF24345FC5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7EB6AC-77A9-4B6B-8432-F54F6B908155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79</xdr:row>
      <xdr:rowOff>58615</xdr:rowOff>
    </xdr:from>
    <xdr:to>
      <xdr:col>4</xdr:col>
      <xdr:colOff>0</xdr:colOff>
      <xdr:row>79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C55C3B-1923-4119-87F2-2F243D2F628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3B7902-B53E-487B-AEA9-A5CCAAD3E7B9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BC48903-94E1-4CE4-B2A9-E5046C4AFF6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82</xdr:row>
      <xdr:rowOff>58612</xdr:rowOff>
    </xdr:from>
    <xdr:to>
      <xdr:col>4</xdr:col>
      <xdr:colOff>56713</xdr:colOff>
      <xdr:row>82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2A9FA44-C14A-4980-8C6A-93189FABC7E4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79</xdr:row>
      <xdr:rowOff>16022</xdr:rowOff>
    </xdr:from>
    <xdr:to>
      <xdr:col>2</xdr:col>
      <xdr:colOff>247434</xdr:colOff>
      <xdr:row>79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7F98C94-5E55-4E2F-9BA7-876E93CD14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105</xdr:row>
      <xdr:rowOff>58614</xdr:rowOff>
    </xdr:from>
    <xdr:to>
      <xdr:col>4</xdr:col>
      <xdr:colOff>0</xdr:colOff>
      <xdr:row>105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D1A230F-928C-4946-A44D-38B347CE7BA3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102</xdr:row>
      <xdr:rowOff>58612</xdr:rowOff>
    </xdr:from>
    <xdr:to>
      <xdr:col>4</xdr:col>
      <xdr:colOff>56713</xdr:colOff>
      <xdr:row>102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4A61B1F-C140-4F35-9442-52E16D74A7DF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4092CA72-12BF-4228-9FEF-DC1D91B8E42E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84</xdr:row>
      <xdr:rowOff>58612</xdr:rowOff>
    </xdr:from>
    <xdr:to>
      <xdr:col>4</xdr:col>
      <xdr:colOff>56713</xdr:colOff>
      <xdr:row>84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B3EF571-4B3C-4277-8B56-7A643E8956F1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7CF3AAC2-1897-4505-A525-A5EDD1901B7B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88</xdr:row>
      <xdr:rowOff>58614</xdr:rowOff>
    </xdr:from>
    <xdr:to>
      <xdr:col>4</xdr:col>
      <xdr:colOff>0</xdr:colOff>
      <xdr:row>88</xdr:row>
      <xdr:rowOff>58614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20C89309-708F-4342-A59A-C6DD1AD07DE7}"/>
            </a:ext>
          </a:extLst>
        </xdr:cNvPr>
        <xdr:cNvCxnSpPr/>
      </xdr:nvCxnSpPr>
      <xdr:spPr>
        <a:xfrm>
          <a:off x="742950" y="10212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101</xdr:row>
      <xdr:rowOff>66675</xdr:rowOff>
    </xdr:from>
    <xdr:to>
      <xdr:col>4</xdr:col>
      <xdr:colOff>60375</xdr:colOff>
      <xdr:row>101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120</xdr:row>
      <xdr:rowOff>66675</xdr:rowOff>
    </xdr:from>
    <xdr:to>
      <xdr:col>4</xdr:col>
      <xdr:colOff>60375</xdr:colOff>
      <xdr:row>120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180</xdr:row>
      <xdr:rowOff>66675</xdr:rowOff>
    </xdr:from>
    <xdr:to>
      <xdr:col>4</xdr:col>
      <xdr:colOff>60375</xdr:colOff>
      <xdr:row>180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D53C4D0-A0A9-48B1-97E0-D41A280C5739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82</xdr:row>
      <xdr:rowOff>66675</xdr:rowOff>
    </xdr:from>
    <xdr:to>
      <xdr:col>4</xdr:col>
      <xdr:colOff>60375</xdr:colOff>
      <xdr:row>82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0E5220-B14D-4FE5-AF20-3CC06AF5F6DA}"/>
            </a:ext>
          </a:extLst>
        </xdr:cNvPr>
        <xdr:cNvCxnSpPr/>
      </xdr:nvCxnSpPr>
      <xdr:spPr>
        <a:xfrm flipH="1">
          <a:off x="945460" y="526815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CBA8258-88DC-4D51-8360-1FF03AC917F1}"/>
            </a:ext>
          </a:extLst>
        </xdr:cNvPr>
        <xdr:cNvCxnSpPr/>
      </xdr:nvCxnSpPr>
      <xdr:spPr>
        <a:xfrm flipH="1" flipV="1">
          <a:off x="496957" y="5260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0D04906-1C3D-443E-80EF-B71185842878}"/>
            </a:ext>
          </a:extLst>
        </xdr:cNvPr>
        <xdr:cNvCxnSpPr/>
      </xdr:nvCxnSpPr>
      <xdr:spPr>
        <a:xfrm rot="16200000" flipH="1">
          <a:off x="699391" y="5262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139</xdr:row>
      <xdr:rowOff>66675</xdr:rowOff>
    </xdr:from>
    <xdr:to>
      <xdr:col>4</xdr:col>
      <xdr:colOff>60375</xdr:colOff>
      <xdr:row>139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DCF7590-6BB8-4859-8F3A-2887065522E8}"/>
            </a:ext>
          </a:extLst>
        </xdr:cNvPr>
        <xdr:cNvCxnSpPr/>
      </xdr:nvCxnSpPr>
      <xdr:spPr>
        <a:xfrm flipH="1">
          <a:off x="945460" y="1292128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159</xdr:row>
      <xdr:rowOff>66675</xdr:rowOff>
    </xdr:from>
    <xdr:to>
      <xdr:col>4</xdr:col>
      <xdr:colOff>60375</xdr:colOff>
      <xdr:row>159</xdr:row>
      <xdr:rowOff>66675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312B3F1-1B56-44EC-AF44-D802D1995DA4}"/>
            </a:ext>
          </a:extLst>
        </xdr:cNvPr>
        <xdr:cNvCxnSpPr/>
      </xdr:nvCxnSpPr>
      <xdr:spPr>
        <a:xfrm flipH="1">
          <a:off x="945460" y="1512445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156</xdr:row>
      <xdr:rowOff>58615</xdr:rowOff>
    </xdr:from>
    <xdr:to>
      <xdr:col>4</xdr:col>
      <xdr:colOff>0</xdr:colOff>
      <xdr:row>156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367C243-8AE6-40FA-812B-2CD733F44F9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156</xdr:row>
      <xdr:rowOff>16022</xdr:rowOff>
    </xdr:from>
    <xdr:to>
      <xdr:col>2</xdr:col>
      <xdr:colOff>247434</xdr:colOff>
      <xdr:row>156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84F729B3-F7A1-4CF3-BE73-88167220F990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A2378B81-013A-43D1-A557-24EC5EED45C3}"/>
            </a:ext>
          </a:extLst>
        </xdr:cNvPr>
        <xdr:cNvCxnSpPr/>
      </xdr:nvCxnSpPr>
      <xdr:spPr>
        <a:xfrm flipH="1" flipV="1">
          <a:off x="499241" y="16579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169C501-5F41-42A5-8180-E7C2A5914514}"/>
            </a:ext>
          </a:extLst>
        </xdr:cNvPr>
        <xdr:cNvCxnSpPr/>
      </xdr:nvCxnSpPr>
      <xdr:spPr>
        <a:xfrm rot="16200000" flipH="1">
          <a:off x="701675" y="16581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1652E7-B35F-4921-9240-DFA8538C7E1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3496A4-1C9F-4857-802F-307392DC5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19F59D7-7CA5-4030-8EC0-9A677E024F69}"/>
            </a:ext>
          </a:extLst>
        </xdr:cNvPr>
        <xdr:cNvCxnSpPr/>
      </xdr:nvCxnSpPr>
      <xdr:spPr>
        <a:xfrm flipH="1">
          <a:off x="941509" y="35748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102</xdr:row>
      <xdr:rowOff>66675</xdr:rowOff>
    </xdr:from>
    <xdr:to>
      <xdr:col>4</xdr:col>
      <xdr:colOff>60375</xdr:colOff>
      <xdr:row>102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6E65559-A909-44C9-B510-B406B506C932}"/>
            </a:ext>
          </a:extLst>
        </xdr:cNvPr>
        <xdr:cNvCxnSpPr/>
      </xdr:nvCxnSpPr>
      <xdr:spPr>
        <a:xfrm flipH="1">
          <a:off x="942975" y="11249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121</xdr:row>
      <xdr:rowOff>66675</xdr:rowOff>
    </xdr:from>
    <xdr:to>
      <xdr:col>4</xdr:col>
      <xdr:colOff>60375</xdr:colOff>
      <xdr:row>121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2758C97-7D52-4D9D-94FF-046AC53BE031}"/>
            </a:ext>
          </a:extLst>
        </xdr:cNvPr>
        <xdr:cNvCxnSpPr/>
      </xdr:nvCxnSpPr>
      <xdr:spPr>
        <a:xfrm flipH="1">
          <a:off x="942975" y="13763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181</xdr:row>
      <xdr:rowOff>66675</xdr:rowOff>
    </xdr:from>
    <xdr:to>
      <xdr:col>4</xdr:col>
      <xdr:colOff>60375</xdr:colOff>
      <xdr:row>181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BA54C3B-8902-42B4-B32A-241F3DE57959}"/>
            </a:ext>
          </a:extLst>
        </xdr:cNvPr>
        <xdr:cNvCxnSpPr/>
      </xdr:nvCxnSpPr>
      <xdr:spPr>
        <a:xfrm flipH="1">
          <a:off x="942975" y="20735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1FD3BAC-BD6E-4CAA-AD3C-C47AB471CF04}"/>
            </a:ext>
          </a:extLst>
        </xdr:cNvPr>
        <xdr:cNvCxnSpPr/>
      </xdr:nvCxnSpPr>
      <xdr:spPr>
        <a:xfrm flipH="1">
          <a:off x="942975" y="5991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82</xdr:row>
      <xdr:rowOff>66675</xdr:rowOff>
    </xdr:from>
    <xdr:to>
      <xdr:col>4</xdr:col>
      <xdr:colOff>60375</xdr:colOff>
      <xdr:row>82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896C6F6-DA1D-431D-BEA3-C1EC759C822D}"/>
            </a:ext>
          </a:extLst>
        </xdr:cNvPr>
        <xdr:cNvCxnSpPr/>
      </xdr:nvCxnSpPr>
      <xdr:spPr>
        <a:xfrm flipH="1">
          <a:off x="942975" y="8963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6442F77E-3C83-4926-8261-1D20D5672B88}"/>
            </a:ext>
          </a:extLst>
        </xdr:cNvPr>
        <xdr:cNvCxnSpPr/>
      </xdr:nvCxnSpPr>
      <xdr:spPr>
        <a:xfrm flipH="1" flipV="1">
          <a:off x="495300" y="5754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567FFD9-B7A9-42DD-B8E7-4A395A9D2D6B}"/>
            </a:ext>
          </a:extLst>
        </xdr:cNvPr>
        <xdr:cNvCxnSpPr/>
      </xdr:nvCxnSpPr>
      <xdr:spPr>
        <a:xfrm rot="16200000" flipH="1">
          <a:off x="697734" y="5756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ACDD86F-65BE-4917-BAFF-AC3DB928B9C6}"/>
            </a:ext>
          </a:extLst>
        </xdr:cNvPr>
        <xdr:cNvCxnSpPr/>
      </xdr:nvCxnSpPr>
      <xdr:spPr>
        <a:xfrm flipH="1" flipV="1">
          <a:off x="495300" y="8726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E425B23C-690B-4C05-AABF-DEEC2C9C94A0}"/>
            </a:ext>
          </a:extLst>
        </xdr:cNvPr>
        <xdr:cNvCxnSpPr/>
      </xdr:nvCxnSpPr>
      <xdr:spPr>
        <a:xfrm rot="16200000" flipH="1">
          <a:off x="697734" y="8728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140</xdr:row>
      <xdr:rowOff>66675</xdr:rowOff>
    </xdr:from>
    <xdr:to>
      <xdr:col>4</xdr:col>
      <xdr:colOff>60375</xdr:colOff>
      <xdr:row>140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543FA31-E042-4FCE-B133-D3B55F5BCB00}"/>
            </a:ext>
          </a:extLst>
        </xdr:cNvPr>
        <xdr:cNvCxnSpPr/>
      </xdr:nvCxnSpPr>
      <xdr:spPr>
        <a:xfrm flipH="1">
          <a:off x="942975" y="16049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160</xdr:row>
      <xdr:rowOff>66675</xdr:rowOff>
    </xdr:from>
    <xdr:to>
      <xdr:col>4</xdr:col>
      <xdr:colOff>60375</xdr:colOff>
      <xdr:row>160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A040F5D8-0931-4749-813E-EF3D5EF9120E}"/>
            </a:ext>
          </a:extLst>
        </xdr:cNvPr>
        <xdr:cNvCxnSpPr/>
      </xdr:nvCxnSpPr>
      <xdr:spPr>
        <a:xfrm flipH="1">
          <a:off x="942975" y="1833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157</xdr:row>
      <xdr:rowOff>58615</xdr:rowOff>
    </xdr:from>
    <xdr:to>
      <xdr:col>4</xdr:col>
      <xdr:colOff>0</xdr:colOff>
      <xdr:row>157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DE701ACA-09DC-435D-AB15-A5DE659B6379}"/>
            </a:ext>
          </a:extLst>
        </xdr:cNvPr>
        <xdr:cNvCxnSpPr/>
      </xdr:nvCxnSpPr>
      <xdr:spPr>
        <a:xfrm flipH="1" flipV="1">
          <a:off x="495300" y="17984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157</xdr:row>
      <xdr:rowOff>16022</xdr:rowOff>
    </xdr:from>
    <xdr:to>
      <xdr:col>2</xdr:col>
      <xdr:colOff>247434</xdr:colOff>
      <xdr:row>157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87C776E3-25DF-4591-9579-C0156C54CC46}"/>
            </a:ext>
          </a:extLst>
        </xdr:cNvPr>
        <xdr:cNvCxnSpPr/>
      </xdr:nvCxnSpPr>
      <xdr:spPr>
        <a:xfrm rot="16200000" flipH="1">
          <a:off x="697734" y="17987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36A14D9-8273-4FDB-A720-04AB4FF054BB}"/>
            </a:ext>
          </a:extLst>
        </xdr:cNvPr>
        <xdr:cNvCxnSpPr/>
      </xdr:nvCxnSpPr>
      <xdr:spPr>
        <a:xfrm flipH="1" flipV="1">
          <a:off x="495300" y="8383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B790EA8-E686-4E09-AEA2-3B6942BB82CB}"/>
            </a:ext>
          </a:extLst>
        </xdr:cNvPr>
        <xdr:cNvCxnSpPr/>
      </xdr:nvCxnSpPr>
      <xdr:spPr>
        <a:xfrm rot="16200000" flipH="1">
          <a:off x="697734" y="8385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C48326-4292-4D65-B27F-9D9F5FD35A5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8A4528-7F9E-43C0-890B-96AA4D8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C68F70-552C-40F5-B027-BAAC2B6C58E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00257-26EF-464A-BABC-40E160F7682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214A8D-644B-4F4F-80C9-E5624614B012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24A541D-81B9-4EE5-9874-A166CE76C91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CE0DBF-2596-45D5-914A-985F71A02A8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75EB07-BC83-4458-9CFB-C2C5E133584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5223526-7A8D-44F3-B723-3D7A3C0A6CE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838876E-831B-413A-971C-45CDCC6E64E2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BDF0C7B-97B6-448D-B5B1-46FD89941954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BE916B-8B3F-4331-A348-902297E29E6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9FA33C3-F6CB-49D0-AB64-C6D131D10B4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C9F2A71-3925-4406-9F9D-00A53FEDE24C}"/>
            </a:ext>
          </a:extLst>
        </xdr:cNvPr>
        <xdr:cNvCxnSpPr/>
      </xdr:nvCxnSpPr>
      <xdr:spPr>
        <a:xfrm flipH="1" flipV="1">
          <a:off x="496957" y="943452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68EB951-F4D1-48B5-A8D7-93BCFF25ADDD}"/>
            </a:ext>
          </a:extLst>
        </xdr:cNvPr>
        <xdr:cNvCxnSpPr/>
      </xdr:nvCxnSpPr>
      <xdr:spPr>
        <a:xfrm rot="16200000" flipH="1">
          <a:off x="699391" y="943693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9A1DADF-84C3-4F43-BA5D-0468EA79561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2F4710-E08B-4176-BCA9-34AA22FE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16F22-9AE8-42C3-8DE5-6D16345F7AB3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4F3C236-4E8D-4D2A-8F85-5F90F0119238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7CB7BEA-4B3D-4EDD-ACA1-33BF2F581C5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3892B48-D66B-4578-A580-7AD4D8BE751A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95CEFDF-5717-44E4-9EA6-B1853F08EAF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8917C91-51E7-4442-8549-2118EF4BF6A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58AEED3-BE31-4296-A602-EBFDC4D78E9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D416284-BC82-4FB8-B017-4CB6A1B6E83F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F7B46C-F4F9-4959-A327-D7B78B043466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D14AAB6B-EF89-4CEE-9DE9-6AECBF7BAC04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E26185-06C0-4E1E-AC4E-D51883311083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D18BEA-FFEA-42C1-977F-CE8416A3C90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4250C5-2822-46E1-9410-6EE8B591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6D4328-90BA-4E5E-8079-EF472AE5C9F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70434D-1F85-4347-8F7D-BEC805D24B4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CEE42BD-1F84-428B-B626-5914FE92BDB3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55CB3C-C8E0-42F4-B73F-3939978B7FB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5FA4220-6EC4-43A2-8965-3FED105DB23C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94</xdr:row>
      <xdr:rowOff>58612</xdr:rowOff>
    </xdr:from>
    <xdr:to>
      <xdr:col>4</xdr:col>
      <xdr:colOff>56713</xdr:colOff>
      <xdr:row>94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EAFFA4-AD9A-421D-AB57-A943B426ADE9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0E02E74-EBEC-49D0-B4EF-1DED05A6BDF6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115</xdr:row>
      <xdr:rowOff>58614</xdr:rowOff>
    </xdr:from>
    <xdr:to>
      <xdr:col>4</xdr:col>
      <xdr:colOff>0</xdr:colOff>
      <xdr:row>115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167CAE0-A6FF-4BA3-82F9-9624DA2C3D2D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110</xdr:row>
      <xdr:rowOff>58612</xdr:rowOff>
    </xdr:from>
    <xdr:to>
      <xdr:col>4</xdr:col>
      <xdr:colOff>56713</xdr:colOff>
      <xdr:row>110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01FD18B-FB79-482E-8328-9F53D51ACE10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7AF59B3-4213-4C35-9732-FCC87BCC1386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FDC7414-2458-4F6A-BEDA-4A81ED6EF434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F52D92B-5712-47D6-8193-1AC1C64B268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199C89-44CF-4A55-A780-3A43A1C3B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6ADC523-AA7D-4786-9195-AB27247F51C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0226281-234B-4525-8462-BF68CA32B38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0A8332B-EF1D-40A4-844B-A3EEE9B0B300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C3C43D6-A9A6-41EB-8A0B-F9F49081EE20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B7613B3-5DF9-47A3-B481-566CB8E049D1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87</xdr:row>
      <xdr:rowOff>58612</xdr:rowOff>
    </xdr:from>
    <xdr:to>
      <xdr:col>4</xdr:col>
      <xdr:colOff>56713</xdr:colOff>
      <xdr:row>87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5B4975F-87A5-428D-B205-0C02772C5B8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DBC7396-5B98-485F-914C-44D6FAB6069A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103</xdr:row>
      <xdr:rowOff>58612</xdr:rowOff>
    </xdr:from>
    <xdr:to>
      <xdr:col>4</xdr:col>
      <xdr:colOff>56713</xdr:colOff>
      <xdr:row>103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41D7E654-456E-4515-A41D-DD9484349582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7DFDACF-CE51-482E-8FE8-4525A8FDD7B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C052744-AB21-4A63-8B6B-7C94C153B51D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13" zoomScale="115" zoomScaleNormal="130" zoomScaleSheetLayoutView="115" workbookViewId="0">
      <selection activeCell="L50" sqref="L50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295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0</v>
      </c>
      <c r="G5" s="8"/>
      <c r="H5" s="6">
        <f>MAX(C41:C199)</f>
        <v>0.4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MAX(E41:E199)</f>
        <v>45903</v>
      </c>
      <c r="I6" s="100"/>
      <c r="J6" s="100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295</v>
      </c>
    </row>
    <row r="20" spans="4:4" ht="26.25" x14ac:dyDescent="0.4">
      <c r="D20" s="11" t="s">
        <v>50</v>
      </c>
    </row>
    <row r="21" spans="4:4" ht="26.25" x14ac:dyDescent="0.4">
      <c r="D21" s="11"/>
    </row>
    <row r="39" spans="3:11" x14ac:dyDescent="0.15">
      <c r="C39" s="3" t="s">
        <v>2</v>
      </c>
      <c r="E39" s="3" t="s">
        <v>3</v>
      </c>
      <c r="H39" s="3" t="s">
        <v>21</v>
      </c>
      <c r="K39" s="3" t="s">
        <v>4</v>
      </c>
    </row>
    <row r="41" spans="3:11" ht="9" customHeight="1" x14ac:dyDescent="0.15">
      <c r="C41" s="61">
        <v>0.2</v>
      </c>
      <c r="E41" s="97">
        <v>45391</v>
      </c>
      <c r="F41" s="97"/>
      <c r="G41" s="97"/>
      <c r="H41" s="3" t="s">
        <v>24</v>
      </c>
      <c r="K41" s="3" t="s">
        <v>25</v>
      </c>
    </row>
    <row r="42" spans="3:11" x14ac:dyDescent="0.15">
      <c r="C42" s="61"/>
      <c r="E42" s="97"/>
      <c r="F42" s="97"/>
      <c r="G42" s="97"/>
    </row>
    <row r="43" spans="3:11" ht="9" customHeight="1" x14ac:dyDescent="0.15">
      <c r="C43" s="61">
        <v>0.3</v>
      </c>
      <c r="E43" s="97">
        <v>45541</v>
      </c>
      <c r="F43" s="97"/>
      <c r="G43" s="97"/>
      <c r="H43" s="3" t="s">
        <v>640</v>
      </c>
      <c r="K43" s="3" t="s">
        <v>641</v>
      </c>
    </row>
    <row r="44" spans="3:11" x14ac:dyDescent="0.15">
      <c r="C44" s="61"/>
      <c r="E44" s="97"/>
      <c r="F44" s="97"/>
      <c r="G44" s="97"/>
    </row>
    <row r="45" spans="3:11" ht="9" customHeight="1" x14ac:dyDescent="0.15">
      <c r="C45" s="61">
        <v>0.4</v>
      </c>
      <c r="E45" s="97">
        <v>45903</v>
      </c>
      <c r="F45" s="97"/>
      <c r="G45" s="97"/>
      <c r="H45" s="3" t="s">
        <v>24</v>
      </c>
      <c r="K45" s="3" t="s">
        <v>643</v>
      </c>
    </row>
    <row r="46" spans="3:11" x14ac:dyDescent="0.15">
      <c r="C46" s="61"/>
      <c r="E46" s="97"/>
      <c r="F46" s="97"/>
      <c r="G46" s="97"/>
    </row>
    <row r="47" spans="3:11" x14ac:dyDescent="0.15">
      <c r="C47" s="61"/>
      <c r="E47" s="97"/>
      <c r="F47" s="97"/>
      <c r="G47" s="97"/>
    </row>
    <row r="48" spans="3:11" x14ac:dyDescent="0.15">
      <c r="C48" s="61"/>
      <c r="E48" s="97"/>
      <c r="F48" s="97"/>
      <c r="G48" s="97"/>
    </row>
    <row r="49" spans="3:7" x14ac:dyDescent="0.15">
      <c r="C49" s="61"/>
      <c r="E49" s="97"/>
      <c r="F49" s="97"/>
      <c r="G49" s="97"/>
    </row>
    <row r="50" spans="3:7" x14ac:dyDescent="0.15">
      <c r="C50" s="61"/>
      <c r="E50" s="98"/>
      <c r="F50" s="98"/>
      <c r="G50" s="98"/>
    </row>
    <row r="51" spans="3:7" x14ac:dyDescent="0.15">
      <c r="C51" s="62"/>
      <c r="E51" s="98"/>
      <c r="F51" s="98"/>
      <c r="G51" s="98"/>
    </row>
    <row r="52" spans="3:7" x14ac:dyDescent="0.15">
      <c r="C52" s="62"/>
    </row>
    <row r="53" spans="3:7" x14ac:dyDescent="0.15">
      <c r="C53" s="61"/>
      <c r="E53" s="97"/>
      <c r="F53" s="97"/>
      <c r="G53" s="97"/>
    </row>
    <row r="54" spans="3:7" x14ac:dyDescent="0.15">
      <c r="C54" s="61"/>
      <c r="E54" s="98"/>
      <c r="F54" s="98"/>
      <c r="G54" s="98"/>
    </row>
    <row r="55" spans="3:7" x14ac:dyDescent="0.15">
      <c r="C55" s="62"/>
    </row>
    <row r="56" spans="3:7" x14ac:dyDescent="0.15">
      <c r="C56" s="61"/>
      <c r="E56" s="97"/>
      <c r="F56" s="97"/>
      <c r="G56" s="97"/>
    </row>
    <row r="57" spans="3:7" x14ac:dyDescent="0.15">
      <c r="C57" s="61"/>
      <c r="E57" s="98"/>
      <c r="F57" s="98"/>
      <c r="G57" s="98"/>
    </row>
    <row r="58" spans="3:7" x14ac:dyDescent="0.15">
      <c r="C58" s="6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3"/>
  <sheetViews>
    <sheetView view="pageBreakPreview" zoomScale="145" zoomScaleNormal="130" zoomScaleSheetLayoutView="145" workbookViewId="0">
      <selection activeCell="L32" sqref="L32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5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296</v>
      </c>
      <c r="J13" s="45" t="s">
        <v>11</v>
      </c>
      <c r="K13" s="3" t="s">
        <v>423</v>
      </c>
    </row>
    <row r="14" spans="1:26" x14ac:dyDescent="0.15">
      <c r="C14" s="12"/>
      <c r="G14" s="3" t="s">
        <v>297</v>
      </c>
      <c r="J14" s="45" t="s">
        <v>11</v>
      </c>
      <c r="K14" s="3" t="s">
        <v>424</v>
      </c>
      <c r="T14" s="10"/>
    </row>
    <row r="15" spans="1:26" x14ac:dyDescent="0.15">
      <c r="C15" s="12"/>
      <c r="G15" s="3" t="s">
        <v>298</v>
      </c>
      <c r="J15" s="45" t="s">
        <v>11</v>
      </c>
      <c r="K15" s="13" t="s">
        <v>425</v>
      </c>
      <c r="T15" s="10"/>
    </row>
    <row r="16" spans="1:26" x14ac:dyDescent="0.15">
      <c r="C16" s="12"/>
      <c r="G16" s="3" t="s">
        <v>299</v>
      </c>
      <c r="J16" s="45" t="s">
        <v>11</v>
      </c>
      <c r="K16" s="13" t="s">
        <v>426</v>
      </c>
      <c r="T16" s="10"/>
    </row>
    <row r="17" spans="3:20" x14ac:dyDescent="0.15">
      <c r="C17" s="12"/>
      <c r="G17" s="3" t="s">
        <v>300</v>
      </c>
      <c r="J17" s="45" t="s">
        <v>11</v>
      </c>
      <c r="K17" s="3" t="s">
        <v>427</v>
      </c>
      <c r="T17" s="10"/>
    </row>
    <row r="18" spans="3:20" x14ac:dyDescent="0.15">
      <c r="C18" s="12"/>
      <c r="G18" s="3" t="s">
        <v>301</v>
      </c>
      <c r="J18" s="45" t="s">
        <v>11</v>
      </c>
      <c r="K18" s="3" t="s">
        <v>428</v>
      </c>
      <c r="T18" s="10"/>
    </row>
    <row r="19" spans="3:20" x14ac:dyDescent="0.15">
      <c r="C19" s="12"/>
      <c r="G19" s="3" t="s">
        <v>302</v>
      </c>
      <c r="J19" s="45" t="s">
        <v>11</v>
      </c>
      <c r="K19" s="3" t="s">
        <v>429</v>
      </c>
      <c r="T19" s="10"/>
    </row>
    <row r="20" spans="3:20" x14ac:dyDescent="0.15">
      <c r="C20" s="12"/>
      <c r="G20" s="3" t="s">
        <v>303</v>
      </c>
      <c r="J20" s="45" t="s">
        <v>11</v>
      </c>
      <c r="K20" s="3" t="s">
        <v>629</v>
      </c>
      <c r="T20" s="10"/>
    </row>
    <row r="21" spans="3:20" x14ac:dyDescent="0.15">
      <c r="C21" s="12"/>
      <c r="G21" s="3" t="s">
        <v>304</v>
      </c>
      <c r="J21" s="45" t="s">
        <v>11</v>
      </c>
      <c r="K21" s="3" t="s">
        <v>430</v>
      </c>
      <c r="T21" s="10"/>
    </row>
    <row r="22" spans="3:20" x14ac:dyDescent="0.15">
      <c r="C22" s="12"/>
      <c r="G22" s="3" t="s">
        <v>305</v>
      </c>
      <c r="J22" s="45" t="s">
        <v>11</v>
      </c>
      <c r="K22" s="3" t="s">
        <v>431</v>
      </c>
      <c r="T22" s="10"/>
    </row>
    <row r="23" spans="3:20" x14ac:dyDescent="0.15">
      <c r="C23" s="12"/>
      <c r="G23" s="3" t="s">
        <v>306</v>
      </c>
      <c r="J23" s="45" t="s">
        <v>11</v>
      </c>
      <c r="K23" s="3" t="s">
        <v>432</v>
      </c>
      <c r="T23" s="10"/>
    </row>
    <row r="24" spans="3:20" x14ac:dyDescent="0.15">
      <c r="C24" s="12"/>
      <c r="G24" s="3" t="s">
        <v>307</v>
      </c>
      <c r="H24" s="13"/>
      <c r="J24" s="45" t="s">
        <v>11</v>
      </c>
      <c r="K24" s="3" t="s">
        <v>295</v>
      </c>
      <c r="T24" s="10"/>
    </row>
    <row r="25" spans="3:20" ht="9.75" x14ac:dyDescent="0.15">
      <c r="C25" s="12"/>
      <c r="J25" s="64"/>
      <c r="T25" s="10"/>
    </row>
    <row r="26" spans="3:20" ht="9.75" x14ac:dyDescent="0.15">
      <c r="C26" s="12"/>
      <c r="J26" s="64"/>
      <c r="T26" s="10"/>
    </row>
    <row r="27" spans="3:20" ht="9.75" x14ac:dyDescent="0.15">
      <c r="C27" s="12"/>
      <c r="J27" s="64"/>
      <c r="K27" s="13"/>
      <c r="T27" s="10"/>
    </row>
    <row r="28" spans="3:20" ht="9.75" x14ac:dyDescent="0.15">
      <c r="C28" s="12"/>
      <c r="J28" s="64"/>
      <c r="K28" s="13"/>
      <c r="T28" s="10"/>
    </row>
    <row r="29" spans="3:20" ht="9.75" x14ac:dyDescent="0.15">
      <c r="C29" s="12"/>
      <c r="J29" s="64"/>
      <c r="T29" s="10"/>
    </row>
    <row r="30" spans="3:20" ht="9.75" x14ac:dyDescent="0.15">
      <c r="C30" s="12"/>
      <c r="J30" s="64"/>
      <c r="T30" s="10"/>
    </row>
    <row r="31" spans="3:20" ht="9.75" x14ac:dyDescent="0.15">
      <c r="C31" s="12"/>
      <c r="J31" s="64"/>
      <c r="T31" s="10"/>
    </row>
    <row r="32" spans="3:20" ht="9.75" x14ac:dyDescent="0.15">
      <c r="C32" s="12"/>
      <c r="J32" s="64"/>
      <c r="T32" s="10"/>
    </row>
    <row r="33" spans="3:20" ht="9.75" x14ac:dyDescent="0.15">
      <c r="C33" s="12"/>
      <c r="H33" s="13"/>
      <c r="J33" s="64"/>
      <c r="T33" s="10"/>
    </row>
    <row r="34" spans="3:20" ht="9.75" x14ac:dyDescent="0.15">
      <c r="C34" s="12"/>
      <c r="H34" s="13"/>
      <c r="J34" s="64"/>
      <c r="T34" s="10"/>
    </row>
    <row r="35" spans="3:20" ht="9.75" x14ac:dyDescent="0.15">
      <c r="C35" s="12"/>
      <c r="H35" s="13"/>
      <c r="J35" s="64"/>
      <c r="T35" s="10"/>
    </row>
    <row r="36" spans="3:20" ht="9.75" x14ac:dyDescent="0.15">
      <c r="C36" s="12"/>
      <c r="H36" s="13"/>
      <c r="J36" s="64"/>
      <c r="T36" s="10"/>
    </row>
    <row r="37" spans="3:20" ht="9.75" x14ac:dyDescent="0.15">
      <c r="C37" s="12"/>
      <c r="H37" s="13"/>
      <c r="J37" s="64"/>
      <c r="T37" s="10"/>
    </row>
    <row r="38" spans="3:20" ht="9.75" x14ac:dyDescent="0.15">
      <c r="C38" s="12"/>
      <c r="H38" s="13"/>
      <c r="J38" s="64"/>
      <c r="T38" s="10"/>
    </row>
    <row r="39" spans="3:20" ht="9.75" x14ac:dyDescent="0.15">
      <c r="J39" s="64"/>
      <c r="T39" s="10"/>
    </row>
    <row r="40" spans="3:20" ht="9.75" x14ac:dyDescent="0.15">
      <c r="J40" s="64"/>
      <c r="T40" s="10"/>
    </row>
    <row r="41" spans="3:20" ht="9.75" x14ac:dyDescent="0.15">
      <c r="J41" s="64"/>
      <c r="T41" s="10"/>
    </row>
    <row r="42" spans="3:20" ht="9.75" x14ac:dyDescent="0.15">
      <c r="J42" s="64"/>
      <c r="T42" s="10"/>
    </row>
    <row r="43" spans="3:20" ht="9.75" x14ac:dyDescent="0.15">
      <c r="J43" s="64"/>
      <c r="T43" s="10"/>
    </row>
    <row r="44" spans="3:20" ht="9.75" x14ac:dyDescent="0.15">
      <c r="J44" s="64"/>
      <c r="T44" s="10"/>
    </row>
    <row r="45" spans="3:20" ht="9.75" x14ac:dyDescent="0.15">
      <c r="J45" s="64"/>
      <c r="T45" s="10"/>
    </row>
    <row r="46" spans="3:20" ht="9.75" x14ac:dyDescent="0.15">
      <c r="J46" s="64"/>
      <c r="T46" s="10"/>
    </row>
    <row r="47" spans="3:20" ht="9.75" x14ac:dyDescent="0.15">
      <c r="J47" s="64"/>
      <c r="T47" s="10"/>
    </row>
    <row r="48" spans="3:20" ht="9.75" x14ac:dyDescent="0.15">
      <c r="J48" s="64"/>
      <c r="T48" s="10"/>
    </row>
    <row r="49" spans="10:20" ht="9.75" x14ac:dyDescent="0.15">
      <c r="J49" s="64"/>
      <c r="T49" s="10"/>
    </row>
    <row r="50" spans="10:20" x14ac:dyDescent="0.15">
      <c r="J50" s="45"/>
      <c r="T50" s="10"/>
    </row>
    <row r="51" spans="10:20" x14ac:dyDescent="0.15">
      <c r="J51" s="45"/>
      <c r="T51" s="10"/>
    </row>
    <row r="52" spans="10:20" ht="9.75" x14ac:dyDescent="0.15">
      <c r="J52" s="64"/>
    </row>
    <row r="53" spans="10:20" ht="9.75" x14ac:dyDescent="0.15">
      <c r="J53" s="64"/>
      <c r="T53" s="10"/>
    </row>
    <row r="54" spans="10:20" ht="9.75" x14ac:dyDescent="0.15">
      <c r="J54" s="64"/>
      <c r="T54" s="10"/>
    </row>
    <row r="55" spans="10:20" ht="9.75" x14ac:dyDescent="0.15">
      <c r="J55" s="64"/>
    </row>
    <row r="56" spans="10:20" ht="9.75" x14ac:dyDescent="0.15">
      <c r="J56" s="64"/>
    </row>
    <row r="57" spans="10:20" ht="9.75" x14ac:dyDescent="0.15">
      <c r="J57" s="64"/>
    </row>
    <row r="58" spans="10:20" ht="9.75" x14ac:dyDescent="0.15">
      <c r="J58" s="64"/>
    </row>
    <row r="59" spans="10:20" ht="9.75" x14ac:dyDescent="0.15">
      <c r="J59" s="64"/>
    </row>
    <row r="60" spans="10:20" ht="9.75" x14ac:dyDescent="0.15">
      <c r="J60" s="64"/>
    </row>
    <row r="61" spans="10:20" ht="9.75" x14ac:dyDescent="0.15">
      <c r="J61" s="64"/>
    </row>
    <row r="62" spans="10:20" ht="9.75" x14ac:dyDescent="0.15">
      <c r="J62" s="64"/>
    </row>
    <row r="63" spans="10:20" ht="9.75" x14ac:dyDescent="0.15">
      <c r="J63" s="64"/>
    </row>
    <row r="64" spans="10:20" ht="9.75" x14ac:dyDescent="0.15">
      <c r="J64" s="64"/>
    </row>
    <row r="65" spans="10:10" x14ac:dyDescent="0.15">
      <c r="J65" s="45"/>
    </row>
    <row r="66" spans="10:10" ht="9.75" x14ac:dyDescent="0.15">
      <c r="J66" s="64"/>
    </row>
    <row r="67" spans="10:10" ht="9.75" x14ac:dyDescent="0.15">
      <c r="J67" s="64"/>
    </row>
    <row r="68" spans="10:10" ht="9.75" x14ac:dyDescent="0.15">
      <c r="J68" s="64"/>
    </row>
    <row r="69" spans="10:10" ht="9.75" x14ac:dyDescent="0.15">
      <c r="J69" s="64"/>
    </row>
    <row r="70" spans="10:10" ht="9.75" x14ac:dyDescent="0.15">
      <c r="J70" s="64"/>
    </row>
    <row r="71" spans="10:10" ht="9.75" x14ac:dyDescent="0.15">
      <c r="J71" s="64"/>
    </row>
    <row r="72" spans="10:10" ht="9.75" x14ac:dyDescent="0.15">
      <c r="J72" s="64"/>
    </row>
    <row r="73" spans="10:10" ht="9.75" x14ac:dyDescent="0.15">
      <c r="J73" s="64"/>
    </row>
    <row r="74" spans="10:10" ht="9.75" x14ac:dyDescent="0.15">
      <c r="J74" s="64"/>
    </row>
    <row r="75" spans="10:10" x14ac:dyDescent="0.15">
      <c r="J75" s="45"/>
    </row>
    <row r="76" spans="10:10" x14ac:dyDescent="0.15">
      <c r="J76" s="45"/>
    </row>
    <row r="77" spans="10:10" x14ac:dyDescent="0.15">
      <c r="J77" s="45"/>
    </row>
    <row r="78" spans="10:10" x14ac:dyDescent="0.15">
      <c r="J78" s="45"/>
    </row>
    <row r="79" spans="10:10" x14ac:dyDescent="0.15">
      <c r="J79" s="48"/>
    </row>
    <row r="80" spans="10:10" x14ac:dyDescent="0.15">
      <c r="J80" s="48"/>
    </row>
    <row r="81" spans="10:10" x14ac:dyDescent="0.15">
      <c r="J81" s="48"/>
    </row>
    <row r="82" spans="10:10" x14ac:dyDescent="0.15">
      <c r="J82" s="48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  <row r="93" spans="10:10" x14ac:dyDescent="0.15">
      <c r="J93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382C-4653-41C2-BD6D-B6F3F43F02FD}">
  <sheetPr>
    <pageSetUpPr fitToPage="1"/>
  </sheetPr>
  <dimension ref="A1:Z225"/>
  <sheetViews>
    <sheetView view="pageBreakPreview" topLeftCell="A168" zoomScale="115" zoomScaleNormal="130" zoomScaleSheetLayoutView="115" zoomScalePageLayoutView="115" workbookViewId="0">
      <selection activeCell="B31" sqref="B3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308</v>
      </c>
      <c r="P29" s="45" t="s">
        <v>11</v>
      </c>
      <c r="Q29" s="3" t="s">
        <v>481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309</v>
      </c>
      <c r="O39" s="24"/>
      <c r="P39" s="45" t="s">
        <v>11</v>
      </c>
      <c r="Q39" s="3" t="s">
        <v>482</v>
      </c>
    </row>
    <row r="40" spans="4:20" ht="9" customHeight="1" x14ac:dyDescent="0.15">
      <c r="D40" s="24"/>
      <c r="F40" s="23"/>
      <c r="G40" s="15" t="s">
        <v>168</v>
      </c>
      <c r="O40" s="24"/>
      <c r="P40" s="45" t="s">
        <v>11</v>
      </c>
      <c r="Q40" s="3" t="s">
        <v>173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310</v>
      </c>
      <c r="K47" s="10"/>
      <c r="L47" s="47" t="s">
        <v>78</v>
      </c>
      <c r="P47" s="45" t="s">
        <v>11</v>
      </c>
      <c r="Q47" s="3" t="s">
        <v>423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311</v>
      </c>
      <c r="O54" s="24"/>
      <c r="P54" s="45" t="s">
        <v>11</v>
      </c>
      <c r="Q54" s="3" t="s">
        <v>483</v>
      </c>
    </row>
    <row r="55" spans="2:20" ht="9" customHeight="1" x14ac:dyDescent="0.15">
      <c r="D55" s="24"/>
      <c r="F55" s="23"/>
      <c r="G55" s="15" t="s">
        <v>169</v>
      </c>
      <c r="O55" s="24"/>
      <c r="P55" s="45" t="s">
        <v>11</v>
      </c>
      <c r="Q55" s="3" t="s">
        <v>174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172</v>
      </c>
      <c r="P62" s="45" t="s">
        <v>11</v>
      </c>
      <c r="Q62" s="3" t="s">
        <v>175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2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8</v>
      </c>
      <c r="S65" s="84">
        <v>0</v>
      </c>
      <c r="T65" s="28" t="s">
        <v>62</v>
      </c>
    </row>
    <row r="66" spans="2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2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2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2:20" ht="9" customHeight="1" x14ac:dyDescent="0.15">
      <c r="D69" s="24"/>
      <c r="F69" s="23"/>
      <c r="G69" s="3" t="s">
        <v>311</v>
      </c>
      <c r="O69" s="24"/>
      <c r="P69" s="45" t="s">
        <v>11</v>
      </c>
      <c r="Q69" s="3" t="s">
        <v>483</v>
      </c>
    </row>
    <row r="70" spans="2:20" ht="9" customHeight="1" x14ac:dyDescent="0.15">
      <c r="D70" s="24"/>
      <c r="F70" s="23"/>
      <c r="G70" s="3" t="s">
        <v>169</v>
      </c>
      <c r="O70" s="24"/>
      <c r="P70" s="45" t="s">
        <v>11</v>
      </c>
      <c r="Q70" s="3" t="s">
        <v>174</v>
      </c>
    </row>
    <row r="71" spans="2:20" ht="9" customHeight="1" x14ac:dyDescent="0.15">
      <c r="D71" s="24"/>
      <c r="F71" s="23"/>
      <c r="G71" s="15" t="s">
        <v>312</v>
      </c>
      <c r="O71" s="24"/>
      <c r="P71" s="45" t="s">
        <v>11</v>
      </c>
      <c r="Q71" s="3" t="s">
        <v>484</v>
      </c>
    </row>
    <row r="72" spans="2:20" ht="9" customHeight="1" x14ac:dyDescent="0.15">
      <c r="D72" s="24"/>
      <c r="F72" s="23"/>
      <c r="G72" s="15" t="s">
        <v>313</v>
      </c>
      <c r="O72" s="24"/>
      <c r="P72" s="45" t="s">
        <v>11</v>
      </c>
      <c r="Q72" s="3" t="s">
        <v>485</v>
      </c>
    </row>
    <row r="73" spans="2:20" ht="9" customHeight="1" x14ac:dyDescent="0.15">
      <c r="D73" s="24"/>
      <c r="F73" s="23"/>
      <c r="G73" s="15" t="s">
        <v>314</v>
      </c>
      <c r="O73" s="24"/>
      <c r="P73" s="45" t="s">
        <v>11</v>
      </c>
      <c r="Q73" s="3" t="s">
        <v>486</v>
      </c>
    </row>
    <row r="74" spans="2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2:20" ht="9" customHeight="1" x14ac:dyDescent="0.15">
      <c r="D75" s="24"/>
      <c r="F75" s="51"/>
      <c r="G75" s="87"/>
      <c r="H75" s="65"/>
      <c r="I75" s="65"/>
      <c r="J75" s="65"/>
      <c r="K75" s="65"/>
      <c r="L75" s="65"/>
      <c r="M75" s="65"/>
      <c r="N75" s="65"/>
      <c r="O75" s="52"/>
      <c r="P75" s="17"/>
    </row>
    <row r="76" spans="2:20" ht="9" customHeight="1" x14ac:dyDescent="0.15">
      <c r="D76" s="24"/>
      <c r="F76" s="23"/>
      <c r="O76" s="24"/>
      <c r="P76" s="17"/>
    </row>
    <row r="77" spans="2:20" ht="9" customHeight="1" x14ac:dyDescent="0.15">
      <c r="D77" s="24"/>
      <c r="F77" s="51"/>
      <c r="G77" s="72"/>
      <c r="H77" s="65"/>
      <c r="I77" s="65"/>
      <c r="J77" s="65"/>
      <c r="K77" s="65"/>
      <c r="L77" s="65"/>
      <c r="M77" s="65"/>
      <c r="N77" s="65"/>
      <c r="O77" s="52"/>
      <c r="P77" s="17"/>
    </row>
    <row r="78" spans="2:20" ht="9" customHeight="1" x14ac:dyDescent="0.15">
      <c r="D78" s="24"/>
      <c r="F78" s="25"/>
      <c r="G78" s="73"/>
      <c r="H78" s="26"/>
      <c r="I78" s="26"/>
      <c r="J78" s="26"/>
      <c r="K78" s="26"/>
      <c r="L78" s="26"/>
      <c r="M78" s="26"/>
      <c r="N78" s="26"/>
      <c r="O78" s="27"/>
      <c r="P78" s="17"/>
    </row>
    <row r="79" spans="2:20" ht="9" customHeight="1" x14ac:dyDescent="0.15">
      <c r="D79" s="24"/>
      <c r="P79" s="17"/>
    </row>
    <row r="80" spans="2:20" ht="9" customHeight="1" x14ac:dyDescent="0.15">
      <c r="B80" s="28" t="s">
        <v>14</v>
      </c>
      <c r="D80" s="24"/>
      <c r="F80" s="16" t="s">
        <v>34</v>
      </c>
      <c r="G80" s="3" t="s">
        <v>172</v>
      </c>
      <c r="P80" s="45" t="s">
        <v>11</v>
      </c>
      <c r="Q80" s="3" t="s">
        <v>175</v>
      </c>
    </row>
    <row r="81" spans="4:20" ht="9" customHeight="1" x14ac:dyDescent="0.15">
      <c r="D81" s="24"/>
      <c r="F81" s="16"/>
      <c r="P81" s="45"/>
    </row>
    <row r="82" spans="4:20" ht="9" customHeight="1" x14ac:dyDescent="0.15">
      <c r="D82" s="24"/>
      <c r="P82" s="3"/>
    </row>
    <row r="83" spans="4:20" ht="9" customHeight="1" x14ac:dyDescent="0.15">
      <c r="D83" s="24"/>
      <c r="F83" s="16"/>
      <c r="G83" s="3" t="s">
        <v>476</v>
      </c>
      <c r="P83" s="45" t="s">
        <v>11</v>
      </c>
      <c r="Q83" s="3" t="s">
        <v>487</v>
      </c>
    </row>
    <row r="84" spans="4:20" ht="9" customHeight="1" x14ac:dyDescent="0.15">
      <c r="D84" s="24"/>
      <c r="F84" s="16" t="s">
        <v>47</v>
      </c>
      <c r="G84" s="3" t="s">
        <v>475</v>
      </c>
      <c r="P84" s="45" t="s">
        <v>11</v>
      </c>
      <c r="Q84" s="3" t="s">
        <v>81</v>
      </c>
    </row>
    <row r="85" spans="4:20" ht="9" customHeight="1" x14ac:dyDescent="0.15">
      <c r="D85" s="24"/>
      <c r="F85" s="16" t="s">
        <v>12</v>
      </c>
      <c r="G85" s="3" t="s">
        <v>168</v>
      </c>
      <c r="P85" s="45" t="s">
        <v>11</v>
      </c>
      <c r="Q85" s="3" t="s">
        <v>173</v>
      </c>
    </row>
    <row r="86" spans="4:20" ht="9" customHeight="1" x14ac:dyDescent="0.15">
      <c r="D86" s="24"/>
      <c r="F86" s="16"/>
      <c r="P86" s="17" t="s">
        <v>11</v>
      </c>
      <c r="Q86" s="17" t="s">
        <v>11</v>
      </c>
      <c r="R86" s="17" t="s">
        <v>11</v>
      </c>
      <c r="S86" s="17" t="s">
        <v>11</v>
      </c>
    </row>
    <row r="87" spans="4:20" ht="9" customHeight="1" x14ac:dyDescent="0.15">
      <c r="D87" s="20" t="s">
        <v>28</v>
      </c>
      <c r="E87" s="21"/>
      <c r="F87" s="20" t="s">
        <v>99</v>
      </c>
      <c r="G87" s="21"/>
      <c r="H87" s="21"/>
      <c r="I87" s="21"/>
      <c r="J87" s="21"/>
      <c r="K87" s="21"/>
      <c r="L87" s="21"/>
      <c r="M87" s="21"/>
      <c r="N87" s="21"/>
      <c r="O87" s="22"/>
      <c r="P87" s="84" t="s">
        <v>61</v>
      </c>
      <c r="Q87" s="84" t="s">
        <v>61</v>
      </c>
      <c r="R87" s="84">
        <v>8</v>
      </c>
      <c r="S87" s="84">
        <v>0</v>
      </c>
      <c r="T87" s="28" t="s">
        <v>98</v>
      </c>
    </row>
    <row r="88" spans="4:20" ht="9" customHeight="1" x14ac:dyDescent="0.15">
      <c r="D88" s="52"/>
      <c r="F88" s="51"/>
      <c r="G88" s="65"/>
      <c r="H88" s="65"/>
      <c r="I88" s="65"/>
      <c r="J88" s="65"/>
      <c r="K88" s="65"/>
      <c r="L88" s="65"/>
      <c r="M88" s="65"/>
      <c r="N88" s="65"/>
      <c r="O88" s="52"/>
      <c r="P88" s="3"/>
    </row>
    <row r="89" spans="4:20" ht="9" customHeight="1" x14ac:dyDescent="0.15">
      <c r="D89" s="24"/>
      <c r="F89" s="23"/>
      <c r="G89" s="3" t="s">
        <v>63</v>
      </c>
      <c r="O89" s="24"/>
      <c r="P89" s="45" t="s">
        <v>11</v>
      </c>
      <c r="Q89" s="3" t="s">
        <v>55</v>
      </c>
    </row>
    <row r="90" spans="4:20" ht="9" customHeight="1" x14ac:dyDescent="0.15">
      <c r="D90" s="24"/>
      <c r="F90" s="23"/>
      <c r="G90" s="3" t="s">
        <v>83</v>
      </c>
      <c r="O90" s="24"/>
      <c r="P90" s="45" t="s">
        <v>11</v>
      </c>
      <c r="Q90" s="3" t="s">
        <v>84</v>
      </c>
    </row>
    <row r="91" spans="4:20" ht="9" customHeight="1" x14ac:dyDescent="0.15">
      <c r="D91" s="24"/>
      <c r="F91" s="23"/>
      <c r="G91" s="3" t="s">
        <v>311</v>
      </c>
      <c r="O91" s="24"/>
      <c r="P91" s="45" t="s">
        <v>11</v>
      </c>
      <c r="Q91" s="3" t="s">
        <v>483</v>
      </c>
    </row>
    <row r="92" spans="4:20" ht="9" customHeight="1" x14ac:dyDescent="0.15">
      <c r="D92" s="24"/>
      <c r="F92" s="23"/>
      <c r="G92" s="3" t="s">
        <v>169</v>
      </c>
      <c r="O92" s="24"/>
      <c r="P92" s="45" t="s">
        <v>11</v>
      </c>
      <c r="Q92" s="3" t="s">
        <v>174</v>
      </c>
    </row>
    <row r="93" spans="4:20" ht="9" customHeight="1" x14ac:dyDescent="0.15">
      <c r="D93" s="24"/>
      <c r="F93" s="23"/>
      <c r="G93" s="3" t="s">
        <v>312</v>
      </c>
      <c r="O93" s="24"/>
      <c r="P93" s="45" t="s">
        <v>11</v>
      </c>
      <c r="Q93" s="3" t="s">
        <v>484</v>
      </c>
    </row>
    <row r="94" spans="4:20" ht="9" customHeight="1" x14ac:dyDescent="0.15">
      <c r="D94" s="24"/>
      <c r="F94" s="23"/>
      <c r="G94" s="15" t="s">
        <v>315</v>
      </c>
      <c r="O94" s="24"/>
      <c r="P94" s="45" t="s">
        <v>11</v>
      </c>
      <c r="Q94" s="3" t="s">
        <v>95</v>
      </c>
    </row>
    <row r="95" spans="4:20" ht="9" customHeight="1" x14ac:dyDescent="0.15">
      <c r="D95" s="24"/>
      <c r="F95" s="23"/>
      <c r="G95" s="15" t="s">
        <v>170</v>
      </c>
      <c r="O95" s="24"/>
      <c r="P95" s="45" t="s">
        <v>11</v>
      </c>
      <c r="Q95" s="3" t="s">
        <v>176</v>
      </c>
    </row>
    <row r="96" spans="4:20" ht="9" customHeight="1" x14ac:dyDescent="0.15">
      <c r="D96" s="24"/>
      <c r="F96" s="23"/>
      <c r="G96" s="3" t="s">
        <v>314</v>
      </c>
      <c r="O96" s="24"/>
      <c r="P96" s="45" t="s">
        <v>11</v>
      </c>
      <c r="Q96" s="3" t="s">
        <v>486</v>
      </c>
    </row>
    <row r="97" spans="2:19" ht="9" customHeight="1" x14ac:dyDescent="0.15">
      <c r="D97" s="24"/>
      <c r="F97" s="25"/>
      <c r="G97" s="26"/>
      <c r="H97" s="26"/>
      <c r="I97" s="26"/>
      <c r="J97" s="26"/>
      <c r="K97" s="26"/>
      <c r="L97" s="26"/>
      <c r="M97" s="26"/>
      <c r="N97" s="26"/>
      <c r="O97" s="27"/>
      <c r="P97" s="3"/>
    </row>
    <row r="98" spans="2:19" ht="9" customHeight="1" x14ac:dyDescent="0.15">
      <c r="D98" s="24"/>
      <c r="F98" s="51"/>
      <c r="G98" s="87"/>
      <c r="H98" s="65"/>
      <c r="I98" s="65"/>
      <c r="J98" s="65"/>
      <c r="K98" s="65"/>
      <c r="L98" s="65"/>
      <c r="M98" s="65"/>
      <c r="N98" s="65"/>
      <c r="O98" s="52"/>
      <c r="P98" s="17"/>
    </row>
    <row r="99" spans="2:19" ht="9" customHeight="1" x14ac:dyDescent="0.15">
      <c r="D99" s="24"/>
      <c r="F99" s="23"/>
      <c r="O99" s="24"/>
      <c r="P99" s="17"/>
    </row>
    <row r="100" spans="2:19" ht="9" customHeight="1" x14ac:dyDescent="0.15">
      <c r="D100" s="24"/>
      <c r="F100" s="51"/>
      <c r="G100" s="72"/>
      <c r="H100" s="65"/>
      <c r="I100" s="65"/>
      <c r="J100" s="65"/>
      <c r="K100" s="65"/>
      <c r="L100" s="65"/>
      <c r="M100" s="65"/>
      <c r="N100" s="65"/>
      <c r="O100" s="52"/>
      <c r="P100" s="17"/>
    </row>
    <row r="101" spans="2:19" ht="9" customHeight="1" x14ac:dyDescent="0.15">
      <c r="D101" s="24"/>
      <c r="F101" s="25"/>
      <c r="G101" s="73"/>
      <c r="H101" s="26"/>
      <c r="I101" s="26"/>
      <c r="J101" s="26"/>
      <c r="K101" s="26"/>
      <c r="L101" s="26"/>
      <c r="M101" s="26"/>
      <c r="N101" s="26"/>
      <c r="O101" s="27"/>
      <c r="P101" s="17"/>
    </row>
    <row r="102" spans="2:19" ht="9" customHeight="1" x14ac:dyDescent="0.15">
      <c r="D102" s="24"/>
      <c r="P102" s="17"/>
    </row>
    <row r="103" spans="2:19" ht="9" customHeight="1" x14ac:dyDescent="0.15">
      <c r="D103" s="24"/>
      <c r="G103" s="3" t="s">
        <v>500</v>
      </c>
      <c r="P103" s="45" t="s">
        <v>11</v>
      </c>
      <c r="Q103" s="3" t="s">
        <v>501</v>
      </c>
    </row>
    <row r="104" spans="2:19" ht="9" customHeight="1" x14ac:dyDescent="0.15">
      <c r="D104" s="24"/>
      <c r="F104" s="3" t="s">
        <v>35</v>
      </c>
      <c r="G104" s="3" t="s">
        <v>172</v>
      </c>
      <c r="P104" s="45" t="s">
        <v>11</v>
      </c>
      <c r="Q104" s="3" t="s">
        <v>175</v>
      </c>
    </row>
    <row r="105" spans="2:19" ht="9" customHeight="1" x14ac:dyDescent="0.15">
      <c r="D105" s="24"/>
      <c r="P105" s="3"/>
    </row>
    <row r="106" spans="2:19" ht="9" customHeight="1" x14ac:dyDescent="0.15">
      <c r="B106" s="89" t="s">
        <v>88</v>
      </c>
      <c r="C106" s="74"/>
      <c r="D106" s="24"/>
      <c r="F106" s="16" t="s">
        <v>42</v>
      </c>
      <c r="G106" s="3" t="s">
        <v>316</v>
      </c>
      <c r="P106" s="45" t="s">
        <v>11</v>
      </c>
      <c r="Q106" s="3" t="s">
        <v>488</v>
      </c>
    </row>
    <row r="107" spans="2:19" ht="9" customHeight="1" x14ac:dyDescent="0.15">
      <c r="D107" s="24"/>
      <c r="F107" s="16" t="s">
        <v>9</v>
      </c>
      <c r="G107" s="3" t="s">
        <v>317</v>
      </c>
      <c r="K107" s="3" t="s">
        <v>10</v>
      </c>
      <c r="P107" s="45" t="s">
        <v>11</v>
      </c>
      <c r="Q107" s="3" t="s">
        <v>489</v>
      </c>
    </row>
    <row r="108" spans="2:19" ht="9" customHeight="1" x14ac:dyDescent="0.15">
      <c r="D108" s="24"/>
      <c r="F108" s="16" t="s">
        <v>12</v>
      </c>
      <c r="G108" s="3" t="s">
        <v>168</v>
      </c>
      <c r="P108" s="45" t="s">
        <v>11</v>
      </c>
      <c r="Q108" s="3" t="s">
        <v>173</v>
      </c>
    </row>
    <row r="109" spans="2:19" ht="9" customHeight="1" x14ac:dyDescent="0.15">
      <c r="D109" s="24"/>
      <c r="F109" s="16"/>
      <c r="P109" s="3"/>
    </row>
    <row r="110" spans="2:19" ht="9" customHeight="1" x14ac:dyDescent="0.15">
      <c r="D110" s="20" t="s">
        <v>45</v>
      </c>
      <c r="E110" s="22"/>
      <c r="P110" s="3"/>
    </row>
    <row r="111" spans="2:19" ht="9" customHeight="1" x14ac:dyDescent="0.15">
      <c r="P111" s="3"/>
    </row>
    <row r="112" spans="2:19" ht="9" customHeight="1" x14ac:dyDescent="0.15">
      <c r="P112" s="17" t="s">
        <v>11</v>
      </c>
      <c r="Q112" s="17" t="s">
        <v>11</v>
      </c>
      <c r="R112" s="17" t="s">
        <v>11</v>
      </c>
      <c r="S112" s="17" t="s">
        <v>11</v>
      </c>
    </row>
    <row r="113" spans="4:20" ht="9" customHeight="1" x14ac:dyDescent="0.15">
      <c r="D113" s="88" t="s">
        <v>29</v>
      </c>
      <c r="E113" s="21"/>
      <c r="F113" s="20" t="s">
        <v>36</v>
      </c>
      <c r="G113" s="21"/>
      <c r="H113" s="21"/>
      <c r="I113" s="21"/>
      <c r="J113" s="21"/>
      <c r="K113" s="21"/>
      <c r="L113" s="21"/>
      <c r="M113" s="21"/>
      <c r="N113" s="21"/>
      <c r="O113" s="22"/>
      <c r="P113" s="79" t="s">
        <v>61</v>
      </c>
      <c r="Q113" s="79" t="s">
        <v>61</v>
      </c>
      <c r="R113" s="79" t="s">
        <v>61</v>
      </c>
      <c r="S113" s="79" t="s">
        <v>61</v>
      </c>
      <c r="T113" s="28" t="s">
        <v>64</v>
      </c>
    </row>
    <row r="114" spans="4:20" ht="9" customHeight="1" x14ac:dyDescent="0.15">
      <c r="F114" s="51"/>
      <c r="G114" s="65"/>
      <c r="H114" s="65"/>
      <c r="I114" s="65"/>
      <c r="J114" s="65"/>
      <c r="K114" s="65"/>
      <c r="L114" s="65"/>
      <c r="M114" s="65"/>
      <c r="N114" s="65"/>
      <c r="O114" s="52"/>
      <c r="P114" s="85"/>
    </row>
    <row r="115" spans="4:20" ht="9" customHeight="1" x14ac:dyDescent="0.15">
      <c r="F115" s="23"/>
      <c r="G115" s="3" t="s">
        <v>63</v>
      </c>
      <c r="O115" s="24"/>
      <c r="P115" s="45" t="s">
        <v>11</v>
      </c>
      <c r="Q115" s="3" t="s">
        <v>55</v>
      </c>
    </row>
    <row r="116" spans="4:20" ht="9" customHeight="1" x14ac:dyDescent="0.15">
      <c r="F116" s="23"/>
      <c r="G116" s="3" t="s">
        <v>83</v>
      </c>
      <c r="O116" s="24"/>
      <c r="P116" s="45" t="s">
        <v>11</v>
      </c>
      <c r="Q116" s="3" t="s">
        <v>84</v>
      </c>
    </row>
    <row r="117" spans="4:20" ht="9" customHeight="1" x14ac:dyDescent="0.15">
      <c r="F117" s="23"/>
      <c r="G117" s="3" t="s">
        <v>311</v>
      </c>
      <c r="O117" s="24"/>
      <c r="P117" s="45" t="s">
        <v>11</v>
      </c>
      <c r="Q117" s="3" t="s">
        <v>483</v>
      </c>
    </row>
    <row r="118" spans="4:20" ht="9" customHeight="1" x14ac:dyDescent="0.15">
      <c r="F118" s="23"/>
      <c r="G118" s="3" t="s">
        <v>169</v>
      </c>
      <c r="O118" s="24"/>
      <c r="P118" s="45" t="s">
        <v>11</v>
      </c>
      <c r="Q118" s="3" t="s">
        <v>174</v>
      </c>
    </row>
    <row r="119" spans="4:20" ht="9" customHeight="1" x14ac:dyDescent="0.15">
      <c r="F119" s="23"/>
      <c r="G119" s="15" t="s">
        <v>171</v>
      </c>
      <c r="O119" s="24"/>
      <c r="P119" s="45" t="s">
        <v>11</v>
      </c>
      <c r="Q119" s="3" t="s">
        <v>177</v>
      </c>
    </row>
    <row r="120" spans="4:20" ht="9" customHeight="1" x14ac:dyDescent="0.15">
      <c r="F120" s="23"/>
      <c r="G120" s="86"/>
      <c r="O120" s="24"/>
      <c r="P120" s="17"/>
    </row>
    <row r="121" spans="4:20" ht="9" customHeight="1" x14ac:dyDescent="0.15">
      <c r="F121" s="51"/>
      <c r="G121" s="87"/>
      <c r="H121" s="65"/>
      <c r="I121" s="65"/>
      <c r="J121" s="65"/>
      <c r="K121" s="65"/>
      <c r="L121" s="65"/>
      <c r="M121" s="65"/>
      <c r="N121" s="65"/>
      <c r="O121" s="52"/>
      <c r="P121" s="17"/>
    </row>
    <row r="122" spans="4:20" ht="9" customHeight="1" x14ac:dyDescent="0.15">
      <c r="F122" s="23"/>
      <c r="O122" s="24"/>
      <c r="P122" s="85"/>
    </row>
    <row r="123" spans="4:20" ht="9" customHeight="1" x14ac:dyDescent="0.15">
      <c r="F123" s="51"/>
      <c r="G123" s="72"/>
      <c r="H123" s="65"/>
      <c r="I123" s="65"/>
      <c r="J123" s="65"/>
      <c r="K123" s="65"/>
      <c r="L123" s="65"/>
      <c r="M123" s="65"/>
      <c r="N123" s="65"/>
      <c r="O123" s="52"/>
      <c r="P123" s="17"/>
    </row>
    <row r="124" spans="4:20" ht="9" customHeight="1" x14ac:dyDescent="0.15">
      <c r="F124" s="25"/>
      <c r="G124" s="73"/>
      <c r="H124" s="26"/>
      <c r="I124" s="26"/>
      <c r="J124" s="26"/>
      <c r="K124" s="26"/>
      <c r="L124" s="26"/>
      <c r="M124" s="26"/>
      <c r="N124" s="26"/>
      <c r="O124" s="27"/>
      <c r="P124" s="85"/>
    </row>
    <row r="125" spans="4:20" ht="9" customHeight="1" x14ac:dyDescent="0.15">
      <c r="P125" s="3"/>
    </row>
    <row r="126" spans="4:20" ht="9" customHeight="1" x14ac:dyDescent="0.15">
      <c r="P126" s="17"/>
    </row>
    <row r="127" spans="4:20" ht="9" customHeight="1" x14ac:dyDescent="0.15">
      <c r="P127" s="17"/>
    </row>
    <row r="128" spans="4:20" ht="9" customHeight="1" x14ac:dyDescent="0.15">
      <c r="D128" s="20" t="s">
        <v>65</v>
      </c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2"/>
      <c r="P128" s="17"/>
    </row>
    <row r="129" spans="4:17" ht="9" customHeight="1" x14ac:dyDescent="0.15">
      <c r="P129" s="17"/>
    </row>
    <row r="130" spans="4:17" s="36" customFormat="1" ht="9" customHeight="1" x14ac:dyDescent="0.15">
      <c r="D130" s="15"/>
      <c r="F130" s="15" t="s">
        <v>66</v>
      </c>
      <c r="G130" s="15"/>
      <c r="P130" s="31"/>
    </row>
    <row r="131" spans="4:17" s="36" customFormat="1" ht="9" customHeight="1" x14ac:dyDescent="0.15">
      <c r="D131" s="3" t="s">
        <v>67</v>
      </c>
      <c r="F131" s="16" t="s">
        <v>68</v>
      </c>
      <c r="G131" s="3"/>
      <c r="P131" s="31"/>
    </row>
    <row r="132" spans="4:17" s="36" customFormat="1" ht="9" customHeight="1" x14ac:dyDescent="0.15">
      <c r="D132" s="3" t="s">
        <v>48</v>
      </c>
      <c r="F132" s="16" t="s">
        <v>68</v>
      </c>
      <c r="G132" s="3"/>
      <c r="P132" s="31"/>
    </row>
    <row r="133" spans="4:17" s="36" customFormat="1" ht="9" customHeight="1" x14ac:dyDescent="0.15">
      <c r="D133" s="3" t="s">
        <v>32</v>
      </c>
      <c r="F133" s="16" t="s">
        <v>71</v>
      </c>
      <c r="G133" s="3"/>
      <c r="P133" s="31"/>
    </row>
    <row r="134" spans="4:17" s="36" customFormat="1" ht="9" customHeight="1" x14ac:dyDescent="0.15">
      <c r="D134" s="3" t="s">
        <v>52</v>
      </c>
      <c r="F134" s="16" t="s">
        <v>43</v>
      </c>
      <c r="G134" s="3" t="s">
        <v>36</v>
      </c>
      <c r="P134" s="45" t="s">
        <v>11</v>
      </c>
      <c r="Q134" s="3" t="s">
        <v>36</v>
      </c>
    </row>
    <row r="135" spans="4:17" s="36" customFormat="1" ht="9" customHeight="1" x14ac:dyDescent="0.15">
      <c r="D135" s="3" t="s">
        <v>51</v>
      </c>
      <c r="F135" s="16" t="s">
        <v>68</v>
      </c>
      <c r="G135" s="3"/>
      <c r="P135" s="31"/>
    </row>
    <row r="136" spans="4:17" s="36" customFormat="1" ht="9" customHeight="1" x14ac:dyDescent="0.15">
      <c r="D136" s="3" t="s">
        <v>70</v>
      </c>
      <c r="E136" s="3"/>
      <c r="F136" s="16" t="s">
        <v>71</v>
      </c>
      <c r="P136" s="31"/>
    </row>
    <row r="137" spans="4:17" s="36" customFormat="1" ht="9" customHeight="1" x14ac:dyDescent="0.15">
      <c r="D137" s="36" t="s">
        <v>72</v>
      </c>
      <c r="F137" s="16" t="s">
        <v>71</v>
      </c>
      <c r="P137" s="81"/>
    </row>
    <row r="138" spans="4:17" s="36" customFormat="1" ht="9" customHeight="1" x14ac:dyDescent="0.15">
      <c r="P138" s="31"/>
    </row>
    <row r="139" spans="4:17" s="36" customFormat="1" ht="9" customHeight="1" x14ac:dyDescent="0.15">
      <c r="P139" s="31"/>
    </row>
    <row r="140" spans="4:17" s="36" customFormat="1" ht="9" customHeight="1" x14ac:dyDescent="0.15">
      <c r="D140" s="20" t="s">
        <v>33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33"/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G142" s="44" t="s">
        <v>100</v>
      </c>
      <c r="P142" s="91" t="s">
        <v>11</v>
      </c>
      <c r="Q142" s="36" t="s">
        <v>100</v>
      </c>
    </row>
    <row r="143" spans="4:17" s="36" customFormat="1" ht="9" customHeight="1" x14ac:dyDescent="0.15">
      <c r="F143" s="40" t="s">
        <v>44</v>
      </c>
      <c r="G143" s="36" t="s">
        <v>318</v>
      </c>
      <c r="P143" s="91" t="s">
        <v>11</v>
      </c>
      <c r="Q143" s="36" t="s">
        <v>490</v>
      </c>
    </row>
    <row r="144" spans="4:17" s="36" customFormat="1" ht="9" customHeight="1" x14ac:dyDescent="0.15">
      <c r="F144" s="40" t="s">
        <v>8</v>
      </c>
      <c r="G144" s="36" t="s">
        <v>319</v>
      </c>
      <c r="P144" s="91" t="s">
        <v>11</v>
      </c>
      <c r="Q144" s="36" t="s">
        <v>491</v>
      </c>
    </row>
    <row r="145" spans="4:18" s="36" customFormat="1" ht="9" customHeight="1" x14ac:dyDescent="0.15">
      <c r="P145" s="31"/>
    </row>
    <row r="146" spans="4:18" ht="9" customHeight="1" x14ac:dyDescent="0.15">
      <c r="D146" s="20" t="s">
        <v>16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8" ht="9" customHeight="1" x14ac:dyDescent="0.15">
      <c r="P147" s="17"/>
    </row>
    <row r="148" spans="4:18" ht="9" customHeight="1" x14ac:dyDescent="0.15">
      <c r="P148" s="45"/>
      <c r="Q148" s="36"/>
    </row>
    <row r="149" spans="4:18" ht="9" customHeight="1" x14ac:dyDescent="0.15">
      <c r="P149" s="45"/>
    </row>
    <row r="150" spans="4:18" ht="9" customHeight="1" x14ac:dyDescent="0.15">
      <c r="P150" s="17"/>
    </row>
    <row r="151" spans="4:18" ht="9" customHeight="1" x14ac:dyDescent="0.15">
      <c r="D151" s="20" t="s">
        <v>18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  <c r="R151" s="15"/>
    </row>
    <row r="152" spans="4:18" ht="9" customHeight="1" x14ac:dyDescent="0.15">
      <c r="P152" s="17"/>
    </row>
    <row r="153" spans="4:18" ht="9" customHeight="1" x14ac:dyDescent="0.15">
      <c r="G153" s="15" t="s">
        <v>314</v>
      </c>
      <c r="P153" s="45" t="s">
        <v>11</v>
      </c>
      <c r="Q153" s="3" t="s">
        <v>486</v>
      </c>
    </row>
    <row r="154" spans="4:18" ht="9" customHeight="1" x14ac:dyDescent="0.15">
      <c r="F154" s="40" t="s">
        <v>43</v>
      </c>
      <c r="G154" s="36" t="s">
        <v>318</v>
      </c>
      <c r="P154" s="45" t="s">
        <v>11</v>
      </c>
      <c r="Q154" s="3" t="s">
        <v>490</v>
      </c>
    </row>
    <row r="155" spans="4:18" ht="9" customHeight="1" x14ac:dyDescent="0.15">
      <c r="F155" s="40" t="s">
        <v>9</v>
      </c>
      <c r="G155" s="36" t="s">
        <v>319</v>
      </c>
      <c r="P155" s="45" t="s">
        <v>11</v>
      </c>
      <c r="Q155" s="3" t="s">
        <v>491</v>
      </c>
    </row>
    <row r="156" spans="4:18" ht="9" customHeight="1" x14ac:dyDescent="0.15">
      <c r="F156" s="40"/>
      <c r="G156" s="36"/>
      <c r="P156" s="45"/>
    </row>
    <row r="157" spans="4:18" ht="9" customHeight="1" x14ac:dyDescent="0.15">
      <c r="P157" s="17"/>
    </row>
    <row r="158" spans="4:18" ht="9" customHeight="1" x14ac:dyDescent="0.15">
      <c r="D158" s="20" t="s">
        <v>19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</row>
    <row r="159" spans="4:18" ht="9" customHeight="1" x14ac:dyDescent="0.15">
      <c r="P159" s="17"/>
    </row>
    <row r="160" spans="4:18" ht="9" customHeight="1" x14ac:dyDescent="0.15">
      <c r="G160" s="15" t="s">
        <v>83</v>
      </c>
      <c r="P160" s="45" t="s">
        <v>11</v>
      </c>
      <c r="Q160" s="3" t="s">
        <v>84</v>
      </c>
    </row>
    <row r="161" spans="6:17" ht="9" customHeight="1" x14ac:dyDescent="0.15">
      <c r="F161" s="16"/>
      <c r="G161" s="3" t="s">
        <v>451</v>
      </c>
      <c r="P161" s="45" t="s">
        <v>11</v>
      </c>
      <c r="Q161" s="3" t="s">
        <v>492</v>
      </c>
    </row>
    <row r="162" spans="6:17" ht="9" customHeight="1" x14ac:dyDescent="0.15">
      <c r="F162" s="16"/>
      <c r="G162" s="3" t="s">
        <v>452</v>
      </c>
      <c r="P162" s="45" t="s">
        <v>11</v>
      </c>
      <c r="Q162" s="3" t="s">
        <v>493</v>
      </c>
    </row>
    <row r="163" spans="6:17" ht="9" customHeight="1" x14ac:dyDescent="0.15">
      <c r="F163" s="16"/>
      <c r="G163" s="3" t="s">
        <v>453</v>
      </c>
      <c r="P163" s="45" t="s">
        <v>11</v>
      </c>
      <c r="Q163" s="3" t="s">
        <v>494</v>
      </c>
    </row>
    <row r="164" spans="6:17" ht="9" customHeight="1" x14ac:dyDescent="0.15">
      <c r="F164" s="16"/>
      <c r="G164" s="3" t="s">
        <v>454</v>
      </c>
      <c r="P164" s="45" t="s">
        <v>11</v>
      </c>
      <c r="Q164" s="3" t="s">
        <v>495</v>
      </c>
    </row>
    <row r="165" spans="6:17" ht="9" customHeight="1" x14ac:dyDescent="0.15">
      <c r="F165" s="16"/>
      <c r="P165" s="17"/>
    </row>
    <row r="166" spans="6:17" ht="9" customHeight="1" x14ac:dyDescent="0.15">
      <c r="F166" s="16" t="s">
        <v>74</v>
      </c>
      <c r="G166" s="3" t="s">
        <v>85</v>
      </c>
      <c r="P166" s="45" t="s">
        <v>11</v>
      </c>
      <c r="Q166" s="3" t="s">
        <v>86</v>
      </c>
    </row>
    <row r="167" spans="6:17" ht="9" customHeight="1" x14ac:dyDescent="0.15">
      <c r="F167" s="16"/>
      <c r="P167" s="17"/>
    </row>
    <row r="168" spans="6:17" ht="9" customHeight="1" x14ac:dyDescent="0.15">
      <c r="F168" s="16"/>
      <c r="G168" s="15" t="s">
        <v>54</v>
      </c>
      <c r="P168" s="45" t="s">
        <v>11</v>
      </c>
      <c r="Q168" s="3" t="s">
        <v>55</v>
      </c>
    </row>
    <row r="169" spans="6:17" ht="9" customHeight="1" x14ac:dyDescent="0.15">
      <c r="F169" s="16"/>
      <c r="G169" s="3" t="s">
        <v>320</v>
      </c>
      <c r="P169" s="45" t="s">
        <v>11</v>
      </c>
      <c r="Q169" s="3" t="s">
        <v>496</v>
      </c>
    </row>
    <row r="170" spans="6:17" ht="9" customHeight="1" x14ac:dyDescent="0.15">
      <c r="F170" s="16"/>
      <c r="G170" s="3" t="s">
        <v>321</v>
      </c>
      <c r="P170" s="45" t="s">
        <v>11</v>
      </c>
      <c r="Q170" s="3" t="s">
        <v>497</v>
      </c>
    </row>
    <row r="171" spans="6:17" ht="9" customHeight="1" x14ac:dyDescent="0.15">
      <c r="F171" s="16"/>
      <c r="G171" s="15"/>
      <c r="P171" s="45"/>
    </row>
    <row r="172" spans="6:17" ht="9" customHeight="1" x14ac:dyDescent="0.15">
      <c r="F172" s="16" t="s">
        <v>34</v>
      </c>
      <c r="G172" s="3" t="s">
        <v>322</v>
      </c>
      <c r="P172" s="45" t="s">
        <v>11</v>
      </c>
      <c r="Q172" s="3" t="s">
        <v>498</v>
      </c>
    </row>
    <row r="173" spans="6:17" ht="9" customHeight="1" x14ac:dyDescent="0.15">
      <c r="F173" s="16" t="s">
        <v>8</v>
      </c>
      <c r="G173" s="3" t="s">
        <v>323</v>
      </c>
      <c r="P173" s="45" t="s">
        <v>11</v>
      </c>
      <c r="Q173" s="3" t="s">
        <v>499</v>
      </c>
    </row>
    <row r="174" spans="6:17" ht="9" customHeight="1" x14ac:dyDescent="0.15">
      <c r="F174" s="16"/>
      <c r="G174" s="15"/>
      <c r="P174" s="45"/>
    </row>
    <row r="175" spans="6:17" ht="9" customHeight="1" x14ac:dyDescent="0.15">
      <c r="F175" s="16"/>
      <c r="G175" s="3" t="s">
        <v>476</v>
      </c>
      <c r="P175" s="45" t="s">
        <v>11</v>
      </c>
      <c r="Q175" s="3" t="s">
        <v>487</v>
      </c>
    </row>
    <row r="176" spans="6:17" ht="9" customHeight="1" x14ac:dyDescent="0.15">
      <c r="F176" s="16" t="s">
        <v>47</v>
      </c>
      <c r="G176" s="3" t="s">
        <v>479</v>
      </c>
      <c r="P176" s="45" t="s">
        <v>11</v>
      </c>
      <c r="Q176" s="3" t="s">
        <v>157</v>
      </c>
    </row>
    <row r="177" spans="6:17" ht="9" customHeight="1" x14ac:dyDescent="0.15">
      <c r="F177" s="16"/>
      <c r="P177" s="17"/>
    </row>
    <row r="178" spans="6:17" ht="9" customHeight="1" x14ac:dyDescent="0.15">
      <c r="F178" s="16"/>
      <c r="G178" s="3" t="s">
        <v>316</v>
      </c>
      <c r="P178" s="45" t="s">
        <v>11</v>
      </c>
      <c r="Q178" s="3" t="s">
        <v>488</v>
      </c>
    </row>
    <row r="179" spans="6:17" ht="9" customHeight="1" x14ac:dyDescent="0.15">
      <c r="F179" s="16" t="s">
        <v>9</v>
      </c>
      <c r="G179" s="3" t="s">
        <v>317</v>
      </c>
      <c r="P179" s="45" t="s">
        <v>11</v>
      </c>
      <c r="Q179" s="3" t="s">
        <v>489</v>
      </c>
    </row>
    <row r="180" spans="6:17" ht="9" customHeight="1" x14ac:dyDescent="0.15">
      <c r="F180" s="16"/>
      <c r="P180" s="17"/>
    </row>
    <row r="181" spans="6:17" ht="9" customHeight="1" x14ac:dyDescent="0.15">
      <c r="F181" s="16"/>
      <c r="G181" s="3" t="s">
        <v>433</v>
      </c>
      <c r="P181" s="45" t="s">
        <v>11</v>
      </c>
      <c r="Q181" s="3" t="s">
        <v>443</v>
      </c>
    </row>
    <row r="182" spans="6:17" ht="9" customHeight="1" x14ac:dyDescent="0.15">
      <c r="F182" s="16" t="s">
        <v>12</v>
      </c>
      <c r="G182" s="3" t="s">
        <v>434</v>
      </c>
      <c r="K182" s="47" t="s">
        <v>442</v>
      </c>
      <c r="P182" s="45" t="s">
        <v>11</v>
      </c>
      <c r="Q182" s="3" t="s">
        <v>444</v>
      </c>
    </row>
    <row r="183" spans="6:17" ht="9" customHeight="1" x14ac:dyDescent="0.15">
      <c r="F183" s="16" t="s">
        <v>9</v>
      </c>
      <c r="G183" s="3" t="s">
        <v>435</v>
      </c>
      <c r="P183" s="45" t="s">
        <v>11</v>
      </c>
      <c r="Q183" s="3" t="s">
        <v>445</v>
      </c>
    </row>
    <row r="184" spans="6:17" ht="9" customHeight="1" x14ac:dyDescent="0.15">
      <c r="F184" s="16" t="s">
        <v>12</v>
      </c>
      <c r="G184" s="3" t="s">
        <v>436</v>
      </c>
      <c r="K184" s="47" t="s">
        <v>441</v>
      </c>
      <c r="P184" s="45" t="s">
        <v>11</v>
      </c>
      <c r="Q184" s="3" t="s">
        <v>446</v>
      </c>
    </row>
    <row r="185" spans="6:17" ht="9" customHeight="1" x14ac:dyDescent="0.15">
      <c r="F185" s="16" t="s">
        <v>9</v>
      </c>
      <c r="G185" s="3" t="s">
        <v>437</v>
      </c>
      <c r="P185" s="45" t="s">
        <v>11</v>
      </c>
      <c r="Q185" s="3" t="s">
        <v>447</v>
      </c>
    </row>
    <row r="186" spans="6:17" ht="9" customHeight="1" x14ac:dyDescent="0.15">
      <c r="F186" s="16" t="s">
        <v>12</v>
      </c>
      <c r="G186" s="3" t="s">
        <v>438</v>
      </c>
      <c r="K186" s="47" t="s">
        <v>442</v>
      </c>
      <c r="P186" s="45" t="s">
        <v>11</v>
      </c>
      <c r="Q186" s="3" t="s">
        <v>448</v>
      </c>
    </row>
    <row r="187" spans="6:17" ht="9" customHeight="1" x14ac:dyDescent="0.15">
      <c r="F187" s="16" t="s">
        <v>9</v>
      </c>
      <c r="G187" s="3" t="s">
        <v>439</v>
      </c>
      <c r="P187" s="45" t="s">
        <v>11</v>
      </c>
      <c r="Q187" s="3" t="s">
        <v>449</v>
      </c>
    </row>
    <row r="188" spans="6:17" ht="9" customHeight="1" x14ac:dyDescent="0.15">
      <c r="F188" s="16" t="s">
        <v>12</v>
      </c>
      <c r="G188" s="3" t="s">
        <v>440</v>
      </c>
      <c r="K188" s="47" t="s">
        <v>441</v>
      </c>
      <c r="P188" s="45" t="s">
        <v>11</v>
      </c>
      <c r="Q188" s="3" t="s">
        <v>450</v>
      </c>
    </row>
    <row r="189" spans="6:17" ht="9" customHeight="1" x14ac:dyDescent="0.15">
      <c r="F189" s="16"/>
      <c r="K189" s="47"/>
      <c r="P189" s="45"/>
    </row>
    <row r="190" spans="6:17" ht="9" customHeight="1" x14ac:dyDescent="0.15">
      <c r="F190" s="16" t="s">
        <v>74</v>
      </c>
      <c r="G190" s="3" t="s">
        <v>58</v>
      </c>
      <c r="P190" s="45" t="s">
        <v>11</v>
      </c>
      <c r="Q190" s="3" t="s">
        <v>59</v>
      </c>
    </row>
    <row r="191" spans="6:17" ht="9" customHeight="1" x14ac:dyDescent="0.15">
      <c r="F191" s="16"/>
      <c r="P191" s="17"/>
    </row>
    <row r="192" spans="6:17" ht="9" customHeight="1" x14ac:dyDescent="0.15">
      <c r="F192" s="16"/>
      <c r="G192" s="15" t="s">
        <v>63</v>
      </c>
      <c r="P192" s="45" t="s">
        <v>11</v>
      </c>
      <c r="Q192" s="3" t="s">
        <v>55</v>
      </c>
    </row>
    <row r="193" spans="4:17" ht="9" customHeight="1" x14ac:dyDescent="0.15">
      <c r="F193" s="16" t="s">
        <v>43</v>
      </c>
      <c r="G193" s="3" t="s">
        <v>316</v>
      </c>
      <c r="P193" s="45" t="s">
        <v>11</v>
      </c>
      <c r="Q193" s="3" t="s">
        <v>488</v>
      </c>
    </row>
    <row r="194" spans="4:17" ht="9" customHeight="1" x14ac:dyDescent="0.15">
      <c r="F194" s="16" t="s">
        <v>8</v>
      </c>
      <c r="G194" s="3" t="s">
        <v>168</v>
      </c>
      <c r="P194" s="45" t="s">
        <v>11</v>
      </c>
      <c r="Q194" s="3" t="s">
        <v>173</v>
      </c>
    </row>
    <row r="195" spans="4:17" ht="9" customHeight="1" x14ac:dyDescent="0.15">
      <c r="F195" s="16"/>
      <c r="P195" s="17"/>
    </row>
    <row r="196" spans="4:17" ht="9" customHeight="1" x14ac:dyDescent="0.15">
      <c r="F196" s="16" t="s">
        <v>74</v>
      </c>
      <c r="G196" s="3" t="s">
        <v>75</v>
      </c>
      <c r="P196" s="45" t="s">
        <v>11</v>
      </c>
      <c r="Q196" s="3" t="s">
        <v>59</v>
      </c>
    </row>
    <row r="197" spans="4:17" ht="9" customHeight="1" x14ac:dyDescent="0.15">
      <c r="F197" s="16"/>
      <c r="G197" s="3" t="s">
        <v>41</v>
      </c>
      <c r="P197" s="45" t="s">
        <v>11</v>
      </c>
      <c r="Q197" s="3" t="s">
        <v>41</v>
      </c>
    </row>
    <row r="198" spans="4:17" ht="9" customHeight="1" x14ac:dyDescent="0.15">
      <c r="F198" s="16"/>
      <c r="G198" s="3" t="s">
        <v>76</v>
      </c>
      <c r="P198" s="45" t="s">
        <v>11</v>
      </c>
      <c r="Q198" s="3" t="s">
        <v>76</v>
      </c>
    </row>
    <row r="199" spans="4:17" ht="9" customHeight="1" x14ac:dyDescent="0.15">
      <c r="F199" s="16" t="s">
        <v>77</v>
      </c>
      <c r="G199" s="3" t="s">
        <v>32</v>
      </c>
      <c r="P199" s="45" t="s">
        <v>11</v>
      </c>
      <c r="Q199" s="3" t="s">
        <v>32</v>
      </c>
    </row>
    <row r="200" spans="4:17" ht="9" customHeight="1" x14ac:dyDescent="0.15">
      <c r="F200" s="16"/>
      <c r="P200" s="17"/>
    </row>
    <row r="201" spans="4:17" ht="9" customHeight="1" x14ac:dyDescent="0.15"/>
    <row r="202" spans="4:17" s="36" customFormat="1" ht="9" customHeight="1" x14ac:dyDescent="0.15">
      <c r="D202" s="20" t="s">
        <v>80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33"/>
      <c r="P202" s="31"/>
    </row>
    <row r="203" spans="4:17" s="36" customFormat="1" ht="9" customHeight="1" x14ac:dyDescent="0.15">
      <c r="P203" s="31"/>
    </row>
    <row r="204" spans="4:17" s="36" customFormat="1" ht="9" customHeight="1" x14ac:dyDescent="0.15">
      <c r="P204" s="31"/>
    </row>
    <row r="205" spans="4:17" ht="9" customHeight="1" x14ac:dyDescent="0.15"/>
    <row r="206" spans="4:17" ht="9" customHeight="1" x14ac:dyDescent="0.15"/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6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17"/>
  <sheetViews>
    <sheetView view="pageBreakPreview" topLeftCell="A162" zoomScale="115" zoomScaleNormal="130" zoomScaleSheetLayoutView="115" zoomScalePageLayoutView="115" workbookViewId="0">
      <selection activeCell="N5" sqref="N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324</v>
      </c>
      <c r="P29" s="45" t="s">
        <v>11</v>
      </c>
      <c r="Q29" s="3" t="s">
        <v>502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325</v>
      </c>
      <c r="O39" s="24"/>
      <c r="P39" s="45" t="s">
        <v>11</v>
      </c>
      <c r="Q39" s="3" t="s">
        <v>503</v>
      </c>
    </row>
    <row r="40" spans="4:20" ht="9" customHeight="1" x14ac:dyDescent="0.15">
      <c r="D40" s="24"/>
      <c r="F40" s="23"/>
      <c r="G40" s="15" t="s">
        <v>267</v>
      </c>
      <c r="O40" s="24"/>
      <c r="P40" s="45" t="s">
        <v>11</v>
      </c>
      <c r="Q40" s="3" t="s">
        <v>270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326</v>
      </c>
      <c r="K47" s="10"/>
      <c r="L47" s="47" t="s">
        <v>78</v>
      </c>
      <c r="P47" s="45" t="s">
        <v>11</v>
      </c>
      <c r="Q47" s="3" t="s">
        <v>424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327</v>
      </c>
      <c r="O54" s="24"/>
      <c r="P54" s="45" t="s">
        <v>11</v>
      </c>
      <c r="Q54" s="3" t="s">
        <v>504</v>
      </c>
    </row>
    <row r="55" spans="2:20" ht="9" customHeight="1" x14ac:dyDescent="0.15">
      <c r="D55" s="24"/>
      <c r="F55" s="23"/>
      <c r="G55" s="15" t="s">
        <v>268</v>
      </c>
      <c r="O55" s="24"/>
      <c r="P55" s="45" t="s">
        <v>11</v>
      </c>
      <c r="Q55" s="3" t="s">
        <v>271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273</v>
      </c>
      <c r="P62" s="45" t="s">
        <v>11</v>
      </c>
      <c r="Q62" s="3" t="s">
        <v>274</v>
      </c>
    </row>
    <row r="63" spans="2:20" ht="9" customHeight="1" x14ac:dyDescent="0.15">
      <c r="D63" s="24"/>
      <c r="F63" s="16" t="s">
        <v>9</v>
      </c>
      <c r="G63" s="3" t="s">
        <v>275</v>
      </c>
      <c r="P63" s="45" t="s">
        <v>11</v>
      </c>
      <c r="Q63" s="3" t="s">
        <v>276</v>
      </c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4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0</v>
      </c>
      <c r="S65" s="84">
        <v>0</v>
      </c>
      <c r="T65" s="28" t="s">
        <v>62</v>
      </c>
    </row>
    <row r="66" spans="4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4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4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4:20" ht="9" customHeight="1" x14ac:dyDescent="0.15">
      <c r="D69" s="24"/>
      <c r="F69" s="23"/>
      <c r="G69" s="3" t="s">
        <v>327</v>
      </c>
      <c r="O69" s="24"/>
      <c r="P69" s="45" t="s">
        <v>11</v>
      </c>
      <c r="Q69" s="3" t="s">
        <v>504</v>
      </c>
    </row>
    <row r="70" spans="4:20" ht="9" customHeight="1" x14ac:dyDescent="0.15">
      <c r="D70" s="24"/>
      <c r="F70" s="23"/>
      <c r="G70" s="3" t="s">
        <v>268</v>
      </c>
      <c r="O70" s="24"/>
      <c r="P70" s="45" t="s">
        <v>11</v>
      </c>
      <c r="Q70" s="3" t="s">
        <v>271</v>
      </c>
    </row>
    <row r="71" spans="4:20" ht="9" customHeight="1" x14ac:dyDescent="0.15">
      <c r="D71" s="24"/>
      <c r="F71" s="23"/>
      <c r="G71" s="15" t="s">
        <v>328</v>
      </c>
      <c r="O71" s="24"/>
      <c r="P71" s="45" t="s">
        <v>11</v>
      </c>
      <c r="Q71" s="3" t="s">
        <v>505</v>
      </c>
    </row>
    <row r="72" spans="4:20" ht="9" customHeight="1" x14ac:dyDescent="0.15">
      <c r="D72" s="24"/>
      <c r="F72" s="23"/>
      <c r="G72" s="15" t="s">
        <v>329</v>
      </c>
      <c r="O72" s="24"/>
      <c r="P72" s="45" t="s">
        <v>11</v>
      </c>
      <c r="Q72" s="3" t="s">
        <v>506</v>
      </c>
    </row>
    <row r="73" spans="4:20" ht="9" customHeight="1" x14ac:dyDescent="0.15">
      <c r="D73" s="24"/>
      <c r="F73" s="23"/>
      <c r="G73" s="15" t="s">
        <v>313</v>
      </c>
      <c r="O73" s="24"/>
      <c r="P73" s="45" t="s">
        <v>11</v>
      </c>
      <c r="Q73" s="3" t="s">
        <v>485</v>
      </c>
    </row>
    <row r="74" spans="4:20" ht="9" customHeight="1" x14ac:dyDescent="0.15">
      <c r="D74" s="24"/>
      <c r="F74" s="23"/>
      <c r="G74" s="15" t="s">
        <v>330</v>
      </c>
      <c r="O74" s="24"/>
      <c r="P74" s="45" t="s">
        <v>11</v>
      </c>
      <c r="Q74" s="3" t="s">
        <v>507</v>
      </c>
    </row>
    <row r="75" spans="4:20" ht="9" customHeight="1" x14ac:dyDescent="0.15">
      <c r="D75" s="24"/>
      <c r="F75" s="23"/>
      <c r="G75" s="15" t="s">
        <v>331</v>
      </c>
      <c r="O75" s="24"/>
      <c r="P75" s="45" t="s">
        <v>11</v>
      </c>
      <c r="Q75" s="3" t="s">
        <v>508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51"/>
      <c r="G77" s="87"/>
      <c r="H77" s="65"/>
      <c r="I77" s="65"/>
      <c r="J77" s="65"/>
      <c r="K77" s="65"/>
      <c r="L77" s="65"/>
      <c r="M77" s="65"/>
      <c r="N77" s="65"/>
      <c r="O77" s="52"/>
      <c r="P77" s="17"/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51"/>
      <c r="G79" s="72"/>
      <c r="H79" s="65"/>
      <c r="I79" s="65"/>
      <c r="J79" s="65"/>
      <c r="K79" s="65"/>
      <c r="L79" s="65"/>
      <c r="M79" s="65"/>
      <c r="N79" s="65"/>
      <c r="O79" s="52"/>
      <c r="P79" s="17"/>
    </row>
    <row r="80" spans="4:20" ht="9" customHeight="1" x14ac:dyDescent="0.15">
      <c r="D80" s="24"/>
      <c r="F80" s="25"/>
      <c r="G80" s="73"/>
      <c r="H80" s="26"/>
      <c r="I80" s="26"/>
      <c r="J80" s="26"/>
      <c r="K80" s="26"/>
      <c r="L80" s="26"/>
      <c r="M80" s="26"/>
      <c r="N80" s="26"/>
      <c r="O80" s="27"/>
      <c r="P80" s="17"/>
    </row>
    <row r="81" spans="2:19" ht="9" customHeight="1" x14ac:dyDescent="0.15">
      <c r="D81" s="24"/>
      <c r="P81" s="17"/>
    </row>
    <row r="82" spans="2:19" ht="9" customHeight="1" x14ac:dyDescent="0.15">
      <c r="B82" s="28" t="s">
        <v>14</v>
      </c>
      <c r="D82" s="24"/>
      <c r="F82" s="16" t="s">
        <v>34</v>
      </c>
      <c r="G82" s="3" t="s">
        <v>273</v>
      </c>
      <c r="P82" s="45" t="s">
        <v>11</v>
      </c>
      <c r="Q82" s="3" t="s">
        <v>274</v>
      </c>
    </row>
    <row r="83" spans="2:19" ht="9" customHeight="1" x14ac:dyDescent="0.15">
      <c r="D83" s="24"/>
      <c r="F83" s="16" t="s">
        <v>8</v>
      </c>
      <c r="G83" s="3" t="s">
        <v>275</v>
      </c>
      <c r="P83" s="45" t="s">
        <v>11</v>
      </c>
      <c r="Q83" s="3" t="s">
        <v>276</v>
      </c>
    </row>
    <row r="84" spans="2:19" ht="9" customHeight="1" x14ac:dyDescent="0.15">
      <c r="D84" s="24"/>
      <c r="P84" s="3"/>
    </row>
    <row r="85" spans="2:19" ht="9" customHeight="1" x14ac:dyDescent="0.15">
      <c r="D85" s="24"/>
      <c r="F85" s="16"/>
      <c r="G85" s="3" t="s">
        <v>476</v>
      </c>
      <c r="P85" s="45" t="s">
        <v>11</v>
      </c>
      <c r="Q85" s="3" t="s">
        <v>487</v>
      </c>
    </row>
    <row r="86" spans="2:19" ht="9" customHeight="1" x14ac:dyDescent="0.15">
      <c r="D86" s="24"/>
      <c r="F86" s="16" t="s">
        <v>47</v>
      </c>
      <c r="G86" s="3" t="s">
        <v>475</v>
      </c>
      <c r="P86" s="45" t="s">
        <v>11</v>
      </c>
      <c r="Q86" s="3" t="s">
        <v>81</v>
      </c>
    </row>
    <row r="87" spans="2:19" ht="9" customHeight="1" x14ac:dyDescent="0.15">
      <c r="D87" s="24"/>
      <c r="F87" s="16" t="s">
        <v>12</v>
      </c>
      <c r="G87" s="3" t="s">
        <v>267</v>
      </c>
      <c r="P87" s="45" t="s">
        <v>11</v>
      </c>
      <c r="Q87" s="3" t="s">
        <v>270</v>
      </c>
    </row>
    <row r="88" spans="2:19" ht="9" customHeight="1" x14ac:dyDescent="0.15">
      <c r="D88" s="24"/>
      <c r="P88" s="3"/>
    </row>
    <row r="89" spans="2:19" ht="9" customHeight="1" x14ac:dyDescent="0.15">
      <c r="B89" s="89" t="s">
        <v>88</v>
      </c>
      <c r="C89" s="74"/>
      <c r="D89" s="24"/>
      <c r="F89" s="16" t="s">
        <v>42</v>
      </c>
      <c r="G89" s="3" t="s">
        <v>316</v>
      </c>
      <c r="P89" s="45" t="s">
        <v>11</v>
      </c>
      <c r="Q89" s="3" t="s">
        <v>488</v>
      </c>
    </row>
    <row r="90" spans="2:19" ht="9" customHeight="1" x14ac:dyDescent="0.15">
      <c r="D90" s="24"/>
      <c r="F90" s="16" t="s">
        <v>9</v>
      </c>
      <c r="G90" s="3" t="s">
        <v>317</v>
      </c>
      <c r="P90" s="45" t="s">
        <v>11</v>
      </c>
      <c r="Q90" s="3" t="s">
        <v>489</v>
      </c>
    </row>
    <row r="91" spans="2:19" ht="9" customHeight="1" x14ac:dyDescent="0.15">
      <c r="D91" s="24"/>
      <c r="F91" s="16" t="s">
        <v>9</v>
      </c>
      <c r="G91" s="3" t="s">
        <v>623</v>
      </c>
      <c r="K91" s="3" t="s">
        <v>10</v>
      </c>
      <c r="P91" s="45" t="s">
        <v>11</v>
      </c>
      <c r="Q91" s="3" t="s">
        <v>624</v>
      </c>
    </row>
    <row r="92" spans="2:19" ht="9" customHeight="1" x14ac:dyDescent="0.15">
      <c r="D92" s="24"/>
      <c r="F92" s="16" t="s">
        <v>12</v>
      </c>
      <c r="G92" s="3" t="s">
        <v>267</v>
      </c>
      <c r="P92" s="45" t="s">
        <v>11</v>
      </c>
      <c r="Q92" s="3" t="s">
        <v>270</v>
      </c>
    </row>
    <row r="93" spans="2:19" ht="9" customHeight="1" x14ac:dyDescent="0.15">
      <c r="D93" s="24"/>
      <c r="F93" s="16"/>
      <c r="P93" s="3"/>
    </row>
    <row r="94" spans="2:19" ht="9" customHeight="1" x14ac:dyDescent="0.15">
      <c r="D94" s="20" t="s">
        <v>45</v>
      </c>
      <c r="E94" s="22"/>
      <c r="P94" s="3"/>
    </row>
    <row r="95" spans="2:19" ht="9" customHeight="1" x14ac:dyDescent="0.15">
      <c r="P95" s="3"/>
    </row>
    <row r="96" spans="2:19" ht="9" customHeight="1" x14ac:dyDescent="0.15">
      <c r="P96" s="17" t="s">
        <v>11</v>
      </c>
      <c r="Q96" s="17" t="s">
        <v>11</v>
      </c>
      <c r="R96" s="17" t="s">
        <v>11</v>
      </c>
      <c r="S96" s="17" t="s">
        <v>11</v>
      </c>
    </row>
    <row r="97" spans="4:20" ht="9" customHeight="1" x14ac:dyDescent="0.15">
      <c r="D97" s="88" t="s">
        <v>29</v>
      </c>
      <c r="E97" s="21"/>
      <c r="F97" s="20" t="s">
        <v>36</v>
      </c>
      <c r="G97" s="21"/>
      <c r="H97" s="21"/>
      <c r="I97" s="21"/>
      <c r="J97" s="21"/>
      <c r="K97" s="21"/>
      <c r="L97" s="21"/>
      <c r="M97" s="21"/>
      <c r="N97" s="21"/>
      <c r="O97" s="22"/>
      <c r="P97" s="79" t="s">
        <v>61</v>
      </c>
      <c r="Q97" s="79" t="s">
        <v>61</v>
      </c>
      <c r="R97" s="79" t="s">
        <v>61</v>
      </c>
      <c r="S97" s="79" t="s">
        <v>61</v>
      </c>
      <c r="T97" s="28" t="s">
        <v>64</v>
      </c>
    </row>
    <row r="98" spans="4:20" ht="9" customHeight="1" x14ac:dyDescent="0.15">
      <c r="F98" s="51"/>
      <c r="G98" s="65"/>
      <c r="H98" s="65"/>
      <c r="I98" s="65"/>
      <c r="J98" s="65"/>
      <c r="K98" s="65"/>
      <c r="L98" s="65"/>
      <c r="M98" s="65"/>
      <c r="N98" s="65"/>
      <c r="O98" s="52"/>
      <c r="P98" s="85"/>
    </row>
    <row r="99" spans="4:20" ht="9" customHeight="1" x14ac:dyDescent="0.15">
      <c r="F99" s="23"/>
      <c r="G99" s="3" t="s">
        <v>63</v>
      </c>
      <c r="O99" s="24"/>
      <c r="P99" s="45" t="s">
        <v>11</v>
      </c>
      <c r="Q99" s="3" t="s">
        <v>55</v>
      </c>
    </row>
    <row r="100" spans="4:20" ht="9" customHeight="1" x14ac:dyDescent="0.15">
      <c r="F100" s="23"/>
      <c r="G100" s="3" t="s">
        <v>83</v>
      </c>
      <c r="O100" s="24"/>
      <c r="P100" s="45" t="s">
        <v>11</v>
      </c>
      <c r="Q100" s="3" t="s">
        <v>84</v>
      </c>
    </row>
    <row r="101" spans="4:20" ht="9" customHeight="1" x14ac:dyDescent="0.15">
      <c r="F101" s="23"/>
      <c r="G101" s="3" t="s">
        <v>327</v>
      </c>
      <c r="O101" s="24"/>
      <c r="P101" s="45" t="s">
        <v>11</v>
      </c>
      <c r="Q101" s="3" t="s">
        <v>504</v>
      </c>
    </row>
    <row r="102" spans="4:20" ht="9" customHeight="1" x14ac:dyDescent="0.15">
      <c r="F102" s="23"/>
      <c r="G102" s="3" t="s">
        <v>268</v>
      </c>
      <c r="O102" s="24"/>
      <c r="P102" s="45" t="s">
        <v>11</v>
      </c>
      <c r="Q102" s="3" t="s">
        <v>271</v>
      </c>
    </row>
    <row r="103" spans="4:20" ht="9" customHeight="1" x14ac:dyDescent="0.15">
      <c r="F103" s="23"/>
      <c r="G103" s="15" t="s">
        <v>269</v>
      </c>
      <c r="O103" s="24"/>
      <c r="P103" s="45" t="s">
        <v>11</v>
      </c>
      <c r="Q103" s="3" t="s">
        <v>272</v>
      </c>
    </row>
    <row r="104" spans="4:20" ht="9" customHeight="1" x14ac:dyDescent="0.15">
      <c r="F104" s="23"/>
      <c r="G104" s="86"/>
      <c r="O104" s="24"/>
      <c r="P104" s="17"/>
    </row>
    <row r="105" spans="4:20" ht="9" customHeight="1" x14ac:dyDescent="0.15">
      <c r="F105" s="51"/>
      <c r="G105" s="87"/>
      <c r="H105" s="65"/>
      <c r="I105" s="65"/>
      <c r="J105" s="65"/>
      <c r="K105" s="65"/>
      <c r="L105" s="65"/>
      <c r="M105" s="65"/>
      <c r="N105" s="65"/>
      <c r="O105" s="52"/>
      <c r="P105" s="17"/>
    </row>
    <row r="106" spans="4:20" ht="9" customHeight="1" x14ac:dyDescent="0.15">
      <c r="F106" s="23"/>
      <c r="O106" s="24"/>
      <c r="P106" s="85"/>
    </row>
    <row r="107" spans="4:20" ht="9" customHeight="1" x14ac:dyDescent="0.15">
      <c r="F107" s="51"/>
      <c r="G107" s="72"/>
      <c r="H107" s="65"/>
      <c r="I107" s="65"/>
      <c r="J107" s="65"/>
      <c r="K107" s="65"/>
      <c r="L107" s="65"/>
      <c r="M107" s="65"/>
      <c r="N107" s="65"/>
      <c r="O107" s="52"/>
      <c r="P107" s="17"/>
    </row>
    <row r="108" spans="4:20" ht="9" customHeight="1" x14ac:dyDescent="0.15">
      <c r="F108" s="25"/>
      <c r="G108" s="73"/>
      <c r="H108" s="26"/>
      <c r="I108" s="26"/>
      <c r="J108" s="26"/>
      <c r="K108" s="26"/>
      <c r="L108" s="26"/>
      <c r="M108" s="26"/>
      <c r="N108" s="26"/>
      <c r="O108" s="27"/>
      <c r="P108" s="85"/>
    </row>
    <row r="109" spans="4:20" ht="9" customHeight="1" x14ac:dyDescent="0.15">
      <c r="P109" s="3"/>
    </row>
    <row r="110" spans="4:20" ht="9" customHeight="1" x14ac:dyDescent="0.15">
      <c r="P110" s="17"/>
    </row>
    <row r="111" spans="4:20" ht="9" customHeight="1" x14ac:dyDescent="0.15">
      <c r="P111" s="17"/>
    </row>
    <row r="112" spans="4:20" ht="9" customHeight="1" x14ac:dyDescent="0.15">
      <c r="D112" s="20" t="s">
        <v>65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17"/>
    </row>
    <row r="113" spans="4:17" ht="9" customHeight="1" x14ac:dyDescent="0.15">
      <c r="P113" s="17"/>
    </row>
    <row r="114" spans="4:17" s="36" customFormat="1" ht="9" customHeight="1" x14ac:dyDescent="0.15">
      <c r="D114" s="15"/>
      <c r="F114" s="15" t="s">
        <v>66</v>
      </c>
      <c r="G114" s="15"/>
      <c r="P114" s="31"/>
    </row>
    <row r="115" spans="4:17" s="36" customFormat="1" ht="9" customHeight="1" x14ac:dyDescent="0.15">
      <c r="D115" s="3" t="s">
        <v>67</v>
      </c>
      <c r="F115" s="16" t="s">
        <v>68</v>
      </c>
      <c r="G115" s="3"/>
      <c r="P115" s="31"/>
    </row>
    <row r="116" spans="4:17" s="36" customFormat="1" ht="9" customHeight="1" x14ac:dyDescent="0.15">
      <c r="D116" s="3" t="s">
        <v>48</v>
      </c>
      <c r="F116" s="16" t="s">
        <v>68</v>
      </c>
      <c r="G116" s="3"/>
      <c r="P116" s="31"/>
    </row>
    <row r="117" spans="4:17" s="36" customFormat="1" ht="9" customHeight="1" x14ac:dyDescent="0.15">
      <c r="D117" s="3" t="s">
        <v>32</v>
      </c>
      <c r="F117" s="16" t="s">
        <v>71</v>
      </c>
      <c r="G117" s="3"/>
      <c r="P117" s="31"/>
    </row>
    <row r="118" spans="4:17" s="36" customFormat="1" ht="9" customHeight="1" x14ac:dyDescent="0.15">
      <c r="D118" s="3" t="s">
        <v>52</v>
      </c>
      <c r="F118" s="16" t="s">
        <v>43</v>
      </c>
      <c r="G118" s="3" t="s">
        <v>36</v>
      </c>
      <c r="P118" s="45" t="s">
        <v>11</v>
      </c>
      <c r="Q118" s="3" t="s">
        <v>36</v>
      </c>
    </row>
    <row r="119" spans="4:17" s="36" customFormat="1" ht="9" customHeight="1" x14ac:dyDescent="0.15">
      <c r="D119" s="3" t="s">
        <v>51</v>
      </c>
      <c r="F119" s="16" t="s">
        <v>68</v>
      </c>
      <c r="G119" s="3"/>
      <c r="P119" s="31"/>
    </row>
    <row r="120" spans="4:17" s="36" customFormat="1" ht="9" customHeight="1" x14ac:dyDescent="0.15">
      <c r="D120" s="3" t="s">
        <v>70</v>
      </c>
      <c r="E120" s="3"/>
      <c r="F120" s="16" t="s">
        <v>71</v>
      </c>
      <c r="P120" s="31"/>
    </row>
    <row r="121" spans="4:17" s="36" customFormat="1" ht="9" customHeight="1" x14ac:dyDescent="0.15">
      <c r="D121" s="36" t="s">
        <v>72</v>
      </c>
      <c r="F121" s="16" t="s">
        <v>71</v>
      </c>
      <c r="P121" s="81"/>
    </row>
    <row r="122" spans="4:17" s="36" customFormat="1" ht="9" customHeight="1" x14ac:dyDescent="0.15">
      <c r="P122" s="31"/>
    </row>
    <row r="123" spans="4:17" s="36" customFormat="1" ht="9" customHeight="1" x14ac:dyDescent="0.15">
      <c r="P123" s="31"/>
    </row>
    <row r="124" spans="4:17" s="36" customFormat="1" ht="9" customHeight="1" x14ac:dyDescent="0.15">
      <c r="D124" s="20" t="s">
        <v>33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33"/>
      <c r="P124" s="31"/>
    </row>
    <row r="125" spans="4:17" s="36" customFormat="1" ht="9" customHeight="1" x14ac:dyDescent="0.15">
      <c r="P125" s="31"/>
    </row>
    <row r="126" spans="4:17" s="36" customFormat="1" ht="9" customHeight="1" x14ac:dyDescent="0.15">
      <c r="G126" s="44" t="s">
        <v>100</v>
      </c>
      <c r="P126" s="91" t="s">
        <v>11</v>
      </c>
      <c r="Q126" s="36" t="s">
        <v>100</v>
      </c>
    </row>
    <row r="127" spans="4:17" s="36" customFormat="1" ht="9" customHeight="1" x14ac:dyDescent="0.15">
      <c r="F127" s="40" t="s">
        <v>44</v>
      </c>
      <c r="G127" s="36" t="s">
        <v>318</v>
      </c>
      <c r="P127" s="91" t="s">
        <v>11</v>
      </c>
      <c r="Q127" s="36" t="s">
        <v>490</v>
      </c>
    </row>
    <row r="128" spans="4:17" s="36" customFormat="1" ht="9" customHeight="1" x14ac:dyDescent="0.15">
      <c r="F128" s="40" t="s">
        <v>8</v>
      </c>
      <c r="G128" s="36" t="s">
        <v>319</v>
      </c>
      <c r="P128" s="91" t="s">
        <v>11</v>
      </c>
      <c r="Q128" s="36" t="s">
        <v>491</v>
      </c>
    </row>
    <row r="129" spans="4:18" s="36" customFormat="1" ht="9" customHeight="1" x14ac:dyDescent="0.15">
      <c r="P129" s="31"/>
    </row>
    <row r="130" spans="4:18" ht="9" customHeight="1" x14ac:dyDescent="0.15">
      <c r="D130" s="20" t="s">
        <v>16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8" ht="9" customHeight="1" x14ac:dyDescent="0.15">
      <c r="P131" s="17"/>
    </row>
    <row r="132" spans="4:18" ht="9" customHeight="1" x14ac:dyDescent="0.15">
      <c r="P132" s="45"/>
      <c r="Q132" s="36"/>
    </row>
    <row r="133" spans="4:18" ht="9" customHeight="1" x14ac:dyDescent="0.15">
      <c r="P133" s="45"/>
    </row>
    <row r="134" spans="4:18" ht="9" customHeight="1" x14ac:dyDescent="0.15">
      <c r="P134" s="17"/>
    </row>
    <row r="135" spans="4:18" ht="9" customHeight="1" x14ac:dyDescent="0.15">
      <c r="D135" s="20" t="s">
        <v>18</v>
      </c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2"/>
      <c r="P135" s="17"/>
      <c r="R135" s="15"/>
    </row>
    <row r="136" spans="4:18" ht="9" customHeight="1" x14ac:dyDescent="0.15">
      <c r="P136" s="17"/>
    </row>
    <row r="137" spans="4:18" ht="9" customHeight="1" x14ac:dyDescent="0.15">
      <c r="G137" s="15" t="s">
        <v>330</v>
      </c>
      <c r="P137" s="45" t="s">
        <v>11</v>
      </c>
      <c r="Q137" s="3" t="s">
        <v>507</v>
      </c>
    </row>
    <row r="138" spans="4:18" ht="9" customHeight="1" x14ac:dyDescent="0.15">
      <c r="F138" s="40" t="s">
        <v>43</v>
      </c>
      <c r="G138" s="36" t="s">
        <v>319</v>
      </c>
      <c r="P138" s="45" t="s">
        <v>11</v>
      </c>
      <c r="Q138" s="3" t="s">
        <v>491</v>
      </c>
    </row>
    <row r="139" spans="4:18" ht="9" customHeight="1" x14ac:dyDescent="0.15">
      <c r="F139" s="40"/>
      <c r="G139" s="36"/>
      <c r="P139" s="45"/>
    </row>
    <row r="140" spans="4:18" ht="9" customHeight="1" x14ac:dyDescent="0.15">
      <c r="G140" s="15" t="s">
        <v>331</v>
      </c>
      <c r="P140" s="45" t="s">
        <v>11</v>
      </c>
      <c r="Q140" s="3" t="s">
        <v>508</v>
      </c>
    </row>
    <row r="141" spans="4:18" ht="9" customHeight="1" x14ac:dyDescent="0.15">
      <c r="F141" s="40" t="s">
        <v>43</v>
      </c>
      <c r="G141" s="36" t="s">
        <v>318</v>
      </c>
      <c r="P141" s="45" t="s">
        <v>11</v>
      </c>
      <c r="Q141" s="3" t="s">
        <v>490</v>
      </c>
    </row>
    <row r="142" spans="4:18" ht="9" customHeight="1" x14ac:dyDescent="0.15">
      <c r="F142" s="40"/>
      <c r="G142" s="36"/>
      <c r="P142" s="45"/>
    </row>
    <row r="143" spans="4:18" ht="9" customHeight="1" x14ac:dyDescent="0.15">
      <c r="F143" s="40"/>
      <c r="G143" s="15" t="s">
        <v>328</v>
      </c>
      <c r="P143" s="45" t="s">
        <v>11</v>
      </c>
      <c r="Q143" s="3" t="s">
        <v>505</v>
      </c>
    </row>
    <row r="144" spans="4:18" ht="9" customHeight="1" x14ac:dyDescent="0.15">
      <c r="F144" s="40" t="s">
        <v>43</v>
      </c>
      <c r="G144" s="3" t="s">
        <v>273</v>
      </c>
      <c r="P144" s="45" t="s">
        <v>11</v>
      </c>
      <c r="Q144" s="3" t="s">
        <v>274</v>
      </c>
    </row>
    <row r="145" spans="4:17" ht="9" customHeight="1" x14ac:dyDescent="0.15">
      <c r="F145" s="40"/>
      <c r="G145" s="36"/>
      <c r="P145" s="45"/>
    </row>
    <row r="146" spans="4:17" ht="9" customHeight="1" x14ac:dyDescent="0.15">
      <c r="F146" s="40"/>
      <c r="G146" s="15" t="s">
        <v>329</v>
      </c>
      <c r="P146" s="45" t="s">
        <v>11</v>
      </c>
      <c r="Q146" s="3" t="s">
        <v>506</v>
      </c>
    </row>
    <row r="147" spans="4:17" ht="9" customHeight="1" x14ac:dyDescent="0.15">
      <c r="F147" s="40" t="s">
        <v>43</v>
      </c>
      <c r="G147" s="3" t="s">
        <v>275</v>
      </c>
      <c r="P147" s="45" t="s">
        <v>11</v>
      </c>
      <c r="Q147" s="3" t="s">
        <v>276</v>
      </c>
    </row>
    <row r="148" spans="4:17" ht="9" customHeight="1" x14ac:dyDescent="0.15">
      <c r="F148" s="40"/>
      <c r="G148" s="36"/>
      <c r="P148" s="45"/>
    </row>
    <row r="149" spans="4:17" ht="9" customHeight="1" x14ac:dyDescent="0.15">
      <c r="P149" s="17"/>
    </row>
    <row r="150" spans="4:17" ht="9" customHeight="1" x14ac:dyDescent="0.15">
      <c r="D150" s="20" t="s">
        <v>19</v>
      </c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2"/>
      <c r="P150" s="17"/>
    </row>
    <row r="151" spans="4:17" ht="9" customHeight="1" x14ac:dyDescent="0.15">
      <c r="P151" s="17"/>
    </row>
    <row r="152" spans="4:17" ht="9" customHeight="1" x14ac:dyDescent="0.15">
      <c r="G152" s="15" t="s">
        <v>83</v>
      </c>
      <c r="P152" s="45" t="s">
        <v>11</v>
      </c>
      <c r="Q152" s="3" t="s">
        <v>84</v>
      </c>
    </row>
    <row r="153" spans="4:17" ht="9" customHeight="1" x14ac:dyDescent="0.15">
      <c r="F153" s="16"/>
      <c r="G153" s="3" t="s">
        <v>451</v>
      </c>
      <c r="P153" s="45" t="s">
        <v>11</v>
      </c>
      <c r="Q153" s="3" t="s">
        <v>492</v>
      </c>
    </row>
    <row r="154" spans="4:17" ht="9" customHeight="1" x14ac:dyDescent="0.15">
      <c r="F154" s="16"/>
      <c r="G154" s="3" t="s">
        <v>452</v>
      </c>
      <c r="P154" s="45" t="s">
        <v>11</v>
      </c>
      <c r="Q154" s="3" t="s">
        <v>493</v>
      </c>
    </row>
    <row r="155" spans="4:17" ht="9" customHeight="1" x14ac:dyDescent="0.15">
      <c r="F155" s="16"/>
      <c r="G155" s="3" t="s">
        <v>453</v>
      </c>
      <c r="P155" s="45" t="s">
        <v>11</v>
      </c>
      <c r="Q155" s="3" t="s">
        <v>494</v>
      </c>
    </row>
    <row r="156" spans="4:17" ht="9" customHeight="1" x14ac:dyDescent="0.15">
      <c r="F156" s="16"/>
      <c r="G156" s="3" t="s">
        <v>454</v>
      </c>
      <c r="P156" s="45" t="s">
        <v>11</v>
      </c>
      <c r="Q156" s="3" t="s">
        <v>495</v>
      </c>
    </row>
    <row r="157" spans="4:17" ht="9" customHeight="1" x14ac:dyDescent="0.15">
      <c r="F157" s="16"/>
      <c r="P157" s="17"/>
    </row>
    <row r="158" spans="4:17" ht="9" customHeight="1" x14ac:dyDescent="0.15">
      <c r="F158" s="16" t="s">
        <v>74</v>
      </c>
      <c r="G158" s="3" t="s">
        <v>85</v>
      </c>
      <c r="P158" s="45" t="s">
        <v>11</v>
      </c>
      <c r="Q158" s="3" t="s">
        <v>86</v>
      </c>
    </row>
    <row r="159" spans="4:17" ht="9" customHeight="1" x14ac:dyDescent="0.15">
      <c r="F159" s="16"/>
      <c r="P159" s="17"/>
    </row>
    <row r="160" spans="4:17" ht="9" customHeight="1" x14ac:dyDescent="0.15">
      <c r="F160" s="16"/>
      <c r="G160" s="15" t="s">
        <v>54</v>
      </c>
      <c r="P160" s="45" t="s">
        <v>11</v>
      </c>
      <c r="Q160" s="3" t="s">
        <v>55</v>
      </c>
    </row>
    <row r="161" spans="6:17" ht="9" customHeight="1" x14ac:dyDescent="0.15">
      <c r="F161" s="16"/>
      <c r="G161" s="3" t="s">
        <v>320</v>
      </c>
      <c r="P161" s="45" t="s">
        <v>11</v>
      </c>
      <c r="Q161" s="3" t="s">
        <v>496</v>
      </c>
    </row>
    <row r="162" spans="6:17" ht="9" customHeight="1" x14ac:dyDescent="0.15">
      <c r="F162" s="16"/>
      <c r="G162" s="3" t="s">
        <v>332</v>
      </c>
      <c r="P162" s="45" t="s">
        <v>11</v>
      </c>
      <c r="Q162" s="3" t="s">
        <v>509</v>
      </c>
    </row>
    <row r="163" spans="6:17" ht="9" customHeight="1" x14ac:dyDescent="0.15">
      <c r="F163" s="16"/>
      <c r="G163" s="15"/>
      <c r="P163" s="45"/>
    </row>
    <row r="164" spans="6:17" ht="9" customHeight="1" x14ac:dyDescent="0.15">
      <c r="F164" s="16" t="s">
        <v>34</v>
      </c>
      <c r="G164" s="3" t="s">
        <v>322</v>
      </c>
      <c r="P164" s="45" t="s">
        <v>11</v>
      </c>
      <c r="Q164" s="3" t="s">
        <v>498</v>
      </c>
    </row>
    <row r="165" spans="6:17" ht="9" customHeight="1" x14ac:dyDescent="0.15">
      <c r="F165" s="16" t="s">
        <v>8</v>
      </c>
      <c r="G165" s="3" t="s">
        <v>323</v>
      </c>
      <c r="P165" s="45" t="s">
        <v>11</v>
      </c>
      <c r="Q165" s="3" t="s">
        <v>499</v>
      </c>
    </row>
    <row r="166" spans="6:17" ht="9" customHeight="1" x14ac:dyDescent="0.15">
      <c r="F166" s="16"/>
      <c r="G166" s="15"/>
      <c r="P166" s="45"/>
    </row>
    <row r="167" spans="6:17" ht="9" customHeight="1" x14ac:dyDescent="0.15">
      <c r="F167" s="16"/>
      <c r="G167" s="3" t="s">
        <v>476</v>
      </c>
      <c r="P167" s="45" t="s">
        <v>11</v>
      </c>
      <c r="Q167" s="3" t="s">
        <v>487</v>
      </c>
    </row>
    <row r="168" spans="6:17" ht="9" customHeight="1" x14ac:dyDescent="0.15">
      <c r="F168" s="16" t="s">
        <v>47</v>
      </c>
      <c r="G168" s="3" t="s">
        <v>479</v>
      </c>
      <c r="P168" s="45" t="s">
        <v>11</v>
      </c>
      <c r="Q168" s="3" t="s">
        <v>157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3" t="s">
        <v>316</v>
      </c>
      <c r="P170" s="45" t="s">
        <v>11</v>
      </c>
      <c r="Q170" s="3" t="s">
        <v>488</v>
      </c>
    </row>
    <row r="171" spans="6:17" ht="9" customHeight="1" x14ac:dyDescent="0.15">
      <c r="F171" s="16" t="s">
        <v>9</v>
      </c>
      <c r="G171" s="3" t="s">
        <v>317</v>
      </c>
      <c r="P171" s="45" t="s">
        <v>11</v>
      </c>
      <c r="Q171" s="3" t="s">
        <v>489</v>
      </c>
    </row>
    <row r="172" spans="6:17" ht="9" customHeight="1" x14ac:dyDescent="0.15">
      <c r="F172" s="16"/>
      <c r="P172" s="17"/>
    </row>
    <row r="173" spans="6:17" ht="9" customHeight="1" x14ac:dyDescent="0.15">
      <c r="F173" s="16"/>
      <c r="G173" s="3" t="s">
        <v>433</v>
      </c>
      <c r="P173" s="45" t="s">
        <v>11</v>
      </c>
      <c r="Q173" s="3" t="s">
        <v>443</v>
      </c>
    </row>
    <row r="174" spans="6:17" ht="9" customHeight="1" x14ac:dyDescent="0.15">
      <c r="F174" s="16" t="s">
        <v>12</v>
      </c>
      <c r="G174" s="3" t="s">
        <v>434</v>
      </c>
      <c r="K174" s="47" t="s">
        <v>442</v>
      </c>
      <c r="P174" s="45" t="s">
        <v>11</v>
      </c>
      <c r="Q174" s="3" t="s">
        <v>444</v>
      </c>
    </row>
    <row r="175" spans="6:17" ht="9" customHeight="1" x14ac:dyDescent="0.15">
      <c r="F175" s="16" t="s">
        <v>9</v>
      </c>
      <c r="G175" s="3" t="s">
        <v>435</v>
      </c>
      <c r="P175" s="45" t="s">
        <v>11</v>
      </c>
      <c r="Q175" s="3" t="s">
        <v>445</v>
      </c>
    </row>
    <row r="176" spans="6:17" ht="9" customHeight="1" x14ac:dyDescent="0.15">
      <c r="F176" s="16" t="s">
        <v>12</v>
      </c>
      <c r="G176" s="3" t="s">
        <v>436</v>
      </c>
      <c r="K176" s="47" t="s">
        <v>441</v>
      </c>
      <c r="P176" s="45" t="s">
        <v>11</v>
      </c>
      <c r="Q176" s="3" t="s">
        <v>446</v>
      </c>
    </row>
    <row r="177" spans="6:17" ht="9" customHeight="1" x14ac:dyDescent="0.15">
      <c r="F177" s="16" t="s">
        <v>9</v>
      </c>
      <c r="G177" s="3" t="s">
        <v>437</v>
      </c>
      <c r="P177" s="45" t="s">
        <v>11</v>
      </c>
      <c r="Q177" s="3" t="s">
        <v>447</v>
      </c>
    </row>
    <row r="178" spans="6:17" ht="9" customHeight="1" x14ac:dyDescent="0.15">
      <c r="F178" s="16" t="s">
        <v>12</v>
      </c>
      <c r="G178" s="3" t="s">
        <v>438</v>
      </c>
      <c r="K178" s="47" t="s">
        <v>442</v>
      </c>
      <c r="P178" s="45" t="s">
        <v>11</v>
      </c>
      <c r="Q178" s="3" t="s">
        <v>448</v>
      </c>
    </row>
    <row r="179" spans="6:17" ht="9" customHeight="1" x14ac:dyDescent="0.15">
      <c r="F179" s="16" t="s">
        <v>9</v>
      </c>
      <c r="G179" s="3" t="s">
        <v>439</v>
      </c>
      <c r="P179" s="45" t="s">
        <v>11</v>
      </c>
      <c r="Q179" s="3" t="s">
        <v>449</v>
      </c>
    </row>
    <row r="180" spans="6:17" ht="9" customHeight="1" x14ac:dyDescent="0.15">
      <c r="F180" s="16" t="s">
        <v>12</v>
      </c>
      <c r="G180" s="3" t="s">
        <v>440</v>
      </c>
      <c r="K180" s="47" t="s">
        <v>441</v>
      </c>
      <c r="P180" s="45" t="s">
        <v>11</v>
      </c>
      <c r="Q180" s="3" t="s">
        <v>450</v>
      </c>
    </row>
    <row r="181" spans="6:17" ht="9" customHeight="1" x14ac:dyDescent="0.15">
      <c r="F181" s="16"/>
      <c r="K181" s="47"/>
      <c r="P181" s="45"/>
    </row>
    <row r="182" spans="6:17" ht="9" customHeight="1" x14ac:dyDescent="0.15">
      <c r="F182" s="16" t="s">
        <v>74</v>
      </c>
      <c r="G182" s="3" t="s">
        <v>58</v>
      </c>
      <c r="P182" s="45" t="s">
        <v>11</v>
      </c>
      <c r="Q182" s="3" t="s">
        <v>59</v>
      </c>
    </row>
    <row r="183" spans="6:17" ht="9" customHeight="1" x14ac:dyDescent="0.15">
      <c r="F183" s="16"/>
      <c r="P183" s="17"/>
    </row>
    <row r="184" spans="6:17" ht="9" customHeight="1" x14ac:dyDescent="0.15">
      <c r="F184" s="16"/>
      <c r="G184" s="15" t="s">
        <v>63</v>
      </c>
      <c r="P184" s="45" t="s">
        <v>11</v>
      </c>
      <c r="Q184" s="3" t="s">
        <v>55</v>
      </c>
    </row>
    <row r="185" spans="6:17" ht="9" customHeight="1" x14ac:dyDescent="0.15">
      <c r="F185" s="16" t="s">
        <v>43</v>
      </c>
      <c r="G185" s="3" t="s">
        <v>316</v>
      </c>
      <c r="P185" s="45" t="s">
        <v>11</v>
      </c>
      <c r="Q185" s="3" t="s">
        <v>488</v>
      </c>
    </row>
    <row r="186" spans="6:17" ht="9" customHeight="1" x14ac:dyDescent="0.15">
      <c r="F186" s="16" t="s">
        <v>8</v>
      </c>
      <c r="G186" s="3" t="s">
        <v>267</v>
      </c>
      <c r="P186" s="45" t="s">
        <v>11</v>
      </c>
      <c r="Q186" s="3" t="s">
        <v>270</v>
      </c>
    </row>
    <row r="187" spans="6:17" ht="9" customHeight="1" x14ac:dyDescent="0.15">
      <c r="F187" s="16"/>
      <c r="P187" s="17"/>
    </row>
    <row r="188" spans="6:17" ht="9" customHeight="1" x14ac:dyDescent="0.15">
      <c r="F188" s="16" t="s">
        <v>74</v>
      </c>
      <c r="G188" s="3" t="s">
        <v>75</v>
      </c>
      <c r="P188" s="45" t="s">
        <v>11</v>
      </c>
      <c r="Q188" s="3" t="s">
        <v>59</v>
      </c>
    </row>
    <row r="189" spans="6:17" ht="9" customHeight="1" x14ac:dyDescent="0.15">
      <c r="F189" s="16"/>
      <c r="G189" s="3" t="s">
        <v>41</v>
      </c>
      <c r="P189" s="45" t="s">
        <v>11</v>
      </c>
      <c r="Q189" s="3" t="s">
        <v>41</v>
      </c>
    </row>
    <row r="190" spans="6:17" ht="9" customHeight="1" x14ac:dyDescent="0.15">
      <c r="F190" s="16"/>
      <c r="G190" s="3" t="s">
        <v>76</v>
      </c>
      <c r="P190" s="45" t="s">
        <v>11</v>
      </c>
      <c r="Q190" s="3" t="s">
        <v>76</v>
      </c>
    </row>
    <row r="191" spans="6:17" ht="9" customHeight="1" x14ac:dyDescent="0.15">
      <c r="F191" s="16" t="s">
        <v>77</v>
      </c>
      <c r="G191" s="3" t="s">
        <v>32</v>
      </c>
      <c r="P191" s="45" t="s">
        <v>11</v>
      </c>
      <c r="Q191" s="3" t="s">
        <v>32</v>
      </c>
    </row>
    <row r="192" spans="6:17" ht="9" customHeight="1" x14ac:dyDescent="0.15">
      <c r="F192" s="16"/>
      <c r="P192" s="17"/>
    </row>
    <row r="193" spans="4:16" ht="9" customHeight="1" x14ac:dyDescent="0.15"/>
    <row r="194" spans="4:16" s="36" customFormat="1" ht="9" customHeight="1" x14ac:dyDescent="0.15">
      <c r="D194" s="20" t="s">
        <v>80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33"/>
      <c r="P194" s="31"/>
    </row>
    <row r="195" spans="4:16" s="36" customFormat="1" ht="9" customHeight="1" x14ac:dyDescent="0.15">
      <c r="P195" s="31"/>
    </row>
    <row r="196" spans="4:16" s="36" customFormat="1" ht="9" customHeight="1" x14ac:dyDescent="0.15">
      <c r="P196" s="31"/>
    </row>
    <row r="197" spans="4:16" ht="9" customHeight="1" x14ac:dyDescent="0.15"/>
    <row r="198" spans="4:16" ht="9" customHeight="1" x14ac:dyDescent="0.15"/>
    <row r="199" spans="4:16" ht="9" customHeight="1" x14ac:dyDescent="0.15"/>
    <row r="200" spans="4:16" ht="9" customHeight="1" x14ac:dyDescent="0.15"/>
    <row r="201" spans="4:16" ht="9" customHeight="1" x14ac:dyDescent="0.15"/>
    <row r="202" spans="4:16" ht="9" customHeight="1" x14ac:dyDescent="0.15"/>
    <row r="203" spans="4:16" ht="9" customHeight="1" x14ac:dyDescent="0.15"/>
    <row r="204" spans="4:16" ht="9" customHeight="1" x14ac:dyDescent="0.15"/>
    <row r="205" spans="4:16" ht="9" customHeight="1" x14ac:dyDescent="0.15"/>
    <row r="206" spans="4:16" ht="9" customHeight="1" x14ac:dyDescent="0.15"/>
    <row r="207" spans="4:16" ht="9" customHeight="1" x14ac:dyDescent="0.15"/>
    <row r="208" spans="4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10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403"/>
  <sheetViews>
    <sheetView view="pageBreakPreview" topLeftCell="A306" zoomScaleNormal="130" zoomScaleSheetLayoutView="100" zoomScalePageLayoutView="115" workbookViewId="0">
      <selection activeCell="L355" sqref="L35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/>
      <c r="Q13" s="63"/>
      <c r="R13" s="63" t="s">
        <v>11</v>
      </c>
      <c r="S13" s="63" t="s">
        <v>11</v>
      </c>
    </row>
    <row r="14" spans="1:26" s="36" customFormat="1" ht="9" customHeight="1" x14ac:dyDescent="0.15">
      <c r="P14" s="103" t="s">
        <v>32</v>
      </c>
      <c r="Q14" s="103" t="s">
        <v>51</v>
      </c>
      <c r="R14" s="103" t="s">
        <v>48</v>
      </c>
      <c r="S14" s="103" t="s">
        <v>52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6</v>
      </c>
      <c r="E18" s="33"/>
      <c r="F18" s="75" t="s">
        <v>38</v>
      </c>
      <c r="G18" s="57"/>
      <c r="H18" s="57"/>
      <c r="I18" s="57"/>
      <c r="J18" s="57"/>
      <c r="K18" s="57"/>
      <c r="L18" s="57"/>
      <c r="M18" s="57"/>
      <c r="N18" s="57"/>
      <c r="O18" s="57"/>
      <c r="P18" s="76">
        <v>0</v>
      </c>
      <c r="Q18" s="76">
        <v>0</v>
      </c>
      <c r="R18" s="76">
        <v>0</v>
      </c>
      <c r="S18" s="76">
        <v>0</v>
      </c>
      <c r="T18" s="28" t="s">
        <v>53</v>
      </c>
    </row>
    <row r="19" spans="4:20" s="36" customFormat="1" ht="9" customHeight="1" x14ac:dyDescent="0.15">
      <c r="D19" s="34"/>
      <c r="F19" s="54"/>
      <c r="G19" s="60"/>
      <c r="H19" s="58"/>
      <c r="I19" s="58"/>
      <c r="J19" s="58"/>
      <c r="K19" s="58"/>
      <c r="L19" s="58"/>
      <c r="M19" s="58"/>
      <c r="N19" s="58"/>
      <c r="O19" s="55"/>
      <c r="P19" s="63"/>
    </row>
    <row r="20" spans="4:20" s="36" customFormat="1" ht="9" customHeight="1" x14ac:dyDescent="0.15">
      <c r="D20" s="34"/>
      <c r="F20" s="35"/>
      <c r="G20" s="44" t="s">
        <v>54</v>
      </c>
      <c r="O20" s="34"/>
      <c r="P20" s="91" t="s">
        <v>11</v>
      </c>
      <c r="Q20" s="36" t="s">
        <v>55</v>
      </c>
    </row>
    <row r="21" spans="4:20" s="36" customFormat="1" ht="9" customHeight="1" x14ac:dyDescent="0.15">
      <c r="D21" s="34"/>
      <c r="F21" s="35"/>
      <c r="G21" s="44" t="s">
        <v>63</v>
      </c>
      <c r="O21" s="34"/>
      <c r="P21" s="91" t="s">
        <v>11</v>
      </c>
      <c r="Q21" s="36" t="s">
        <v>55</v>
      </c>
    </row>
    <row r="22" spans="4:20" s="36" customFormat="1" ht="9" customHeight="1" x14ac:dyDescent="0.15">
      <c r="D22" s="34"/>
      <c r="F22" s="35"/>
      <c r="G22" s="44" t="s">
        <v>83</v>
      </c>
      <c r="O22" s="34"/>
      <c r="P22" s="91" t="s">
        <v>11</v>
      </c>
      <c r="Q22" s="36" t="s">
        <v>84</v>
      </c>
    </row>
    <row r="23" spans="4:20" s="36" customFormat="1" ht="9" customHeight="1" x14ac:dyDescent="0.15">
      <c r="D23" s="34"/>
      <c r="E23" s="77"/>
      <c r="F23" s="37"/>
      <c r="G23" s="95"/>
      <c r="H23" s="38"/>
      <c r="I23" s="38"/>
      <c r="J23" s="38"/>
      <c r="K23" s="38"/>
      <c r="L23" s="38"/>
      <c r="M23" s="38"/>
      <c r="N23" s="38"/>
      <c r="O23" s="39"/>
      <c r="P23" s="63"/>
    </row>
    <row r="24" spans="4:20" s="36" customFormat="1" ht="9" customHeight="1" x14ac:dyDescent="0.15">
      <c r="D24" s="34"/>
      <c r="E24" s="77"/>
      <c r="F24" s="54"/>
      <c r="G24" s="78"/>
      <c r="H24" s="58"/>
      <c r="I24" s="58"/>
      <c r="J24" s="58"/>
      <c r="K24" s="58"/>
      <c r="L24" s="58"/>
      <c r="M24" s="58"/>
      <c r="N24" s="58"/>
      <c r="O24" s="55"/>
      <c r="P24" s="63"/>
    </row>
    <row r="25" spans="4:20" s="36" customFormat="1" ht="9" customHeight="1" x14ac:dyDescent="0.15">
      <c r="D25" s="34"/>
      <c r="F25" s="35"/>
      <c r="G25" s="83" t="s">
        <v>451</v>
      </c>
      <c r="O25" s="34"/>
      <c r="P25" s="91" t="s">
        <v>11</v>
      </c>
      <c r="Q25" s="36" t="s">
        <v>492</v>
      </c>
    </row>
    <row r="26" spans="4:20" s="36" customFormat="1" ht="9" customHeight="1" x14ac:dyDescent="0.15">
      <c r="D26" s="34"/>
      <c r="F26" s="35"/>
      <c r="G26" s="83" t="s">
        <v>455</v>
      </c>
      <c r="O26" s="34"/>
      <c r="P26" s="91" t="s">
        <v>11</v>
      </c>
      <c r="Q26" s="36" t="s">
        <v>493</v>
      </c>
    </row>
    <row r="27" spans="4:20" s="36" customFormat="1" ht="9" customHeight="1" x14ac:dyDescent="0.15">
      <c r="D27" s="34"/>
      <c r="F27" s="68"/>
      <c r="G27" s="26"/>
      <c r="H27" s="26"/>
      <c r="I27" s="26"/>
      <c r="J27" s="69"/>
      <c r="K27" s="26"/>
      <c r="L27" s="26"/>
      <c r="M27" s="26"/>
      <c r="N27" s="26"/>
      <c r="O27" s="27"/>
    </row>
    <row r="28" spans="4:20" s="36" customFormat="1" ht="9" customHeight="1" x14ac:dyDescent="0.15">
      <c r="D28" s="34"/>
      <c r="F28" s="67"/>
      <c r="G28" s="65"/>
      <c r="H28" s="65"/>
      <c r="I28" s="65"/>
      <c r="J28" s="66"/>
      <c r="K28" s="65"/>
      <c r="L28" s="65"/>
      <c r="M28" s="65"/>
      <c r="N28" s="65"/>
      <c r="O28" s="52"/>
    </row>
    <row r="29" spans="4:20" s="36" customFormat="1" ht="9" customHeight="1" x14ac:dyDescent="0.15">
      <c r="D29" s="34"/>
      <c r="F29" s="68"/>
      <c r="G29" s="26"/>
      <c r="H29" s="26"/>
      <c r="I29" s="26"/>
      <c r="J29" s="69"/>
      <c r="K29" s="26"/>
      <c r="L29" s="26"/>
      <c r="M29" s="26"/>
      <c r="N29" s="26"/>
      <c r="O29" s="27"/>
    </row>
    <row r="30" spans="4:20" s="36" customFormat="1" ht="9" customHeight="1" x14ac:dyDescent="0.15">
      <c r="D30" s="34"/>
    </row>
    <row r="31" spans="4:20" s="36" customFormat="1" ht="9" customHeight="1" x14ac:dyDescent="0.15">
      <c r="D31" s="34"/>
      <c r="F31" s="40"/>
      <c r="G31" s="36" t="s">
        <v>322</v>
      </c>
      <c r="P31" s="91" t="s">
        <v>11</v>
      </c>
      <c r="Q31" s="36" t="s">
        <v>498</v>
      </c>
    </row>
    <row r="32" spans="4:20" s="36" customFormat="1" ht="9" customHeight="1" x14ac:dyDescent="0.15">
      <c r="D32" s="34"/>
      <c r="F32" s="40" t="s">
        <v>57</v>
      </c>
      <c r="G32" s="36" t="s">
        <v>58</v>
      </c>
      <c r="P32" s="91" t="s">
        <v>11</v>
      </c>
      <c r="Q32" s="36" t="s">
        <v>59</v>
      </c>
    </row>
    <row r="33" spans="2:20" s="36" customFormat="1" ht="9" customHeight="1" x14ac:dyDescent="0.15">
      <c r="D33" s="34"/>
      <c r="F33" s="40" t="s">
        <v>57</v>
      </c>
      <c r="G33" s="36" t="s">
        <v>75</v>
      </c>
      <c r="P33" s="91" t="s">
        <v>11</v>
      </c>
      <c r="Q33" s="36" t="s">
        <v>59</v>
      </c>
    </row>
    <row r="34" spans="2:20" s="36" customFormat="1" ht="9" customHeight="1" x14ac:dyDescent="0.15">
      <c r="D34" s="34"/>
      <c r="F34" s="40"/>
      <c r="P34" s="63"/>
    </row>
    <row r="35" spans="2:20" s="36" customFormat="1" ht="9" customHeight="1" x14ac:dyDescent="0.15">
      <c r="D35" s="34"/>
      <c r="P35" s="17" t="s">
        <v>11</v>
      </c>
      <c r="Q35" s="17" t="s">
        <v>11</v>
      </c>
      <c r="R35" s="17" t="s">
        <v>11</v>
      </c>
      <c r="S35" s="17" t="s">
        <v>11</v>
      </c>
    </row>
    <row r="36" spans="2:20" s="36" customFormat="1" ht="9" customHeight="1" x14ac:dyDescent="0.15">
      <c r="D36" s="32" t="s">
        <v>13</v>
      </c>
      <c r="E36" s="33"/>
      <c r="F36" s="32" t="s">
        <v>105</v>
      </c>
      <c r="G36" s="42"/>
      <c r="H36" s="42"/>
      <c r="I36" s="42"/>
      <c r="J36" s="42"/>
      <c r="K36" s="42"/>
      <c r="L36" s="42"/>
      <c r="M36" s="42"/>
      <c r="N36" s="42"/>
      <c r="O36" s="33"/>
      <c r="P36" s="79">
        <v>16</v>
      </c>
      <c r="Q36" s="79">
        <v>2</v>
      </c>
      <c r="R36" s="76">
        <v>0</v>
      </c>
      <c r="S36" s="76">
        <v>0</v>
      </c>
      <c r="T36" s="43" t="s">
        <v>62</v>
      </c>
    </row>
    <row r="37" spans="2:20" s="36" customFormat="1" ht="9" customHeight="1" x14ac:dyDescent="0.15">
      <c r="D37" s="55"/>
      <c r="F37" s="54"/>
      <c r="G37" s="60"/>
      <c r="H37" s="58"/>
      <c r="I37" s="58"/>
      <c r="J37" s="58"/>
      <c r="K37" s="58"/>
      <c r="L37" s="58"/>
      <c r="M37" s="58"/>
      <c r="N37" s="58"/>
      <c r="O37" s="55"/>
      <c r="P37" s="63"/>
    </row>
    <row r="38" spans="2:20" s="36" customFormat="1" ht="9" customHeight="1" x14ac:dyDescent="0.15">
      <c r="D38" s="34"/>
      <c r="F38" s="35"/>
      <c r="G38" s="36" t="s">
        <v>63</v>
      </c>
      <c r="O38" s="34"/>
      <c r="P38" s="91" t="s">
        <v>11</v>
      </c>
      <c r="Q38" s="36" t="s">
        <v>55</v>
      </c>
    </row>
    <row r="39" spans="2:20" s="36" customFormat="1" ht="9" customHeight="1" x14ac:dyDescent="0.15">
      <c r="D39" s="34"/>
      <c r="F39" s="35"/>
      <c r="G39" s="36" t="s">
        <v>56</v>
      </c>
      <c r="O39" s="34"/>
      <c r="P39" s="91" t="s">
        <v>11</v>
      </c>
      <c r="Q39" s="36" t="s">
        <v>55</v>
      </c>
    </row>
    <row r="40" spans="2:20" s="36" customFormat="1" ht="9" customHeight="1" x14ac:dyDescent="0.15">
      <c r="D40" s="34"/>
      <c r="F40" s="35"/>
      <c r="G40" s="36" t="s">
        <v>83</v>
      </c>
      <c r="O40" s="34"/>
      <c r="P40" s="91" t="s">
        <v>11</v>
      </c>
      <c r="Q40" s="36" t="s">
        <v>84</v>
      </c>
    </row>
    <row r="41" spans="2:20" s="36" customFormat="1" ht="9" customHeight="1" x14ac:dyDescent="0.15">
      <c r="D41" s="34"/>
      <c r="F41" s="35"/>
      <c r="G41" s="44" t="s">
        <v>333</v>
      </c>
      <c r="O41" s="34"/>
      <c r="P41" s="91" t="s">
        <v>11</v>
      </c>
      <c r="Q41" s="36" t="s">
        <v>510</v>
      </c>
    </row>
    <row r="42" spans="2:20" s="36" customFormat="1" ht="9" customHeight="1" x14ac:dyDescent="0.15">
      <c r="D42" s="34"/>
      <c r="F42" s="35"/>
      <c r="G42" s="44" t="s">
        <v>610</v>
      </c>
      <c r="O42" s="34"/>
      <c r="P42" s="91" t="s">
        <v>11</v>
      </c>
      <c r="Q42" s="36" t="s">
        <v>611</v>
      </c>
    </row>
    <row r="43" spans="2:20" s="36" customFormat="1" ht="9" customHeight="1" x14ac:dyDescent="0.15">
      <c r="B43" s="36" t="s">
        <v>40</v>
      </c>
      <c r="D43" s="34"/>
      <c r="F43" s="35"/>
      <c r="G43" s="44"/>
      <c r="O43" s="34"/>
      <c r="P43" s="70"/>
    </row>
    <row r="44" spans="2:20" s="36" customFormat="1" ht="9" customHeight="1" x14ac:dyDescent="0.15">
      <c r="D44" s="34"/>
      <c r="E44" s="77"/>
      <c r="F44" s="54"/>
      <c r="G44" s="78"/>
      <c r="H44" s="58"/>
      <c r="I44" s="58"/>
      <c r="J44" s="58"/>
      <c r="K44" s="58"/>
      <c r="L44" s="58"/>
      <c r="M44" s="58"/>
      <c r="N44" s="58"/>
      <c r="O44" s="55"/>
      <c r="P44" s="70"/>
    </row>
    <row r="45" spans="2:20" s="36" customFormat="1" ht="9" customHeight="1" x14ac:dyDescent="0.15">
      <c r="D45" s="34"/>
      <c r="F45" s="35"/>
      <c r="G45" s="94" t="s">
        <v>451</v>
      </c>
      <c r="O45" s="34"/>
      <c r="P45" s="91" t="s">
        <v>11</v>
      </c>
      <c r="Q45" s="36" t="s">
        <v>492</v>
      </c>
    </row>
    <row r="46" spans="2:20" s="36" customFormat="1" ht="9" customHeight="1" x14ac:dyDescent="0.15">
      <c r="D46" s="34"/>
      <c r="F46" s="35"/>
      <c r="G46" s="94" t="s">
        <v>455</v>
      </c>
      <c r="O46" s="34"/>
      <c r="P46" s="91" t="s">
        <v>11</v>
      </c>
      <c r="Q46" s="36" t="s">
        <v>493</v>
      </c>
    </row>
    <row r="47" spans="2:20" s="36" customFormat="1" ht="9" customHeight="1" x14ac:dyDescent="0.15">
      <c r="D47" s="34"/>
      <c r="F47" s="68"/>
      <c r="G47" s="26"/>
      <c r="H47" s="26"/>
      <c r="I47" s="26"/>
      <c r="J47" s="69"/>
      <c r="K47" s="26"/>
      <c r="L47" s="26"/>
      <c r="M47" s="26"/>
      <c r="N47" s="26"/>
      <c r="O47" s="27"/>
      <c r="P47" s="70"/>
    </row>
    <row r="48" spans="2:20" s="36" customFormat="1" ht="9" customHeight="1" x14ac:dyDescent="0.15">
      <c r="D48" s="34"/>
      <c r="F48" s="67"/>
      <c r="G48" s="65"/>
      <c r="H48" s="65"/>
      <c r="I48" s="65"/>
      <c r="J48" s="66"/>
      <c r="K48" s="65"/>
      <c r="L48" s="65"/>
      <c r="M48" s="65"/>
      <c r="N48" s="65"/>
      <c r="O48" s="52"/>
      <c r="P48" s="70"/>
    </row>
    <row r="49" spans="1:20" s="36" customFormat="1" ht="9" customHeight="1" x14ac:dyDescent="0.15">
      <c r="D49" s="34"/>
      <c r="F49" s="68"/>
      <c r="G49" s="26"/>
      <c r="H49" s="26"/>
      <c r="I49" s="26"/>
      <c r="J49" s="69"/>
      <c r="K49" s="26"/>
      <c r="L49" s="26"/>
      <c r="M49" s="26"/>
      <c r="N49" s="26"/>
      <c r="O49" s="27"/>
      <c r="P49" s="70"/>
    </row>
    <row r="50" spans="1:20" s="36" customFormat="1" ht="9" customHeight="1" x14ac:dyDescent="0.15">
      <c r="D50" s="34"/>
      <c r="P50" s="70"/>
    </row>
    <row r="51" spans="1:20" ht="9" customHeight="1" x14ac:dyDescent="0.15">
      <c r="A51" s="32" t="s">
        <v>45</v>
      </c>
      <c r="B51" s="33"/>
      <c r="D51" s="34"/>
      <c r="F51" s="49"/>
      <c r="G51" s="36" t="s">
        <v>334</v>
      </c>
      <c r="K51" s="36"/>
      <c r="L51" s="29"/>
      <c r="M51" s="29"/>
      <c r="P51" s="45" t="s">
        <v>11</v>
      </c>
      <c r="Q51" s="3" t="s">
        <v>511</v>
      </c>
    </row>
    <row r="52" spans="1:20" ht="9" customHeight="1" x14ac:dyDescent="0.15">
      <c r="D52" s="34"/>
      <c r="F52" s="49"/>
      <c r="G52" s="36"/>
      <c r="K52" s="36"/>
      <c r="L52" s="29"/>
      <c r="M52" s="29"/>
      <c r="P52" s="45"/>
    </row>
    <row r="53" spans="1:20" s="36" customFormat="1" ht="9" customHeight="1" x14ac:dyDescent="0.15">
      <c r="D53" s="34"/>
      <c r="E53" s="41"/>
      <c r="F53" s="49" t="s">
        <v>42</v>
      </c>
      <c r="G53" s="36" t="s">
        <v>335</v>
      </c>
      <c r="K53" s="46" t="s">
        <v>79</v>
      </c>
      <c r="P53" s="91" t="s">
        <v>11</v>
      </c>
      <c r="Q53" s="36" t="s">
        <v>510</v>
      </c>
    </row>
    <row r="54" spans="1:20" s="36" customFormat="1" ht="9" customHeight="1" x14ac:dyDescent="0.15">
      <c r="D54" s="34"/>
      <c r="E54" s="41"/>
      <c r="F54" s="49" t="s">
        <v>12</v>
      </c>
      <c r="G54" s="3" t="s">
        <v>312</v>
      </c>
      <c r="K54" s="30"/>
      <c r="P54" s="91" t="s">
        <v>11</v>
      </c>
      <c r="Q54" s="36" t="s">
        <v>484</v>
      </c>
    </row>
    <row r="55" spans="1:20" s="36" customFormat="1" ht="9" customHeight="1" x14ac:dyDescent="0.15">
      <c r="D55" s="34"/>
      <c r="E55" s="41"/>
      <c r="F55" s="49" t="s">
        <v>8</v>
      </c>
      <c r="G55" s="36" t="s">
        <v>336</v>
      </c>
      <c r="K55" s="30"/>
      <c r="P55" s="91" t="s">
        <v>11</v>
      </c>
      <c r="Q55" s="36" t="s">
        <v>514</v>
      </c>
    </row>
    <row r="56" spans="1:20" s="36" customFormat="1" ht="9" customHeight="1" x14ac:dyDescent="0.15">
      <c r="D56" s="34"/>
      <c r="E56" s="41"/>
      <c r="F56" s="49" t="s">
        <v>9</v>
      </c>
      <c r="G56" s="36" t="s">
        <v>612</v>
      </c>
      <c r="K56" s="46" t="s">
        <v>178</v>
      </c>
      <c r="P56" s="91" t="s">
        <v>11</v>
      </c>
      <c r="Q56" s="36" t="s">
        <v>611</v>
      </c>
    </row>
    <row r="57" spans="1:20" s="36" customFormat="1" ht="9" customHeight="1" x14ac:dyDescent="0.15">
      <c r="D57" s="34"/>
      <c r="E57" s="41"/>
      <c r="F57" s="49" t="s">
        <v>12</v>
      </c>
      <c r="G57" s="3" t="s">
        <v>604</v>
      </c>
      <c r="K57" s="30"/>
      <c r="P57" s="91" t="s">
        <v>11</v>
      </c>
      <c r="Q57" s="36" t="s">
        <v>506</v>
      </c>
    </row>
    <row r="58" spans="1:20" s="36" customFormat="1" ht="9" customHeight="1" x14ac:dyDescent="0.15">
      <c r="D58" s="34"/>
      <c r="E58" s="41"/>
      <c r="F58" s="49" t="s">
        <v>8</v>
      </c>
      <c r="G58" s="36" t="s">
        <v>613</v>
      </c>
      <c r="K58" s="30"/>
      <c r="L58" s="36" t="s">
        <v>10</v>
      </c>
      <c r="P58" s="91" t="s">
        <v>11</v>
      </c>
      <c r="Q58" s="36" t="s">
        <v>614</v>
      </c>
    </row>
    <row r="59" spans="1:20" s="36" customFormat="1" ht="9" customHeight="1" x14ac:dyDescent="0.15">
      <c r="D59" s="34"/>
      <c r="E59" s="41"/>
      <c r="F59" s="49" t="s">
        <v>12</v>
      </c>
      <c r="G59" s="36" t="s">
        <v>456</v>
      </c>
      <c r="K59" s="46"/>
      <c r="P59" s="91" t="s">
        <v>11</v>
      </c>
      <c r="Q59" s="36" t="s">
        <v>512</v>
      </c>
    </row>
    <row r="60" spans="1:20" s="36" customFormat="1" ht="9" customHeight="1" x14ac:dyDescent="0.15">
      <c r="D60" s="34"/>
      <c r="P60" s="17" t="s">
        <v>11</v>
      </c>
      <c r="Q60" s="17" t="s">
        <v>11</v>
      </c>
      <c r="R60" s="17" t="s">
        <v>11</v>
      </c>
      <c r="S60" s="17" t="s">
        <v>11</v>
      </c>
    </row>
    <row r="61" spans="1:20" s="36" customFormat="1" ht="9" customHeight="1" x14ac:dyDescent="0.15">
      <c r="D61" s="32" t="s">
        <v>14</v>
      </c>
      <c r="E61" s="33"/>
      <c r="F61" s="32" t="s">
        <v>107</v>
      </c>
      <c r="G61" s="42"/>
      <c r="H61" s="42"/>
      <c r="I61" s="42"/>
      <c r="J61" s="42"/>
      <c r="K61" s="42"/>
      <c r="L61" s="42"/>
      <c r="M61" s="42"/>
      <c r="N61" s="42"/>
      <c r="O61" s="33"/>
      <c r="P61" s="79">
        <v>16</v>
      </c>
      <c r="Q61" s="79">
        <v>4</v>
      </c>
      <c r="R61" s="76">
        <v>0</v>
      </c>
      <c r="S61" s="76">
        <v>0</v>
      </c>
      <c r="T61" s="43" t="s">
        <v>62</v>
      </c>
    </row>
    <row r="62" spans="1:20" s="36" customFormat="1" ht="9" customHeight="1" x14ac:dyDescent="0.15">
      <c r="D62" s="55"/>
      <c r="F62" s="54"/>
      <c r="G62" s="60"/>
      <c r="H62" s="58"/>
      <c r="I62" s="58"/>
      <c r="J62" s="58"/>
      <c r="K62" s="58"/>
      <c r="L62" s="58"/>
      <c r="M62" s="58"/>
      <c r="N62" s="58"/>
      <c r="O62" s="55"/>
      <c r="P62" s="63"/>
    </row>
    <row r="63" spans="1:20" s="36" customFormat="1" ht="9" customHeight="1" x14ac:dyDescent="0.15">
      <c r="D63" s="34"/>
      <c r="F63" s="35"/>
      <c r="G63" s="44" t="s">
        <v>63</v>
      </c>
      <c r="O63" s="34"/>
      <c r="P63" s="91" t="s">
        <v>11</v>
      </c>
      <c r="Q63" s="36" t="s">
        <v>55</v>
      </c>
    </row>
    <row r="64" spans="1:20" s="36" customFormat="1" ht="9" customHeight="1" x14ac:dyDescent="0.15">
      <c r="D64" s="34"/>
      <c r="F64" s="35"/>
      <c r="G64" s="36" t="s">
        <v>56</v>
      </c>
      <c r="O64" s="34"/>
      <c r="P64" s="91" t="s">
        <v>11</v>
      </c>
      <c r="Q64" s="36" t="s">
        <v>55</v>
      </c>
    </row>
    <row r="65" spans="2:17" s="36" customFormat="1" ht="9" customHeight="1" x14ac:dyDescent="0.15">
      <c r="D65" s="34"/>
      <c r="F65" s="35"/>
      <c r="G65" s="36" t="s">
        <v>83</v>
      </c>
      <c r="O65" s="34"/>
      <c r="P65" s="91" t="s">
        <v>11</v>
      </c>
      <c r="Q65" s="36" t="s">
        <v>84</v>
      </c>
    </row>
    <row r="66" spans="2:17" s="36" customFormat="1" ht="9" customHeight="1" x14ac:dyDescent="0.15">
      <c r="D66" s="34"/>
      <c r="F66" s="35"/>
      <c r="G66" s="44" t="s">
        <v>338</v>
      </c>
      <c r="O66" s="34"/>
      <c r="P66" s="91" t="s">
        <v>11</v>
      </c>
      <c r="Q66" s="36" t="s">
        <v>515</v>
      </c>
    </row>
    <row r="67" spans="2:17" s="36" customFormat="1" ht="9" customHeight="1" x14ac:dyDescent="0.15">
      <c r="D67" s="34"/>
      <c r="F67" s="35"/>
      <c r="G67" s="44" t="s">
        <v>337</v>
      </c>
      <c r="O67" s="34"/>
      <c r="P67" s="91" t="s">
        <v>11</v>
      </c>
      <c r="Q67" s="36" t="s">
        <v>510</v>
      </c>
    </row>
    <row r="68" spans="2:17" s="36" customFormat="1" ht="9" customHeight="1" x14ac:dyDescent="0.15">
      <c r="D68" s="34"/>
      <c r="F68" s="35"/>
      <c r="G68" s="44" t="s">
        <v>615</v>
      </c>
      <c r="O68" s="34"/>
      <c r="P68" s="91" t="s">
        <v>11</v>
      </c>
      <c r="Q68" s="36" t="s">
        <v>611</v>
      </c>
    </row>
    <row r="69" spans="2:17" s="36" customFormat="1" ht="9" customHeight="1" x14ac:dyDescent="0.15">
      <c r="B69" s="36" t="s">
        <v>40</v>
      </c>
      <c r="D69" s="34"/>
      <c r="F69" s="35"/>
      <c r="G69" s="44"/>
      <c r="O69" s="34"/>
      <c r="P69" s="70"/>
    </row>
    <row r="70" spans="2:17" s="36" customFormat="1" ht="9" customHeight="1" x14ac:dyDescent="0.15">
      <c r="D70" s="34"/>
      <c r="E70" s="77"/>
      <c r="F70" s="54"/>
      <c r="G70" s="78"/>
      <c r="H70" s="58"/>
      <c r="I70" s="58"/>
      <c r="J70" s="58"/>
      <c r="K70" s="58"/>
      <c r="L70" s="58"/>
      <c r="M70" s="58"/>
      <c r="N70" s="58"/>
      <c r="O70" s="55"/>
      <c r="P70" s="70"/>
    </row>
    <row r="71" spans="2:17" s="36" customFormat="1" ht="9" customHeight="1" x14ac:dyDescent="0.15">
      <c r="D71" s="34"/>
      <c r="F71" s="35"/>
      <c r="G71" s="83" t="s">
        <v>543</v>
      </c>
      <c r="O71" s="34"/>
      <c r="P71" s="91" t="s">
        <v>11</v>
      </c>
      <c r="Q71" s="36" t="s">
        <v>544</v>
      </c>
    </row>
    <row r="72" spans="2:17" s="36" customFormat="1" ht="9" customHeight="1" x14ac:dyDescent="0.15">
      <c r="D72" s="34"/>
      <c r="F72" s="35"/>
      <c r="G72" s="94" t="s">
        <v>451</v>
      </c>
      <c r="O72" s="34"/>
      <c r="P72" s="91" t="s">
        <v>11</v>
      </c>
      <c r="Q72" s="36" t="s">
        <v>492</v>
      </c>
    </row>
    <row r="73" spans="2:17" s="36" customFormat="1" ht="9" customHeight="1" x14ac:dyDescent="0.15">
      <c r="D73" s="34"/>
      <c r="F73" s="35"/>
      <c r="G73" s="94" t="s">
        <v>452</v>
      </c>
      <c r="O73" s="34"/>
      <c r="P73" s="91" t="s">
        <v>11</v>
      </c>
      <c r="Q73" s="36" t="s">
        <v>493</v>
      </c>
    </row>
    <row r="74" spans="2:17" s="36" customFormat="1" ht="9" customHeight="1" x14ac:dyDescent="0.15">
      <c r="D74" s="34"/>
      <c r="F74" s="68"/>
      <c r="G74" s="26"/>
      <c r="H74" s="26"/>
      <c r="I74" s="26"/>
      <c r="J74" s="69"/>
      <c r="K74" s="26"/>
      <c r="L74" s="26"/>
      <c r="M74" s="26"/>
      <c r="N74" s="26"/>
      <c r="O74" s="27"/>
      <c r="P74" s="70"/>
    </row>
    <row r="75" spans="2:17" s="36" customFormat="1" ht="9" customHeight="1" x14ac:dyDescent="0.15">
      <c r="D75" s="34"/>
      <c r="F75" s="67"/>
      <c r="G75" s="65"/>
      <c r="H75" s="65"/>
      <c r="I75" s="65"/>
      <c r="J75" s="66"/>
      <c r="K75" s="65"/>
      <c r="L75" s="65"/>
      <c r="M75" s="65"/>
      <c r="N75" s="65"/>
      <c r="O75" s="52"/>
      <c r="P75" s="70"/>
    </row>
    <row r="76" spans="2:17" s="36" customFormat="1" ht="9" customHeight="1" x14ac:dyDescent="0.15">
      <c r="D76" s="34"/>
      <c r="F76" s="68"/>
      <c r="G76" s="26"/>
      <c r="H76" s="26"/>
      <c r="I76" s="26"/>
      <c r="J76" s="69"/>
      <c r="K76" s="26"/>
      <c r="L76" s="26"/>
      <c r="M76" s="26"/>
      <c r="N76" s="26"/>
      <c r="O76" s="27"/>
      <c r="P76" s="70"/>
    </row>
    <row r="77" spans="2:17" s="36" customFormat="1" ht="9" customHeight="1" x14ac:dyDescent="0.15">
      <c r="D77" s="34"/>
      <c r="P77" s="70"/>
    </row>
    <row r="78" spans="2:17" ht="9" customHeight="1" x14ac:dyDescent="0.15">
      <c r="B78" s="28" t="s">
        <v>13</v>
      </c>
      <c r="D78" s="24"/>
      <c r="F78" s="49" t="s">
        <v>34</v>
      </c>
      <c r="G78" s="3" t="s">
        <v>312</v>
      </c>
      <c r="H78" s="36"/>
      <c r="I78" s="36"/>
      <c r="P78" s="45" t="s">
        <v>11</v>
      </c>
      <c r="Q78" s="3" t="s">
        <v>484</v>
      </c>
    </row>
    <row r="79" spans="2:17" ht="9" customHeight="1" x14ac:dyDescent="0.15">
      <c r="D79" s="24"/>
      <c r="F79" s="49" t="s">
        <v>8</v>
      </c>
      <c r="G79" s="3" t="s">
        <v>604</v>
      </c>
      <c r="H79" s="36"/>
      <c r="I79" s="36"/>
      <c r="P79" s="45" t="s">
        <v>11</v>
      </c>
      <c r="Q79" s="3" t="s">
        <v>513</v>
      </c>
    </row>
    <row r="80" spans="2:17" ht="9" customHeight="1" x14ac:dyDescent="0.15">
      <c r="D80" s="24"/>
      <c r="F80" s="16"/>
      <c r="P80" s="45"/>
    </row>
    <row r="81" spans="1:20" ht="9" customHeight="1" x14ac:dyDescent="0.15">
      <c r="A81" s="32" t="s">
        <v>45</v>
      </c>
      <c r="B81" s="33"/>
      <c r="D81" s="34"/>
      <c r="F81" s="49"/>
      <c r="G81" s="36" t="s">
        <v>334</v>
      </c>
      <c r="K81" s="36"/>
      <c r="L81" s="29"/>
      <c r="M81" s="29"/>
      <c r="P81" s="45" t="s">
        <v>11</v>
      </c>
      <c r="Q81" s="3" t="s">
        <v>511</v>
      </c>
    </row>
    <row r="82" spans="1:20" ht="9" customHeight="1" x14ac:dyDescent="0.15">
      <c r="D82" s="34"/>
      <c r="F82" s="49"/>
      <c r="G82" s="36"/>
      <c r="K82" s="36"/>
      <c r="L82" s="29"/>
      <c r="M82" s="29"/>
      <c r="P82" s="45"/>
    </row>
    <row r="83" spans="1:20" s="36" customFormat="1" ht="9" customHeight="1" x14ac:dyDescent="0.15">
      <c r="D83" s="34"/>
      <c r="E83" s="41"/>
      <c r="F83" s="49"/>
      <c r="G83" s="3" t="s">
        <v>104</v>
      </c>
      <c r="K83" s="46"/>
      <c r="P83" s="91" t="s">
        <v>11</v>
      </c>
      <c r="Q83" s="36" t="s">
        <v>104</v>
      </c>
    </row>
    <row r="84" spans="1:20" s="36" customFormat="1" ht="9" customHeight="1" x14ac:dyDescent="0.15">
      <c r="D84" s="34"/>
      <c r="E84" s="41"/>
      <c r="F84" s="49"/>
      <c r="K84" s="30"/>
      <c r="P84" s="91"/>
    </row>
    <row r="85" spans="1:20" s="36" customFormat="1" ht="9" customHeight="1" x14ac:dyDescent="0.15">
      <c r="D85" s="34"/>
      <c r="P85" s="17" t="s">
        <v>11</v>
      </c>
      <c r="Q85" s="17" t="s">
        <v>11</v>
      </c>
      <c r="R85" s="17" t="s">
        <v>11</v>
      </c>
      <c r="S85" s="17" t="s">
        <v>11</v>
      </c>
    </row>
    <row r="86" spans="1:20" s="36" customFormat="1" ht="9" customHeight="1" x14ac:dyDescent="0.15">
      <c r="D86" s="32" t="s">
        <v>26</v>
      </c>
      <c r="E86" s="33"/>
      <c r="F86" s="32" t="s">
        <v>106</v>
      </c>
      <c r="G86" s="42"/>
      <c r="H86" s="42"/>
      <c r="I86" s="42"/>
      <c r="J86" s="42"/>
      <c r="K86" s="42"/>
      <c r="L86" s="42"/>
      <c r="M86" s="42"/>
      <c r="N86" s="42"/>
      <c r="O86" s="33"/>
      <c r="P86" s="79">
        <v>16</v>
      </c>
      <c r="Q86" s="79">
        <v>6</v>
      </c>
      <c r="R86" s="76">
        <v>0</v>
      </c>
      <c r="S86" s="76">
        <v>0</v>
      </c>
      <c r="T86" s="43" t="s">
        <v>62</v>
      </c>
    </row>
    <row r="87" spans="1:20" s="36" customFormat="1" ht="9" customHeight="1" x14ac:dyDescent="0.15">
      <c r="D87" s="55"/>
      <c r="F87" s="54"/>
      <c r="G87" s="60"/>
      <c r="H87" s="58"/>
      <c r="I87" s="58"/>
      <c r="J87" s="58"/>
      <c r="K87" s="58"/>
      <c r="L87" s="58"/>
      <c r="M87" s="58"/>
      <c r="N87" s="58"/>
      <c r="O87" s="55"/>
      <c r="P87" s="63"/>
    </row>
    <row r="88" spans="1:20" s="36" customFormat="1" ht="9" customHeight="1" x14ac:dyDescent="0.15">
      <c r="D88" s="34"/>
      <c r="F88" s="35"/>
      <c r="G88" s="44" t="s">
        <v>63</v>
      </c>
      <c r="O88" s="34"/>
      <c r="P88" s="91" t="s">
        <v>11</v>
      </c>
      <c r="Q88" s="36" t="s">
        <v>55</v>
      </c>
    </row>
    <row r="89" spans="1:20" s="36" customFormat="1" ht="9" customHeight="1" x14ac:dyDescent="0.15">
      <c r="D89" s="34"/>
      <c r="F89" s="35"/>
      <c r="G89" s="36" t="s">
        <v>56</v>
      </c>
      <c r="O89" s="34"/>
      <c r="P89" s="91" t="s">
        <v>11</v>
      </c>
      <c r="Q89" s="36" t="s">
        <v>55</v>
      </c>
    </row>
    <row r="90" spans="1:20" s="36" customFormat="1" ht="9" customHeight="1" x14ac:dyDescent="0.15">
      <c r="D90" s="34"/>
      <c r="F90" s="35"/>
      <c r="G90" s="36" t="s">
        <v>83</v>
      </c>
      <c r="O90" s="34"/>
      <c r="P90" s="91" t="s">
        <v>11</v>
      </c>
      <c r="Q90" s="36" t="s">
        <v>84</v>
      </c>
    </row>
    <row r="91" spans="1:20" s="36" customFormat="1" ht="9" customHeight="1" x14ac:dyDescent="0.15">
      <c r="D91" s="34"/>
      <c r="F91" s="35"/>
      <c r="G91" s="36" t="s">
        <v>338</v>
      </c>
      <c r="O91" s="34"/>
      <c r="P91" s="91" t="s">
        <v>11</v>
      </c>
      <c r="Q91" s="36" t="s">
        <v>515</v>
      </c>
    </row>
    <row r="92" spans="1:20" s="36" customFormat="1" ht="9" customHeight="1" x14ac:dyDescent="0.15">
      <c r="D92" s="34"/>
      <c r="F92" s="35"/>
      <c r="G92" s="44" t="s">
        <v>318</v>
      </c>
      <c r="O92" s="34"/>
      <c r="P92" s="91" t="s">
        <v>11</v>
      </c>
      <c r="Q92" s="36" t="s">
        <v>490</v>
      </c>
    </row>
    <row r="93" spans="1:20" s="36" customFormat="1" ht="9" customHeight="1" x14ac:dyDescent="0.15">
      <c r="B93" s="36" t="s">
        <v>40</v>
      </c>
      <c r="D93" s="34"/>
      <c r="F93" s="35"/>
      <c r="G93" s="44"/>
      <c r="O93" s="34"/>
      <c r="P93" s="70"/>
    </row>
    <row r="94" spans="1:20" s="36" customFormat="1" ht="9" customHeight="1" x14ac:dyDescent="0.15">
      <c r="D94" s="34"/>
      <c r="E94" s="77"/>
      <c r="F94" s="54"/>
      <c r="G94" s="78"/>
      <c r="H94" s="58"/>
      <c r="I94" s="58"/>
      <c r="J94" s="58"/>
      <c r="K94" s="58"/>
      <c r="L94" s="58"/>
      <c r="M94" s="58"/>
      <c r="N94" s="58"/>
      <c r="O94" s="55"/>
      <c r="P94" s="70"/>
    </row>
    <row r="95" spans="1:20" s="36" customFormat="1" ht="9" customHeight="1" x14ac:dyDescent="0.15">
      <c r="D95" s="34"/>
      <c r="F95" s="35"/>
      <c r="G95" s="83" t="s">
        <v>463</v>
      </c>
      <c r="O95" s="34"/>
      <c r="P95" s="91" t="s">
        <v>11</v>
      </c>
      <c r="Q95" s="36" t="s">
        <v>516</v>
      </c>
    </row>
    <row r="96" spans="1:20" s="36" customFormat="1" ht="9" customHeight="1" x14ac:dyDescent="0.15">
      <c r="D96" s="34"/>
      <c r="F96" s="35"/>
      <c r="G96" s="83" t="s">
        <v>457</v>
      </c>
      <c r="O96" s="34"/>
      <c r="P96" s="91" t="s">
        <v>11</v>
      </c>
      <c r="Q96" s="36" t="s">
        <v>492</v>
      </c>
    </row>
    <row r="97" spans="4:20" s="36" customFormat="1" ht="9" customHeight="1" x14ac:dyDescent="0.15">
      <c r="D97" s="34"/>
      <c r="F97" s="35"/>
      <c r="G97" s="83" t="s">
        <v>458</v>
      </c>
      <c r="O97" s="34"/>
      <c r="P97" s="91" t="s">
        <v>11</v>
      </c>
      <c r="Q97" s="36" t="s">
        <v>493</v>
      </c>
    </row>
    <row r="98" spans="4:20" s="36" customFormat="1" ht="9" customHeight="1" x14ac:dyDescent="0.15">
      <c r="D98" s="34"/>
      <c r="F98" s="68"/>
      <c r="G98" s="26"/>
      <c r="H98" s="26"/>
      <c r="I98" s="26"/>
      <c r="J98" s="69"/>
      <c r="K98" s="26"/>
      <c r="L98" s="26"/>
      <c r="M98" s="26"/>
      <c r="N98" s="26"/>
      <c r="O98" s="27"/>
      <c r="P98" s="70"/>
    </row>
    <row r="99" spans="4:20" s="36" customFormat="1" ht="9" customHeight="1" x14ac:dyDescent="0.15">
      <c r="D99" s="34"/>
      <c r="F99" s="67"/>
      <c r="G99" s="65"/>
      <c r="H99" s="65"/>
      <c r="I99" s="65"/>
      <c r="J99" s="66"/>
      <c r="K99" s="65"/>
      <c r="L99" s="65"/>
      <c r="M99" s="65"/>
      <c r="N99" s="65"/>
      <c r="O99" s="52"/>
      <c r="P99" s="70"/>
    </row>
    <row r="100" spans="4:20" s="36" customFormat="1" ht="9" customHeight="1" x14ac:dyDescent="0.15">
      <c r="D100" s="34"/>
      <c r="F100" s="68"/>
      <c r="G100" s="26"/>
      <c r="H100" s="26"/>
      <c r="I100" s="26"/>
      <c r="J100" s="69"/>
      <c r="K100" s="26"/>
      <c r="L100" s="26"/>
      <c r="M100" s="26"/>
      <c r="N100" s="26"/>
      <c r="O100" s="27"/>
      <c r="P100" s="70"/>
    </row>
    <row r="101" spans="4:20" s="36" customFormat="1" ht="9" customHeight="1" x14ac:dyDescent="0.15">
      <c r="D101" s="34"/>
      <c r="P101" s="70"/>
    </row>
    <row r="102" spans="4:20" s="36" customFormat="1" ht="9" customHeight="1" x14ac:dyDescent="0.15">
      <c r="D102" s="34"/>
      <c r="E102" s="41"/>
      <c r="F102" s="49"/>
      <c r="G102" s="3" t="s">
        <v>521</v>
      </c>
      <c r="K102" s="30"/>
      <c r="P102" s="91" t="s">
        <v>11</v>
      </c>
      <c r="Q102" s="36" t="s">
        <v>523</v>
      </c>
    </row>
    <row r="103" spans="4:20" s="36" customFormat="1" ht="9" customHeight="1" x14ac:dyDescent="0.15">
      <c r="D103" s="34"/>
      <c r="E103" s="41"/>
      <c r="F103" s="49" t="s">
        <v>96</v>
      </c>
      <c r="G103" s="3" t="s">
        <v>339</v>
      </c>
      <c r="K103" s="30"/>
      <c r="P103" s="91" t="s">
        <v>11</v>
      </c>
      <c r="Q103" s="36" t="s">
        <v>111</v>
      </c>
    </row>
    <row r="104" spans="4:20" s="36" customFormat="1" ht="9" customHeight="1" x14ac:dyDescent="0.15">
      <c r="D104" s="34"/>
      <c r="E104" s="41"/>
      <c r="F104" s="49" t="s">
        <v>9</v>
      </c>
      <c r="G104" s="3" t="s">
        <v>104</v>
      </c>
      <c r="K104" s="30"/>
      <c r="P104" s="91" t="s">
        <v>11</v>
      </c>
      <c r="Q104" s="36" t="s">
        <v>104</v>
      </c>
    </row>
    <row r="105" spans="4:20" s="36" customFormat="1" ht="9" customHeight="1" x14ac:dyDescent="0.15">
      <c r="D105" s="34"/>
      <c r="E105" s="41"/>
      <c r="F105" s="49" t="s">
        <v>35</v>
      </c>
      <c r="G105" s="3" t="s">
        <v>312</v>
      </c>
      <c r="K105" s="30"/>
      <c r="P105" s="91" t="s">
        <v>11</v>
      </c>
      <c r="Q105" s="36" t="s">
        <v>484</v>
      </c>
    </row>
    <row r="106" spans="4:20" s="36" customFormat="1" ht="9" customHeight="1" x14ac:dyDescent="0.15">
      <c r="D106" s="34"/>
      <c r="E106" s="41"/>
      <c r="F106" s="49" t="s">
        <v>8</v>
      </c>
      <c r="G106" s="3" t="s">
        <v>604</v>
      </c>
      <c r="K106" s="30"/>
      <c r="P106" s="91" t="s">
        <v>11</v>
      </c>
      <c r="Q106" s="36" t="s">
        <v>513</v>
      </c>
    </row>
    <row r="107" spans="4:20" s="36" customFormat="1" ht="9" customHeight="1" x14ac:dyDescent="0.15">
      <c r="D107" s="34"/>
      <c r="E107" s="41"/>
      <c r="F107" s="49" t="s">
        <v>9</v>
      </c>
      <c r="G107" s="36" t="s">
        <v>334</v>
      </c>
      <c r="K107" s="30"/>
      <c r="P107" s="91" t="s">
        <v>11</v>
      </c>
      <c r="Q107" s="36" t="s">
        <v>511</v>
      </c>
    </row>
    <row r="108" spans="4:20" s="36" customFormat="1" ht="9" customHeight="1" x14ac:dyDescent="0.15">
      <c r="D108" s="34"/>
      <c r="P108" s="17" t="s">
        <v>11</v>
      </c>
      <c r="Q108" s="17" t="s">
        <v>11</v>
      </c>
      <c r="R108" s="17" t="s">
        <v>11</v>
      </c>
      <c r="S108" s="17" t="s">
        <v>11</v>
      </c>
    </row>
    <row r="109" spans="4:20" s="36" customFormat="1" ht="9" customHeight="1" x14ac:dyDescent="0.15">
      <c r="D109" s="32" t="s">
        <v>28</v>
      </c>
      <c r="E109" s="33"/>
      <c r="F109" s="32" t="s">
        <v>156</v>
      </c>
      <c r="G109" s="42"/>
      <c r="H109" s="42"/>
      <c r="I109" s="42"/>
      <c r="J109" s="42"/>
      <c r="K109" s="42"/>
      <c r="L109" s="42"/>
      <c r="M109" s="42"/>
      <c r="N109" s="42"/>
      <c r="O109" s="80"/>
      <c r="P109" s="79">
        <v>16</v>
      </c>
      <c r="Q109" s="79">
        <v>8</v>
      </c>
      <c r="R109" s="76">
        <v>0</v>
      </c>
      <c r="S109" s="76">
        <v>0</v>
      </c>
      <c r="T109" s="43" t="s">
        <v>62</v>
      </c>
    </row>
    <row r="110" spans="4:20" s="36" customFormat="1" ht="9" customHeight="1" x14ac:dyDescent="0.15">
      <c r="D110" s="55"/>
      <c r="F110" s="54"/>
      <c r="G110" s="60"/>
      <c r="H110" s="58"/>
      <c r="I110" s="58"/>
      <c r="J110" s="58"/>
      <c r="K110" s="58"/>
      <c r="L110" s="58"/>
      <c r="M110" s="58"/>
      <c r="N110" s="58"/>
      <c r="O110" s="55"/>
      <c r="P110" s="63"/>
    </row>
    <row r="111" spans="4:20" s="36" customFormat="1" ht="9" customHeight="1" x14ac:dyDescent="0.15">
      <c r="D111" s="34"/>
      <c r="F111" s="35"/>
      <c r="G111" s="36" t="s">
        <v>63</v>
      </c>
      <c r="O111" s="34"/>
      <c r="P111" s="91" t="s">
        <v>11</v>
      </c>
      <c r="Q111" s="36" t="s">
        <v>55</v>
      </c>
    </row>
    <row r="112" spans="4:20" s="36" customFormat="1" ht="9" customHeight="1" x14ac:dyDescent="0.15">
      <c r="D112" s="34"/>
      <c r="F112" s="35"/>
      <c r="G112" s="36" t="s">
        <v>56</v>
      </c>
      <c r="O112" s="34"/>
      <c r="P112" s="91" t="s">
        <v>11</v>
      </c>
      <c r="Q112" s="36" t="s">
        <v>55</v>
      </c>
    </row>
    <row r="113" spans="4:20" s="36" customFormat="1" ht="9" customHeight="1" x14ac:dyDescent="0.15">
      <c r="D113" s="34"/>
      <c r="F113" s="35"/>
      <c r="G113" s="36" t="s">
        <v>83</v>
      </c>
      <c r="O113" s="34"/>
      <c r="P113" s="91" t="s">
        <v>11</v>
      </c>
      <c r="Q113" s="36" t="s">
        <v>84</v>
      </c>
    </row>
    <row r="114" spans="4:20" s="36" customFormat="1" ht="9" customHeight="1" x14ac:dyDescent="0.15">
      <c r="D114" s="34"/>
      <c r="F114" s="35"/>
      <c r="G114" s="44"/>
      <c r="O114" s="34"/>
      <c r="P114" s="70"/>
    </row>
    <row r="115" spans="4:20" s="36" customFormat="1" ht="9" customHeight="1" x14ac:dyDescent="0.15">
      <c r="D115" s="34"/>
      <c r="E115" s="77"/>
      <c r="F115" s="54"/>
      <c r="G115" s="78"/>
      <c r="H115" s="58"/>
      <c r="I115" s="58"/>
      <c r="J115" s="58"/>
      <c r="K115" s="58"/>
      <c r="L115" s="58"/>
      <c r="M115" s="58"/>
      <c r="N115" s="58"/>
      <c r="O115" s="55"/>
      <c r="P115" s="70"/>
    </row>
    <row r="116" spans="4:20" s="36" customFormat="1" ht="9" customHeight="1" x14ac:dyDescent="0.15">
      <c r="D116" s="34"/>
      <c r="F116" s="35"/>
      <c r="G116" s="94" t="s">
        <v>451</v>
      </c>
      <c r="O116" s="34"/>
      <c r="P116" s="91" t="s">
        <v>11</v>
      </c>
      <c r="Q116" s="36" t="s">
        <v>492</v>
      </c>
    </row>
    <row r="117" spans="4:20" s="36" customFormat="1" ht="9" customHeight="1" x14ac:dyDescent="0.15">
      <c r="D117" s="34"/>
      <c r="F117" s="68"/>
      <c r="G117" s="26"/>
      <c r="H117" s="26"/>
      <c r="I117" s="26"/>
      <c r="J117" s="69"/>
      <c r="K117" s="26"/>
      <c r="L117" s="26"/>
      <c r="M117" s="26"/>
      <c r="N117" s="26"/>
      <c r="O117" s="27"/>
      <c r="P117" s="70"/>
    </row>
    <row r="118" spans="4:20" s="36" customFormat="1" ht="9" customHeight="1" x14ac:dyDescent="0.15">
      <c r="D118" s="34"/>
      <c r="F118" s="67"/>
      <c r="G118" s="65"/>
      <c r="H118" s="65"/>
      <c r="I118" s="65"/>
      <c r="J118" s="66"/>
      <c r="K118" s="65"/>
      <c r="L118" s="65"/>
      <c r="M118" s="65"/>
      <c r="N118" s="65"/>
      <c r="O118" s="52"/>
      <c r="P118" s="70"/>
    </row>
    <row r="119" spans="4:20" s="36" customFormat="1" ht="9" customHeight="1" x14ac:dyDescent="0.15">
      <c r="D119" s="34"/>
      <c r="F119" s="68"/>
      <c r="G119" s="26"/>
      <c r="H119" s="26"/>
      <c r="I119" s="26"/>
      <c r="J119" s="69"/>
      <c r="K119" s="26"/>
      <c r="L119" s="26"/>
      <c r="M119" s="26"/>
      <c r="N119" s="26"/>
      <c r="O119" s="27"/>
      <c r="P119" s="70"/>
    </row>
    <row r="120" spans="4:20" s="36" customFormat="1" ht="9" customHeight="1" x14ac:dyDescent="0.15">
      <c r="D120" s="34"/>
      <c r="P120" s="70"/>
    </row>
    <row r="121" spans="4:20" s="36" customFormat="1" ht="9" customHeight="1" x14ac:dyDescent="0.15">
      <c r="D121" s="34"/>
      <c r="E121" s="41"/>
      <c r="F121" s="49"/>
      <c r="G121" s="3" t="s">
        <v>104</v>
      </c>
      <c r="K121" s="30"/>
      <c r="P121" s="91" t="s">
        <v>11</v>
      </c>
      <c r="Q121" s="36" t="s">
        <v>104</v>
      </c>
    </row>
    <row r="122" spans="4:20" s="36" customFormat="1" ht="9" customHeight="1" x14ac:dyDescent="0.15">
      <c r="D122" s="34"/>
      <c r="E122" s="41"/>
      <c r="F122" s="49" t="s">
        <v>9</v>
      </c>
      <c r="G122" s="36" t="s">
        <v>334</v>
      </c>
      <c r="K122" s="30"/>
      <c r="P122" s="91" t="s">
        <v>11</v>
      </c>
      <c r="Q122" s="36" t="s">
        <v>511</v>
      </c>
    </row>
    <row r="123" spans="4:20" s="36" customFormat="1" ht="9" customHeight="1" x14ac:dyDescent="0.15">
      <c r="D123" s="34"/>
      <c r="P123" s="17" t="s">
        <v>11</v>
      </c>
      <c r="Q123" s="17" t="s">
        <v>11</v>
      </c>
      <c r="R123" s="17" t="s">
        <v>11</v>
      </c>
      <c r="S123" s="17" t="s">
        <v>11</v>
      </c>
    </row>
    <row r="124" spans="4:20" s="36" customFormat="1" ht="9" customHeight="1" x14ac:dyDescent="0.15">
      <c r="D124" s="32" t="s">
        <v>29</v>
      </c>
      <c r="E124" s="33"/>
      <c r="F124" s="32" t="s">
        <v>108</v>
      </c>
      <c r="G124" s="42"/>
      <c r="H124" s="42"/>
      <c r="I124" s="42"/>
      <c r="J124" s="42"/>
      <c r="K124" s="42"/>
      <c r="L124" s="42"/>
      <c r="M124" s="42"/>
      <c r="N124" s="42"/>
      <c r="O124" s="80"/>
      <c r="P124" s="79">
        <v>16</v>
      </c>
      <c r="Q124" s="79">
        <v>10</v>
      </c>
      <c r="R124" s="76">
        <v>0</v>
      </c>
      <c r="S124" s="76">
        <v>0</v>
      </c>
      <c r="T124" s="43" t="s">
        <v>62</v>
      </c>
    </row>
    <row r="125" spans="4:20" s="36" customFormat="1" ht="9" customHeight="1" x14ac:dyDescent="0.15">
      <c r="D125" s="55"/>
      <c r="F125" s="54"/>
      <c r="G125" s="60"/>
      <c r="H125" s="58"/>
      <c r="I125" s="58"/>
      <c r="J125" s="58"/>
      <c r="K125" s="58"/>
      <c r="L125" s="58"/>
      <c r="M125" s="58"/>
      <c r="N125" s="58"/>
      <c r="O125" s="55"/>
      <c r="P125" s="63"/>
    </row>
    <row r="126" spans="4:20" s="36" customFormat="1" ht="9" customHeight="1" x14ac:dyDescent="0.15">
      <c r="D126" s="34"/>
      <c r="F126" s="35"/>
      <c r="G126" s="36" t="s">
        <v>63</v>
      </c>
      <c r="O126" s="34"/>
      <c r="P126" s="91" t="s">
        <v>11</v>
      </c>
      <c r="Q126" s="36" t="s">
        <v>55</v>
      </c>
    </row>
    <row r="127" spans="4:20" s="36" customFormat="1" ht="9" customHeight="1" x14ac:dyDescent="0.15">
      <c r="D127" s="34"/>
      <c r="F127" s="35"/>
      <c r="G127" s="36" t="s">
        <v>56</v>
      </c>
      <c r="O127" s="34"/>
      <c r="P127" s="91" t="s">
        <v>11</v>
      </c>
      <c r="Q127" s="36" t="s">
        <v>55</v>
      </c>
    </row>
    <row r="128" spans="4:20" s="36" customFormat="1" ht="9" customHeight="1" x14ac:dyDescent="0.15">
      <c r="D128" s="34"/>
      <c r="F128" s="35"/>
      <c r="G128" s="36" t="s">
        <v>83</v>
      </c>
      <c r="O128" s="34"/>
      <c r="P128" s="91" t="s">
        <v>11</v>
      </c>
      <c r="Q128" s="36" t="s">
        <v>84</v>
      </c>
    </row>
    <row r="129" spans="4:20" s="36" customFormat="1" ht="9" customHeight="1" x14ac:dyDescent="0.15">
      <c r="D129" s="34"/>
      <c r="F129" s="35"/>
      <c r="G129" s="44" t="s">
        <v>340</v>
      </c>
      <c r="O129" s="34"/>
      <c r="P129" s="91" t="s">
        <v>11</v>
      </c>
      <c r="Q129" s="36" t="s">
        <v>517</v>
      </c>
    </row>
    <row r="130" spans="4:20" s="36" customFormat="1" ht="9" customHeight="1" x14ac:dyDescent="0.15">
      <c r="D130" s="34"/>
      <c r="F130" s="35"/>
      <c r="G130" s="44"/>
      <c r="O130" s="34"/>
      <c r="P130" s="91"/>
    </row>
    <row r="131" spans="4:20" s="36" customFormat="1" ht="9" customHeight="1" x14ac:dyDescent="0.15">
      <c r="D131" s="34"/>
      <c r="F131" s="35"/>
      <c r="G131" s="44"/>
      <c r="O131" s="34"/>
      <c r="P131" s="70"/>
    </row>
    <row r="132" spans="4:20" s="36" customFormat="1" ht="9" customHeight="1" x14ac:dyDescent="0.15">
      <c r="D132" s="34"/>
      <c r="E132" s="77"/>
      <c r="F132" s="54"/>
      <c r="G132" s="78"/>
      <c r="H132" s="58"/>
      <c r="I132" s="58"/>
      <c r="J132" s="58"/>
      <c r="K132" s="58"/>
      <c r="L132" s="58"/>
      <c r="M132" s="58"/>
      <c r="N132" s="58"/>
      <c r="O132" s="55"/>
      <c r="P132" s="70"/>
    </row>
    <row r="133" spans="4:20" s="36" customFormat="1" ht="9" customHeight="1" x14ac:dyDescent="0.15">
      <c r="D133" s="34"/>
      <c r="F133" s="35"/>
      <c r="G133" s="83" t="s">
        <v>545</v>
      </c>
      <c r="O133" s="34"/>
      <c r="P133" s="91" t="s">
        <v>11</v>
      </c>
      <c r="Q133" s="36" t="s">
        <v>544</v>
      </c>
    </row>
    <row r="134" spans="4:20" s="36" customFormat="1" ht="9" customHeight="1" x14ac:dyDescent="0.15">
      <c r="D134" s="34"/>
      <c r="F134" s="35"/>
      <c r="G134" s="94" t="s">
        <v>451</v>
      </c>
      <c r="O134" s="34"/>
      <c r="P134" s="91" t="s">
        <v>11</v>
      </c>
      <c r="Q134" s="36" t="s">
        <v>492</v>
      </c>
    </row>
    <row r="135" spans="4:20" s="36" customFormat="1" ht="9" customHeight="1" x14ac:dyDescent="0.15">
      <c r="D135" s="34"/>
      <c r="F135" s="35"/>
      <c r="G135" s="94" t="s">
        <v>452</v>
      </c>
      <c r="O135" s="34"/>
      <c r="P135" s="91" t="s">
        <v>11</v>
      </c>
      <c r="Q135" s="36" t="s">
        <v>493</v>
      </c>
    </row>
    <row r="136" spans="4:20" s="36" customFormat="1" ht="9" customHeight="1" x14ac:dyDescent="0.15">
      <c r="D136" s="34"/>
      <c r="F136" s="68"/>
      <c r="G136" s="26"/>
      <c r="H136" s="26"/>
      <c r="I136" s="26"/>
      <c r="J136" s="69"/>
      <c r="K136" s="26"/>
      <c r="L136" s="26"/>
      <c r="M136" s="26"/>
      <c r="N136" s="26"/>
      <c r="O136" s="27"/>
      <c r="P136" s="70"/>
    </row>
    <row r="137" spans="4:20" s="36" customFormat="1" ht="9" customHeight="1" x14ac:dyDescent="0.15">
      <c r="D137" s="34"/>
      <c r="F137" s="67"/>
      <c r="G137" s="65"/>
      <c r="H137" s="65"/>
      <c r="I137" s="65"/>
      <c r="J137" s="66"/>
      <c r="K137" s="65"/>
      <c r="L137" s="65"/>
      <c r="M137" s="65"/>
      <c r="N137" s="65"/>
      <c r="O137" s="52"/>
      <c r="P137" s="70"/>
    </row>
    <row r="138" spans="4:20" s="36" customFormat="1" ht="9" customHeight="1" x14ac:dyDescent="0.15">
      <c r="D138" s="34"/>
      <c r="F138" s="68"/>
      <c r="G138" s="26"/>
      <c r="H138" s="26"/>
      <c r="I138" s="26"/>
      <c r="J138" s="69"/>
      <c r="K138" s="26"/>
      <c r="L138" s="26"/>
      <c r="M138" s="26"/>
      <c r="N138" s="26"/>
      <c r="O138" s="27"/>
      <c r="P138" s="70"/>
    </row>
    <row r="139" spans="4:20" s="36" customFormat="1" ht="9" customHeight="1" x14ac:dyDescent="0.15">
      <c r="D139" s="34"/>
      <c r="P139" s="70"/>
    </row>
    <row r="140" spans="4:20" s="36" customFormat="1" ht="9" customHeight="1" x14ac:dyDescent="0.15">
      <c r="D140" s="34"/>
      <c r="E140" s="41"/>
      <c r="F140" s="49"/>
      <c r="G140" s="36" t="s">
        <v>524</v>
      </c>
      <c r="K140" s="30"/>
      <c r="P140" s="91" t="s">
        <v>11</v>
      </c>
      <c r="Q140" s="36" t="s">
        <v>534</v>
      </c>
    </row>
    <row r="141" spans="4:20" s="36" customFormat="1" ht="9" customHeight="1" x14ac:dyDescent="0.15">
      <c r="D141" s="34"/>
      <c r="E141" s="41"/>
      <c r="F141" s="49" t="s">
        <v>31</v>
      </c>
      <c r="G141" s="36" t="s">
        <v>525</v>
      </c>
      <c r="K141" s="30"/>
      <c r="P141" s="91" t="s">
        <v>11</v>
      </c>
      <c r="Q141" s="36" t="s">
        <v>115</v>
      </c>
    </row>
    <row r="142" spans="4:20" s="36" customFormat="1" ht="9" customHeight="1" x14ac:dyDescent="0.15">
      <c r="D142" s="34"/>
      <c r="P142" s="17" t="s">
        <v>11</v>
      </c>
      <c r="Q142" s="17" t="s">
        <v>11</v>
      </c>
      <c r="R142" s="17" t="s">
        <v>11</v>
      </c>
      <c r="S142" s="17" t="s">
        <v>11</v>
      </c>
    </row>
    <row r="143" spans="4:20" s="36" customFormat="1" ht="9" customHeight="1" x14ac:dyDescent="0.15">
      <c r="D143" s="32" t="s">
        <v>30</v>
      </c>
      <c r="E143" s="33"/>
      <c r="F143" s="32" t="s">
        <v>105</v>
      </c>
      <c r="G143" s="42"/>
      <c r="H143" s="42"/>
      <c r="I143" s="42"/>
      <c r="J143" s="42"/>
      <c r="K143" s="42"/>
      <c r="L143" s="42"/>
      <c r="M143" s="42"/>
      <c r="N143" s="42"/>
      <c r="O143" s="80"/>
      <c r="P143" s="79">
        <v>16</v>
      </c>
      <c r="Q143" s="79">
        <v>12</v>
      </c>
      <c r="R143" s="76">
        <v>0</v>
      </c>
      <c r="S143" s="76">
        <v>0</v>
      </c>
      <c r="T143" s="43" t="s">
        <v>62</v>
      </c>
    </row>
    <row r="144" spans="4:20" s="36" customFormat="1" ht="9" customHeight="1" x14ac:dyDescent="0.15">
      <c r="D144" s="55"/>
      <c r="F144" s="54"/>
      <c r="G144" s="60"/>
      <c r="H144" s="58"/>
      <c r="I144" s="58"/>
      <c r="J144" s="58"/>
      <c r="K144" s="58"/>
      <c r="L144" s="58"/>
      <c r="M144" s="58"/>
      <c r="N144" s="58"/>
      <c r="O144" s="55"/>
      <c r="P144" s="63"/>
    </row>
    <row r="145" spans="2:17" s="36" customFormat="1" ht="9" customHeight="1" x14ac:dyDescent="0.15">
      <c r="D145" s="34"/>
      <c r="F145" s="35"/>
      <c r="G145" s="36" t="s">
        <v>63</v>
      </c>
      <c r="O145" s="34"/>
      <c r="P145" s="91" t="s">
        <v>11</v>
      </c>
      <c r="Q145" s="36" t="s">
        <v>55</v>
      </c>
    </row>
    <row r="146" spans="2:17" s="36" customFormat="1" ht="9" customHeight="1" x14ac:dyDescent="0.15">
      <c r="D146" s="34"/>
      <c r="F146" s="35"/>
      <c r="G146" s="36" t="s">
        <v>56</v>
      </c>
      <c r="O146" s="34"/>
      <c r="P146" s="91" t="s">
        <v>11</v>
      </c>
      <c r="Q146" s="36" t="s">
        <v>55</v>
      </c>
    </row>
    <row r="147" spans="2:17" s="36" customFormat="1" ht="9" customHeight="1" x14ac:dyDescent="0.15">
      <c r="D147" s="34"/>
      <c r="F147" s="35"/>
      <c r="G147" s="36" t="s">
        <v>83</v>
      </c>
      <c r="O147" s="34"/>
      <c r="P147" s="91" t="s">
        <v>11</v>
      </c>
      <c r="Q147" s="36" t="s">
        <v>84</v>
      </c>
    </row>
    <row r="148" spans="2:17" s="36" customFormat="1" ht="9" customHeight="1" x14ac:dyDescent="0.15">
      <c r="D148" s="34"/>
      <c r="F148" s="35"/>
      <c r="G148" s="44"/>
      <c r="O148" s="34"/>
      <c r="P148" s="91"/>
    </row>
    <row r="149" spans="2:17" s="36" customFormat="1" ht="9" customHeight="1" x14ac:dyDescent="0.15">
      <c r="D149" s="34"/>
      <c r="F149" s="35"/>
      <c r="G149" s="44"/>
      <c r="O149" s="34"/>
      <c r="P149" s="70"/>
    </row>
    <row r="150" spans="2:17" s="36" customFormat="1" ht="9" customHeight="1" x14ac:dyDescent="0.15">
      <c r="D150" s="34"/>
      <c r="E150" s="77"/>
      <c r="F150" s="54"/>
      <c r="G150" s="78"/>
      <c r="H150" s="58"/>
      <c r="I150" s="58"/>
      <c r="J150" s="58"/>
      <c r="K150" s="58"/>
      <c r="L150" s="58"/>
      <c r="M150" s="58"/>
      <c r="N150" s="58"/>
      <c r="O150" s="55"/>
      <c r="P150" s="70"/>
    </row>
    <row r="151" spans="2:17" s="36" customFormat="1" ht="9" customHeight="1" x14ac:dyDescent="0.15">
      <c r="D151" s="34"/>
      <c r="F151" s="35"/>
      <c r="G151" s="94" t="s">
        <v>451</v>
      </c>
      <c r="O151" s="34"/>
      <c r="P151" s="91" t="s">
        <v>11</v>
      </c>
      <c r="Q151" s="36" t="s">
        <v>492</v>
      </c>
    </row>
    <row r="152" spans="2:17" s="36" customFormat="1" ht="9" customHeight="1" x14ac:dyDescent="0.15">
      <c r="D152" s="34"/>
      <c r="F152" s="35"/>
      <c r="G152" s="94" t="s">
        <v>452</v>
      </c>
      <c r="O152" s="34"/>
      <c r="P152" s="91" t="s">
        <v>11</v>
      </c>
      <c r="Q152" s="36" t="s">
        <v>493</v>
      </c>
    </row>
    <row r="153" spans="2:17" s="36" customFormat="1" ht="9" customHeight="1" x14ac:dyDescent="0.15">
      <c r="D153" s="34"/>
      <c r="F153" s="68"/>
      <c r="G153" s="26"/>
      <c r="H153" s="26"/>
      <c r="I153" s="26"/>
      <c r="J153" s="69"/>
      <c r="K153" s="26"/>
      <c r="L153" s="26"/>
      <c r="M153" s="26"/>
      <c r="N153" s="26"/>
      <c r="O153" s="27"/>
      <c r="P153" s="70"/>
    </row>
    <row r="154" spans="2:17" s="36" customFormat="1" ht="9" customHeight="1" x14ac:dyDescent="0.15">
      <c r="D154" s="34"/>
      <c r="F154" s="67"/>
      <c r="G154" s="65"/>
      <c r="H154" s="65"/>
      <c r="I154" s="65"/>
      <c r="J154" s="66"/>
      <c r="K154" s="65"/>
      <c r="L154" s="65"/>
      <c r="M154" s="65"/>
      <c r="N154" s="65"/>
      <c r="O154" s="52"/>
      <c r="P154" s="70"/>
    </row>
    <row r="155" spans="2:17" s="36" customFormat="1" ht="9" customHeight="1" x14ac:dyDescent="0.15">
      <c r="D155" s="34"/>
      <c r="F155" s="68"/>
      <c r="G155" s="26"/>
      <c r="H155" s="26"/>
      <c r="I155" s="26"/>
      <c r="J155" s="69"/>
      <c r="K155" s="26"/>
      <c r="L155" s="26"/>
      <c r="M155" s="26"/>
      <c r="N155" s="26"/>
      <c r="O155" s="27"/>
      <c r="P155" s="70"/>
    </row>
    <row r="156" spans="2:17" s="36" customFormat="1" ht="9" customHeight="1" x14ac:dyDescent="0.15">
      <c r="D156" s="34"/>
      <c r="P156" s="70"/>
    </row>
    <row r="157" spans="2:17" ht="9" customHeight="1" x14ac:dyDescent="0.15">
      <c r="B157" s="28" t="s">
        <v>29</v>
      </c>
      <c r="D157" s="24"/>
      <c r="F157" s="49"/>
      <c r="G157" s="36" t="s">
        <v>524</v>
      </c>
      <c r="P157" s="45" t="s">
        <v>11</v>
      </c>
      <c r="Q157" s="3" t="s">
        <v>534</v>
      </c>
    </row>
    <row r="158" spans="2:17" ht="9" customHeight="1" x14ac:dyDescent="0.15">
      <c r="D158" s="24"/>
      <c r="F158" s="49" t="s">
        <v>27</v>
      </c>
      <c r="G158" s="36" t="s">
        <v>525</v>
      </c>
      <c r="P158" s="45" t="s">
        <v>11</v>
      </c>
      <c r="Q158" s="3" t="s">
        <v>115</v>
      </c>
    </row>
    <row r="159" spans="2:17" ht="9" customHeight="1" x14ac:dyDescent="0.15">
      <c r="D159" s="24"/>
      <c r="F159" s="16"/>
      <c r="P159" s="45"/>
    </row>
    <row r="160" spans="2:17" s="36" customFormat="1" ht="9" customHeight="1" x14ac:dyDescent="0.15">
      <c r="D160" s="34"/>
      <c r="E160" s="41"/>
      <c r="F160" s="49" t="s">
        <v>34</v>
      </c>
      <c r="G160" s="36" t="s">
        <v>341</v>
      </c>
      <c r="K160" s="30"/>
      <c r="P160" s="91" t="s">
        <v>11</v>
      </c>
      <c r="Q160" s="36" t="s">
        <v>518</v>
      </c>
    </row>
    <row r="161" spans="4:20" s="36" customFormat="1" ht="9" customHeight="1" x14ac:dyDescent="0.15">
      <c r="D161" s="34"/>
      <c r="E161" s="41"/>
      <c r="F161" s="49" t="s">
        <v>12</v>
      </c>
      <c r="G161" s="36" t="s">
        <v>524</v>
      </c>
      <c r="K161" s="30"/>
      <c r="P161" s="91" t="s">
        <v>11</v>
      </c>
      <c r="Q161" s="36" t="s">
        <v>534</v>
      </c>
    </row>
    <row r="162" spans="4:20" s="36" customFormat="1" ht="9" customHeight="1" x14ac:dyDescent="0.15">
      <c r="D162" s="34"/>
      <c r="E162" s="41"/>
      <c r="F162" s="49" t="s">
        <v>31</v>
      </c>
      <c r="G162" s="36" t="s">
        <v>525</v>
      </c>
      <c r="K162" s="30"/>
      <c r="P162" s="91" t="s">
        <v>11</v>
      </c>
      <c r="Q162" s="36" t="s">
        <v>115</v>
      </c>
    </row>
    <row r="163" spans="4:20" s="36" customFormat="1" ht="9" customHeight="1" x14ac:dyDescent="0.15">
      <c r="D163" s="34"/>
      <c r="P163" s="17" t="s">
        <v>11</v>
      </c>
      <c r="Q163" s="17" t="s">
        <v>11</v>
      </c>
      <c r="R163" s="17" t="s">
        <v>11</v>
      </c>
      <c r="S163" s="17" t="s">
        <v>11</v>
      </c>
    </row>
    <row r="164" spans="4:20" s="36" customFormat="1" ht="9" customHeight="1" x14ac:dyDescent="0.15">
      <c r="D164" s="32" t="s">
        <v>91</v>
      </c>
      <c r="E164" s="33"/>
      <c r="F164" s="32" t="s">
        <v>101</v>
      </c>
      <c r="G164" s="42"/>
      <c r="H164" s="42"/>
      <c r="I164" s="42"/>
      <c r="J164" s="42"/>
      <c r="K164" s="42"/>
      <c r="L164" s="42"/>
      <c r="M164" s="42"/>
      <c r="N164" s="42"/>
      <c r="O164" s="33"/>
      <c r="P164" s="79">
        <v>16</v>
      </c>
      <c r="Q164" s="79">
        <v>14</v>
      </c>
      <c r="R164" s="76">
        <v>0</v>
      </c>
      <c r="S164" s="76">
        <v>0</v>
      </c>
      <c r="T164" s="43" t="s">
        <v>62</v>
      </c>
    </row>
    <row r="165" spans="4:20" s="36" customFormat="1" ht="9" customHeight="1" x14ac:dyDescent="0.15">
      <c r="D165" s="55"/>
      <c r="F165" s="54"/>
      <c r="G165" s="60"/>
      <c r="H165" s="58"/>
      <c r="I165" s="58"/>
      <c r="J165" s="58"/>
      <c r="K165" s="58"/>
      <c r="L165" s="58"/>
      <c r="M165" s="58"/>
      <c r="N165" s="58"/>
      <c r="O165" s="55"/>
      <c r="P165" s="63"/>
    </row>
    <row r="166" spans="4:20" s="36" customFormat="1" ht="9" customHeight="1" x14ac:dyDescent="0.15">
      <c r="D166" s="34"/>
      <c r="F166" s="35"/>
      <c r="G166" s="36" t="s">
        <v>63</v>
      </c>
      <c r="O166" s="34"/>
      <c r="P166" s="91" t="s">
        <v>11</v>
      </c>
      <c r="Q166" s="36" t="s">
        <v>55</v>
      </c>
    </row>
    <row r="167" spans="4:20" s="36" customFormat="1" ht="9" customHeight="1" x14ac:dyDescent="0.15">
      <c r="D167" s="34"/>
      <c r="F167" s="35"/>
      <c r="G167" s="36" t="s">
        <v>56</v>
      </c>
      <c r="O167" s="34"/>
      <c r="P167" s="91" t="s">
        <v>11</v>
      </c>
      <c r="Q167" s="36" t="s">
        <v>55</v>
      </c>
    </row>
    <row r="168" spans="4:20" s="36" customFormat="1" ht="9" customHeight="1" x14ac:dyDescent="0.15">
      <c r="D168" s="34"/>
      <c r="F168" s="35"/>
      <c r="G168" s="36" t="s">
        <v>83</v>
      </c>
      <c r="O168" s="34"/>
      <c r="P168" s="91" t="s">
        <v>11</v>
      </c>
      <c r="Q168" s="36" t="s">
        <v>84</v>
      </c>
    </row>
    <row r="169" spans="4:20" s="36" customFormat="1" ht="9" customHeight="1" x14ac:dyDescent="0.15">
      <c r="D169" s="34"/>
      <c r="F169" s="35"/>
      <c r="G169" s="44" t="s">
        <v>342</v>
      </c>
      <c r="O169" s="34"/>
      <c r="P169" s="91" t="s">
        <v>11</v>
      </c>
      <c r="Q169" s="36" t="s">
        <v>519</v>
      </c>
    </row>
    <row r="170" spans="4:20" s="36" customFormat="1" ht="9" customHeight="1" x14ac:dyDescent="0.15">
      <c r="D170" s="34"/>
      <c r="F170" s="35"/>
      <c r="G170" s="44"/>
      <c r="O170" s="34"/>
      <c r="P170" s="70"/>
    </row>
    <row r="171" spans="4:20" s="36" customFormat="1" ht="9" customHeight="1" x14ac:dyDescent="0.15">
      <c r="D171" s="34"/>
      <c r="E171" s="77"/>
      <c r="F171" s="54"/>
      <c r="G171" s="78"/>
      <c r="H171" s="58"/>
      <c r="I171" s="58"/>
      <c r="J171" s="58"/>
      <c r="K171" s="58"/>
      <c r="L171" s="58"/>
      <c r="M171" s="58"/>
      <c r="N171" s="58"/>
      <c r="O171" s="55"/>
      <c r="P171" s="70"/>
    </row>
    <row r="172" spans="4:20" s="36" customFormat="1" ht="9" customHeight="1" x14ac:dyDescent="0.15">
      <c r="D172" s="34"/>
      <c r="F172" s="35"/>
      <c r="G172" s="83" t="s">
        <v>543</v>
      </c>
      <c r="O172" s="34"/>
      <c r="P172" s="91" t="s">
        <v>11</v>
      </c>
      <c r="Q172" s="36" t="s">
        <v>544</v>
      </c>
    </row>
    <row r="173" spans="4:20" s="36" customFormat="1" ht="9" customHeight="1" x14ac:dyDescent="0.15">
      <c r="D173" s="34"/>
      <c r="F173" s="35"/>
      <c r="G173" s="83" t="s">
        <v>538</v>
      </c>
      <c r="O173" s="34"/>
      <c r="P173" s="91" t="s">
        <v>11</v>
      </c>
      <c r="Q173" s="36" t="s">
        <v>542</v>
      </c>
    </row>
    <row r="174" spans="4:20" s="36" customFormat="1" ht="9" customHeight="1" x14ac:dyDescent="0.15">
      <c r="D174" s="34"/>
      <c r="F174" s="35"/>
      <c r="G174" s="83" t="s">
        <v>459</v>
      </c>
      <c r="O174" s="34"/>
      <c r="P174" s="91" t="s">
        <v>11</v>
      </c>
      <c r="Q174" s="36" t="s">
        <v>512</v>
      </c>
    </row>
    <row r="175" spans="4:20" s="36" customFormat="1" ht="9" customHeight="1" x14ac:dyDescent="0.15">
      <c r="D175" s="34"/>
      <c r="F175" s="35"/>
      <c r="G175" s="94" t="s">
        <v>451</v>
      </c>
      <c r="O175" s="34"/>
      <c r="P175" s="91" t="s">
        <v>11</v>
      </c>
      <c r="Q175" s="36" t="s">
        <v>492</v>
      </c>
    </row>
    <row r="176" spans="4:20" s="36" customFormat="1" ht="9" customHeight="1" x14ac:dyDescent="0.15">
      <c r="D176" s="34"/>
      <c r="F176" s="35"/>
      <c r="G176" s="94" t="s">
        <v>452</v>
      </c>
      <c r="O176" s="34"/>
      <c r="P176" s="91" t="s">
        <v>11</v>
      </c>
      <c r="Q176" s="36" t="s">
        <v>493</v>
      </c>
    </row>
    <row r="177" spans="4:20" s="36" customFormat="1" ht="9" customHeight="1" x14ac:dyDescent="0.15">
      <c r="D177" s="34"/>
      <c r="F177" s="68"/>
      <c r="G177" s="26"/>
      <c r="H177" s="26"/>
      <c r="I177" s="26"/>
      <c r="J177" s="69"/>
      <c r="K177" s="26"/>
      <c r="L177" s="26"/>
      <c r="M177" s="26"/>
      <c r="N177" s="26"/>
      <c r="O177" s="27"/>
      <c r="P177" s="70"/>
    </row>
    <row r="178" spans="4:20" s="36" customFormat="1" ht="9" customHeight="1" x14ac:dyDescent="0.15">
      <c r="D178" s="34"/>
      <c r="F178" s="67"/>
      <c r="G178" s="65"/>
      <c r="H178" s="65"/>
      <c r="I178" s="65"/>
      <c r="J178" s="66"/>
      <c r="K178" s="65"/>
      <c r="L178" s="65"/>
      <c r="M178" s="65"/>
      <c r="N178" s="65"/>
      <c r="O178" s="52"/>
      <c r="P178" s="70"/>
    </row>
    <row r="179" spans="4:20" s="36" customFormat="1" ht="9" customHeight="1" x14ac:dyDescent="0.15">
      <c r="D179" s="34"/>
      <c r="F179" s="68"/>
      <c r="G179" s="26"/>
      <c r="H179" s="26"/>
      <c r="I179" s="26"/>
      <c r="J179" s="69"/>
      <c r="K179" s="26"/>
      <c r="L179" s="26"/>
      <c r="M179" s="26"/>
      <c r="N179" s="26"/>
      <c r="O179" s="27"/>
      <c r="P179" s="70"/>
    </row>
    <row r="180" spans="4:20" s="36" customFormat="1" ht="9" customHeight="1" x14ac:dyDescent="0.15">
      <c r="D180" s="34"/>
      <c r="P180" s="70"/>
    </row>
    <row r="181" spans="4:20" ht="9" customHeight="1" x14ac:dyDescent="0.15">
      <c r="D181" s="34"/>
      <c r="E181" s="41"/>
      <c r="F181" s="49"/>
      <c r="G181" s="3" t="s">
        <v>104</v>
      </c>
      <c r="H181" s="36"/>
      <c r="I181" s="36"/>
      <c r="J181" s="36"/>
      <c r="K181" s="30"/>
      <c r="L181" s="36"/>
      <c r="M181" s="36"/>
      <c r="N181" s="36"/>
      <c r="O181" s="36"/>
      <c r="P181" s="91" t="s">
        <v>11</v>
      </c>
      <c r="Q181" s="36" t="s">
        <v>104</v>
      </c>
      <c r="R181" s="36"/>
      <c r="S181" s="36"/>
    </row>
    <row r="182" spans="4:20" ht="9" customHeight="1" x14ac:dyDescent="0.15">
      <c r="D182" s="34"/>
      <c r="F182" s="49"/>
      <c r="P182" s="45"/>
    </row>
    <row r="183" spans="4:20" s="36" customFormat="1" ht="9" customHeight="1" x14ac:dyDescent="0.15">
      <c r="D183" s="34"/>
      <c r="E183" s="3"/>
      <c r="F183" s="49"/>
    </row>
    <row r="184" spans="4:20" s="36" customFormat="1" ht="9" customHeight="1" x14ac:dyDescent="0.15">
      <c r="D184" s="34"/>
      <c r="E184" s="41"/>
      <c r="F184" s="49"/>
      <c r="G184" s="3"/>
      <c r="K184" s="30"/>
      <c r="P184" s="91"/>
    </row>
    <row r="185" spans="4:20" s="36" customFormat="1" ht="9" customHeight="1" x14ac:dyDescent="0.15">
      <c r="D185" s="34"/>
      <c r="P185" s="17"/>
      <c r="Q185" s="17"/>
      <c r="R185" s="17"/>
      <c r="S185" s="17"/>
    </row>
    <row r="186" spans="4:20" s="36" customFormat="1" ht="9" customHeight="1" x14ac:dyDescent="0.15">
      <c r="D186" s="32" t="s">
        <v>13</v>
      </c>
      <c r="E186" s="33"/>
      <c r="P186" s="31"/>
    </row>
    <row r="187" spans="4:20" s="36" customFormat="1" ht="9" customHeight="1" x14ac:dyDescent="0.15">
      <c r="P187" s="31"/>
    </row>
    <row r="188" spans="4:20" s="36" customFormat="1" ht="9" customHeight="1" x14ac:dyDescent="0.15">
      <c r="P188" s="31"/>
    </row>
    <row r="189" spans="4:20" s="36" customFormat="1" ht="9" customHeight="1" x14ac:dyDescent="0.15">
      <c r="P189" s="17" t="s">
        <v>11</v>
      </c>
      <c r="Q189" s="17" t="s">
        <v>11</v>
      </c>
      <c r="R189" s="17" t="s">
        <v>11</v>
      </c>
      <c r="S189" s="17" t="s">
        <v>11</v>
      </c>
    </row>
    <row r="190" spans="4:20" s="36" customFormat="1" ht="9" customHeight="1" x14ac:dyDescent="0.15">
      <c r="D190" s="32" t="s">
        <v>92</v>
      </c>
      <c r="E190" s="33"/>
      <c r="F190" s="53" t="s">
        <v>36</v>
      </c>
      <c r="G190" s="57"/>
      <c r="H190" s="57"/>
      <c r="I190" s="57"/>
      <c r="J190" s="57"/>
      <c r="K190" s="57"/>
      <c r="L190" s="57"/>
      <c r="M190" s="57"/>
      <c r="N190" s="57"/>
      <c r="O190" s="59"/>
      <c r="P190" s="79" t="s">
        <v>61</v>
      </c>
      <c r="Q190" s="79" t="s">
        <v>61</v>
      </c>
      <c r="R190" s="79" t="s">
        <v>61</v>
      </c>
      <c r="S190" s="79" t="s">
        <v>61</v>
      </c>
      <c r="T190" s="43" t="s">
        <v>64</v>
      </c>
    </row>
    <row r="191" spans="4:20" s="36" customFormat="1" ht="9" customHeight="1" x14ac:dyDescent="0.15">
      <c r="F191" s="54"/>
      <c r="G191" s="58"/>
      <c r="H191" s="58"/>
      <c r="I191" s="58"/>
      <c r="J191" s="58"/>
      <c r="K191" s="58"/>
      <c r="L191" s="58"/>
      <c r="M191" s="58"/>
      <c r="N191" s="58"/>
      <c r="O191" s="55"/>
      <c r="P191" s="63"/>
    </row>
    <row r="192" spans="4:20" s="36" customFormat="1" ht="9" customHeight="1" x14ac:dyDescent="0.15">
      <c r="F192" s="35"/>
      <c r="G192" s="36" t="s">
        <v>63</v>
      </c>
      <c r="O192" s="34"/>
      <c r="P192" s="91" t="s">
        <v>11</v>
      </c>
      <c r="Q192" s="36" t="s">
        <v>55</v>
      </c>
    </row>
    <row r="193" spans="3:17" s="36" customFormat="1" ht="9" customHeight="1" x14ac:dyDescent="0.15">
      <c r="F193" s="35"/>
      <c r="G193" s="36" t="s">
        <v>56</v>
      </c>
      <c r="O193" s="34"/>
      <c r="P193" s="91" t="s">
        <v>11</v>
      </c>
      <c r="Q193" s="36" t="s">
        <v>55</v>
      </c>
    </row>
    <row r="194" spans="3:17" s="36" customFormat="1" ht="9" customHeight="1" x14ac:dyDescent="0.15">
      <c r="F194" s="35"/>
      <c r="G194" s="36" t="s">
        <v>83</v>
      </c>
      <c r="O194" s="34"/>
      <c r="P194" s="91" t="s">
        <v>11</v>
      </c>
      <c r="Q194" s="36" t="s">
        <v>84</v>
      </c>
    </row>
    <row r="195" spans="3:17" s="36" customFormat="1" ht="9" customHeight="1" x14ac:dyDescent="0.15">
      <c r="F195" s="37"/>
      <c r="G195" s="71"/>
      <c r="H195" s="38"/>
      <c r="I195" s="38"/>
      <c r="J195" s="38"/>
      <c r="K195" s="38"/>
      <c r="L195" s="38"/>
      <c r="M195" s="38"/>
      <c r="N195" s="38"/>
      <c r="O195" s="39"/>
      <c r="P195" s="31"/>
    </row>
    <row r="196" spans="3:17" s="36" customFormat="1" ht="9" customHeight="1" x14ac:dyDescent="0.15">
      <c r="F196" s="54"/>
      <c r="G196" s="78"/>
      <c r="H196" s="58"/>
      <c r="I196" s="58"/>
      <c r="J196" s="58"/>
      <c r="K196" s="58"/>
      <c r="L196" s="58"/>
      <c r="M196" s="58"/>
      <c r="N196" s="58"/>
      <c r="O196" s="55"/>
      <c r="P196" s="31"/>
    </row>
    <row r="197" spans="3:17" s="36" customFormat="1" ht="9" customHeight="1" x14ac:dyDescent="0.15">
      <c r="F197" s="35"/>
      <c r="G197" s="94" t="s">
        <v>451</v>
      </c>
      <c r="O197" s="34"/>
      <c r="P197" s="91" t="s">
        <v>11</v>
      </c>
      <c r="Q197" s="36" t="s">
        <v>492</v>
      </c>
    </row>
    <row r="198" spans="3:17" s="36" customFormat="1" ht="9" customHeight="1" x14ac:dyDescent="0.15">
      <c r="F198" s="35"/>
      <c r="G198" s="94" t="s">
        <v>452</v>
      </c>
      <c r="O198" s="34"/>
      <c r="P198" s="91" t="s">
        <v>11</v>
      </c>
      <c r="Q198" s="36" t="s">
        <v>493</v>
      </c>
    </row>
    <row r="199" spans="3:17" s="36" customFormat="1" ht="9" customHeight="1" x14ac:dyDescent="0.15">
      <c r="F199" s="68"/>
      <c r="G199" s="26"/>
      <c r="H199" s="26"/>
      <c r="I199" s="26"/>
      <c r="J199" s="69"/>
      <c r="K199" s="26"/>
      <c r="L199" s="26"/>
      <c r="M199" s="26"/>
      <c r="N199" s="26"/>
      <c r="O199" s="27"/>
      <c r="P199" s="31"/>
    </row>
    <row r="200" spans="3:17" s="36" customFormat="1" ht="9" customHeight="1" x14ac:dyDescent="0.15">
      <c r="F200" s="67"/>
      <c r="G200" s="65"/>
      <c r="H200" s="65"/>
      <c r="I200" s="65"/>
      <c r="J200" s="66"/>
      <c r="K200" s="65"/>
      <c r="L200" s="65"/>
      <c r="M200" s="65"/>
      <c r="N200" s="65"/>
      <c r="O200" s="52"/>
      <c r="P200" s="31"/>
    </row>
    <row r="201" spans="3:17" s="36" customFormat="1" ht="9" customHeight="1" x14ac:dyDescent="0.15">
      <c r="F201" s="68"/>
      <c r="G201" s="26"/>
      <c r="H201" s="26"/>
      <c r="I201" s="26"/>
      <c r="J201" s="69"/>
      <c r="K201" s="26"/>
      <c r="L201" s="26"/>
      <c r="M201" s="26"/>
      <c r="N201" s="26"/>
      <c r="O201" s="27"/>
      <c r="P201" s="31"/>
    </row>
    <row r="202" spans="3:17" s="36" customFormat="1" ht="9" customHeight="1" x14ac:dyDescent="0.15">
      <c r="P202" s="31"/>
    </row>
    <row r="203" spans="3:17" s="36" customFormat="1" ht="9" customHeight="1" x14ac:dyDescent="0.15">
      <c r="P203" s="31"/>
    </row>
    <row r="204" spans="3:17" s="36" customFormat="1" ht="9" customHeight="1" x14ac:dyDescent="0.15">
      <c r="P204" s="31"/>
    </row>
    <row r="205" spans="3:17" s="36" customFormat="1" ht="9" customHeight="1" x14ac:dyDescent="0.15">
      <c r="C205" s="3"/>
      <c r="D205" s="20" t="s">
        <v>65</v>
      </c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2"/>
      <c r="P205" s="31"/>
    </row>
    <row r="206" spans="3:17" ht="9" customHeight="1" x14ac:dyDescent="0.15">
      <c r="P206" s="17"/>
    </row>
    <row r="207" spans="3:17" s="36" customFormat="1" ht="9" customHeight="1" x14ac:dyDescent="0.15">
      <c r="D207" s="15"/>
      <c r="F207" s="15" t="s">
        <v>66</v>
      </c>
      <c r="G207" s="15"/>
      <c r="P207" s="31"/>
    </row>
    <row r="208" spans="3:17" s="36" customFormat="1" ht="9" customHeight="1" x14ac:dyDescent="0.15">
      <c r="D208" s="3" t="s">
        <v>67</v>
      </c>
      <c r="F208" s="12" t="s">
        <v>68</v>
      </c>
      <c r="G208" s="3"/>
      <c r="P208" s="31"/>
    </row>
    <row r="209" spans="3:17" s="36" customFormat="1" ht="9" customHeight="1" x14ac:dyDescent="0.15">
      <c r="D209" s="3" t="s">
        <v>48</v>
      </c>
      <c r="F209" s="12" t="s">
        <v>71</v>
      </c>
      <c r="G209" s="3"/>
      <c r="P209" s="31"/>
    </row>
    <row r="210" spans="3:17" s="36" customFormat="1" ht="9" customHeight="1" x14ac:dyDescent="0.15">
      <c r="D210" s="3" t="s">
        <v>32</v>
      </c>
      <c r="F210" s="12" t="s">
        <v>68</v>
      </c>
      <c r="G210" s="3"/>
      <c r="P210" s="31"/>
    </row>
    <row r="211" spans="3:17" s="36" customFormat="1" ht="9" customHeight="1" x14ac:dyDescent="0.15">
      <c r="D211" s="3" t="s">
        <v>52</v>
      </c>
      <c r="F211" s="12" t="s">
        <v>69</v>
      </c>
      <c r="G211" s="3"/>
      <c r="P211" s="64"/>
      <c r="Q211" s="3"/>
    </row>
    <row r="212" spans="3:17" s="36" customFormat="1" ht="9" customHeight="1" x14ac:dyDescent="0.15">
      <c r="D212" s="3" t="s">
        <v>51</v>
      </c>
      <c r="F212" s="12" t="s">
        <v>68</v>
      </c>
      <c r="G212" s="3"/>
      <c r="P212" s="31"/>
    </row>
    <row r="213" spans="3:17" s="36" customFormat="1" ht="9" customHeight="1" x14ac:dyDescent="0.15">
      <c r="D213" s="3" t="s">
        <v>70</v>
      </c>
      <c r="E213" s="3"/>
      <c r="F213" s="16" t="s">
        <v>71</v>
      </c>
      <c r="P213" s="31"/>
    </row>
    <row r="214" spans="3:17" s="36" customFormat="1" ht="9" customHeight="1" x14ac:dyDescent="0.15">
      <c r="D214" s="36" t="s">
        <v>72</v>
      </c>
      <c r="F214" s="16" t="s">
        <v>68</v>
      </c>
      <c r="P214" s="81"/>
    </row>
    <row r="215" spans="3:17" s="36" customFormat="1" ht="9" customHeight="1" x14ac:dyDescent="0.15">
      <c r="P215" s="31"/>
    </row>
    <row r="216" spans="3:17" s="36" customFormat="1" ht="9" customHeight="1" x14ac:dyDescent="0.15">
      <c r="P216" s="31"/>
    </row>
    <row r="217" spans="3:17" s="36" customFormat="1" ht="9" customHeight="1" x14ac:dyDescent="0.15">
      <c r="C217" s="3"/>
      <c r="D217" s="3"/>
      <c r="F217" s="15" t="s">
        <v>73</v>
      </c>
      <c r="G217" s="15"/>
      <c r="P217" s="31"/>
    </row>
    <row r="218" spans="3:17" s="36" customFormat="1" ht="9" customHeight="1" x14ac:dyDescent="0.15">
      <c r="D218" s="3"/>
      <c r="F218" s="16"/>
      <c r="P218" s="91"/>
    </row>
    <row r="219" spans="3:17" s="36" customFormat="1" ht="9" customHeight="1" x14ac:dyDescent="0.15">
      <c r="P219" s="31"/>
    </row>
    <row r="220" spans="3:17" s="36" customFormat="1" ht="9" customHeight="1" x14ac:dyDescent="0.15">
      <c r="D220" s="20" t="s">
        <v>20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3:17" s="36" customFormat="1" ht="9" customHeight="1" x14ac:dyDescent="0.15">
      <c r="P221" s="31"/>
    </row>
    <row r="222" spans="3:17" s="36" customFormat="1" ht="9" customHeight="1" x14ac:dyDescent="0.15">
      <c r="P222" s="31"/>
    </row>
    <row r="223" spans="3:17" s="36" customFormat="1" ht="9" customHeight="1" x14ac:dyDescent="0.15">
      <c r="D223" s="20" t="s">
        <v>33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33"/>
      <c r="P223" s="31"/>
    </row>
    <row r="224" spans="3:17" s="36" customFormat="1" ht="9" customHeight="1" x14ac:dyDescent="0.15">
      <c r="P224" s="31"/>
    </row>
    <row r="225" spans="4:17" s="36" customFormat="1" ht="9" customHeight="1" x14ac:dyDescent="0.15">
      <c r="P225" s="31"/>
    </row>
    <row r="226" spans="4:17" s="36" customFormat="1" ht="9" customHeight="1" x14ac:dyDescent="0.15">
      <c r="D226" s="20" t="s">
        <v>15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33"/>
      <c r="P226" s="31"/>
    </row>
    <row r="227" spans="4:17" s="36" customFormat="1" ht="9" customHeight="1" x14ac:dyDescent="0.15">
      <c r="P227" s="31"/>
    </row>
    <row r="228" spans="4:17" s="36" customFormat="1" ht="9" customHeight="1" x14ac:dyDescent="0.15">
      <c r="P228" s="31"/>
    </row>
    <row r="229" spans="4:17" s="36" customFormat="1" ht="9" customHeight="1" x14ac:dyDescent="0.15">
      <c r="D229" s="20" t="s">
        <v>16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33"/>
      <c r="P229" s="31"/>
    </row>
    <row r="230" spans="4:17" s="36" customFormat="1" ht="9" customHeight="1" x14ac:dyDescent="0.15">
      <c r="P230" s="31"/>
    </row>
    <row r="231" spans="4:17" s="36" customFormat="1" ht="9" customHeight="1" x14ac:dyDescent="0.15">
      <c r="G231" s="36" t="s">
        <v>526</v>
      </c>
      <c r="P231" s="91" t="s">
        <v>11</v>
      </c>
      <c r="Q231" s="36" t="s">
        <v>121</v>
      </c>
    </row>
    <row r="232" spans="4:17" s="36" customFormat="1" ht="9" customHeight="1" x14ac:dyDescent="0.15">
      <c r="G232" s="36" t="s">
        <v>527</v>
      </c>
      <c r="P232" s="91" t="s">
        <v>11</v>
      </c>
      <c r="Q232" s="36" t="s">
        <v>120</v>
      </c>
    </row>
    <row r="233" spans="4:17" s="36" customFormat="1" ht="9" customHeight="1" x14ac:dyDescent="0.15">
      <c r="G233" s="36" t="s">
        <v>528</v>
      </c>
      <c r="P233" s="91" t="s">
        <v>11</v>
      </c>
      <c r="Q233" s="36" t="s">
        <v>109</v>
      </c>
    </row>
    <row r="234" spans="4:17" s="36" customFormat="1" ht="9" customHeight="1" x14ac:dyDescent="0.15">
      <c r="G234" s="36" t="s">
        <v>525</v>
      </c>
      <c r="P234" s="91" t="s">
        <v>11</v>
      </c>
      <c r="Q234" s="36" t="s">
        <v>115</v>
      </c>
    </row>
    <row r="235" spans="4:17" s="36" customFormat="1" ht="9" customHeight="1" x14ac:dyDescent="0.15">
      <c r="P235" s="31"/>
    </row>
    <row r="236" spans="4:17" s="36" customFormat="1" ht="9" customHeight="1" x14ac:dyDescent="0.15">
      <c r="G236" s="36" t="s">
        <v>339</v>
      </c>
      <c r="P236" s="91" t="s">
        <v>11</v>
      </c>
      <c r="Q236" s="36" t="s">
        <v>111</v>
      </c>
    </row>
    <row r="237" spans="4:17" s="36" customFormat="1" ht="9" customHeight="1" x14ac:dyDescent="0.15">
      <c r="G237" s="36" t="s">
        <v>343</v>
      </c>
      <c r="P237" s="91" t="s">
        <v>11</v>
      </c>
      <c r="Q237" s="36" t="s">
        <v>95</v>
      </c>
    </row>
    <row r="238" spans="4:17" s="36" customFormat="1" ht="9" customHeight="1" x14ac:dyDescent="0.15">
      <c r="G238" s="36" t="s">
        <v>344</v>
      </c>
      <c r="P238" s="91" t="s">
        <v>11</v>
      </c>
      <c r="Q238" s="36" t="s">
        <v>110</v>
      </c>
    </row>
    <row r="239" spans="4:17" s="36" customFormat="1" ht="9" customHeight="1" x14ac:dyDescent="0.15">
      <c r="G239" s="36" t="s">
        <v>345</v>
      </c>
      <c r="P239" s="91" t="s">
        <v>11</v>
      </c>
      <c r="Q239" s="36" t="s">
        <v>112</v>
      </c>
    </row>
    <row r="240" spans="4:17" s="36" customFormat="1" ht="9" customHeight="1" x14ac:dyDescent="0.15">
      <c r="G240" s="36" t="s">
        <v>346</v>
      </c>
      <c r="P240" s="91" t="s">
        <v>11</v>
      </c>
      <c r="Q240" s="36" t="s">
        <v>113</v>
      </c>
    </row>
    <row r="241" spans="4:18" s="36" customFormat="1" ht="9" customHeight="1" x14ac:dyDescent="0.15">
      <c r="G241" s="36" t="s">
        <v>347</v>
      </c>
      <c r="P241" s="91" t="s">
        <v>11</v>
      </c>
      <c r="Q241" s="36" t="s">
        <v>114</v>
      </c>
    </row>
    <row r="242" spans="4:18" s="36" customFormat="1" ht="9" customHeight="1" x14ac:dyDescent="0.15">
      <c r="G242" s="36" t="s">
        <v>348</v>
      </c>
      <c r="P242" s="91" t="s">
        <v>11</v>
      </c>
      <c r="Q242" s="36" t="s">
        <v>116</v>
      </c>
    </row>
    <row r="243" spans="4:18" s="36" customFormat="1" ht="9" customHeight="1" x14ac:dyDescent="0.15">
      <c r="G243" s="36" t="s">
        <v>349</v>
      </c>
      <c r="P243" s="91" t="s">
        <v>11</v>
      </c>
      <c r="Q243" s="36" t="s">
        <v>117</v>
      </c>
    </row>
    <row r="244" spans="4:18" s="36" customFormat="1" ht="9" customHeight="1" x14ac:dyDescent="0.15">
      <c r="G244" s="36" t="s">
        <v>350</v>
      </c>
      <c r="P244" s="91" t="s">
        <v>11</v>
      </c>
      <c r="Q244" s="36" t="s">
        <v>262</v>
      </c>
    </row>
    <row r="245" spans="4:18" s="36" customFormat="1" ht="9" customHeight="1" x14ac:dyDescent="0.15">
      <c r="G245" s="36" t="s">
        <v>351</v>
      </c>
      <c r="P245" s="91" t="s">
        <v>11</v>
      </c>
      <c r="Q245" s="36" t="s">
        <v>263</v>
      </c>
    </row>
    <row r="246" spans="4:18" s="36" customFormat="1" ht="9" customHeight="1" x14ac:dyDescent="0.15">
      <c r="G246" s="36" t="s">
        <v>352</v>
      </c>
      <c r="P246" s="91" t="s">
        <v>11</v>
      </c>
      <c r="Q246" s="36" t="s">
        <v>264</v>
      </c>
    </row>
    <row r="247" spans="4:18" s="36" customFormat="1" ht="9" customHeight="1" x14ac:dyDescent="0.15">
      <c r="G247" s="36" t="s">
        <v>353</v>
      </c>
      <c r="P247" s="91" t="s">
        <v>11</v>
      </c>
      <c r="Q247" s="36" t="s">
        <v>119</v>
      </c>
    </row>
    <row r="248" spans="4:18" s="36" customFormat="1" ht="9" customHeight="1" x14ac:dyDescent="0.15">
      <c r="G248" s="36" t="s">
        <v>354</v>
      </c>
      <c r="P248" s="91" t="s">
        <v>11</v>
      </c>
      <c r="Q248" s="36" t="s">
        <v>118</v>
      </c>
    </row>
    <row r="249" spans="4:18" s="36" customFormat="1" ht="9" customHeight="1" x14ac:dyDescent="0.15">
      <c r="P249" s="31"/>
      <c r="R249" s="44"/>
    </row>
    <row r="250" spans="4:18" s="36" customFormat="1" ht="9" customHeight="1" x14ac:dyDescent="0.15">
      <c r="D250" s="20" t="s">
        <v>17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33"/>
      <c r="P250" s="31"/>
      <c r="R250" s="44"/>
    </row>
    <row r="251" spans="4:18" s="36" customFormat="1" ht="9" customHeight="1" x14ac:dyDescent="0.15">
      <c r="P251" s="31"/>
    </row>
    <row r="252" spans="4:18" s="36" customFormat="1" ht="9" customHeight="1" x14ac:dyDescent="0.15">
      <c r="P252" s="31"/>
    </row>
    <row r="253" spans="4:18" s="36" customFormat="1" ht="9" customHeight="1" x14ac:dyDescent="0.15">
      <c r="D253" s="20" t="s">
        <v>18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33"/>
      <c r="P253" s="31"/>
    </row>
    <row r="254" spans="4:18" s="36" customFormat="1" ht="9" customHeight="1" x14ac:dyDescent="0.15">
      <c r="P254" s="31"/>
    </row>
    <row r="255" spans="4:18" s="36" customFormat="1" ht="9" customHeight="1" x14ac:dyDescent="0.15">
      <c r="G255" s="44" t="s">
        <v>333</v>
      </c>
      <c r="P255" s="91" t="s">
        <v>11</v>
      </c>
      <c r="Q255" s="36" t="s">
        <v>510</v>
      </c>
    </row>
    <row r="256" spans="4:18" s="36" customFormat="1" ht="9" customHeight="1" x14ac:dyDescent="0.15">
      <c r="F256" s="40" t="s">
        <v>43</v>
      </c>
      <c r="G256" s="36" t="s">
        <v>335</v>
      </c>
      <c r="K256" s="46" t="s">
        <v>78</v>
      </c>
      <c r="P256" s="91" t="s">
        <v>11</v>
      </c>
      <c r="Q256" s="36" t="s">
        <v>510</v>
      </c>
    </row>
    <row r="257" spans="6:17" s="36" customFormat="1" ht="9" customHeight="1" x14ac:dyDescent="0.15">
      <c r="F257" s="40" t="s">
        <v>74</v>
      </c>
      <c r="G257" s="36" t="s">
        <v>335</v>
      </c>
      <c r="K257" s="46" t="s">
        <v>79</v>
      </c>
      <c r="P257" s="91" t="s">
        <v>11</v>
      </c>
      <c r="Q257" s="36" t="s">
        <v>510</v>
      </c>
    </row>
    <row r="258" spans="6:17" s="36" customFormat="1" ht="9" customHeight="1" x14ac:dyDescent="0.15">
      <c r="P258" s="31"/>
    </row>
    <row r="259" spans="6:17" s="36" customFormat="1" ht="9" customHeight="1" x14ac:dyDescent="0.15">
      <c r="G259" s="44" t="s">
        <v>337</v>
      </c>
      <c r="P259" s="91" t="s">
        <v>11</v>
      </c>
      <c r="Q259" s="36" t="s">
        <v>510</v>
      </c>
    </row>
    <row r="260" spans="6:17" s="36" customFormat="1" ht="9" customHeight="1" x14ac:dyDescent="0.15">
      <c r="F260" s="40" t="s">
        <v>77</v>
      </c>
      <c r="G260" s="36" t="s">
        <v>335</v>
      </c>
      <c r="K260" s="46" t="s">
        <v>78</v>
      </c>
      <c r="P260" s="91" t="s">
        <v>11</v>
      </c>
      <c r="Q260" s="36" t="s">
        <v>510</v>
      </c>
    </row>
    <row r="261" spans="6:17" s="36" customFormat="1" ht="9" customHeight="1" x14ac:dyDescent="0.15">
      <c r="F261" s="40"/>
      <c r="K261" s="46"/>
      <c r="P261" s="91"/>
    </row>
    <row r="262" spans="6:17" s="36" customFormat="1" ht="9" customHeight="1" x14ac:dyDescent="0.15">
      <c r="G262" s="44" t="s">
        <v>610</v>
      </c>
      <c r="P262" s="91" t="s">
        <v>11</v>
      </c>
      <c r="Q262" s="36" t="s">
        <v>611</v>
      </c>
    </row>
    <row r="263" spans="6:17" s="36" customFormat="1" ht="9" customHeight="1" x14ac:dyDescent="0.15">
      <c r="F263" s="40" t="s">
        <v>43</v>
      </c>
      <c r="G263" s="36" t="s">
        <v>612</v>
      </c>
      <c r="K263" s="46" t="s">
        <v>78</v>
      </c>
      <c r="P263" s="91" t="s">
        <v>11</v>
      </c>
      <c r="Q263" s="36" t="s">
        <v>611</v>
      </c>
    </row>
    <row r="264" spans="6:17" s="36" customFormat="1" ht="9" customHeight="1" x14ac:dyDescent="0.15">
      <c r="F264" s="40" t="s">
        <v>74</v>
      </c>
      <c r="G264" s="36" t="s">
        <v>612</v>
      </c>
      <c r="K264" s="46" t="s">
        <v>178</v>
      </c>
      <c r="P264" s="91" t="s">
        <v>11</v>
      </c>
      <c r="Q264" s="36" t="s">
        <v>611</v>
      </c>
    </row>
    <row r="265" spans="6:17" s="36" customFormat="1" ht="9" customHeight="1" x14ac:dyDescent="0.15">
      <c r="P265" s="31"/>
    </row>
    <row r="266" spans="6:17" s="36" customFormat="1" ht="9" customHeight="1" x14ac:dyDescent="0.15">
      <c r="G266" s="44" t="s">
        <v>615</v>
      </c>
      <c r="P266" s="91" t="s">
        <v>11</v>
      </c>
      <c r="Q266" s="36" t="s">
        <v>611</v>
      </c>
    </row>
    <row r="267" spans="6:17" s="36" customFormat="1" ht="9" customHeight="1" x14ac:dyDescent="0.15">
      <c r="F267" s="40" t="s">
        <v>77</v>
      </c>
      <c r="G267" s="36" t="s">
        <v>612</v>
      </c>
      <c r="K267" s="46" t="s">
        <v>78</v>
      </c>
      <c r="P267" s="91" t="s">
        <v>11</v>
      </c>
      <c r="Q267" s="36" t="s">
        <v>611</v>
      </c>
    </row>
    <row r="268" spans="6:17" s="36" customFormat="1" ht="9" customHeight="1" x14ac:dyDescent="0.15">
      <c r="F268" s="40"/>
      <c r="K268" s="46"/>
      <c r="P268" s="91"/>
    </row>
    <row r="269" spans="6:17" s="36" customFormat="1" ht="9" customHeight="1" x14ac:dyDescent="0.15">
      <c r="G269" s="44" t="s">
        <v>459</v>
      </c>
      <c r="P269" s="91" t="s">
        <v>11</v>
      </c>
      <c r="Q269" s="36" t="s">
        <v>512</v>
      </c>
    </row>
    <row r="270" spans="6:17" s="36" customFormat="1" ht="9" customHeight="1" x14ac:dyDescent="0.15">
      <c r="F270" s="40" t="s">
        <v>43</v>
      </c>
      <c r="G270" s="36" t="s">
        <v>261</v>
      </c>
      <c r="P270" s="91" t="s">
        <v>11</v>
      </c>
      <c r="Q270" s="36" t="s">
        <v>261</v>
      </c>
    </row>
    <row r="271" spans="6:17" s="36" customFormat="1" ht="9" customHeight="1" x14ac:dyDescent="0.15">
      <c r="F271" s="40" t="s">
        <v>31</v>
      </c>
      <c r="G271" s="36" t="s">
        <v>350</v>
      </c>
      <c r="P271" s="91" t="s">
        <v>11</v>
      </c>
      <c r="Q271" s="36" t="s">
        <v>262</v>
      </c>
    </row>
    <row r="272" spans="6:17" s="36" customFormat="1" ht="9" customHeight="1" x14ac:dyDescent="0.15">
      <c r="F272" s="40" t="s">
        <v>260</v>
      </c>
      <c r="G272" s="36" t="s">
        <v>351</v>
      </c>
      <c r="P272" s="91" t="s">
        <v>11</v>
      </c>
      <c r="Q272" s="36" t="s">
        <v>263</v>
      </c>
    </row>
    <row r="273" spans="6:17" s="36" customFormat="1" ht="9" customHeight="1" x14ac:dyDescent="0.15">
      <c r="F273" s="40" t="s">
        <v>103</v>
      </c>
      <c r="G273" s="36" t="s">
        <v>352</v>
      </c>
      <c r="P273" s="91" t="s">
        <v>11</v>
      </c>
      <c r="Q273" s="36" t="s">
        <v>264</v>
      </c>
    </row>
    <row r="274" spans="6:17" s="36" customFormat="1" ht="9" customHeight="1" x14ac:dyDescent="0.15">
      <c r="P274" s="31"/>
    </row>
    <row r="275" spans="6:17" s="36" customFormat="1" ht="9" customHeight="1" x14ac:dyDescent="0.15">
      <c r="G275" s="44" t="s">
        <v>457</v>
      </c>
      <c r="P275" s="91" t="s">
        <v>11</v>
      </c>
      <c r="Q275" s="36" t="s">
        <v>492</v>
      </c>
    </row>
    <row r="276" spans="6:17" s="36" customFormat="1" ht="9" customHeight="1" x14ac:dyDescent="0.15">
      <c r="F276" s="40" t="s">
        <v>44</v>
      </c>
      <c r="G276" s="36" t="s">
        <v>332</v>
      </c>
      <c r="P276" s="91" t="s">
        <v>11</v>
      </c>
      <c r="Q276" s="36" t="s">
        <v>509</v>
      </c>
    </row>
    <row r="277" spans="6:17" s="36" customFormat="1" ht="9" customHeight="1" x14ac:dyDescent="0.15">
      <c r="P277" s="31"/>
    </row>
    <row r="278" spans="6:17" s="36" customFormat="1" ht="9" customHeight="1" x14ac:dyDescent="0.15">
      <c r="G278" s="44" t="s">
        <v>455</v>
      </c>
      <c r="P278" s="91" t="s">
        <v>11</v>
      </c>
      <c r="Q278" s="36" t="s">
        <v>493</v>
      </c>
    </row>
    <row r="279" spans="6:17" s="36" customFormat="1" ht="9" customHeight="1" x14ac:dyDescent="0.15">
      <c r="F279" s="40" t="s">
        <v>44</v>
      </c>
      <c r="G279" s="36" t="s">
        <v>460</v>
      </c>
      <c r="P279" s="91" t="s">
        <v>11</v>
      </c>
      <c r="Q279" s="36" t="s">
        <v>95</v>
      </c>
    </row>
    <row r="280" spans="6:17" s="36" customFormat="1" ht="9" customHeight="1" x14ac:dyDescent="0.15">
      <c r="P280" s="31"/>
    </row>
    <row r="281" spans="6:17" s="36" customFormat="1" ht="9" customHeight="1" x14ac:dyDescent="0.15">
      <c r="G281" s="44" t="s">
        <v>458</v>
      </c>
      <c r="P281" s="91" t="s">
        <v>11</v>
      </c>
      <c r="Q281" s="36" t="s">
        <v>493</v>
      </c>
    </row>
    <row r="282" spans="6:17" s="36" customFormat="1" ht="9" customHeight="1" x14ac:dyDescent="0.15">
      <c r="F282" s="40" t="s">
        <v>44</v>
      </c>
      <c r="G282" s="36" t="s">
        <v>321</v>
      </c>
      <c r="P282" s="91" t="s">
        <v>11</v>
      </c>
      <c r="Q282" s="36" t="s">
        <v>497</v>
      </c>
    </row>
    <row r="283" spans="6:17" s="36" customFormat="1" ht="9" customHeight="1" x14ac:dyDescent="0.15">
      <c r="P283" s="31"/>
    </row>
    <row r="284" spans="6:17" s="36" customFormat="1" ht="9" customHeight="1" x14ac:dyDescent="0.15">
      <c r="G284" s="83" t="s">
        <v>543</v>
      </c>
      <c r="P284" s="91" t="s">
        <v>11</v>
      </c>
      <c r="Q284" s="36" t="s">
        <v>544</v>
      </c>
    </row>
    <row r="285" spans="6:17" s="36" customFormat="1" ht="9" customHeight="1" x14ac:dyDescent="0.15">
      <c r="F285" s="40" t="s">
        <v>102</v>
      </c>
      <c r="G285" s="36" t="s">
        <v>344</v>
      </c>
      <c r="P285" s="91" t="s">
        <v>11</v>
      </c>
      <c r="Q285" s="36" t="s">
        <v>110</v>
      </c>
    </row>
    <row r="286" spans="6:17" s="36" customFormat="1" ht="9" customHeight="1" x14ac:dyDescent="0.15">
      <c r="F286" s="40" t="s">
        <v>103</v>
      </c>
      <c r="G286" s="36" t="s">
        <v>345</v>
      </c>
      <c r="P286" s="91" t="s">
        <v>11</v>
      </c>
      <c r="Q286" s="36" t="s">
        <v>112</v>
      </c>
    </row>
    <row r="287" spans="6:17" s="36" customFormat="1" ht="9" customHeight="1" x14ac:dyDescent="0.15">
      <c r="P287" s="31"/>
    </row>
    <row r="288" spans="6:17" s="36" customFormat="1" ht="9" customHeight="1" x14ac:dyDescent="0.15">
      <c r="G288" s="83" t="s">
        <v>545</v>
      </c>
      <c r="P288" s="91" t="s">
        <v>11</v>
      </c>
      <c r="Q288" s="36" t="s">
        <v>544</v>
      </c>
    </row>
    <row r="289" spans="4:17" s="36" customFormat="1" ht="9" customHeight="1" x14ac:dyDescent="0.15">
      <c r="F289" s="49" t="s">
        <v>43</v>
      </c>
      <c r="G289" s="36" t="s">
        <v>524</v>
      </c>
      <c r="P289" s="91" t="s">
        <v>11</v>
      </c>
      <c r="Q289" s="36" t="s">
        <v>534</v>
      </c>
    </row>
    <row r="290" spans="4:17" s="36" customFormat="1" ht="9" customHeight="1" x14ac:dyDescent="0.15">
      <c r="F290" s="49" t="s">
        <v>27</v>
      </c>
      <c r="G290" s="36" t="s">
        <v>528</v>
      </c>
      <c r="P290" s="91" t="s">
        <v>11</v>
      </c>
      <c r="Q290" s="36" t="s">
        <v>109</v>
      </c>
    </row>
    <row r="291" spans="4:17" s="36" customFormat="1" ht="9" customHeight="1" x14ac:dyDescent="0.15">
      <c r="F291" s="40" t="s">
        <v>260</v>
      </c>
      <c r="G291" s="36" t="s">
        <v>346</v>
      </c>
      <c r="P291" s="91" t="s">
        <v>11</v>
      </c>
      <c r="Q291" s="36" t="s">
        <v>113</v>
      </c>
    </row>
    <row r="292" spans="4:17" s="36" customFormat="1" ht="9" customHeight="1" x14ac:dyDescent="0.15">
      <c r="F292" s="40" t="s">
        <v>103</v>
      </c>
      <c r="G292" s="36" t="s">
        <v>347</v>
      </c>
      <c r="P292" s="91" t="s">
        <v>11</v>
      </c>
      <c r="Q292" s="36" t="s">
        <v>114</v>
      </c>
    </row>
    <row r="293" spans="4:17" s="36" customFormat="1" ht="9" customHeight="1" x14ac:dyDescent="0.15">
      <c r="P293" s="31"/>
    </row>
    <row r="294" spans="4:17" s="36" customFormat="1" ht="9" customHeight="1" x14ac:dyDescent="0.15">
      <c r="G294" s="83" t="s">
        <v>538</v>
      </c>
      <c r="P294" s="91" t="s">
        <v>11</v>
      </c>
      <c r="Q294" s="36" t="s">
        <v>542</v>
      </c>
    </row>
    <row r="295" spans="4:17" s="36" customFormat="1" ht="9" customHeight="1" x14ac:dyDescent="0.15">
      <c r="F295" s="40" t="s">
        <v>102</v>
      </c>
      <c r="G295" s="36" t="s">
        <v>348</v>
      </c>
      <c r="P295" s="91" t="s">
        <v>11</v>
      </c>
      <c r="Q295" s="36" t="s">
        <v>116</v>
      </c>
    </row>
    <row r="296" spans="4:17" s="36" customFormat="1" ht="9" customHeight="1" x14ac:dyDescent="0.15">
      <c r="F296" s="40" t="s">
        <v>103</v>
      </c>
      <c r="G296" s="36" t="s">
        <v>349</v>
      </c>
      <c r="P296" s="91" t="s">
        <v>11</v>
      </c>
      <c r="Q296" s="36" t="s">
        <v>117</v>
      </c>
    </row>
    <row r="297" spans="4:17" s="36" customFormat="1" ht="9" customHeight="1" x14ac:dyDescent="0.15">
      <c r="P297" s="31"/>
    </row>
    <row r="298" spans="4:17" s="36" customFormat="1" ht="9" customHeight="1" x14ac:dyDescent="0.15">
      <c r="F298" s="82"/>
      <c r="L298" s="46"/>
      <c r="P298" s="91"/>
    </row>
    <row r="299" spans="4:17" s="36" customFormat="1" ht="9" customHeight="1" x14ac:dyDescent="0.15">
      <c r="D299" s="20" t="s">
        <v>80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33"/>
      <c r="P299" s="31"/>
    </row>
    <row r="300" spans="4:17" s="36" customFormat="1" ht="9" customHeight="1" x14ac:dyDescent="0.15">
      <c r="P300" s="31"/>
    </row>
    <row r="301" spans="4:17" s="36" customFormat="1" ht="9" customHeight="1" x14ac:dyDescent="0.15">
      <c r="F301" s="40" t="s">
        <v>44</v>
      </c>
      <c r="G301" s="3" t="s">
        <v>355</v>
      </c>
      <c r="P301" s="91" t="s">
        <v>11</v>
      </c>
      <c r="Q301" s="36" t="s">
        <v>520</v>
      </c>
    </row>
    <row r="302" spans="4:17" s="36" customFormat="1" ht="9" customHeight="1" x14ac:dyDescent="0.15">
      <c r="F302" s="40" t="s">
        <v>12</v>
      </c>
      <c r="G302" s="36" t="s">
        <v>335</v>
      </c>
      <c r="K302" s="46" t="s">
        <v>79</v>
      </c>
      <c r="P302" s="91" t="s">
        <v>11</v>
      </c>
      <c r="Q302" s="36" t="s">
        <v>510</v>
      </c>
    </row>
    <row r="303" spans="4:17" s="36" customFormat="1" ht="9" customHeight="1" x14ac:dyDescent="0.15">
      <c r="F303" s="40" t="s">
        <v>74</v>
      </c>
      <c r="G303" s="36" t="s">
        <v>335</v>
      </c>
      <c r="K303" s="46" t="s">
        <v>78</v>
      </c>
      <c r="P303" s="91" t="s">
        <v>11</v>
      </c>
      <c r="Q303" s="36" t="s">
        <v>510</v>
      </c>
    </row>
    <row r="304" spans="4:17" s="36" customFormat="1" ht="9" customHeight="1" x14ac:dyDescent="0.15">
      <c r="G304" s="44"/>
      <c r="P304" s="31"/>
    </row>
    <row r="305" spans="4:17" s="36" customFormat="1" ht="9" customHeight="1" x14ac:dyDescent="0.15">
      <c r="F305" s="40" t="s">
        <v>622</v>
      </c>
      <c r="G305" s="3" t="s">
        <v>355</v>
      </c>
      <c r="P305" s="91" t="s">
        <v>11</v>
      </c>
      <c r="Q305" s="36" t="s">
        <v>520</v>
      </c>
    </row>
    <row r="306" spans="4:17" s="36" customFormat="1" ht="9" customHeight="1" x14ac:dyDescent="0.15">
      <c r="F306" s="40" t="s">
        <v>35</v>
      </c>
      <c r="G306" s="3" t="s">
        <v>321</v>
      </c>
      <c r="K306" s="36" t="s">
        <v>10</v>
      </c>
      <c r="P306" s="91" t="s">
        <v>11</v>
      </c>
      <c r="Q306" s="36" t="s">
        <v>497</v>
      </c>
    </row>
    <row r="307" spans="4:17" s="36" customFormat="1" ht="9" customHeight="1" x14ac:dyDescent="0.15">
      <c r="F307" s="40" t="s">
        <v>12</v>
      </c>
      <c r="G307" s="36" t="s">
        <v>612</v>
      </c>
      <c r="K307" s="46" t="s">
        <v>178</v>
      </c>
      <c r="P307" s="91" t="s">
        <v>11</v>
      </c>
      <c r="Q307" s="36" t="s">
        <v>611</v>
      </c>
    </row>
    <row r="308" spans="4:17" s="36" customFormat="1" ht="9" customHeight="1" x14ac:dyDescent="0.15">
      <c r="F308" s="40" t="s">
        <v>74</v>
      </c>
      <c r="G308" s="36" t="s">
        <v>612</v>
      </c>
      <c r="K308" s="46" t="s">
        <v>78</v>
      </c>
      <c r="P308" s="91" t="s">
        <v>11</v>
      </c>
      <c r="Q308" s="36" t="s">
        <v>611</v>
      </c>
    </row>
    <row r="309" spans="4:17" s="36" customFormat="1" ht="9" customHeight="1" x14ac:dyDescent="0.15">
      <c r="G309" s="44"/>
      <c r="P309" s="31"/>
    </row>
    <row r="310" spans="4:17" s="36" customFormat="1" ht="9" customHeight="1" x14ac:dyDescent="0.15">
      <c r="D310" s="20" t="s">
        <v>19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33"/>
      <c r="P310" s="31"/>
    </row>
    <row r="311" spans="4:17" s="36" customFormat="1" ht="9" customHeight="1" x14ac:dyDescent="0.15"/>
    <row r="312" spans="4:17" ht="9" customHeight="1" x14ac:dyDescent="0.15">
      <c r="G312" s="15" t="s">
        <v>83</v>
      </c>
      <c r="P312" s="45" t="s">
        <v>11</v>
      </c>
      <c r="Q312" s="3" t="s">
        <v>84</v>
      </c>
    </row>
    <row r="313" spans="4:17" ht="9" customHeight="1" x14ac:dyDescent="0.15">
      <c r="F313" s="16"/>
      <c r="G313" s="3" t="s">
        <v>461</v>
      </c>
      <c r="P313" s="45" t="s">
        <v>11</v>
      </c>
      <c r="Q313" s="3" t="s">
        <v>512</v>
      </c>
    </row>
    <row r="314" spans="4:17" ht="9" customHeight="1" x14ac:dyDescent="0.15">
      <c r="G314" s="3" t="s">
        <v>451</v>
      </c>
      <c r="P314" s="45" t="s">
        <v>11</v>
      </c>
      <c r="Q314" s="3" t="s">
        <v>492</v>
      </c>
    </row>
    <row r="315" spans="4:17" ht="9" customHeight="1" x14ac:dyDescent="0.15">
      <c r="G315" s="3" t="s">
        <v>462</v>
      </c>
      <c r="P315" s="45" t="s">
        <v>11</v>
      </c>
      <c r="Q315" s="3" t="s">
        <v>516</v>
      </c>
    </row>
    <row r="316" spans="4:17" ht="9" customHeight="1" x14ac:dyDescent="0.15">
      <c r="F316" s="16"/>
      <c r="G316" s="3" t="s">
        <v>463</v>
      </c>
      <c r="P316" s="45" t="s">
        <v>11</v>
      </c>
      <c r="Q316" s="3" t="s">
        <v>516</v>
      </c>
    </row>
    <row r="317" spans="4:17" ht="9" customHeight="1" x14ac:dyDescent="0.15">
      <c r="F317" s="16"/>
      <c r="G317" s="3" t="s">
        <v>452</v>
      </c>
      <c r="P317" s="45" t="s">
        <v>11</v>
      </c>
      <c r="Q317" s="3" t="s">
        <v>493</v>
      </c>
    </row>
    <row r="318" spans="4:17" ht="9" customHeight="1" x14ac:dyDescent="0.15">
      <c r="F318" s="16"/>
      <c r="G318" s="3" t="s">
        <v>546</v>
      </c>
      <c r="P318" s="45" t="s">
        <v>11</v>
      </c>
      <c r="Q318" s="3" t="s">
        <v>544</v>
      </c>
    </row>
    <row r="319" spans="4:17" ht="9" customHeight="1" x14ac:dyDescent="0.15">
      <c r="F319" s="16"/>
      <c r="G319" s="3" t="s">
        <v>539</v>
      </c>
      <c r="P319" s="45" t="s">
        <v>11</v>
      </c>
      <c r="Q319" s="3" t="s">
        <v>542</v>
      </c>
    </row>
    <row r="320" spans="4:17" ht="9" customHeight="1" x14ac:dyDescent="0.15">
      <c r="F320" s="16"/>
      <c r="P320" s="17"/>
    </row>
    <row r="321" spans="6:17" ht="9" customHeight="1" x14ac:dyDescent="0.15">
      <c r="F321" s="16" t="s">
        <v>74</v>
      </c>
      <c r="G321" s="3" t="s">
        <v>85</v>
      </c>
      <c r="P321" s="45" t="s">
        <v>11</v>
      </c>
      <c r="Q321" s="3" t="s">
        <v>86</v>
      </c>
    </row>
    <row r="322" spans="6:17" ht="9" customHeight="1" x14ac:dyDescent="0.15">
      <c r="F322" s="16"/>
      <c r="P322" s="17"/>
    </row>
    <row r="323" spans="6:17" ht="9" customHeight="1" x14ac:dyDescent="0.15">
      <c r="G323" s="15" t="s">
        <v>54</v>
      </c>
      <c r="P323" s="45" t="s">
        <v>11</v>
      </c>
      <c r="Q323" s="3" t="s">
        <v>55</v>
      </c>
    </row>
    <row r="324" spans="6:17" ht="9" customHeight="1" x14ac:dyDescent="0.15">
      <c r="F324" s="16"/>
      <c r="G324" s="3" t="s">
        <v>320</v>
      </c>
      <c r="P324" s="45" t="s">
        <v>11</v>
      </c>
      <c r="Q324" s="3" t="s">
        <v>496</v>
      </c>
    </row>
    <row r="325" spans="6:17" ht="9" customHeight="1" x14ac:dyDescent="0.15">
      <c r="F325" s="16"/>
      <c r="G325" s="15"/>
      <c r="P325" s="45"/>
    </row>
    <row r="326" spans="6:17" ht="9" customHeight="1" x14ac:dyDescent="0.15">
      <c r="F326" s="16"/>
      <c r="G326" s="3" t="s">
        <v>316</v>
      </c>
      <c r="P326" s="45" t="s">
        <v>11</v>
      </c>
      <c r="Q326" s="3" t="s">
        <v>488</v>
      </c>
    </row>
    <row r="327" spans="6:17" ht="9" customHeight="1" x14ac:dyDescent="0.15">
      <c r="G327" s="15"/>
      <c r="P327" s="45"/>
    </row>
    <row r="328" spans="6:17" ht="9" customHeight="1" x14ac:dyDescent="0.15">
      <c r="F328" s="16" t="s">
        <v>74</v>
      </c>
      <c r="G328" s="3" t="s">
        <v>58</v>
      </c>
      <c r="P328" s="45" t="s">
        <v>11</v>
      </c>
      <c r="Q328" s="3" t="s">
        <v>59</v>
      </c>
    </row>
    <row r="329" spans="6:17" ht="9" customHeight="1" x14ac:dyDescent="0.15">
      <c r="F329" s="16"/>
      <c r="P329" s="64"/>
    </row>
    <row r="330" spans="6:17" ht="9" customHeight="1" x14ac:dyDescent="0.15">
      <c r="G330" s="15" t="s">
        <v>63</v>
      </c>
      <c r="P330" s="45" t="s">
        <v>11</v>
      </c>
      <c r="Q330" s="3" t="s">
        <v>55</v>
      </c>
    </row>
    <row r="331" spans="6:17" ht="9" customHeight="1" x14ac:dyDescent="0.15">
      <c r="G331" s="15"/>
      <c r="P331" s="64"/>
    </row>
    <row r="332" spans="6:17" ht="9" customHeight="1" x14ac:dyDescent="0.15">
      <c r="F332" s="16"/>
      <c r="G332" s="3" t="s">
        <v>316</v>
      </c>
      <c r="P332" s="45" t="s">
        <v>11</v>
      </c>
      <c r="Q332" s="3" t="s">
        <v>488</v>
      </c>
    </row>
    <row r="333" spans="6:17" s="36" customFormat="1" ht="9" customHeight="1" x14ac:dyDescent="0.15">
      <c r="F333" s="82"/>
      <c r="P333" s="91"/>
    </row>
    <row r="334" spans="6:17" s="36" customFormat="1" ht="9" customHeight="1" x14ac:dyDescent="0.15">
      <c r="F334" s="82"/>
      <c r="G334" s="36" t="s">
        <v>322</v>
      </c>
      <c r="P334" s="91" t="s">
        <v>11</v>
      </c>
      <c r="Q334" s="36" t="s">
        <v>498</v>
      </c>
    </row>
    <row r="335" spans="6:17" s="36" customFormat="1" ht="9" customHeight="1" x14ac:dyDescent="0.15">
      <c r="F335" s="82" t="s">
        <v>8</v>
      </c>
      <c r="G335" s="36" t="s">
        <v>341</v>
      </c>
      <c r="P335" s="91" t="s">
        <v>11</v>
      </c>
      <c r="Q335" s="36" t="s">
        <v>518</v>
      </c>
    </row>
    <row r="336" spans="6:17" s="36" customFormat="1" ht="9" customHeight="1" x14ac:dyDescent="0.15">
      <c r="F336" s="49" t="s">
        <v>12</v>
      </c>
      <c r="G336" s="3" t="s">
        <v>521</v>
      </c>
      <c r="J336" s="36" t="s">
        <v>158</v>
      </c>
      <c r="P336" s="91" t="s">
        <v>11</v>
      </c>
      <c r="Q336" s="36" t="s">
        <v>523</v>
      </c>
    </row>
    <row r="337" spans="6:17" s="36" customFormat="1" ht="9" customHeight="1" x14ac:dyDescent="0.15">
      <c r="P337" s="91"/>
    </row>
    <row r="338" spans="6:17" s="36" customFormat="1" ht="9" customHeight="1" x14ac:dyDescent="0.15">
      <c r="F338" s="82"/>
      <c r="P338" s="91"/>
    </row>
    <row r="339" spans="6:17" ht="9" customHeight="1" x14ac:dyDescent="0.15">
      <c r="F339" s="16" t="s">
        <v>74</v>
      </c>
      <c r="G339" s="3" t="s">
        <v>75</v>
      </c>
      <c r="P339" s="45" t="s">
        <v>11</v>
      </c>
      <c r="Q339" s="3" t="s">
        <v>59</v>
      </c>
    </row>
    <row r="340" spans="6:17" ht="9" customHeight="1" x14ac:dyDescent="0.15">
      <c r="F340" s="16"/>
      <c r="G340" s="3" t="s">
        <v>41</v>
      </c>
      <c r="P340" s="45" t="s">
        <v>11</v>
      </c>
      <c r="Q340" s="3" t="s">
        <v>41</v>
      </c>
    </row>
    <row r="341" spans="6:17" ht="9" customHeight="1" x14ac:dyDescent="0.15">
      <c r="F341" s="16"/>
      <c r="G341" s="3" t="s">
        <v>97</v>
      </c>
      <c r="P341" s="45" t="s">
        <v>11</v>
      </c>
      <c r="Q341" s="3" t="s">
        <v>97</v>
      </c>
    </row>
    <row r="342" spans="6:17" ht="9" customHeight="1" x14ac:dyDescent="0.15">
      <c r="F342" s="16" t="s">
        <v>77</v>
      </c>
      <c r="G342" s="3" t="s">
        <v>32</v>
      </c>
      <c r="P342" s="45" t="s">
        <v>11</v>
      </c>
      <c r="Q342" s="3" t="s">
        <v>32</v>
      </c>
    </row>
    <row r="343" spans="6:17" ht="9" customHeight="1" x14ac:dyDescent="0.15">
      <c r="P343" s="17"/>
    </row>
    <row r="344" spans="6:17" ht="9" customHeight="1" x14ac:dyDescent="0.15">
      <c r="P344" s="17"/>
    </row>
    <row r="345" spans="6:17" ht="9" customHeight="1" x14ac:dyDescent="0.15">
      <c r="G345" s="15" t="s">
        <v>56</v>
      </c>
      <c r="P345" s="45" t="s">
        <v>11</v>
      </c>
      <c r="Q345" s="3" t="s">
        <v>55</v>
      </c>
    </row>
    <row r="346" spans="6:17" ht="9" customHeight="1" x14ac:dyDescent="0.15">
      <c r="F346" s="16"/>
      <c r="P346" s="17"/>
    </row>
    <row r="347" spans="6:17" ht="9" customHeight="1" x14ac:dyDescent="0.15">
      <c r="F347" s="40"/>
      <c r="G347" s="3" t="s">
        <v>318</v>
      </c>
      <c r="P347" s="45" t="s">
        <v>11</v>
      </c>
      <c r="Q347" s="3" t="s">
        <v>490</v>
      </c>
    </row>
    <row r="348" spans="6:17" ht="9" customHeight="1" x14ac:dyDescent="0.15">
      <c r="F348" s="16" t="s">
        <v>12</v>
      </c>
      <c r="G348" s="36" t="s">
        <v>524</v>
      </c>
      <c r="P348" s="45" t="s">
        <v>11</v>
      </c>
      <c r="Q348" s="3" t="s">
        <v>534</v>
      </c>
    </row>
    <row r="349" spans="6:17" ht="9" customHeight="1" x14ac:dyDescent="0.15">
      <c r="F349" s="40" t="s">
        <v>27</v>
      </c>
      <c r="G349" s="36" t="s">
        <v>526</v>
      </c>
      <c r="P349" s="45" t="s">
        <v>11</v>
      </c>
      <c r="Q349" s="3" t="s">
        <v>121</v>
      </c>
    </row>
    <row r="350" spans="6:17" ht="9" customHeight="1" x14ac:dyDescent="0.15">
      <c r="F350" s="16" t="s">
        <v>96</v>
      </c>
      <c r="G350" s="36" t="s">
        <v>353</v>
      </c>
      <c r="P350" s="45" t="s">
        <v>11</v>
      </c>
      <c r="Q350" s="3" t="s">
        <v>119</v>
      </c>
    </row>
    <row r="351" spans="6:17" ht="9" customHeight="1" x14ac:dyDescent="0.15">
      <c r="F351" s="16"/>
      <c r="P351" s="92"/>
    </row>
    <row r="352" spans="6:17" ht="9" customHeight="1" x14ac:dyDescent="0.15">
      <c r="F352" s="40"/>
      <c r="G352" s="3" t="s">
        <v>318</v>
      </c>
      <c r="P352" s="45" t="s">
        <v>11</v>
      </c>
      <c r="Q352" s="3" t="s">
        <v>490</v>
      </c>
    </row>
    <row r="353" spans="6:17" ht="9" customHeight="1" x14ac:dyDescent="0.15">
      <c r="F353" s="16" t="s">
        <v>12</v>
      </c>
      <c r="G353" s="36" t="s">
        <v>524</v>
      </c>
      <c r="P353" s="45" t="s">
        <v>11</v>
      </c>
      <c r="Q353" s="3" t="s">
        <v>534</v>
      </c>
    </row>
    <row r="354" spans="6:17" ht="9" customHeight="1" x14ac:dyDescent="0.15">
      <c r="F354" s="40" t="s">
        <v>31</v>
      </c>
      <c r="G354" s="36" t="s">
        <v>527</v>
      </c>
      <c r="P354" s="45" t="s">
        <v>11</v>
      </c>
      <c r="Q354" s="3" t="s">
        <v>120</v>
      </c>
    </row>
    <row r="355" spans="6:17" ht="9" customHeight="1" x14ac:dyDescent="0.15">
      <c r="F355" s="16" t="s">
        <v>96</v>
      </c>
      <c r="G355" s="36" t="s">
        <v>354</v>
      </c>
      <c r="P355" s="45" t="s">
        <v>11</v>
      </c>
      <c r="Q355" s="3" t="s">
        <v>118</v>
      </c>
    </row>
    <row r="356" spans="6:17" ht="9" customHeight="1" x14ac:dyDescent="0.15">
      <c r="F356" s="16"/>
      <c r="P356" s="17"/>
    </row>
    <row r="357" spans="6:17" ht="9" customHeight="1" x14ac:dyDescent="0.15">
      <c r="G357" s="3" t="s">
        <v>340</v>
      </c>
      <c r="P357" s="45" t="s">
        <v>11</v>
      </c>
      <c r="Q357" s="3" t="s">
        <v>517</v>
      </c>
    </row>
    <row r="358" spans="6:17" ht="9" customHeight="1" x14ac:dyDescent="0.15">
      <c r="F358" s="16" t="s">
        <v>12</v>
      </c>
      <c r="G358" s="3" t="s">
        <v>104</v>
      </c>
      <c r="P358" s="45" t="s">
        <v>11</v>
      </c>
      <c r="Q358" s="3" t="s">
        <v>104</v>
      </c>
    </row>
    <row r="359" spans="6:17" ht="9" customHeight="1" x14ac:dyDescent="0.15">
      <c r="F359" s="12" t="s">
        <v>122</v>
      </c>
      <c r="P359" s="17"/>
    </row>
    <row r="360" spans="6:17" ht="9" customHeight="1" x14ac:dyDescent="0.15">
      <c r="F360" s="16"/>
      <c r="P360" s="45"/>
    </row>
    <row r="361" spans="6:17" ht="9" customHeight="1" x14ac:dyDescent="0.15">
      <c r="F361" s="16"/>
      <c r="G361" s="3" t="s">
        <v>461</v>
      </c>
      <c r="I361" s="3" t="s">
        <v>642</v>
      </c>
      <c r="P361" s="45" t="s">
        <v>11</v>
      </c>
      <c r="Q361" s="3" t="s">
        <v>512</v>
      </c>
    </row>
    <row r="362" spans="6:17" ht="9" customHeight="1" x14ac:dyDescent="0.15">
      <c r="G362" s="3" t="s">
        <v>451</v>
      </c>
      <c r="I362" s="3" t="s">
        <v>642</v>
      </c>
      <c r="P362" s="45" t="s">
        <v>11</v>
      </c>
      <c r="Q362" s="3" t="s">
        <v>492</v>
      </c>
    </row>
    <row r="363" spans="6:17" ht="9" customHeight="1" x14ac:dyDescent="0.15">
      <c r="G363" s="3" t="s">
        <v>462</v>
      </c>
      <c r="I363" s="3" t="s">
        <v>642</v>
      </c>
      <c r="P363" s="45" t="s">
        <v>11</v>
      </c>
      <c r="Q363" s="3" t="s">
        <v>516</v>
      </c>
    </row>
    <row r="364" spans="6:17" ht="9" customHeight="1" x14ac:dyDescent="0.15">
      <c r="F364" s="16"/>
      <c r="G364" s="3" t="s">
        <v>463</v>
      </c>
      <c r="I364" s="3" t="s">
        <v>642</v>
      </c>
      <c r="P364" s="45" t="s">
        <v>11</v>
      </c>
      <c r="Q364" s="3" t="s">
        <v>516</v>
      </c>
    </row>
    <row r="365" spans="6:17" ht="9" customHeight="1" x14ac:dyDescent="0.15">
      <c r="F365" s="16"/>
      <c r="G365" s="3" t="s">
        <v>452</v>
      </c>
      <c r="I365" s="3" t="s">
        <v>642</v>
      </c>
      <c r="P365" s="45" t="s">
        <v>11</v>
      </c>
      <c r="Q365" s="3" t="s">
        <v>493</v>
      </c>
    </row>
    <row r="366" spans="6:17" ht="9" customHeight="1" x14ac:dyDescent="0.15">
      <c r="F366" s="16"/>
      <c r="P366" s="17"/>
    </row>
    <row r="367" spans="6:17" ht="9" customHeight="1" x14ac:dyDescent="0.15">
      <c r="F367" s="16" t="s">
        <v>74</v>
      </c>
      <c r="G367" s="3" t="s">
        <v>60</v>
      </c>
      <c r="P367" s="45" t="s">
        <v>11</v>
      </c>
      <c r="Q367" s="3" t="s">
        <v>59</v>
      </c>
    </row>
    <row r="368" spans="6:17" ht="9" customHeight="1" x14ac:dyDescent="0.15">
      <c r="F368" s="16"/>
      <c r="G368" s="3" t="s">
        <v>89</v>
      </c>
      <c r="P368" s="45" t="s">
        <v>11</v>
      </c>
      <c r="Q368" s="3" t="s">
        <v>89</v>
      </c>
    </row>
    <row r="369" spans="6:16" ht="9" customHeight="1" x14ac:dyDescent="0.15">
      <c r="P369" s="17"/>
    </row>
    <row r="370" spans="6:16" ht="9" customHeight="1" x14ac:dyDescent="0.15">
      <c r="G370" s="15"/>
      <c r="P370" s="45"/>
    </row>
    <row r="371" spans="6:16" ht="9" customHeight="1" x14ac:dyDescent="0.15">
      <c r="F371" s="16"/>
      <c r="P371" s="17"/>
    </row>
    <row r="372" spans="6:16" ht="9" customHeight="1" x14ac:dyDescent="0.15">
      <c r="F372" s="40"/>
      <c r="G372" s="36"/>
      <c r="P372" s="45"/>
    </row>
    <row r="373" spans="6:16" ht="9" customHeight="1" x14ac:dyDescent="0.15">
      <c r="F373" s="16"/>
      <c r="P373" s="17"/>
    </row>
    <row r="374" spans="6:16" ht="9" customHeight="1" x14ac:dyDescent="0.15">
      <c r="F374" s="16"/>
      <c r="P374" s="17"/>
    </row>
    <row r="375" spans="6:16" ht="9" customHeight="1" x14ac:dyDescent="0.15">
      <c r="F375" s="16"/>
      <c r="P375" s="17"/>
    </row>
    <row r="376" spans="6:16" ht="9" customHeight="1" x14ac:dyDescent="0.15">
      <c r="F376" s="16"/>
      <c r="P376" s="17"/>
    </row>
    <row r="377" spans="6:16" ht="9" customHeight="1" x14ac:dyDescent="0.15">
      <c r="F377" s="16"/>
      <c r="P377" s="17"/>
    </row>
    <row r="378" spans="6:16" ht="9" customHeight="1" x14ac:dyDescent="0.15">
      <c r="F378" s="16"/>
      <c r="P378" s="17"/>
    </row>
    <row r="379" spans="6:16" ht="9" customHeight="1" x14ac:dyDescent="0.15">
      <c r="F379" s="16"/>
      <c r="P379" s="45"/>
    </row>
    <row r="380" spans="6:16" ht="9" customHeight="1" x14ac:dyDescent="0.15">
      <c r="F380" s="16"/>
      <c r="P380" s="45"/>
    </row>
    <row r="381" spans="6:16" ht="9" customHeight="1" x14ac:dyDescent="0.15">
      <c r="P381" s="17"/>
    </row>
    <row r="382" spans="6:16" ht="9" customHeight="1" x14ac:dyDescent="0.15"/>
    <row r="383" spans="6:16" ht="9" customHeight="1" x14ac:dyDescent="0.15">
      <c r="G383" s="15"/>
      <c r="P383" s="45"/>
    </row>
    <row r="384" spans="6:16" ht="9" customHeight="1" x14ac:dyDescent="0.15">
      <c r="F384" s="16"/>
      <c r="P384" s="17"/>
    </row>
    <row r="385" spans="6:16" ht="9" customHeight="1" x14ac:dyDescent="0.15">
      <c r="F385" s="16"/>
      <c r="P385" s="45"/>
    </row>
    <row r="386" spans="6:16" ht="9" customHeight="1" x14ac:dyDescent="0.15">
      <c r="F386" s="16"/>
      <c r="P386" s="17"/>
    </row>
    <row r="387" spans="6:16" ht="9" customHeight="1" x14ac:dyDescent="0.15">
      <c r="F387" s="16"/>
      <c r="P387" s="17"/>
    </row>
    <row r="388" spans="6:16" ht="9" customHeight="1" x14ac:dyDescent="0.15">
      <c r="F388" s="16"/>
      <c r="P388" s="17"/>
    </row>
    <row r="389" spans="6:16" ht="9" customHeight="1" x14ac:dyDescent="0.15">
      <c r="F389" s="16"/>
      <c r="P389" s="17"/>
    </row>
    <row r="390" spans="6:16" ht="9" customHeight="1" x14ac:dyDescent="0.15">
      <c r="F390" s="16"/>
      <c r="P390" s="17"/>
    </row>
    <row r="391" spans="6:16" ht="9" customHeight="1" x14ac:dyDescent="0.15">
      <c r="F391" s="16"/>
      <c r="P391" s="17"/>
    </row>
    <row r="392" spans="6:16" ht="9" customHeight="1" x14ac:dyDescent="0.15">
      <c r="F392" s="16"/>
      <c r="P392" s="45"/>
    </row>
    <row r="393" spans="6:16" ht="9" customHeight="1" x14ac:dyDescent="0.15">
      <c r="F393" s="16"/>
      <c r="P393" s="45"/>
    </row>
    <row r="394" spans="6:16" ht="9" customHeight="1" x14ac:dyDescent="0.15">
      <c r="P394" s="17"/>
    </row>
    <row r="395" spans="6:16" ht="9" customHeight="1" x14ac:dyDescent="0.15"/>
    <row r="396" spans="6:16" ht="9" customHeight="1" x14ac:dyDescent="0.15"/>
    <row r="397" spans="6:16" ht="9" customHeight="1" x14ac:dyDescent="0.15"/>
    <row r="398" spans="6:16" ht="9" customHeight="1" x14ac:dyDescent="0.15"/>
    <row r="399" spans="6:16" ht="9" customHeight="1" x14ac:dyDescent="0.15"/>
    <row r="400" spans="6:16" ht="9" customHeight="1" x14ac:dyDescent="0.15"/>
    <row r="401" ht="9" customHeight="1" x14ac:dyDescent="0.15"/>
    <row r="402" ht="9" customHeight="1" x14ac:dyDescent="0.15"/>
    <row r="403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84" max="25" man="1"/>
    <brk id="141" max="25" man="1"/>
    <brk id="203" max="25" man="1"/>
    <brk id="251" max="25" man="1"/>
    <brk id="303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CDB8-16E2-4C0E-A331-1B527DD44BED}">
  <sheetPr>
    <pageSetUpPr fitToPage="1"/>
  </sheetPr>
  <dimension ref="A1:Z410"/>
  <sheetViews>
    <sheetView view="pageBreakPreview" topLeftCell="A360" zoomScale="145" zoomScaleNormal="130" zoomScaleSheetLayoutView="145" zoomScalePageLayoutView="115" workbookViewId="0">
      <selection activeCell="J368" sqref="J368:J37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/>
      <c r="Q13" s="63"/>
      <c r="R13" s="63" t="s">
        <v>11</v>
      </c>
      <c r="S13" s="63" t="s">
        <v>11</v>
      </c>
    </row>
    <row r="14" spans="1:26" s="36" customFormat="1" ht="9" customHeight="1" x14ac:dyDescent="0.15">
      <c r="P14" s="103" t="s">
        <v>32</v>
      </c>
      <c r="Q14" s="103" t="s">
        <v>51</v>
      </c>
      <c r="R14" s="103" t="s">
        <v>48</v>
      </c>
      <c r="S14" s="103" t="s">
        <v>52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6</v>
      </c>
      <c r="E18" s="33"/>
      <c r="F18" s="75" t="s">
        <v>38</v>
      </c>
      <c r="G18" s="57"/>
      <c r="H18" s="57"/>
      <c r="I18" s="57"/>
      <c r="J18" s="57"/>
      <c r="K18" s="57"/>
      <c r="L18" s="57"/>
      <c r="M18" s="57"/>
      <c r="N18" s="57"/>
      <c r="O18" s="57"/>
      <c r="P18" s="76">
        <v>0</v>
      </c>
      <c r="Q18" s="76">
        <v>0</v>
      </c>
      <c r="R18" s="76">
        <v>0</v>
      </c>
      <c r="S18" s="76">
        <v>0</v>
      </c>
      <c r="T18" s="28" t="s">
        <v>53</v>
      </c>
    </row>
    <row r="19" spans="4:20" s="36" customFormat="1" ht="9" customHeight="1" x14ac:dyDescent="0.15">
      <c r="D19" s="34"/>
      <c r="F19" s="54"/>
      <c r="G19" s="60"/>
      <c r="H19" s="58"/>
      <c r="I19" s="58"/>
      <c r="J19" s="58"/>
      <c r="K19" s="58"/>
      <c r="L19" s="58"/>
      <c r="M19" s="58"/>
      <c r="N19" s="58"/>
      <c r="O19" s="55"/>
      <c r="P19" s="63"/>
    </row>
    <row r="20" spans="4:20" s="36" customFormat="1" ht="9" customHeight="1" x14ac:dyDescent="0.15">
      <c r="D20" s="34"/>
      <c r="F20" s="35"/>
      <c r="G20" s="44" t="s">
        <v>54</v>
      </c>
      <c r="O20" s="34"/>
      <c r="P20" s="91" t="s">
        <v>11</v>
      </c>
      <c r="Q20" s="36" t="s">
        <v>55</v>
      </c>
    </row>
    <row r="21" spans="4:20" s="36" customFormat="1" ht="9" customHeight="1" x14ac:dyDescent="0.15">
      <c r="D21" s="34"/>
      <c r="F21" s="35"/>
      <c r="G21" s="44" t="s">
        <v>63</v>
      </c>
      <c r="O21" s="34"/>
      <c r="P21" s="91" t="s">
        <v>11</v>
      </c>
      <c r="Q21" s="36" t="s">
        <v>55</v>
      </c>
    </row>
    <row r="22" spans="4:20" s="36" customFormat="1" ht="9" customHeight="1" x14ac:dyDescent="0.15">
      <c r="D22" s="34"/>
      <c r="F22" s="35"/>
      <c r="G22" s="44" t="s">
        <v>83</v>
      </c>
      <c r="O22" s="34"/>
      <c r="P22" s="91" t="s">
        <v>11</v>
      </c>
      <c r="Q22" s="36" t="s">
        <v>84</v>
      </c>
    </row>
    <row r="23" spans="4:20" s="36" customFormat="1" ht="9" customHeight="1" x14ac:dyDescent="0.15">
      <c r="D23" s="34"/>
      <c r="E23" s="77"/>
      <c r="F23" s="37"/>
      <c r="G23" s="95"/>
      <c r="H23" s="38"/>
      <c r="I23" s="38"/>
      <c r="J23" s="38"/>
      <c r="K23" s="38"/>
      <c r="L23" s="38"/>
      <c r="M23" s="38"/>
      <c r="N23" s="38"/>
      <c r="O23" s="39"/>
      <c r="P23" s="63"/>
    </row>
    <row r="24" spans="4:20" s="36" customFormat="1" ht="9" customHeight="1" x14ac:dyDescent="0.15">
      <c r="D24" s="34"/>
      <c r="E24" s="77"/>
      <c r="F24" s="54"/>
      <c r="G24" s="78"/>
      <c r="H24" s="58"/>
      <c r="I24" s="58"/>
      <c r="J24" s="58"/>
      <c r="K24" s="58"/>
      <c r="L24" s="58"/>
      <c r="M24" s="58"/>
      <c r="N24" s="58"/>
      <c r="O24" s="55"/>
      <c r="P24" s="63"/>
    </row>
    <row r="25" spans="4:20" s="36" customFormat="1" ht="9" customHeight="1" x14ac:dyDescent="0.15">
      <c r="D25" s="34"/>
      <c r="F25" s="35"/>
      <c r="G25" s="83" t="s">
        <v>453</v>
      </c>
      <c r="O25" s="34"/>
      <c r="P25" s="91" t="s">
        <v>11</v>
      </c>
      <c r="Q25" s="36" t="s">
        <v>494</v>
      </c>
    </row>
    <row r="26" spans="4:20" s="36" customFormat="1" ht="9" customHeight="1" x14ac:dyDescent="0.15">
      <c r="D26" s="34"/>
      <c r="F26" s="35"/>
      <c r="G26" s="83" t="s">
        <v>464</v>
      </c>
      <c r="O26" s="34"/>
      <c r="P26" s="91" t="s">
        <v>11</v>
      </c>
      <c r="Q26" s="36" t="s">
        <v>495</v>
      </c>
    </row>
    <row r="27" spans="4:20" s="36" customFormat="1" ht="9" customHeight="1" x14ac:dyDescent="0.15">
      <c r="D27" s="34"/>
      <c r="F27" s="68"/>
      <c r="G27" s="26"/>
      <c r="H27" s="26"/>
      <c r="I27" s="26"/>
      <c r="J27" s="69"/>
      <c r="K27" s="26"/>
      <c r="L27" s="26"/>
      <c r="M27" s="26"/>
      <c r="N27" s="26"/>
      <c r="O27" s="27"/>
    </row>
    <row r="28" spans="4:20" s="36" customFormat="1" ht="9" customHeight="1" x14ac:dyDescent="0.15">
      <c r="D28" s="34"/>
      <c r="F28" s="67"/>
      <c r="G28" s="65"/>
      <c r="H28" s="65"/>
      <c r="I28" s="65"/>
      <c r="J28" s="66"/>
      <c r="K28" s="65"/>
      <c r="L28" s="65"/>
      <c r="M28" s="65"/>
      <c r="N28" s="65"/>
      <c r="O28" s="52"/>
    </row>
    <row r="29" spans="4:20" s="36" customFormat="1" ht="9" customHeight="1" x14ac:dyDescent="0.15">
      <c r="D29" s="34"/>
      <c r="F29" s="68"/>
      <c r="G29" s="26"/>
      <c r="H29" s="26"/>
      <c r="I29" s="26"/>
      <c r="J29" s="69"/>
      <c r="K29" s="26"/>
      <c r="L29" s="26"/>
      <c r="M29" s="26"/>
      <c r="N29" s="26"/>
      <c r="O29" s="27"/>
    </row>
    <row r="30" spans="4:20" s="36" customFormat="1" ht="9" customHeight="1" x14ac:dyDescent="0.15">
      <c r="D30" s="34"/>
    </row>
    <row r="31" spans="4:20" s="36" customFormat="1" ht="9" customHeight="1" x14ac:dyDescent="0.15">
      <c r="D31" s="34"/>
      <c r="F31" s="40"/>
      <c r="G31" s="36" t="s">
        <v>323</v>
      </c>
      <c r="P31" s="91" t="s">
        <v>11</v>
      </c>
      <c r="Q31" s="36" t="s">
        <v>499</v>
      </c>
    </row>
    <row r="32" spans="4:20" s="36" customFormat="1" ht="9" customHeight="1" x14ac:dyDescent="0.15">
      <c r="D32" s="34"/>
      <c r="F32" s="40" t="s">
        <v>57</v>
      </c>
      <c r="G32" s="36" t="s">
        <v>58</v>
      </c>
      <c r="P32" s="91" t="s">
        <v>11</v>
      </c>
      <c r="Q32" s="36" t="s">
        <v>59</v>
      </c>
    </row>
    <row r="33" spans="2:20" s="36" customFormat="1" ht="9" customHeight="1" x14ac:dyDescent="0.15">
      <c r="D33" s="34"/>
      <c r="F33" s="40" t="s">
        <v>57</v>
      </c>
      <c r="G33" s="36" t="s">
        <v>75</v>
      </c>
      <c r="P33" s="91" t="s">
        <v>11</v>
      </c>
      <c r="Q33" s="36" t="s">
        <v>59</v>
      </c>
    </row>
    <row r="34" spans="2:20" s="36" customFormat="1" ht="9" customHeight="1" x14ac:dyDescent="0.15">
      <c r="D34" s="34"/>
      <c r="F34" s="40"/>
      <c r="P34" s="63"/>
    </row>
    <row r="35" spans="2:20" s="36" customFormat="1" ht="9" customHeight="1" x14ac:dyDescent="0.15">
      <c r="D35" s="34"/>
      <c r="P35" s="17" t="s">
        <v>11</v>
      </c>
      <c r="Q35" s="17" t="s">
        <v>11</v>
      </c>
      <c r="R35" s="17" t="s">
        <v>11</v>
      </c>
      <c r="S35" s="17" t="s">
        <v>11</v>
      </c>
    </row>
    <row r="36" spans="2:20" s="36" customFormat="1" ht="9" customHeight="1" x14ac:dyDescent="0.15">
      <c r="D36" s="32" t="s">
        <v>13</v>
      </c>
      <c r="E36" s="33"/>
      <c r="F36" s="32" t="s">
        <v>105</v>
      </c>
      <c r="G36" s="42"/>
      <c r="H36" s="42"/>
      <c r="I36" s="42"/>
      <c r="J36" s="42"/>
      <c r="K36" s="42"/>
      <c r="L36" s="42"/>
      <c r="M36" s="42"/>
      <c r="N36" s="42"/>
      <c r="O36" s="33"/>
      <c r="P36" s="79">
        <v>16</v>
      </c>
      <c r="Q36" s="79">
        <v>2</v>
      </c>
      <c r="R36" s="76">
        <v>0</v>
      </c>
      <c r="S36" s="76">
        <v>0</v>
      </c>
      <c r="T36" s="43" t="s">
        <v>62</v>
      </c>
    </row>
    <row r="37" spans="2:20" s="36" customFormat="1" ht="9" customHeight="1" x14ac:dyDescent="0.15">
      <c r="D37" s="55"/>
      <c r="F37" s="54"/>
      <c r="G37" s="60"/>
      <c r="H37" s="58"/>
      <c r="I37" s="58"/>
      <c r="J37" s="58"/>
      <c r="K37" s="58"/>
      <c r="L37" s="58"/>
      <c r="M37" s="58"/>
      <c r="N37" s="58"/>
      <c r="O37" s="55"/>
      <c r="P37" s="63"/>
    </row>
    <row r="38" spans="2:20" s="36" customFormat="1" ht="9" customHeight="1" x14ac:dyDescent="0.15">
      <c r="D38" s="34"/>
      <c r="F38" s="35"/>
      <c r="G38" s="36" t="s">
        <v>63</v>
      </c>
      <c r="O38" s="34"/>
      <c r="P38" s="91" t="s">
        <v>11</v>
      </c>
      <c r="Q38" s="36" t="s">
        <v>55</v>
      </c>
    </row>
    <row r="39" spans="2:20" s="36" customFormat="1" ht="9" customHeight="1" x14ac:dyDescent="0.15">
      <c r="D39" s="34"/>
      <c r="F39" s="35"/>
      <c r="G39" s="36" t="s">
        <v>56</v>
      </c>
      <c r="O39" s="34"/>
      <c r="P39" s="91" t="s">
        <v>11</v>
      </c>
      <c r="Q39" s="36" t="s">
        <v>55</v>
      </c>
    </row>
    <row r="40" spans="2:20" s="36" customFormat="1" ht="9" customHeight="1" x14ac:dyDescent="0.15">
      <c r="D40" s="34"/>
      <c r="F40" s="35"/>
      <c r="G40" s="36" t="s">
        <v>83</v>
      </c>
      <c r="O40" s="34"/>
      <c r="P40" s="91" t="s">
        <v>11</v>
      </c>
      <c r="Q40" s="36" t="s">
        <v>84</v>
      </c>
    </row>
    <row r="41" spans="2:20" s="36" customFormat="1" ht="9" customHeight="1" x14ac:dyDescent="0.15">
      <c r="D41" s="34"/>
      <c r="F41" s="35"/>
      <c r="G41" s="44" t="s">
        <v>333</v>
      </c>
      <c r="O41" s="34"/>
      <c r="P41" s="91" t="s">
        <v>11</v>
      </c>
      <c r="Q41" s="36" t="s">
        <v>510</v>
      </c>
    </row>
    <row r="42" spans="2:20" s="36" customFormat="1" ht="9" customHeight="1" x14ac:dyDescent="0.15">
      <c r="D42" s="34"/>
      <c r="F42" s="35"/>
      <c r="G42" s="44" t="s">
        <v>616</v>
      </c>
      <c r="O42" s="34"/>
      <c r="P42" s="91" t="s">
        <v>11</v>
      </c>
      <c r="Q42" s="36" t="s">
        <v>617</v>
      </c>
    </row>
    <row r="43" spans="2:20" s="36" customFormat="1" ht="9" customHeight="1" x14ac:dyDescent="0.15">
      <c r="B43" s="36" t="s">
        <v>40</v>
      </c>
      <c r="D43" s="34"/>
      <c r="F43" s="35"/>
      <c r="G43" s="44"/>
      <c r="O43" s="34"/>
      <c r="P43" s="70"/>
    </row>
    <row r="44" spans="2:20" s="36" customFormat="1" ht="9" customHeight="1" x14ac:dyDescent="0.15">
      <c r="D44" s="34"/>
      <c r="E44" s="77"/>
      <c r="F44" s="54"/>
      <c r="G44" s="78"/>
      <c r="H44" s="58"/>
      <c r="I44" s="58"/>
      <c r="J44" s="58"/>
      <c r="K44" s="58"/>
      <c r="L44" s="58"/>
      <c r="M44" s="58"/>
      <c r="N44" s="58"/>
      <c r="O44" s="55"/>
      <c r="P44" s="70"/>
    </row>
    <row r="45" spans="2:20" s="36" customFormat="1" ht="9" customHeight="1" x14ac:dyDescent="0.15">
      <c r="D45" s="34"/>
      <c r="F45" s="35"/>
      <c r="G45" s="94" t="s">
        <v>453</v>
      </c>
      <c r="O45" s="34"/>
      <c r="P45" s="91" t="s">
        <v>11</v>
      </c>
      <c r="Q45" s="36" t="s">
        <v>494</v>
      </c>
    </row>
    <row r="46" spans="2:20" s="36" customFormat="1" ht="9" customHeight="1" x14ac:dyDescent="0.15">
      <c r="D46" s="34"/>
      <c r="F46" s="35"/>
      <c r="G46" s="94" t="s">
        <v>464</v>
      </c>
      <c r="O46" s="34"/>
      <c r="P46" s="91" t="s">
        <v>11</v>
      </c>
      <c r="Q46" s="36" t="s">
        <v>495</v>
      </c>
    </row>
    <row r="47" spans="2:20" s="36" customFormat="1" ht="9" customHeight="1" x14ac:dyDescent="0.15">
      <c r="D47" s="34"/>
      <c r="F47" s="68"/>
      <c r="G47" s="26"/>
      <c r="H47" s="26"/>
      <c r="I47" s="26"/>
      <c r="J47" s="69"/>
      <c r="K47" s="26"/>
      <c r="L47" s="26"/>
      <c r="M47" s="26"/>
      <c r="N47" s="26"/>
      <c r="O47" s="27"/>
      <c r="P47" s="70"/>
    </row>
    <row r="48" spans="2:20" s="36" customFormat="1" ht="9" customHeight="1" x14ac:dyDescent="0.15">
      <c r="D48" s="34"/>
      <c r="F48" s="67"/>
      <c r="G48" s="65"/>
      <c r="H48" s="65"/>
      <c r="I48" s="65"/>
      <c r="J48" s="66"/>
      <c r="K48" s="65"/>
      <c r="L48" s="65"/>
      <c r="M48" s="65"/>
      <c r="N48" s="65"/>
      <c r="O48" s="52"/>
      <c r="P48" s="70"/>
    </row>
    <row r="49" spans="1:20" s="36" customFormat="1" ht="9" customHeight="1" x14ac:dyDescent="0.15">
      <c r="D49" s="34"/>
      <c r="F49" s="68"/>
      <c r="G49" s="26"/>
      <c r="H49" s="26"/>
      <c r="I49" s="26"/>
      <c r="J49" s="69"/>
      <c r="K49" s="26"/>
      <c r="L49" s="26"/>
      <c r="M49" s="26"/>
      <c r="N49" s="26"/>
      <c r="O49" s="27"/>
      <c r="P49" s="70"/>
    </row>
    <row r="50" spans="1:20" s="36" customFormat="1" ht="9" customHeight="1" x14ac:dyDescent="0.15">
      <c r="D50" s="34"/>
      <c r="P50" s="70"/>
    </row>
    <row r="51" spans="1:20" ht="9" customHeight="1" x14ac:dyDescent="0.15">
      <c r="A51" s="32" t="s">
        <v>45</v>
      </c>
      <c r="B51" s="33"/>
      <c r="D51" s="34"/>
      <c r="F51" s="49"/>
      <c r="G51" s="36" t="s">
        <v>356</v>
      </c>
      <c r="K51" s="36"/>
      <c r="L51" s="29"/>
      <c r="M51" s="29"/>
      <c r="P51" s="45" t="s">
        <v>11</v>
      </c>
      <c r="Q51" s="3" t="s">
        <v>547</v>
      </c>
    </row>
    <row r="52" spans="1:20" ht="9" customHeight="1" x14ac:dyDescent="0.15">
      <c r="D52" s="34"/>
      <c r="F52" s="49"/>
      <c r="G52" s="36"/>
      <c r="K52" s="36"/>
      <c r="L52" s="29"/>
      <c r="M52" s="29"/>
      <c r="P52" s="45"/>
    </row>
    <row r="53" spans="1:20" s="36" customFormat="1" ht="9" customHeight="1" x14ac:dyDescent="0.15">
      <c r="D53" s="34"/>
      <c r="E53" s="41"/>
      <c r="F53" s="49" t="s">
        <v>42</v>
      </c>
      <c r="G53" s="36" t="s">
        <v>335</v>
      </c>
      <c r="K53" s="46" t="s">
        <v>178</v>
      </c>
      <c r="P53" s="91" t="s">
        <v>11</v>
      </c>
      <c r="Q53" s="36" t="s">
        <v>510</v>
      </c>
    </row>
    <row r="54" spans="1:20" s="36" customFormat="1" ht="9" customHeight="1" x14ac:dyDescent="0.15">
      <c r="D54" s="34"/>
      <c r="E54" s="41"/>
      <c r="F54" s="49" t="s">
        <v>12</v>
      </c>
      <c r="G54" s="3" t="s">
        <v>312</v>
      </c>
      <c r="K54" s="30"/>
      <c r="P54" s="91" t="s">
        <v>11</v>
      </c>
      <c r="Q54" s="36" t="s">
        <v>484</v>
      </c>
    </row>
    <row r="55" spans="1:20" s="36" customFormat="1" ht="9" customHeight="1" x14ac:dyDescent="0.15">
      <c r="D55" s="34"/>
      <c r="E55" s="41"/>
      <c r="F55" s="49" t="s">
        <v>8</v>
      </c>
      <c r="G55" s="36" t="s">
        <v>338</v>
      </c>
      <c r="K55" s="30"/>
      <c r="P55" s="91" t="s">
        <v>11</v>
      </c>
      <c r="Q55" s="36" t="s">
        <v>515</v>
      </c>
    </row>
    <row r="56" spans="1:20" s="36" customFormat="1" ht="9" customHeight="1" x14ac:dyDescent="0.15">
      <c r="D56" s="34"/>
      <c r="E56" s="41"/>
      <c r="F56" s="49" t="s">
        <v>9</v>
      </c>
      <c r="G56" s="36" t="s">
        <v>612</v>
      </c>
      <c r="K56" s="46" t="s">
        <v>178</v>
      </c>
      <c r="P56" s="91" t="s">
        <v>11</v>
      </c>
      <c r="Q56" s="36" t="s">
        <v>611</v>
      </c>
    </row>
    <row r="57" spans="1:20" s="36" customFormat="1" ht="9" customHeight="1" x14ac:dyDescent="0.15">
      <c r="D57" s="34"/>
      <c r="E57" s="41"/>
      <c r="F57" s="49" t="s">
        <v>12</v>
      </c>
      <c r="G57" s="3" t="s">
        <v>603</v>
      </c>
      <c r="K57" s="30"/>
      <c r="P57" s="91" t="s">
        <v>11</v>
      </c>
      <c r="Q57" s="36" t="s">
        <v>505</v>
      </c>
    </row>
    <row r="58" spans="1:20" s="36" customFormat="1" ht="9" customHeight="1" x14ac:dyDescent="0.15">
      <c r="D58" s="34"/>
      <c r="E58" s="41"/>
      <c r="F58" s="49" t="s">
        <v>8</v>
      </c>
      <c r="G58" s="36" t="s">
        <v>619</v>
      </c>
      <c r="K58" s="30"/>
      <c r="L58" s="36" t="s">
        <v>10</v>
      </c>
      <c r="P58" s="91" t="s">
        <v>11</v>
      </c>
      <c r="Q58" s="36" t="s">
        <v>620</v>
      </c>
    </row>
    <row r="59" spans="1:20" s="36" customFormat="1" ht="9" customHeight="1" x14ac:dyDescent="0.15">
      <c r="D59" s="34"/>
      <c r="E59" s="41"/>
      <c r="F59" s="49" t="s">
        <v>12</v>
      </c>
      <c r="G59" s="36" t="s">
        <v>465</v>
      </c>
      <c r="K59" s="46"/>
      <c r="P59" s="91" t="s">
        <v>11</v>
      </c>
      <c r="Q59" s="36" t="s">
        <v>548</v>
      </c>
    </row>
    <row r="60" spans="1:20" s="36" customFormat="1" ht="9" customHeight="1" x14ac:dyDescent="0.15">
      <c r="D60" s="34"/>
      <c r="P60" s="17" t="s">
        <v>11</v>
      </c>
      <c r="Q60" s="17" t="s">
        <v>11</v>
      </c>
      <c r="R60" s="17" t="s">
        <v>11</v>
      </c>
      <c r="S60" s="17" t="s">
        <v>11</v>
      </c>
    </row>
    <row r="61" spans="1:20" s="36" customFormat="1" ht="9" customHeight="1" x14ac:dyDescent="0.15">
      <c r="D61" s="32" t="s">
        <v>14</v>
      </c>
      <c r="E61" s="33"/>
      <c r="F61" s="32" t="s">
        <v>107</v>
      </c>
      <c r="G61" s="42"/>
      <c r="H61" s="42"/>
      <c r="I61" s="42"/>
      <c r="J61" s="42"/>
      <c r="K61" s="42"/>
      <c r="L61" s="42"/>
      <c r="M61" s="42"/>
      <c r="N61" s="42"/>
      <c r="O61" s="33"/>
      <c r="P61" s="79">
        <v>16</v>
      </c>
      <c r="Q61" s="79">
        <v>4</v>
      </c>
      <c r="R61" s="76">
        <v>0</v>
      </c>
      <c r="S61" s="76">
        <v>0</v>
      </c>
      <c r="T61" s="43" t="s">
        <v>62</v>
      </c>
    </row>
    <row r="62" spans="1:20" s="36" customFormat="1" ht="9" customHeight="1" x14ac:dyDescent="0.15">
      <c r="D62" s="55"/>
      <c r="F62" s="54"/>
      <c r="G62" s="60"/>
      <c r="H62" s="58"/>
      <c r="I62" s="58"/>
      <c r="J62" s="58"/>
      <c r="K62" s="58"/>
      <c r="L62" s="58"/>
      <c r="M62" s="58"/>
      <c r="N62" s="58"/>
      <c r="O62" s="55"/>
      <c r="P62" s="63"/>
    </row>
    <row r="63" spans="1:20" s="36" customFormat="1" ht="9" customHeight="1" x14ac:dyDescent="0.15">
      <c r="D63" s="34"/>
      <c r="F63" s="35"/>
      <c r="G63" s="44" t="s">
        <v>63</v>
      </c>
      <c r="O63" s="34"/>
      <c r="P63" s="91" t="s">
        <v>11</v>
      </c>
      <c r="Q63" s="36" t="s">
        <v>55</v>
      </c>
    </row>
    <row r="64" spans="1:20" s="36" customFormat="1" ht="9" customHeight="1" x14ac:dyDescent="0.15">
      <c r="D64" s="34"/>
      <c r="F64" s="35"/>
      <c r="G64" s="36" t="s">
        <v>56</v>
      </c>
      <c r="O64" s="34"/>
      <c r="P64" s="91" t="s">
        <v>11</v>
      </c>
      <c r="Q64" s="36" t="s">
        <v>55</v>
      </c>
    </row>
    <row r="65" spans="2:17" s="36" customFormat="1" ht="9" customHeight="1" x14ac:dyDescent="0.15">
      <c r="D65" s="34"/>
      <c r="F65" s="35"/>
      <c r="G65" s="36" t="s">
        <v>83</v>
      </c>
      <c r="O65" s="34"/>
      <c r="P65" s="91" t="s">
        <v>11</v>
      </c>
      <c r="Q65" s="36" t="s">
        <v>84</v>
      </c>
    </row>
    <row r="66" spans="2:17" s="36" customFormat="1" ht="9" customHeight="1" x14ac:dyDescent="0.15">
      <c r="D66" s="34"/>
      <c r="F66" s="35"/>
      <c r="G66" s="44" t="s">
        <v>336</v>
      </c>
      <c r="O66" s="34"/>
      <c r="P66" s="91" t="s">
        <v>11</v>
      </c>
      <c r="Q66" s="36" t="s">
        <v>514</v>
      </c>
    </row>
    <row r="67" spans="2:17" s="36" customFormat="1" ht="9" customHeight="1" x14ac:dyDescent="0.15">
      <c r="D67" s="34"/>
      <c r="F67" s="35"/>
      <c r="G67" s="44" t="s">
        <v>337</v>
      </c>
      <c r="O67" s="34"/>
      <c r="P67" s="91" t="s">
        <v>11</v>
      </c>
      <c r="Q67" s="36" t="s">
        <v>510</v>
      </c>
    </row>
    <row r="68" spans="2:17" s="36" customFormat="1" ht="9" customHeight="1" x14ac:dyDescent="0.15">
      <c r="D68" s="34"/>
      <c r="F68" s="35"/>
      <c r="G68" s="44" t="s">
        <v>618</v>
      </c>
      <c r="O68" s="34"/>
      <c r="P68" s="91" t="s">
        <v>11</v>
      </c>
      <c r="Q68" s="36" t="s">
        <v>617</v>
      </c>
    </row>
    <row r="69" spans="2:17" s="36" customFormat="1" ht="9" customHeight="1" x14ac:dyDescent="0.15">
      <c r="B69" s="36" t="s">
        <v>40</v>
      </c>
      <c r="D69" s="34"/>
      <c r="F69" s="35"/>
      <c r="G69" s="44"/>
      <c r="O69" s="34"/>
      <c r="P69" s="70"/>
    </row>
    <row r="70" spans="2:17" s="36" customFormat="1" ht="9" customHeight="1" x14ac:dyDescent="0.15">
      <c r="D70" s="34"/>
      <c r="E70" s="77"/>
      <c r="F70" s="54"/>
      <c r="G70" s="78"/>
      <c r="H70" s="58"/>
      <c r="I70" s="58"/>
      <c r="J70" s="58"/>
      <c r="K70" s="58"/>
      <c r="L70" s="58"/>
      <c r="M70" s="58"/>
      <c r="N70" s="58"/>
      <c r="O70" s="55"/>
      <c r="P70" s="70"/>
    </row>
    <row r="71" spans="2:17" s="36" customFormat="1" ht="9" customHeight="1" x14ac:dyDescent="0.15">
      <c r="D71" s="34"/>
      <c r="F71" s="35"/>
      <c r="G71" s="83" t="s">
        <v>535</v>
      </c>
      <c r="O71" s="34"/>
      <c r="P71" s="91" t="s">
        <v>11</v>
      </c>
      <c r="Q71" s="36" t="s">
        <v>549</v>
      </c>
    </row>
    <row r="72" spans="2:17" s="36" customFormat="1" ht="9" customHeight="1" x14ac:dyDescent="0.15">
      <c r="D72" s="34"/>
      <c r="F72" s="35"/>
      <c r="G72" s="94" t="s">
        <v>453</v>
      </c>
      <c r="O72" s="34"/>
      <c r="P72" s="91" t="s">
        <v>11</v>
      </c>
      <c r="Q72" s="36" t="s">
        <v>494</v>
      </c>
    </row>
    <row r="73" spans="2:17" s="36" customFormat="1" ht="9" customHeight="1" x14ac:dyDescent="0.15">
      <c r="D73" s="34"/>
      <c r="F73" s="35"/>
      <c r="G73" s="94" t="s">
        <v>454</v>
      </c>
      <c r="O73" s="34"/>
      <c r="P73" s="91" t="s">
        <v>11</v>
      </c>
      <c r="Q73" s="36" t="s">
        <v>495</v>
      </c>
    </row>
    <row r="74" spans="2:17" s="36" customFormat="1" ht="9" customHeight="1" x14ac:dyDescent="0.15">
      <c r="D74" s="34"/>
      <c r="F74" s="68"/>
      <c r="G74" s="26"/>
      <c r="H74" s="26"/>
      <c r="I74" s="26"/>
      <c r="J74" s="69"/>
      <c r="K74" s="26"/>
      <c r="L74" s="26"/>
      <c r="M74" s="26"/>
      <c r="N74" s="26"/>
      <c r="O74" s="27"/>
      <c r="P74" s="70"/>
    </row>
    <row r="75" spans="2:17" s="36" customFormat="1" ht="9" customHeight="1" x14ac:dyDescent="0.15">
      <c r="D75" s="34"/>
      <c r="F75" s="67"/>
      <c r="G75" s="65"/>
      <c r="H75" s="65"/>
      <c r="I75" s="65"/>
      <c r="J75" s="66"/>
      <c r="K75" s="65"/>
      <c r="L75" s="65"/>
      <c r="M75" s="65"/>
      <c r="N75" s="65"/>
      <c r="O75" s="52"/>
      <c r="P75" s="70"/>
    </row>
    <row r="76" spans="2:17" s="36" customFormat="1" ht="9" customHeight="1" x14ac:dyDescent="0.15">
      <c r="D76" s="34"/>
      <c r="F76" s="68"/>
      <c r="G76" s="26"/>
      <c r="H76" s="26"/>
      <c r="I76" s="26"/>
      <c r="J76" s="69"/>
      <c r="K76" s="26"/>
      <c r="L76" s="26"/>
      <c r="M76" s="26"/>
      <c r="N76" s="26"/>
      <c r="O76" s="27"/>
      <c r="P76" s="70"/>
    </row>
    <row r="77" spans="2:17" s="36" customFormat="1" ht="9" customHeight="1" x14ac:dyDescent="0.15">
      <c r="D77" s="34"/>
      <c r="P77" s="70"/>
    </row>
    <row r="78" spans="2:17" ht="9" customHeight="1" x14ac:dyDescent="0.15">
      <c r="B78" s="28" t="s">
        <v>13</v>
      </c>
      <c r="D78" s="24"/>
      <c r="F78" s="49" t="s">
        <v>34</v>
      </c>
      <c r="G78" s="3" t="s">
        <v>312</v>
      </c>
      <c r="H78" s="36"/>
      <c r="I78" s="36"/>
      <c r="P78" s="45" t="s">
        <v>11</v>
      </c>
      <c r="Q78" s="3" t="s">
        <v>484</v>
      </c>
    </row>
    <row r="79" spans="2:17" ht="9" customHeight="1" x14ac:dyDescent="0.15">
      <c r="D79" s="24"/>
      <c r="F79" s="49" t="s">
        <v>8</v>
      </c>
      <c r="G79" s="3" t="s">
        <v>603</v>
      </c>
      <c r="H79" s="36"/>
      <c r="I79" s="36"/>
      <c r="P79" s="45" t="s">
        <v>11</v>
      </c>
      <c r="Q79" s="3" t="s">
        <v>513</v>
      </c>
    </row>
    <row r="80" spans="2:17" ht="9" customHeight="1" x14ac:dyDescent="0.15">
      <c r="D80" s="24"/>
      <c r="F80" s="16"/>
      <c r="P80" s="45"/>
    </row>
    <row r="81" spans="1:20" ht="9" customHeight="1" x14ac:dyDescent="0.15">
      <c r="A81" s="32" t="s">
        <v>45</v>
      </c>
      <c r="B81" s="33"/>
      <c r="D81" s="34"/>
      <c r="F81" s="49"/>
      <c r="G81" s="36" t="s">
        <v>356</v>
      </c>
      <c r="K81" s="36"/>
      <c r="L81" s="29"/>
      <c r="M81" s="29"/>
      <c r="P81" s="45" t="s">
        <v>11</v>
      </c>
      <c r="Q81" s="3" t="s">
        <v>547</v>
      </c>
    </row>
    <row r="82" spans="1:20" ht="9" customHeight="1" x14ac:dyDescent="0.15">
      <c r="D82" s="34"/>
      <c r="F82" s="49"/>
      <c r="G82" s="36"/>
      <c r="K82" s="36"/>
      <c r="L82" s="29"/>
      <c r="M82" s="29"/>
      <c r="P82" s="45"/>
    </row>
    <row r="83" spans="1:20" s="36" customFormat="1" ht="9" customHeight="1" x14ac:dyDescent="0.15">
      <c r="D83" s="34"/>
      <c r="E83" s="41"/>
      <c r="F83" s="49"/>
      <c r="G83" s="3" t="s">
        <v>104</v>
      </c>
      <c r="K83" s="46"/>
      <c r="P83" s="91" t="s">
        <v>11</v>
      </c>
      <c r="Q83" s="36" t="s">
        <v>104</v>
      </c>
    </row>
    <row r="84" spans="1:20" s="36" customFormat="1" ht="9" customHeight="1" x14ac:dyDescent="0.15">
      <c r="D84" s="34"/>
      <c r="E84" s="41"/>
      <c r="F84" s="49"/>
      <c r="K84" s="30"/>
      <c r="P84" s="91"/>
    </row>
    <row r="85" spans="1:20" s="36" customFormat="1" ht="9" customHeight="1" x14ac:dyDescent="0.15">
      <c r="D85" s="34"/>
      <c r="P85" s="17" t="s">
        <v>11</v>
      </c>
      <c r="Q85" s="17" t="s">
        <v>11</v>
      </c>
      <c r="R85" s="17" t="s">
        <v>11</v>
      </c>
      <c r="S85" s="17" t="s">
        <v>11</v>
      </c>
    </row>
    <row r="86" spans="1:20" s="36" customFormat="1" ht="9" customHeight="1" x14ac:dyDescent="0.15">
      <c r="D86" s="32" t="s">
        <v>26</v>
      </c>
      <c r="E86" s="33"/>
      <c r="F86" s="32" t="s">
        <v>106</v>
      </c>
      <c r="G86" s="42"/>
      <c r="H86" s="42"/>
      <c r="I86" s="42"/>
      <c r="J86" s="42"/>
      <c r="K86" s="42"/>
      <c r="L86" s="42"/>
      <c r="M86" s="42"/>
      <c r="N86" s="42"/>
      <c r="O86" s="33"/>
      <c r="P86" s="79">
        <v>16</v>
      </c>
      <c r="Q86" s="79">
        <v>6</v>
      </c>
      <c r="R86" s="76">
        <v>0</v>
      </c>
      <c r="S86" s="76">
        <v>0</v>
      </c>
      <c r="T86" s="43" t="s">
        <v>62</v>
      </c>
    </row>
    <row r="87" spans="1:20" s="36" customFormat="1" ht="9" customHeight="1" x14ac:dyDescent="0.15">
      <c r="D87" s="55"/>
      <c r="F87" s="54"/>
      <c r="G87" s="60"/>
      <c r="H87" s="58"/>
      <c r="I87" s="58"/>
      <c r="J87" s="58"/>
      <c r="K87" s="58"/>
      <c r="L87" s="58"/>
      <c r="M87" s="58"/>
      <c r="N87" s="58"/>
      <c r="O87" s="55"/>
      <c r="P87" s="63"/>
    </row>
    <row r="88" spans="1:20" s="36" customFormat="1" ht="9" customHeight="1" x14ac:dyDescent="0.15">
      <c r="D88" s="34"/>
      <c r="F88" s="35"/>
      <c r="G88" s="44" t="s">
        <v>63</v>
      </c>
      <c r="O88" s="34"/>
      <c r="P88" s="91" t="s">
        <v>11</v>
      </c>
      <c r="Q88" s="36" t="s">
        <v>55</v>
      </c>
    </row>
    <row r="89" spans="1:20" s="36" customFormat="1" ht="9" customHeight="1" x14ac:dyDescent="0.15">
      <c r="D89" s="34"/>
      <c r="F89" s="35"/>
      <c r="G89" s="36" t="s">
        <v>56</v>
      </c>
      <c r="O89" s="34"/>
      <c r="P89" s="91" t="s">
        <v>11</v>
      </c>
      <c r="Q89" s="36" t="s">
        <v>55</v>
      </c>
    </row>
    <row r="90" spans="1:20" s="36" customFormat="1" ht="9" customHeight="1" x14ac:dyDescent="0.15">
      <c r="D90" s="34"/>
      <c r="F90" s="35"/>
      <c r="G90" s="36" t="s">
        <v>83</v>
      </c>
      <c r="O90" s="34"/>
      <c r="P90" s="91" t="s">
        <v>11</v>
      </c>
      <c r="Q90" s="36" t="s">
        <v>84</v>
      </c>
    </row>
    <row r="91" spans="1:20" s="36" customFormat="1" ht="9" customHeight="1" x14ac:dyDescent="0.15">
      <c r="D91" s="34"/>
      <c r="F91" s="35"/>
      <c r="G91" s="36" t="s">
        <v>336</v>
      </c>
      <c r="O91" s="34"/>
      <c r="P91" s="91" t="s">
        <v>11</v>
      </c>
      <c r="Q91" s="36" t="s">
        <v>514</v>
      </c>
    </row>
    <row r="92" spans="1:20" s="36" customFormat="1" ht="9" customHeight="1" x14ac:dyDescent="0.15">
      <c r="D92" s="34"/>
      <c r="F92" s="35"/>
      <c r="G92" s="44" t="s">
        <v>319</v>
      </c>
      <c r="O92" s="34"/>
      <c r="P92" s="91" t="s">
        <v>11</v>
      </c>
      <c r="Q92" s="36" t="s">
        <v>491</v>
      </c>
    </row>
    <row r="93" spans="1:20" s="36" customFormat="1" ht="9" customHeight="1" x14ac:dyDescent="0.15">
      <c r="B93" s="36" t="s">
        <v>40</v>
      </c>
      <c r="D93" s="34"/>
      <c r="F93" s="35"/>
      <c r="G93" s="44"/>
      <c r="O93" s="34"/>
      <c r="P93" s="70"/>
    </row>
    <row r="94" spans="1:20" s="36" customFormat="1" ht="9" customHeight="1" x14ac:dyDescent="0.15">
      <c r="D94" s="34"/>
      <c r="E94" s="77"/>
      <c r="F94" s="54"/>
      <c r="G94" s="78"/>
      <c r="H94" s="58"/>
      <c r="I94" s="58"/>
      <c r="J94" s="58"/>
      <c r="K94" s="58"/>
      <c r="L94" s="58"/>
      <c r="M94" s="58"/>
      <c r="N94" s="58"/>
      <c r="O94" s="55"/>
      <c r="P94" s="70"/>
    </row>
    <row r="95" spans="1:20" s="36" customFormat="1" ht="9" customHeight="1" x14ac:dyDescent="0.15">
      <c r="D95" s="34"/>
      <c r="F95" s="35"/>
      <c r="G95" s="83" t="s">
        <v>466</v>
      </c>
      <c r="O95" s="34"/>
      <c r="P95" s="91" t="s">
        <v>11</v>
      </c>
      <c r="Q95" s="36" t="s">
        <v>550</v>
      </c>
    </row>
    <row r="96" spans="1:20" s="36" customFormat="1" ht="9" customHeight="1" x14ac:dyDescent="0.15">
      <c r="D96" s="34"/>
      <c r="F96" s="35"/>
      <c r="G96" s="83" t="s">
        <v>467</v>
      </c>
      <c r="O96" s="34"/>
      <c r="P96" s="91" t="s">
        <v>11</v>
      </c>
      <c r="Q96" s="36" t="s">
        <v>550</v>
      </c>
    </row>
    <row r="97" spans="4:20" s="36" customFormat="1" ht="9" customHeight="1" x14ac:dyDescent="0.15">
      <c r="D97" s="34"/>
      <c r="F97" s="35"/>
      <c r="G97" s="83" t="s">
        <v>468</v>
      </c>
      <c r="O97" s="34"/>
      <c r="P97" s="91" t="s">
        <v>11</v>
      </c>
      <c r="Q97" s="36" t="s">
        <v>494</v>
      </c>
    </row>
    <row r="98" spans="4:20" s="36" customFormat="1" ht="9" customHeight="1" x14ac:dyDescent="0.15">
      <c r="D98" s="34"/>
      <c r="F98" s="35"/>
      <c r="G98" s="83" t="s">
        <v>469</v>
      </c>
      <c r="O98" s="34"/>
      <c r="P98" s="91" t="s">
        <v>11</v>
      </c>
      <c r="Q98" s="36" t="s">
        <v>495</v>
      </c>
    </row>
    <row r="99" spans="4:20" s="36" customFormat="1" ht="9" customHeight="1" x14ac:dyDescent="0.15">
      <c r="D99" s="34"/>
      <c r="F99" s="68"/>
      <c r="G99" s="26"/>
      <c r="H99" s="26"/>
      <c r="I99" s="26"/>
      <c r="J99" s="69"/>
      <c r="K99" s="26"/>
      <c r="L99" s="26"/>
      <c r="M99" s="26"/>
      <c r="N99" s="26"/>
      <c r="O99" s="27"/>
      <c r="P99" s="70"/>
    </row>
    <row r="100" spans="4:20" s="36" customFormat="1" ht="9" customHeight="1" x14ac:dyDescent="0.15">
      <c r="D100" s="34"/>
      <c r="F100" s="67"/>
      <c r="G100" s="65"/>
      <c r="H100" s="65"/>
      <c r="I100" s="65"/>
      <c r="J100" s="66"/>
      <c r="K100" s="65"/>
      <c r="L100" s="65"/>
      <c r="M100" s="65"/>
      <c r="N100" s="65"/>
      <c r="O100" s="52"/>
      <c r="P100" s="70"/>
    </row>
    <row r="101" spans="4:20" s="36" customFormat="1" ht="9" customHeight="1" x14ac:dyDescent="0.15">
      <c r="D101" s="34"/>
      <c r="F101" s="68"/>
      <c r="G101" s="26"/>
      <c r="H101" s="26"/>
      <c r="I101" s="26"/>
      <c r="J101" s="69"/>
      <c r="K101" s="26"/>
      <c r="L101" s="26"/>
      <c r="M101" s="26"/>
      <c r="N101" s="26"/>
      <c r="O101" s="27"/>
      <c r="P101" s="70"/>
    </row>
    <row r="102" spans="4:20" s="36" customFormat="1" ht="9" customHeight="1" x14ac:dyDescent="0.15">
      <c r="D102" s="34"/>
      <c r="P102" s="70"/>
    </row>
    <row r="103" spans="4:20" s="36" customFormat="1" ht="9" customHeight="1" x14ac:dyDescent="0.15">
      <c r="D103" s="34"/>
      <c r="E103" s="41"/>
      <c r="F103" s="49"/>
      <c r="G103" s="3" t="s">
        <v>522</v>
      </c>
      <c r="K103" s="30"/>
      <c r="P103" s="91" t="s">
        <v>11</v>
      </c>
      <c r="Q103" s="36" t="s">
        <v>551</v>
      </c>
    </row>
    <row r="104" spans="4:20" s="36" customFormat="1" ht="9" customHeight="1" x14ac:dyDescent="0.15">
      <c r="D104" s="34"/>
      <c r="E104" s="41"/>
      <c r="F104" s="49" t="s">
        <v>96</v>
      </c>
      <c r="G104" s="3" t="s">
        <v>357</v>
      </c>
      <c r="K104" s="30"/>
      <c r="P104" s="91" t="s">
        <v>11</v>
      </c>
      <c r="Q104" s="36" t="s">
        <v>111</v>
      </c>
    </row>
    <row r="105" spans="4:20" s="36" customFormat="1" ht="9" customHeight="1" x14ac:dyDescent="0.15">
      <c r="D105" s="34"/>
      <c r="E105" s="41"/>
      <c r="F105" s="49" t="s">
        <v>9</v>
      </c>
      <c r="G105" s="3" t="s">
        <v>104</v>
      </c>
      <c r="K105" s="30"/>
      <c r="P105" s="91" t="s">
        <v>11</v>
      </c>
      <c r="Q105" s="36" t="s">
        <v>104</v>
      </c>
    </row>
    <row r="106" spans="4:20" s="36" customFormat="1" ht="9" customHeight="1" x14ac:dyDescent="0.15">
      <c r="D106" s="34"/>
      <c r="E106" s="41"/>
      <c r="F106" s="49" t="s">
        <v>35</v>
      </c>
      <c r="G106" s="3" t="s">
        <v>312</v>
      </c>
      <c r="K106" s="30"/>
      <c r="P106" s="91" t="s">
        <v>11</v>
      </c>
      <c r="Q106" s="36" t="s">
        <v>484</v>
      </c>
    </row>
    <row r="107" spans="4:20" s="36" customFormat="1" ht="9" customHeight="1" x14ac:dyDescent="0.15">
      <c r="D107" s="34"/>
      <c r="E107" s="41"/>
      <c r="F107" s="49" t="s">
        <v>8</v>
      </c>
      <c r="G107" s="3" t="s">
        <v>603</v>
      </c>
      <c r="K107" s="30"/>
      <c r="P107" s="91" t="s">
        <v>11</v>
      </c>
      <c r="Q107" s="36" t="s">
        <v>513</v>
      </c>
    </row>
    <row r="108" spans="4:20" s="36" customFormat="1" ht="9" customHeight="1" x14ac:dyDescent="0.15">
      <c r="D108" s="34"/>
      <c r="E108" s="41"/>
      <c r="F108" s="49" t="s">
        <v>9</v>
      </c>
      <c r="G108" s="36" t="s">
        <v>356</v>
      </c>
      <c r="K108" s="30"/>
      <c r="P108" s="91" t="s">
        <v>11</v>
      </c>
      <c r="Q108" s="36" t="s">
        <v>547</v>
      </c>
    </row>
    <row r="109" spans="4:20" s="36" customFormat="1" ht="9" customHeight="1" x14ac:dyDescent="0.15">
      <c r="D109" s="34"/>
      <c r="P109" s="17" t="s">
        <v>11</v>
      </c>
      <c r="Q109" s="17" t="s">
        <v>11</v>
      </c>
      <c r="R109" s="17" t="s">
        <v>11</v>
      </c>
      <c r="S109" s="17" t="s">
        <v>11</v>
      </c>
    </row>
    <row r="110" spans="4:20" s="36" customFormat="1" ht="9" customHeight="1" x14ac:dyDescent="0.15">
      <c r="D110" s="32" t="s">
        <v>28</v>
      </c>
      <c r="E110" s="33"/>
      <c r="F110" s="32" t="s">
        <v>156</v>
      </c>
      <c r="G110" s="42"/>
      <c r="H110" s="42"/>
      <c r="I110" s="42"/>
      <c r="J110" s="42"/>
      <c r="K110" s="42"/>
      <c r="L110" s="42"/>
      <c r="M110" s="42"/>
      <c r="N110" s="42"/>
      <c r="O110" s="80"/>
      <c r="P110" s="79">
        <v>16</v>
      </c>
      <c r="Q110" s="79">
        <v>8</v>
      </c>
      <c r="R110" s="76">
        <v>0</v>
      </c>
      <c r="S110" s="76">
        <v>0</v>
      </c>
      <c r="T110" s="43" t="s">
        <v>62</v>
      </c>
    </row>
    <row r="111" spans="4:20" s="36" customFormat="1" ht="9" customHeight="1" x14ac:dyDescent="0.15">
      <c r="D111" s="55"/>
      <c r="F111" s="54"/>
      <c r="G111" s="60"/>
      <c r="H111" s="58"/>
      <c r="I111" s="58"/>
      <c r="J111" s="58"/>
      <c r="K111" s="58"/>
      <c r="L111" s="58"/>
      <c r="M111" s="58"/>
      <c r="N111" s="58"/>
      <c r="O111" s="55"/>
      <c r="P111" s="63"/>
    </row>
    <row r="112" spans="4:20" s="36" customFormat="1" ht="9" customHeight="1" x14ac:dyDescent="0.15">
      <c r="D112" s="34"/>
      <c r="F112" s="35"/>
      <c r="G112" s="36" t="s">
        <v>63</v>
      </c>
      <c r="O112" s="34"/>
      <c r="P112" s="91" t="s">
        <v>11</v>
      </c>
      <c r="Q112" s="36" t="s">
        <v>55</v>
      </c>
    </row>
    <row r="113" spans="4:20" s="36" customFormat="1" ht="9" customHeight="1" x14ac:dyDescent="0.15">
      <c r="D113" s="34"/>
      <c r="F113" s="35"/>
      <c r="G113" s="36" t="s">
        <v>56</v>
      </c>
      <c r="O113" s="34"/>
      <c r="P113" s="91" t="s">
        <v>11</v>
      </c>
      <c r="Q113" s="36" t="s">
        <v>55</v>
      </c>
    </row>
    <row r="114" spans="4:20" s="36" customFormat="1" ht="9" customHeight="1" x14ac:dyDescent="0.15">
      <c r="D114" s="34"/>
      <c r="F114" s="35"/>
      <c r="G114" s="36" t="s">
        <v>83</v>
      </c>
      <c r="O114" s="34"/>
      <c r="P114" s="91" t="s">
        <v>11</v>
      </c>
      <c r="Q114" s="36" t="s">
        <v>84</v>
      </c>
    </row>
    <row r="115" spans="4:20" s="36" customFormat="1" ht="9" customHeight="1" x14ac:dyDescent="0.15">
      <c r="D115" s="34"/>
      <c r="F115" s="35"/>
      <c r="G115" s="44"/>
      <c r="O115" s="34"/>
      <c r="P115" s="70"/>
    </row>
    <row r="116" spans="4:20" s="36" customFormat="1" ht="9" customHeight="1" x14ac:dyDescent="0.15">
      <c r="D116" s="34"/>
      <c r="E116" s="77"/>
      <c r="F116" s="54"/>
      <c r="G116" s="78"/>
      <c r="H116" s="58"/>
      <c r="I116" s="58"/>
      <c r="J116" s="58"/>
      <c r="K116" s="58"/>
      <c r="L116" s="58"/>
      <c r="M116" s="58"/>
      <c r="N116" s="58"/>
      <c r="O116" s="55"/>
      <c r="P116" s="70"/>
    </row>
    <row r="117" spans="4:20" s="36" customFormat="1" ht="9" customHeight="1" x14ac:dyDescent="0.15">
      <c r="D117" s="34"/>
      <c r="F117" s="35"/>
      <c r="G117" s="94" t="s">
        <v>453</v>
      </c>
      <c r="O117" s="34"/>
      <c r="P117" s="91" t="s">
        <v>11</v>
      </c>
      <c r="Q117" s="36" t="s">
        <v>494</v>
      </c>
    </row>
    <row r="118" spans="4:20" s="36" customFormat="1" ht="9" customHeight="1" x14ac:dyDescent="0.15">
      <c r="D118" s="34"/>
      <c r="F118" s="68"/>
      <c r="G118" s="26"/>
      <c r="H118" s="26"/>
      <c r="I118" s="26"/>
      <c r="J118" s="69"/>
      <c r="K118" s="26"/>
      <c r="L118" s="26"/>
      <c r="M118" s="26"/>
      <c r="N118" s="26"/>
      <c r="O118" s="27"/>
      <c r="P118" s="70"/>
    </row>
    <row r="119" spans="4:20" s="36" customFormat="1" ht="9" customHeight="1" x14ac:dyDescent="0.15">
      <c r="D119" s="34"/>
      <c r="F119" s="67"/>
      <c r="G119" s="65"/>
      <c r="H119" s="65"/>
      <c r="I119" s="65"/>
      <c r="J119" s="66"/>
      <c r="K119" s="65"/>
      <c r="L119" s="65"/>
      <c r="M119" s="65"/>
      <c r="N119" s="65"/>
      <c r="O119" s="52"/>
      <c r="P119" s="70"/>
    </row>
    <row r="120" spans="4:20" s="36" customFormat="1" ht="9" customHeight="1" x14ac:dyDescent="0.15">
      <c r="D120" s="34"/>
      <c r="F120" s="68"/>
      <c r="G120" s="26"/>
      <c r="H120" s="26"/>
      <c r="I120" s="26"/>
      <c r="J120" s="69"/>
      <c r="K120" s="26"/>
      <c r="L120" s="26"/>
      <c r="M120" s="26"/>
      <c r="N120" s="26"/>
      <c r="O120" s="27"/>
      <c r="P120" s="70"/>
    </row>
    <row r="121" spans="4:20" s="36" customFormat="1" ht="9" customHeight="1" x14ac:dyDescent="0.15">
      <c r="D121" s="34"/>
      <c r="P121" s="70"/>
    </row>
    <row r="122" spans="4:20" s="36" customFormat="1" ht="9" customHeight="1" x14ac:dyDescent="0.15">
      <c r="D122" s="34"/>
      <c r="E122" s="41"/>
      <c r="F122" s="49"/>
      <c r="G122" s="3" t="s">
        <v>104</v>
      </c>
      <c r="K122" s="30"/>
      <c r="P122" s="91" t="s">
        <v>11</v>
      </c>
      <c r="Q122" s="36" t="s">
        <v>104</v>
      </c>
    </row>
    <row r="123" spans="4:20" s="36" customFormat="1" ht="9" customHeight="1" x14ac:dyDescent="0.15">
      <c r="D123" s="34"/>
      <c r="E123" s="41"/>
      <c r="F123" s="49" t="s">
        <v>9</v>
      </c>
      <c r="G123" s="36" t="s">
        <v>356</v>
      </c>
      <c r="K123" s="30"/>
      <c r="P123" s="91" t="s">
        <v>11</v>
      </c>
      <c r="Q123" s="36" t="s">
        <v>547</v>
      </c>
    </row>
    <row r="124" spans="4:20" s="36" customFormat="1" ht="9" customHeight="1" x14ac:dyDescent="0.15">
      <c r="D124" s="34"/>
      <c r="P124" s="17" t="s">
        <v>11</v>
      </c>
      <c r="Q124" s="17" t="s">
        <v>11</v>
      </c>
      <c r="R124" s="17" t="s">
        <v>11</v>
      </c>
      <c r="S124" s="17" t="s">
        <v>11</v>
      </c>
    </row>
    <row r="125" spans="4:20" s="36" customFormat="1" ht="9" customHeight="1" x14ac:dyDescent="0.15">
      <c r="D125" s="32" t="s">
        <v>29</v>
      </c>
      <c r="E125" s="33"/>
      <c r="F125" s="32" t="s">
        <v>108</v>
      </c>
      <c r="G125" s="42"/>
      <c r="H125" s="42"/>
      <c r="I125" s="42"/>
      <c r="J125" s="42"/>
      <c r="K125" s="42"/>
      <c r="L125" s="42"/>
      <c r="M125" s="42"/>
      <c r="N125" s="42"/>
      <c r="O125" s="80"/>
      <c r="P125" s="79">
        <v>16</v>
      </c>
      <c r="Q125" s="79">
        <v>10</v>
      </c>
      <c r="R125" s="76">
        <v>0</v>
      </c>
      <c r="S125" s="76">
        <v>0</v>
      </c>
      <c r="T125" s="43" t="s">
        <v>62</v>
      </c>
    </row>
    <row r="126" spans="4:20" s="36" customFormat="1" ht="9" customHeight="1" x14ac:dyDescent="0.15">
      <c r="D126" s="55"/>
      <c r="F126" s="54"/>
      <c r="G126" s="60"/>
      <c r="H126" s="58"/>
      <c r="I126" s="58"/>
      <c r="J126" s="58"/>
      <c r="K126" s="58"/>
      <c r="L126" s="58"/>
      <c r="M126" s="58"/>
      <c r="N126" s="58"/>
      <c r="O126" s="55"/>
      <c r="P126" s="63"/>
    </row>
    <row r="127" spans="4:20" s="36" customFormat="1" ht="9" customHeight="1" x14ac:dyDescent="0.15">
      <c r="D127" s="34"/>
      <c r="F127" s="35"/>
      <c r="G127" s="36" t="s">
        <v>63</v>
      </c>
      <c r="O127" s="34"/>
      <c r="P127" s="91" t="s">
        <v>11</v>
      </c>
      <c r="Q127" s="36" t="s">
        <v>55</v>
      </c>
    </row>
    <row r="128" spans="4:20" s="36" customFormat="1" ht="9" customHeight="1" x14ac:dyDescent="0.15">
      <c r="D128" s="34"/>
      <c r="F128" s="35"/>
      <c r="G128" s="36" t="s">
        <v>56</v>
      </c>
      <c r="O128" s="34"/>
      <c r="P128" s="91" t="s">
        <v>11</v>
      </c>
      <c r="Q128" s="36" t="s">
        <v>55</v>
      </c>
    </row>
    <row r="129" spans="4:20" s="36" customFormat="1" ht="9" customHeight="1" x14ac:dyDescent="0.15">
      <c r="D129" s="34"/>
      <c r="F129" s="35"/>
      <c r="G129" s="36" t="s">
        <v>83</v>
      </c>
      <c r="O129" s="34"/>
      <c r="P129" s="91" t="s">
        <v>11</v>
      </c>
      <c r="Q129" s="36" t="s">
        <v>84</v>
      </c>
    </row>
    <row r="130" spans="4:20" s="36" customFormat="1" ht="9" customHeight="1" x14ac:dyDescent="0.15">
      <c r="D130" s="34"/>
      <c r="F130" s="35"/>
      <c r="G130" s="44" t="s">
        <v>358</v>
      </c>
      <c r="O130" s="34"/>
      <c r="P130" s="91" t="s">
        <v>11</v>
      </c>
      <c r="Q130" s="36" t="s">
        <v>552</v>
      </c>
    </row>
    <row r="131" spans="4:20" s="36" customFormat="1" ht="9" customHeight="1" x14ac:dyDescent="0.15">
      <c r="D131" s="34"/>
      <c r="F131" s="35"/>
      <c r="G131" s="44"/>
      <c r="O131" s="34"/>
      <c r="P131" s="91"/>
    </row>
    <row r="132" spans="4:20" s="36" customFormat="1" ht="9" customHeight="1" x14ac:dyDescent="0.15">
      <c r="D132" s="34"/>
      <c r="F132" s="35"/>
      <c r="G132" s="44"/>
      <c r="O132" s="34"/>
      <c r="P132" s="70"/>
    </row>
    <row r="133" spans="4:20" s="36" customFormat="1" ht="9" customHeight="1" x14ac:dyDescent="0.15">
      <c r="D133" s="34"/>
      <c r="E133" s="77"/>
      <c r="F133" s="54"/>
      <c r="G133" s="78"/>
      <c r="H133" s="58"/>
      <c r="I133" s="58"/>
      <c r="J133" s="58"/>
      <c r="K133" s="58"/>
      <c r="L133" s="58"/>
      <c r="M133" s="58"/>
      <c r="N133" s="58"/>
      <c r="O133" s="55"/>
      <c r="P133" s="70"/>
    </row>
    <row r="134" spans="4:20" s="36" customFormat="1" ht="9" customHeight="1" x14ac:dyDescent="0.15">
      <c r="D134" s="34"/>
      <c r="F134" s="35"/>
      <c r="G134" s="83" t="s">
        <v>536</v>
      </c>
      <c r="O134" s="34"/>
      <c r="P134" s="91" t="s">
        <v>11</v>
      </c>
      <c r="Q134" s="36" t="s">
        <v>549</v>
      </c>
    </row>
    <row r="135" spans="4:20" s="36" customFormat="1" ht="9" customHeight="1" x14ac:dyDescent="0.15">
      <c r="D135" s="34"/>
      <c r="F135" s="35"/>
      <c r="G135" s="94" t="s">
        <v>453</v>
      </c>
      <c r="O135" s="34"/>
      <c r="P135" s="91" t="s">
        <v>11</v>
      </c>
      <c r="Q135" s="36" t="s">
        <v>494</v>
      </c>
    </row>
    <row r="136" spans="4:20" s="36" customFormat="1" ht="9" customHeight="1" x14ac:dyDescent="0.15">
      <c r="D136" s="34"/>
      <c r="F136" s="35"/>
      <c r="G136" s="94" t="s">
        <v>454</v>
      </c>
      <c r="O136" s="34"/>
      <c r="P136" s="91" t="s">
        <v>11</v>
      </c>
      <c r="Q136" s="36" t="s">
        <v>495</v>
      </c>
    </row>
    <row r="137" spans="4:20" s="36" customFormat="1" ht="9" customHeight="1" x14ac:dyDescent="0.15">
      <c r="D137" s="34"/>
      <c r="F137" s="68"/>
      <c r="G137" s="26"/>
      <c r="H137" s="26"/>
      <c r="I137" s="26"/>
      <c r="J137" s="69"/>
      <c r="K137" s="26"/>
      <c r="L137" s="26"/>
      <c r="M137" s="26"/>
      <c r="N137" s="26"/>
      <c r="O137" s="27"/>
      <c r="P137" s="70"/>
    </row>
    <row r="138" spans="4:20" s="36" customFormat="1" ht="9" customHeight="1" x14ac:dyDescent="0.15">
      <c r="D138" s="34"/>
      <c r="F138" s="67"/>
      <c r="G138" s="65"/>
      <c r="H138" s="65"/>
      <c r="I138" s="65"/>
      <c r="J138" s="66"/>
      <c r="K138" s="65"/>
      <c r="L138" s="65"/>
      <c r="M138" s="65"/>
      <c r="N138" s="65"/>
      <c r="O138" s="52"/>
      <c r="P138" s="70"/>
    </row>
    <row r="139" spans="4:20" s="36" customFormat="1" ht="9" customHeight="1" x14ac:dyDescent="0.15">
      <c r="D139" s="34"/>
      <c r="F139" s="68"/>
      <c r="G139" s="26"/>
      <c r="H139" s="26"/>
      <c r="I139" s="26"/>
      <c r="J139" s="69"/>
      <c r="K139" s="26"/>
      <c r="L139" s="26"/>
      <c r="M139" s="26"/>
      <c r="N139" s="26"/>
      <c r="O139" s="27"/>
      <c r="P139" s="70"/>
    </row>
    <row r="140" spans="4:20" s="36" customFormat="1" ht="9" customHeight="1" x14ac:dyDescent="0.15">
      <c r="D140" s="34"/>
      <c r="P140" s="70"/>
    </row>
    <row r="141" spans="4:20" s="36" customFormat="1" ht="9" customHeight="1" x14ac:dyDescent="0.15">
      <c r="D141" s="34"/>
      <c r="E141" s="41"/>
      <c r="F141" s="49"/>
      <c r="G141" s="36" t="s">
        <v>529</v>
      </c>
      <c r="K141" s="30"/>
      <c r="P141" s="91" t="s">
        <v>11</v>
      </c>
      <c r="Q141" s="36" t="s">
        <v>553</v>
      </c>
    </row>
    <row r="142" spans="4:20" s="36" customFormat="1" ht="9" customHeight="1" x14ac:dyDescent="0.15">
      <c r="D142" s="34"/>
      <c r="E142" s="41"/>
      <c r="F142" s="49" t="s">
        <v>31</v>
      </c>
      <c r="G142" s="36" t="s">
        <v>530</v>
      </c>
      <c r="K142" s="30"/>
      <c r="P142" s="91" t="s">
        <v>11</v>
      </c>
      <c r="Q142" s="36" t="s">
        <v>115</v>
      </c>
    </row>
    <row r="143" spans="4:20" s="36" customFormat="1" ht="9" customHeight="1" x14ac:dyDescent="0.15">
      <c r="D143" s="34"/>
      <c r="P143" s="17" t="s">
        <v>11</v>
      </c>
      <c r="Q143" s="17" t="s">
        <v>11</v>
      </c>
      <c r="R143" s="17" t="s">
        <v>11</v>
      </c>
      <c r="S143" s="17" t="s">
        <v>11</v>
      </c>
    </row>
    <row r="144" spans="4:20" s="36" customFormat="1" ht="9" customHeight="1" x14ac:dyDescent="0.15">
      <c r="D144" s="32" t="s">
        <v>30</v>
      </c>
      <c r="E144" s="33"/>
      <c r="F144" s="32" t="s">
        <v>105</v>
      </c>
      <c r="G144" s="42"/>
      <c r="H144" s="42"/>
      <c r="I144" s="42"/>
      <c r="J144" s="42"/>
      <c r="K144" s="42"/>
      <c r="L144" s="42"/>
      <c r="M144" s="42"/>
      <c r="N144" s="42"/>
      <c r="O144" s="80"/>
      <c r="P144" s="79">
        <v>16</v>
      </c>
      <c r="Q144" s="79">
        <v>12</v>
      </c>
      <c r="R144" s="76">
        <v>0</v>
      </c>
      <c r="S144" s="76">
        <v>0</v>
      </c>
      <c r="T144" s="43" t="s">
        <v>62</v>
      </c>
    </row>
    <row r="145" spans="2:17" s="36" customFormat="1" ht="9" customHeight="1" x14ac:dyDescent="0.15">
      <c r="D145" s="55"/>
      <c r="F145" s="54"/>
      <c r="G145" s="60"/>
      <c r="H145" s="58"/>
      <c r="I145" s="58"/>
      <c r="J145" s="58"/>
      <c r="K145" s="58"/>
      <c r="L145" s="58"/>
      <c r="M145" s="58"/>
      <c r="N145" s="58"/>
      <c r="O145" s="55"/>
      <c r="P145" s="63"/>
    </row>
    <row r="146" spans="2:17" s="36" customFormat="1" ht="9" customHeight="1" x14ac:dyDescent="0.15">
      <c r="D146" s="34"/>
      <c r="F146" s="35"/>
      <c r="G146" s="36" t="s">
        <v>63</v>
      </c>
      <c r="O146" s="34"/>
      <c r="P146" s="91" t="s">
        <v>11</v>
      </c>
      <c r="Q146" s="36" t="s">
        <v>55</v>
      </c>
    </row>
    <row r="147" spans="2:17" s="36" customFormat="1" ht="9" customHeight="1" x14ac:dyDescent="0.15">
      <c r="D147" s="34"/>
      <c r="F147" s="35"/>
      <c r="G147" s="36" t="s">
        <v>56</v>
      </c>
      <c r="O147" s="34"/>
      <c r="P147" s="91" t="s">
        <v>11</v>
      </c>
      <c r="Q147" s="36" t="s">
        <v>55</v>
      </c>
    </row>
    <row r="148" spans="2:17" s="36" customFormat="1" ht="9" customHeight="1" x14ac:dyDescent="0.15">
      <c r="D148" s="34"/>
      <c r="F148" s="35"/>
      <c r="G148" s="36" t="s">
        <v>83</v>
      </c>
      <c r="O148" s="34"/>
      <c r="P148" s="91" t="s">
        <v>11</v>
      </c>
      <c r="Q148" s="36" t="s">
        <v>84</v>
      </c>
    </row>
    <row r="149" spans="2:17" s="36" customFormat="1" ht="9" customHeight="1" x14ac:dyDescent="0.15">
      <c r="D149" s="34"/>
      <c r="F149" s="35"/>
      <c r="G149" s="44"/>
      <c r="O149" s="34"/>
      <c r="P149" s="91"/>
    </row>
    <row r="150" spans="2:17" s="36" customFormat="1" ht="9" customHeight="1" x14ac:dyDescent="0.15">
      <c r="D150" s="34"/>
      <c r="F150" s="35"/>
      <c r="G150" s="44"/>
      <c r="O150" s="34"/>
      <c r="P150" s="70"/>
    </row>
    <row r="151" spans="2:17" s="36" customFormat="1" ht="9" customHeight="1" x14ac:dyDescent="0.15">
      <c r="D151" s="34"/>
      <c r="E151" s="77"/>
      <c r="F151" s="54"/>
      <c r="G151" s="78"/>
      <c r="H151" s="58"/>
      <c r="I151" s="58"/>
      <c r="J151" s="58"/>
      <c r="K151" s="58"/>
      <c r="L151" s="58"/>
      <c r="M151" s="58"/>
      <c r="N151" s="58"/>
      <c r="O151" s="55"/>
      <c r="P151" s="70"/>
    </row>
    <row r="152" spans="2:17" s="36" customFormat="1" ht="9" customHeight="1" x14ac:dyDescent="0.15">
      <c r="D152" s="34"/>
      <c r="F152" s="35"/>
      <c r="G152" s="94" t="s">
        <v>453</v>
      </c>
      <c r="O152" s="34"/>
      <c r="P152" s="91" t="s">
        <v>11</v>
      </c>
      <c r="Q152" s="36" t="s">
        <v>494</v>
      </c>
    </row>
    <row r="153" spans="2:17" s="36" customFormat="1" ht="9" customHeight="1" x14ac:dyDescent="0.15">
      <c r="D153" s="34"/>
      <c r="F153" s="35"/>
      <c r="G153" s="94" t="s">
        <v>454</v>
      </c>
      <c r="O153" s="34"/>
      <c r="P153" s="91" t="s">
        <v>11</v>
      </c>
      <c r="Q153" s="36" t="s">
        <v>495</v>
      </c>
    </row>
    <row r="154" spans="2:17" s="36" customFormat="1" ht="9" customHeight="1" x14ac:dyDescent="0.15">
      <c r="D154" s="34"/>
      <c r="F154" s="68"/>
      <c r="G154" s="26"/>
      <c r="H154" s="26"/>
      <c r="I154" s="26"/>
      <c r="J154" s="69"/>
      <c r="K154" s="26"/>
      <c r="L154" s="26"/>
      <c r="M154" s="26"/>
      <c r="N154" s="26"/>
      <c r="O154" s="27"/>
      <c r="P154" s="70"/>
    </row>
    <row r="155" spans="2:17" s="36" customFormat="1" ht="9" customHeight="1" x14ac:dyDescent="0.15">
      <c r="D155" s="34"/>
      <c r="F155" s="67"/>
      <c r="G155" s="65"/>
      <c r="H155" s="65"/>
      <c r="I155" s="65"/>
      <c r="J155" s="66"/>
      <c r="K155" s="65"/>
      <c r="L155" s="65"/>
      <c r="M155" s="65"/>
      <c r="N155" s="65"/>
      <c r="O155" s="52"/>
      <c r="P155" s="70"/>
    </row>
    <row r="156" spans="2:17" s="36" customFormat="1" ht="9" customHeight="1" x14ac:dyDescent="0.15">
      <c r="D156" s="34"/>
      <c r="F156" s="68"/>
      <c r="G156" s="26"/>
      <c r="H156" s="26"/>
      <c r="I156" s="26"/>
      <c r="J156" s="69"/>
      <c r="K156" s="26"/>
      <c r="L156" s="26"/>
      <c r="M156" s="26"/>
      <c r="N156" s="26"/>
      <c r="O156" s="27"/>
      <c r="P156" s="70"/>
    </row>
    <row r="157" spans="2:17" s="36" customFormat="1" ht="9" customHeight="1" x14ac:dyDescent="0.15">
      <c r="D157" s="34"/>
      <c r="P157" s="70"/>
    </row>
    <row r="158" spans="2:17" ht="9" customHeight="1" x14ac:dyDescent="0.15">
      <c r="B158" s="28" t="s">
        <v>29</v>
      </c>
      <c r="D158" s="24"/>
      <c r="F158" s="49"/>
      <c r="G158" s="36" t="s">
        <v>529</v>
      </c>
      <c r="P158" s="45" t="s">
        <v>11</v>
      </c>
      <c r="Q158" s="3" t="s">
        <v>553</v>
      </c>
    </row>
    <row r="159" spans="2:17" ht="9" customHeight="1" x14ac:dyDescent="0.15">
      <c r="D159" s="24"/>
      <c r="F159" s="49" t="s">
        <v>27</v>
      </c>
      <c r="G159" s="36" t="s">
        <v>530</v>
      </c>
      <c r="P159" s="45" t="s">
        <v>11</v>
      </c>
      <c r="Q159" s="3" t="s">
        <v>115</v>
      </c>
    </row>
    <row r="160" spans="2:17" ht="9" customHeight="1" x14ac:dyDescent="0.15">
      <c r="D160" s="24"/>
      <c r="F160" s="16"/>
      <c r="P160" s="45"/>
    </row>
    <row r="161" spans="4:20" s="36" customFormat="1" ht="9" customHeight="1" x14ac:dyDescent="0.15">
      <c r="D161" s="34"/>
      <c r="E161" s="41"/>
      <c r="F161" s="49" t="s">
        <v>34</v>
      </c>
      <c r="G161" s="36" t="s">
        <v>342</v>
      </c>
      <c r="K161" s="30"/>
      <c r="P161" s="91" t="s">
        <v>11</v>
      </c>
      <c r="Q161" s="36" t="s">
        <v>519</v>
      </c>
    </row>
    <row r="162" spans="4:20" s="36" customFormat="1" ht="9" customHeight="1" x14ac:dyDescent="0.15">
      <c r="D162" s="34"/>
      <c r="E162" s="41"/>
      <c r="F162" s="49" t="s">
        <v>12</v>
      </c>
      <c r="G162" s="36" t="s">
        <v>529</v>
      </c>
      <c r="K162" s="30"/>
      <c r="P162" s="91" t="s">
        <v>11</v>
      </c>
      <c r="Q162" s="36" t="s">
        <v>553</v>
      </c>
    </row>
    <row r="163" spans="4:20" s="36" customFormat="1" ht="9" customHeight="1" x14ac:dyDescent="0.15">
      <c r="D163" s="34"/>
      <c r="E163" s="41"/>
      <c r="F163" s="49" t="s">
        <v>31</v>
      </c>
      <c r="G163" s="36" t="s">
        <v>530</v>
      </c>
      <c r="K163" s="30"/>
      <c r="P163" s="91" t="s">
        <v>11</v>
      </c>
      <c r="Q163" s="36" t="s">
        <v>115</v>
      </c>
    </row>
    <row r="164" spans="4:20" s="36" customFormat="1" ht="9" customHeight="1" x14ac:dyDescent="0.15">
      <c r="D164" s="34"/>
      <c r="P164" s="17" t="s">
        <v>11</v>
      </c>
      <c r="Q164" s="17" t="s">
        <v>11</v>
      </c>
      <c r="R164" s="17" t="s">
        <v>11</v>
      </c>
      <c r="S164" s="17" t="s">
        <v>11</v>
      </c>
    </row>
    <row r="165" spans="4:20" s="36" customFormat="1" ht="9" customHeight="1" x14ac:dyDescent="0.15">
      <c r="D165" s="32" t="s">
        <v>91</v>
      </c>
      <c r="E165" s="33"/>
      <c r="F165" s="32" t="s">
        <v>101</v>
      </c>
      <c r="G165" s="42"/>
      <c r="H165" s="42"/>
      <c r="I165" s="42"/>
      <c r="J165" s="42"/>
      <c r="K165" s="42"/>
      <c r="L165" s="42"/>
      <c r="M165" s="42"/>
      <c r="N165" s="42"/>
      <c r="O165" s="33"/>
      <c r="P165" s="79">
        <v>16</v>
      </c>
      <c r="Q165" s="79">
        <v>14</v>
      </c>
      <c r="R165" s="76">
        <v>0</v>
      </c>
      <c r="S165" s="76">
        <v>0</v>
      </c>
      <c r="T165" s="43" t="s">
        <v>62</v>
      </c>
    </row>
    <row r="166" spans="4:20" s="36" customFormat="1" ht="9" customHeight="1" x14ac:dyDescent="0.15">
      <c r="D166" s="55"/>
      <c r="F166" s="54"/>
      <c r="G166" s="60"/>
      <c r="H166" s="58"/>
      <c r="I166" s="58"/>
      <c r="J166" s="58"/>
      <c r="K166" s="58"/>
      <c r="L166" s="58"/>
      <c r="M166" s="58"/>
      <c r="N166" s="58"/>
      <c r="O166" s="55"/>
      <c r="P166" s="63"/>
    </row>
    <row r="167" spans="4:20" s="36" customFormat="1" ht="9" customHeight="1" x14ac:dyDescent="0.15">
      <c r="D167" s="34"/>
      <c r="F167" s="35"/>
      <c r="G167" s="36" t="s">
        <v>63</v>
      </c>
      <c r="O167" s="34"/>
      <c r="P167" s="91" t="s">
        <v>11</v>
      </c>
      <c r="Q167" s="36" t="s">
        <v>55</v>
      </c>
    </row>
    <row r="168" spans="4:20" s="36" customFormat="1" ht="9" customHeight="1" x14ac:dyDescent="0.15">
      <c r="D168" s="34"/>
      <c r="F168" s="35"/>
      <c r="G168" s="36" t="s">
        <v>56</v>
      </c>
      <c r="O168" s="34"/>
      <c r="P168" s="91" t="s">
        <v>11</v>
      </c>
      <c r="Q168" s="36" t="s">
        <v>55</v>
      </c>
    </row>
    <row r="169" spans="4:20" s="36" customFormat="1" ht="9" customHeight="1" x14ac:dyDescent="0.15">
      <c r="D169" s="34"/>
      <c r="F169" s="35"/>
      <c r="G169" s="36" t="s">
        <v>83</v>
      </c>
      <c r="O169" s="34"/>
      <c r="P169" s="91" t="s">
        <v>11</v>
      </c>
      <c r="Q169" s="36" t="s">
        <v>84</v>
      </c>
    </row>
    <row r="170" spans="4:20" s="36" customFormat="1" ht="9" customHeight="1" x14ac:dyDescent="0.15">
      <c r="D170" s="34"/>
      <c r="F170" s="35"/>
      <c r="G170" s="44" t="s">
        <v>341</v>
      </c>
      <c r="O170" s="34"/>
      <c r="P170" s="91" t="s">
        <v>11</v>
      </c>
      <c r="Q170" s="36" t="s">
        <v>518</v>
      </c>
    </row>
    <row r="171" spans="4:20" s="36" customFormat="1" ht="9" customHeight="1" x14ac:dyDescent="0.15">
      <c r="D171" s="34"/>
      <c r="F171" s="35"/>
      <c r="G171" s="44"/>
      <c r="O171" s="34"/>
      <c r="P171" s="70"/>
    </row>
    <row r="172" spans="4:20" s="36" customFormat="1" ht="9" customHeight="1" x14ac:dyDescent="0.15">
      <c r="D172" s="34"/>
      <c r="E172" s="77"/>
      <c r="F172" s="54"/>
      <c r="G172" s="78"/>
      <c r="H172" s="58"/>
      <c r="I172" s="58"/>
      <c r="J172" s="58"/>
      <c r="K172" s="58"/>
      <c r="L172" s="58"/>
      <c r="M172" s="58"/>
      <c r="N172" s="58"/>
      <c r="O172" s="55"/>
      <c r="P172" s="70"/>
    </row>
    <row r="173" spans="4:20" s="36" customFormat="1" ht="9" customHeight="1" x14ac:dyDescent="0.15">
      <c r="D173" s="34"/>
      <c r="F173" s="35"/>
      <c r="G173" s="83" t="s">
        <v>535</v>
      </c>
      <c r="O173" s="34"/>
      <c r="P173" s="91" t="s">
        <v>11</v>
      </c>
      <c r="Q173" s="36" t="s">
        <v>549</v>
      </c>
    </row>
    <row r="174" spans="4:20" s="36" customFormat="1" ht="9" customHeight="1" x14ac:dyDescent="0.15">
      <c r="D174" s="34"/>
      <c r="F174" s="35"/>
      <c r="G174" s="83" t="s">
        <v>540</v>
      </c>
      <c r="O174" s="34"/>
      <c r="P174" s="91" t="s">
        <v>11</v>
      </c>
      <c r="Q174" s="36" t="s">
        <v>554</v>
      </c>
    </row>
    <row r="175" spans="4:20" s="36" customFormat="1" ht="9" customHeight="1" x14ac:dyDescent="0.15">
      <c r="D175" s="34"/>
      <c r="F175" s="35"/>
      <c r="G175" s="83" t="s">
        <v>470</v>
      </c>
      <c r="O175" s="34"/>
      <c r="P175" s="91" t="s">
        <v>11</v>
      </c>
      <c r="Q175" s="36" t="s">
        <v>548</v>
      </c>
    </row>
    <row r="176" spans="4:20" s="36" customFormat="1" ht="9" customHeight="1" x14ac:dyDescent="0.15">
      <c r="D176" s="34"/>
      <c r="F176" s="35"/>
      <c r="G176" s="94" t="s">
        <v>453</v>
      </c>
      <c r="O176" s="34"/>
      <c r="P176" s="91" t="s">
        <v>11</v>
      </c>
      <c r="Q176" s="36" t="s">
        <v>494</v>
      </c>
    </row>
    <row r="177" spans="4:20" s="36" customFormat="1" ht="9" customHeight="1" x14ac:dyDescent="0.15">
      <c r="D177" s="34"/>
      <c r="F177" s="35"/>
      <c r="G177" s="94" t="s">
        <v>454</v>
      </c>
      <c r="O177" s="34"/>
      <c r="P177" s="91" t="s">
        <v>11</v>
      </c>
      <c r="Q177" s="36" t="s">
        <v>495</v>
      </c>
    </row>
    <row r="178" spans="4:20" s="36" customFormat="1" ht="9" customHeight="1" x14ac:dyDescent="0.15">
      <c r="D178" s="34"/>
      <c r="F178" s="68"/>
      <c r="G178" s="26"/>
      <c r="H178" s="26"/>
      <c r="I178" s="26"/>
      <c r="J178" s="69"/>
      <c r="K178" s="26"/>
      <c r="L178" s="26"/>
      <c r="M178" s="26"/>
      <c r="N178" s="26"/>
      <c r="O178" s="27"/>
      <c r="P178" s="70"/>
    </row>
    <row r="179" spans="4:20" s="36" customFormat="1" ht="9" customHeight="1" x14ac:dyDescent="0.15">
      <c r="D179" s="34"/>
      <c r="F179" s="67"/>
      <c r="G179" s="65"/>
      <c r="H179" s="65"/>
      <c r="I179" s="65"/>
      <c r="J179" s="66"/>
      <c r="K179" s="65"/>
      <c r="L179" s="65"/>
      <c r="M179" s="65"/>
      <c r="N179" s="65"/>
      <c r="O179" s="52"/>
      <c r="P179" s="70"/>
    </row>
    <row r="180" spans="4:20" s="36" customFormat="1" ht="9" customHeight="1" x14ac:dyDescent="0.15">
      <c r="D180" s="34"/>
      <c r="F180" s="68"/>
      <c r="G180" s="26"/>
      <c r="H180" s="26"/>
      <c r="I180" s="26"/>
      <c r="J180" s="69"/>
      <c r="K180" s="26"/>
      <c r="L180" s="26"/>
      <c r="M180" s="26"/>
      <c r="N180" s="26"/>
      <c r="O180" s="27"/>
      <c r="P180" s="70"/>
    </row>
    <row r="181" spans="4:20" s="36" customFormat="1" ht="9" customHeight="1" x14ac:dyDescent="0.15">
      <c r="D181" s="34"/>
      <c r="P181" s="70"/>
    </row>
    <row r="182" spans="4:20" ht="9" customHeight="1" x14ac:dyDescent="0.15">
      <c r="D182" s="34"/>
      <c r="E182" s="41"/>
      <c r="F182" s="49"/>
      <c r="G182" s="3" t="s">
        <v>104</v>
      </c>
      <c r="H182" s="36"/>
      <c r="I182" s="36"/>
      <c r="J182" s="36"/>
      <c r="K182" s="30"/>
      <c r="L182" s="36"/>
      <c r="M182" s="36"/>
      <c r="N182" s="36"/>
      <c r="O182" s="36"/>
      <c r="P182" s="91" t="s">
        <v>11</v>
      </c>
      <c r="Q182" s="36" t="s">
        <v>104</v>
      </c>
      <c r="R182" s="36"/>
      <c r="S182" s="36"/>
    </row>
    <row r="183" spans="4:20" ht="9" customHeight="1" x14ac:dyDescent="0.15">
      <c r="D183" s="34"/>
      <c r="F183" s="49"/>
      <c r="P183" s="45"/>
    </row>
    <row r="184" spans="4:20" s="36" customFormat="1" ht="9" customHeight="1" x14ac:dyDescent="0.15">
      <c r="D184" s="34"/>
      <c r="E184" s="3"/>
      <c r="F184" s="49"/>
    </row>
    <row r="185" spans="4:20" s="36" customFormat="1" ht="9" customHeight="1" x14ac:dyDescent="0.15">
      <c r="D185" s="34"/>
      <c r="E185" s="41"/>
      <c r="F185" s="49"/>
      <c r="G185" s="3"/>
      <c r="K185" s="30"/>
      <c r="P185" s="91"/>
    </row>
    <row r="186" spans="4:20" s="36" customFormat="1" ht="9" customHeight="1" x14ac:dyDescent="0.15">
      <c r="D186" s="34"/>
      <c r="P186" s="17"/>
      <c r="Q186" s="17"/>
      <c r="R186" s="17"/>
      <c r="S186" s="17"/>
    </row>
    <row r="187" spans="4:20" s="36" customFormat="1" ht="9" customHeight="1" x14ac:dyDescent="0.15">
      <c r="D187" s="32" t="s">
        <v>13</v>
      </c>
      <c r="E187" s="33"/>
      <c r="P187" s="31"/>
    </row>
    <row r="188" spans="4:20" s="36" customFormat="1" ht="9" customHeight="1" x14ac:dyDescent="0.15">
      <c r="P188" s="31"/>
    </row>
    <row r="189" spans="4:20" s="36" customFormat="1" ht="9" customHeight="1" x14ac:dyDescent="0.15">
      <c r="P189" s="31"/>
    </row>
    <row r="190" spans="4:20" s="36" customFormat="1" ht="9" customHeight="1" x14ac:dyDescent="0.15">
      <c r="P190" s="17" t="s">
        <v>11</v>
      </c>
      <c r="Q190" s="17" t="s">
        <v>11</v>
      </c>
      <c r="R190" s="17" t="s">
        <v>11</v>
      </c>
      <c r="S190" s="17" t="s">
        <v>11</v>
      </c>
    </row>
    <row r="191" spans="4:20" s="36" customFormat="1" ht="9" customHeight="1" x14ac:dyDescent="0.15">
      <c r="D191" s="32" t="s">
        <v>92</v>
      </c>
      <c r="E191" s="33"/>
      <c r="F191" s="53" t="s">
        <v>36</v>
      </c>
      <c r="G191" s="57"/>
      <c r="H191" s="57"/>
      <c r="I191" s="57"/>
      <c r="J191" s="57"/>
      <c r="K191" s="57"/>
      <c r="L191" s="57"/>
      <c r="M191" s="57"/>
      <c r="N191" s="57"/>
      <c r="O191" s="59"/>
      <c r="P191" s="79" t="s">
        <v>61</v>
      </c>
      <c r="Q191" s="79" t="s">
        <v>61</v>
      </c>
      <c r="R191" s="79" t="s">
        <v>61</v>
      </c>
      <c r="S191" s="79" t="s">
        <v>61</v>
      </c>
      <c r="T191" s="43" t="s">
        <v>64</v>
      </c>
    </row>
    <row r="192" spans="4:20" s="36" customFormat="1" ht="9" customHeight="1" x14ac:dyDescent="0.15">
      <c r="F192" s="54"/>
      <c r="G192" s="58"/>
      <c r="H192" s="58"/>
      <c r="I192" s="58"/>
      <c r="J192" s="58"/>
      <c r="K192" s="58"/>
      <c r="L192" s="58"/>
      <c r="M192" s="58"/>
      <c r="N192" s="58"/>
      <c r="O192" s="55"/>
      <c r="P192" s="63"/>
    </row>
    <row r="193" spans="3:17" s="36" customFormat="1" ht="9" customHeight="1" x14ac:dyDescent="0.15">
      <c r="F193" s="35"/>
      <c r="G193" s="36" t="s">
        <v>63</v>
      </c>
      <c r="O193" s="34"/>
      <c r="P193" s="91" t="s">
        <v>11</v>
      </c>
      <c r="Q193" s="36" t="s">
        <v>55</v>
      </c>
    </row>
    <row r="194" spans="3:17" s="36" customFormat="1" ht="9" customHeight="1" x14ac:dyDescent="0.15">
      <c r="F194" s="35"/>
      <c r="G194" s="36" t="s">
        <v>56</v>
      </c>
      <c r="O194" s="34"/>
      <c r="P194" s="91" t="s">
        <v>11</v>
      </c>
      <c r="Q194" s="36" t="s">
        <v>55</v>
      </c>
    </row>
    <row r="195" spans="3:17" s="36" customFormat="1" ht="9" customHeight="1" x14ac:dyDescent="0.15">
      <c r="F195" s="35"/>
      <c r="G195" s="36" t="s">
        <v>83</v>
      </c>
      <c r="O195" s="34"/>
      <c r="P195" s="91" t="s">
        <v>11</v>
      </c>
      <c r="Q195" s="36" t="s">
        <v>84</v>
      </c>
    </row>
    <row r="196" spans="3:17" s="36" customFormat="1" ht="9" customHeight="1" x14ac:dyDescent="0.15">
      <c r="F196" s="37"/>
      <c r="G196" s="71"/>
      <c r="H196" s="38"/>
      <c r="I196" s="38"/>
      <c r="J196" s="38"/>
      <c r="K196" s="38"/>
      <c r="L196" s="38"/>
      <c r="M196" s="38"/>
      <c r="N196" s="38"/>
      <c r="O196" s="39"/>
      <c r="P196" s="31"/>
    </row>
    <row r="197" spans="3:17" s="36" customFormat="1" ht="9" customHeight="1" x14ac:dyDescent="0.15">
      <c r="F197" s="54"/>
      <c r="G197" s="78"/>
      <c r="H197" s="58"/>
      <c r="I197" s="58"/>
      <c r="J197" s="58"/>
      <c r="K197" s="58"/>
      <c r="L197" s="58"/>
      <c r="M197" s="58"/>
      <c r="N197" s="58"/>
      <c r="O197" s="55"/>
      <c r="P197" s="31"/>
    </row>
    <row r="198" spans="3:17" s="36" customFormat="1" ht="9" customHeight="1" x14ac:dyDescent="0.15">
      <c r="F198" s="35"/>
      <c r="G198" s="94" t="s">
        <v>453</v>
      </c>
      <c r="O198" s="34"/>
      <c r="P198" s="91" t="s">
        <v>11</v>
      </c>
      <c r="Q198" s="36" t="s">
        <v>494</v>
      </c>
    </row>
    <row r="199" spans="3:17" s="36" customFormat="1" ht="9" customHeight="1" x14ac:dyDescent="0.15">
      <c r="F199" s="35"/>
      <c r="G199" s="94" t="s">
        <v>454</v>
      </c>
      <c r="O199" s="34"/>
      <c r="P199" s="91" t="s">
        <v>11</v>
      </c>
      <c r="Q199" s="36" t="s">
        <v>495</v>
      </c>
    </row>
    <row r="200" spans="3:17" s="36" customFormat="1" ht="9" customHeight="1" x14ac:dyDescent="0.15">
      <c r="F200" s="68"/>
      <c r="G200" s="26"/>
      <c r="H200" s="26"/>
      <c r="I200" s="26"/>
      <c r="J200" s="69"/>
      <c r="K200" s="26"/>
      <c r="L200" s="26"/>
      <c r="M200" s="26"/>
      <c r="N200" s="26"/>
      <c r="O200" s="27"/>
      <c r="P200" s="31"/>
    </row>
    <row r="201" spans="3:17" s="36" customFormat="1" ht="9" customHeight="1" x14ac:dyDescent="0.15">
      <c r="F201" s="67"/>
      <c r="G201" s="65"/>
      <c r="H201" s="65"/>
      <c r="I201" s="65"/>
      <c r="J201" s="66"/>
      <c r="K201" s="65"/>
      <c r="L201" s="65"/>
      <c r="M201" s="65"/>
      <c r="N201" s="65"/>
      <c r="O201" s="52"/>
      <c r="P201" s="31"/>
    </row>
    <row r="202" spans="3:17" s="36" customFormat="1" ht="9" customHeight="1" x14ac:dyDescent="0.15">
      <c r="F202" s="68"/>
      <c r="G202" s="26"/>
      <c r="H202" s="26"/>
      <c r="I202" s="26"/>
      <c r="J202" s="69"/>
      <c r="K202" s="26"/>
      <c r="L202" s="26"/>
      <c r="M202" s="26"/>
      <c r="N202" s="26"/>
      <c r="O202" s="27"/>
      <c r="P202" s="31"/>
    </row>
    <row r="203" spans="3:17" s="36" customFormat="1" ht="9" customHeight="1" x14ac:dyDescent="0.15">
      <c r="P203" s="31"/>
    </row>
    <row r="204" spans="3:17" s="36" customFormat="1" ht="9" customHeight="1" x14ac:dyDescent="0.15">
      <c r="P204" s="31"/>
    </row>
    <row r="205" spans="3:17" s="36" customFormat="1" ht="9" customHeight="1" x14ac:dyDescent="0.15">
      <c r="P205" s="31"/>
    </row>
    <row r="206" spans="3:17" s="36" customFormat="1" ht="9" customHeight="1" x14ac:dyDescent="0.15">
      <c r="C206" s="3"/>
      <c r="D206" s="20" t="s">
        <v>65</v>
      </c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2"/>
      <c r="P206" s="31"/>
    </row>
    <row r="207" spans="3:17" ht="9" customHeight="1" x14ac:dyDescent="0.15">
      <c r="P207" s="17"/>
    </row>
    <row r="208" spans="3:17" s="36" customFormat="1" ht="9" customHeight="1" x14ac:dyDescent="0.15">
      <c r="D208" s="15"/>
      <c r="F208" s="15" t="s">
        <v>66</v>
      </c>
      <c r="G208" s="15"/>
      <c r="P208" s="31"/>
    </row>
    <row r="209" spans="3:17" s="36" customFormat="1" ht="9" customHeight="1" x14ac:dyDescent="0.15">
      <c r="D209" s="3" t="s">
        <v>67</v>
      </c>
      <c r="F209" s="12" t="s">
        <v>68</v>
      </c>
      <c r="G209" s="3"/>
      <c r="P209" s="31"/>
    </row>
    <row r="210" spans="3:17" s="36" customFormat="1" ht="9" customHeight="1" x14ac:dyDescent="0.15">
      <c r="D210" s="3" t="s">
        <v>48</v>
      </c>
      <c r="F210" s="12" t="s">
        <v>71</v>
      </c>
      <c r="G210" s="3"/>
      <c r="P210" s="31"/>
    </row>
    <row r="211" spans="3:17" s="36" customFormat="1" ht="9" customHeight="1" x14ac:dyDescent="0.15">
      <c r="D211" s="3" t="s">
        <v>32</v>
      </c>
      <c r="F211" s="12" t="s">
        <v>68</v>
      </c>
      <c r="G211" s="3"/>
      <c r="P211" s="31"/>
    </row>
    <row r="212" spans="3:17" s="36" customFormat="1" ht="9" customHeight="1" x14ac:dyDescent="0.15">
      <c r="D212" s="3" t="s">
        <v>52</v>
      </c>
      <c r="F212" s="12" t="s">
        <v>69</v>
      </c>
      <c r="G212" s="3"/>
      <c r="P212" s="64"/>
      <c r="Q212" s="3"/>
    </row>
    <row r="213" spans="3:17" s="36" customFormat="1" ht="9" customHeight="1" x14ac:dyDescent="0.15">
      <c r="D213" s="3" t="s">
        <v>51</v>
      </c>
      <c r="F213" s="12" t="s">
        <v>68</v>
      </c>
      <c r="G213" s="3"/>
      <c r="P213" s="31"/>
    </row>
    <row r="214" spans="3:17" s="36" customFormat="1" ht="9" customHeight="1" x14ac:dyDescent="0.15">
      <c r="D214" s="3" t="s">
        <v>70</v>
      </c>
      <c r="E214" s="3"/>
      <c r="F214" s="16" t="s">
        <v>71</v>
      </c>
      <c r="P214" s="31"/>
    </row>
    <row r="215" spans="3:17" s="36" customFormat="1" ht="9" customHeight="1" x14ac:dyDescent="0.15">
      <c r="D215" s="36" t="s">
        <v>72</v>
      </c>
      <c r="F215" s="16" t="s">
        <v>68</v>
      </c>
      <c r="P215" s="81"/>
    </row>
    <row r="216" spans="3:17" s="36" customFormat="1" ht="9" customHeight="1" x14ac:dyDescent="0.15">
      <c r="P216" s="31"/>
    </row>
    <row r="217" spans="3:17" s="36" customFormat="1" ht="9" customHeight="1" x14ac:dyDescent="0.15">
      <c r="P217" s="31"/>
    </row>
    <row r="218" spans="3:17" s="36" customFormat="1" ht="9" customHeight="1" x14ac:dyDescent="0.15">
      <c r="C218" s="3"/>
      <c r="D218" s="3"/>
      <c r="F218" s="15" t="s">
        <v>73</v>
      </c>
      <c r="G218" s="15"/>
      <c r="P218" s="31"/>
    </row>
    <row r="219" spans="3:17" s="36" customFormat="1" ht="9" customHeight="1" x14ac:dyDescent="0.15">
      <c r="D219" s="3"/>
      <c r="F219" s="16"/>
      <c r="P219" s="91"/>
    </row>
    <row r="220" spans="3:17" s="36" customFormat="1" ht="9" customHeight="1" x14ac:dyDescent="0.15">
      <c r="P220" s="31"/>
    </row>
    <row r="221" spans="3:17" s="36" customFormat="1" ht="9" customHeight="1" x14ac:dyDescent="0.15">
      <c r="D221" s="20" t="s">
        <v>20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33"/>
      <c r="P221" s="31"/>
    </row>
    <row r="222" spans="3:17" s="36" customFormat="1" ht="9" customHeight="1" x14ac:dyDescent="0.15">
      <c r="P222" s="31"/>
    </row>
    <row r="223" spans="3:17" s="36" customFormat="1" ht="9" customHeight="1" x14ac:dyDescent="0.15">
      <c r="P223" s="31"/>
    </row>
    <row r="224" spans="3:17" s="36" customFormat="1" ht="9" customHeight="1" x14ac:dyDescent="0.15">
      <c r="D224" s="20" t="s">
        <v>33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33"/>
      <c r="P224" s="31"/>
    </row>
    <row r="225" spans="4:17" s="36" customFormat="1" ht="9" customHeight="1" x14ac:dyDescent="0.15">
      <c r="P225" s="31"/>
    </row>
    <row r="226" spans="4:17" s="36" customFormat="1" ht="9" customHeight="1" x14ac:dyDescent="0.15">
      <c r="P226" s="31"/>
    </row>
    <row r="227" spans="4:17" s="36" customFormat="1" ht="9" customHeight="1" x14ac:dyDescent="0.15">
      <c r="D227" s="20" t="s">
        <v>15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33"/>
      <c r="P227" s="31"/>
    </row>
    <row r="228" spans="4:17" s="36" customFormat="1" ht="9" customHeight="1" x14ac:dyDescent="0.15">
      <c r="P228" s="31"/>
    </row>
    <row r="229" spans="4:17" s="36" customFormat="1" ht="9" customHeight="1" x14ac:dyDescent="0.15">
      <c r="P229" s="31"/>
    </row>
    <row r="230" spans="4:17" s="36" customFormat="1" ht="9" customHeight="1" x14ac:dyDescent="0.15">
      <c r="D230" s="20" t="s">
        <v>16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33"/>
      <c r="P230" s="31"/>
    </row>
    <row r="231" spans="4:17" s="36" customFormat="1" ht="9" customHeight="1" x14ac:dyDescent="0.15">
      <c r="P231" s="31"/>
    </row>
    <row r="232" spans="4:17" s="36" customFormat="1" ht="9" customHeight="1" x14ac:dyDescent="0.15">
      <c r="G232" s="36" t="s">
        <v>531</v>
      </c>
      <c r="P232" s="91" t="s">
        <v>11</v>
      </c>
      <c r="Q232" s="36" t="s">
        <v>121</v>
      </c>
    </row>
    <row r="233" spans="4:17" s="36" customFormat="1" ht="9" customHeight="1" x14ac:dyDescent="0.15">
      <c r="G233" s="36" t="s">
        <v>532</v>
      </c>
      <c r="P233" s="91" t="s">
        <v>11</v>
      </c>
      <c r="Q233" s="36" t="s">
        <v>120</v>
      </c>
    </row>
    <row r="234" spans="4:17" s="36" customFormat="1" ht="9" customHeight="1" x14ac:dyDescent="0.15">
      <c r="G234" s="36" t="s">
        <v>533</v>
      </c>
      <c r="P234" s="91" t="s">
        <v>11</v>
      </c>
      <c r="Q234" s="36" t="s">
        <v>109</v>
      </c>
    </row>
    <row r="235" spans="4:17" s="36" customFormat="1" ht="9" customHeight="1" x14ac:dyDescent="0.15">
      <c r="G235" s="36" t="s">
        <v>530</v>
      </c>
      <c r="P235" s="91" t="s">
        <v>11</v>
      </c>
      <c r="Q235" s="36" t="s">
        <v>115</v>
      </c>
    </row>
    <row r="236" spans="4:17" s="36" customFormat="1" ht="9" customHeight="1" x14ac:dyDescent="0.15">
      <c r="P236" s="31"/>
    </row>
    <row r="237" spans="4:17" s="36" customFormat="1" ht="9" customHeight="1" x14ac:dyDescent="0.15">
      <c r="G237" s="36" t="s">
        <v>357</v>
      </c>
      <c r="P237" s="91" t="s">
        <v>11</v>
      </c>
      <c r="Q237" s="36" t="s">
        <v>111</v>
      </c>
    </row>
    <row r="238" spans="4:17" s="36" customFormat="1" ht="9" customHeight="1" x14ac:dyDescent="0.15">
      <c r="G238" s="36" t="s">
        <v>359</v>
      </c>
      <c r="P238" s="91" t="s">
        <v>11</v>
      </c>
      <c r="Q238" s="36" t="s">
        <v>95</v>
      </c>
    </row>
    <row r="239" spans="4:17" s="36" customFormat="1" ht="9" customHeight="1" x14ac:dyDescent="0.15">
      <c r="G239" s="36" t="s">
        <v>360</v>
      </c>
      <c r="P239" s="91" t="s">
        <v>11</v>
      </c>
      <c r="Q239" s="36" t="s">
        <v>110</v>
      </c>
    </row>
    <row r="240" spans="4:17" s="36" customFormat="1" ht="9" customHeight="1" x14ac:dyDescent="0.15">
      <c r="G240" s="36" t="s">
        <v>361</v>
      </c>
      <c r="P240" s="91" t="s">
        <v>11</v>
      </c>
      <c r="Q240" s="36" t="s">
        <v>112</v>
      </c>
    </row>
    <row r="241" spans="4:18" s="36" customFormat="1" ht="9" customHeight="1" x14ac:dyDescent="0.15">
      <c r="G241" s="36" t="s">
        <v>362</v>
      </c>
      <c r="P241" s="91" t="s">
        <v>11</v>
      </c>
      <c r="Q241" s="36" t="s">
        <v>113</v>
      </c>
    </row>
    <row r="242" spans="4:18" s="36" customFormat="1" ht="9" customHeight="1" x14ac:dyDescent="0.15">
      <c r="G242" s="36" t="s">
        <v>363</v>
      </c>
      <c r="P242" s="91" t="s">
        <v>11</v>
      </c>
      <c r="Q242" s="36" t="s">
        <v>114</v>
      </c>
    </row>
    <row r="243" spans="4:18" s="36" customFormat="1" ht="9" customHeight="1" x14ac:dyDescent="0.15">
      <c r="G243" s="36" t="s">
        <v>364</v>
      </c>
      <c r="P243" s="91" t="s">
        <v>11</v>
      </c>
      <c r="Q243" s="36" t="s">
        <v>116</v>
      </c>
    </row>
    <row r="244" spans="4:18" s="36" customFormat="1" ht="9" customHeight="1" x14ac:dyDescent="0.15">
      <c r="G244" s="36" t="s">
        <v>365</v>
      </c>
      <c r="P244" s="91" t="s">
        <v>11</v>
      </c>
      <c r="Q244" s="36" t="s">
        <v>117</v>
      </c>
    </row>
    <row r="245" spans="4:18" s="36" customFormat="1" ht="9" customHeight="1" x14ac:dyDescent="0.15">
      <c r="G245" s="36" t="s">
        <v>366</v>
      </c>
      <c r="P245" s="91" t="s">
        <v>11</v>
      </c>
      <c r="Q245" s="36" t="s">
        <v>262</v>
      </c>
    </row>
    <row r="246" spans="4:18" s="36" customFormat="1" ht="9" customHeight="1" x14ac:dyDescent="0.15">
      <c r="G246" s="36" t="s">
        <v>367</v>
      </c>
      <c r="P246" s="91" t="s">
        <v>11</v>
      </c>
      <c r="Q246" s="36" t="s">
        <v>263</v>
      </c>
    </row>
    <row r="247" spans="4:18" s="36" customFormat="1" ht="9" customHeight="1" x14ac:dyDescent="0.15">
      <c r="G247" s="36" t="s">
        <v>368</v>
      </c>
      <c r="P247" s="91" t="s">
        <v>11</v>
      </c>
      <c r="Q247" s="36" t="s">
        <v>264</v>
      </c>
    </row>
    <row r="248" spans="4:18" s="36" customFormat="1" ht="9" customHeight="1" x14ac:dyDescent="0.15">
      <c r="G248" s="36" t="s">
        <v>369</v>
      </c>
      <c r="P248" s="91" t="s">
        <v>11</v>
      </c>
      <c r="Q248" s="36" t="s">
        <v>119</v>
      </c>
    </row>
    <row r="249" spans="4:18" s="36" customFormat="1" ht="9" customHeight="1" x14ac:dyDescent="0.15">
      <c r="G249" s="36" t="s">
        <v>370</v>
      </c>
      <c r="P249" s="91" t="s">
        <v>11</v>
      </c>
      <c r="Q249" s="36" t="s">
        <v>118</v>
      </c>
    </row>
    <row r="250" spans="4:18" s="36" customFormat="1" ht="9" customHeight="1" x14ac:dyDescent="0.15">
      <c r="P250" s="31"/>
      <c r="R250" s="44"/>
    </row>
    <row r="251" spans="4:18" s="36" customFormat="1" ht="9" customHeight="1" x14ac:dyDescent="0.15">
      <c r="D251" s="20" t="s">
        <v>17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33"/>
      <c r="P251" s="31"/>
      <c r="R251" s="44"/>
    </row>
    <row r="252" spans="4:18" s="36" customFormat="1" ht="9" customHeight="1" x14ac:dyDescent="0.15">
      <c r="P252" s="31"/>
    </row>
    <row r="253" spans="4:18" s="36" customFormat="1" ht="9" customHeight="1" x14ac:dyDescent="0.15">
      <c r="P253" s="31"/>
    </row>
    <row r="254" spans="4:18" s="36" customFormat="1" ht="9" customHeight="1" x14ac:dyDescent="0.15">
      <c r="D254" s="20" t="s">
        <v>18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33"/>
      <c r="P254" s="31"/>
    </row>
    <row r="255" spans="4:18" s="36" customFormat="1" ht="9" customHeight="1" x14ac:dyDescent="0.15">
      <c r="P255" s="31"/>
    </row>
    <row r="256" spans="4:18" s="36" customFormat="1" ht="9" customHeight="1" x14ac:dyDescent="0.15">
      <c r="G256" s="44" t="s">
        <v>333</v>
      </c>
      <c r="P256" s="91" t="s">
        <v>11</v>
      </c>
      <c r="Q256" s="36" t="s">
        <v>510</v>
      </c>
    </row>
    <row r="257" spans="6:17" s="36" customFormat="1" ht="9" customHeight="1" x14ac:dyDescent="0.15">
      <c r="F257" s="40" t="s">
        <v>43</v>
      </c>
      <c r="G257" s="36" t="s">
        <v>335</v>
      </c>
      <c r="K257" s="46" t="s">
        <v>78</v>
      </c>
      <c r="P257" s="91" t="s">
        <v>11</v>
      </c>
      <c r="Q257" s="36" t="s">
        <v>510</v>
      </c>
    </row>
    <row r="258" spans="6:17" s="36" customFormat="1" ht="9" customHeight="1" x14ac:dyDescent="0.15">
      <c r="F258" s="40" t="s">
        <v>74</v>
      </c>
      <c r="G258" s="36" t="s">
        <v>335</v>
      </c>
      <c r="K258" s="46" t="s">
        <v>178</v>
      </c>
      <c r="P258" s="91" t="s">
        <v>11</v>
      </c>
      <c r="Q258" s="36" t="s">
        <v>510</v>
      </c>
    </row>
    <row r="259" spans="6:17" s="36" customFormat="1" ht="9" customHeight="1" x14ac:dyDescent="0.15">
      <c r="P259" s="31"/>
    </row>
    <row r="260" spans="6:17" s="36" customFormat="1" ht="9" customHeight="1" x14ac:dyDescent="0.15">
      <c r="G260" s="44" t="s">
        <v>337</v>
      </c>
      <c r="P260" s="91" t="s">
        <v>11</v>
      </c>
      <c r="Q260" s="36" t="s">
        <v>510</v>
      </c>
    </row>
    <row r="261" spans="6:17" s="36" customFormat="1" ht="9" customHeight="1" x14ac:dyDescent="0.15">
      <c r="F261" s="40" t="s">
        <v>77</v>
      </c>
      <c r="G261" s="36" t="s">
        <v>335</v>
      </c>
      <c r="K261" s="46" t="s">
        <v>78</v>
      </c>
      <c r="P261" s="91" t="s">
        <v>11</v>
      </c>
      <c r="Q261" s="36" t="s">
        <v>510</v>
      </c>
    </row>
    <row r="262" spans="6:17" s="36" customFormat="1" ht="9" customHeight="1" x14ac:dyDescent="0.15">
      <c r="F262" s="40"/>
      <c r="K262" s="46"/>
      <c r="P262" s="91"/>
    </row>
    <row r="263" spans="6:17" s="36" customFormat="1" ht="9" customHeight="1" x14ac:dyDescent="0.15">
      <c r="G263" s="44" t="s">
        <v>616</v>
      </c>
      <c r="P263" s="91" t="s">
        <v>11</v>
      </c>
      <c r="Q263" s="36" t="s">
        <v>617</v>
      </c>
    </row>
    <row r="264" spans="6:17" s="36" customFormat="1" ht="9" customHeight="1" x14ac:dyDescent="0.15">
      <c r="F264" s="40" t="s">
        <v>43</v>
      </c>
      <c r="G264" s="36" t="s">
        <v>621</v>
      </c>
      <c r="K264" s="46" t="s">
        <v>78</v>
      </c>
      <c r="P264" s="91" t="s">
        <v>11</v>
      </c>
      <c r="Q264" s="36" t="s">
        <v>617</v>
      </c>
    </row>
    <row r="265" spans="6:17" s="36" customFormat="1" ht="9" customHeight="1" x14ac:dyDescent="0.15">
      <c r="F265" s="40" t="s">
        <v>74</v>
      </c>
      <c r="G265" s="36" t="s">
        <v>621</v>
      </c>
      <c r="K265" s="46" t="s">
        <v>178</v>
      </c>
      <c r="P265" s="91" t="s">
        <v>11</v>
      </c>
      <c r="Q265" s="36" t="s">
        <v>617</v>
      </c>
    </row>
    <row r="266" spans="6:17" s="36" customFormat="1" ht="9" customHeight="1" x14ac:dyDescent="0.15">
      <c r="P266" s="31"/>
    </row>
    <row r="267" spans="6:17" s="36" customFormat="1" ht="9" customHeight="1" x14ac:dyDescent="0.15">
      <c r="G267" s="44" t="s">
        <v>618</v>
      </c>
      <c r="P267" s="91" t="s">
        <v>11</v>
      </c>
      <c r="Q267" s="36" t="s">
        <v>617</v>
      </c>
    </row>
    <row r="268" spans="6:17" s="36" customFormat="1" ht="9" customHeight="1" x14ac:dyDescent="0.15">
      <c r="F268" s="40" t="s">
        <v>77</v>
      </c>
      <c r="G268" s="36" t="s">
        <v>621</v>
      </c>
      <c r="K268" s="46" t="s">
        <v>78</v>
      </c>
      <c r="P268" s="91" t="s">
        <v>11</v>
      </c>
      <c r="Q268" s="36" t="s">
        <v>617</v>
      </c>
    </row>
    <row r="269" spans="6:17" s="36" customFormat="1" ht="9" customHeight="1" x14ac:dyDescent="0.15">
      <c r="F269" s="40"/>
      <c r="K269" s="46"/>
      <c r="P269" s="91"/>
    </row>
    <row r="270" spans="6:17" s="36" customFormat="1" ht="9" customHeight="1" x14ac:dyDescent="0.15">
      <c r="G270" s="44" t="s">
        <v>470</v>
      </c>
      <c r="P270" s="91" t="s">
        <v>11</v>
      </c>
      <c r="Q270" s="36" t="s">
        <v>548</v>
      </c>
    </row>
    <row r="271" spans="6:17" s="36" customFormat="1" ht="9" customHeight="1" x14ac:dyDescent="0.15">
      <c r="F271" s="40" t="s">
        <v>43</v>
      </c>
      <c r="G271" s="36" t="s">
        <v>261</v>
      </c>
      <c r="P271" s="91" t="s">
        <v>11</v>
      </c>
      <c r="Q271" s="36" t="s">
        <v>261</v>
      </c>
    </row>
    <row r="272" spans="6:17" s="36" customFormat="1" ht="9" customHeight="1" x14ac:dyDescent="0.15">
      <c r="F272" s="40" t="s">
        <v>31</v>
      </c>
      <c r="G272" s="36" t="s">
        <v>366</v>
      </c>
      <c r="P272" s="91" t="s">
        <v>11</v>
      </c>
      <c r="Q272" s="36" t="s">
        <v>262</v>
      </c>
    </row>
    <row r="273" spans="6:17" s="36" customFormat="1" ht="9" customHeight="1" x14ac:dyDescent="0.15">
      <c r="F273" s="40" t="s">
        <v>260</v>
      </c>
      <c r="G273" s="36" t="s">
        <v>367</v>
      </c>
      <c r="P273" s="91" t="s">
        <v>11</v>
      </c>
      <c r="Q273" s="36" t="s">
        <v>263</v>
      </c>
    </row>
    <row r="274" spans="6:17" s="36" customFormat="1" ht="9" customHeight="1" x14ac:dyDescent="0.15">
      <c r="F274" s="40" t="s">
        <v>103</v>
      </c>
      <c r="G274" s="36" t="s">
        <v>368</v>
      </c>
      <c r="P274" s="91" t="s">
        <v>11</v>
      </c>
      <c r="Q274" s="36" t="s">
        <v>264</v>
      </c>
    </row>
    <row r="275" spans="6:17" s="36" customFormat="1" ht="9" customHeight="1" x14ac:dyDescent="0.15">
      <c r="P275" s="31"/>
    </row>
    <row r="276" spans="6:17" s="36" customFormat="1" ht="9" customHeight="1" x14ac:dyDescent="0.15">
      <c r="G276" s="44" t="s">
        <v>468</v>
      </c>
      <c r="P276" s="91" t="s">
        <v>11</v>
      </c>
      <c r="Q276" s="36" t="s">
        <v>494</v>
      </c>
    </row>
    <row r="277" spans="6:17" s="36" customFormat="1" ht="9" customHeight="1" x14ac:dyDescent="0.15">
      <c r="F277" s="40" t="s">
        <v>44</v>
      </c>
      <c r="G277" s="36" t="s">
        <v>332</v>
      </c>
      <c r="P277" s="91" t="s">
        <v>11</v>
      </c>
      <c r="Q277" s="36" t="s">
        <v>509</v>
      </c>
    </row>
    <row r="278" spans="6:17" s="36" customFormat="1" ht="9" customHeight="1" x14ac:dyDescent="0.15">
      <c r="P278" s="31"/>
    </row>
    <row r="279" spans="6:17" s="36" customFormat="1" ht="9" customHeight="1" x14ac:dyDescent="0.15">
      <c r="G279" s="44" t="s">
        <v>464</v>
      </c>
      <c r="P279" s="91" t="s">
        <v>11</v>
      </c>
      <c r="Q279" s="36" t="s">
        <v>495</v>
      </c>
    </row>
    <row r="280" spans="6:17" s="36" customFormat="1" ht="9" customHeight="1" x14ac:dyDescent="0.15">
      <c r="F280" s="40" t="s">
        <v>44</v>
      </c>
      <c r="G280" s="36" t="s">
        <v>471</v>
      </c>
      <c r="P280" s="91" t="s">
        <v>11</v>
      </c>
      <c r="Q280" s="36" t="s">
        <v>95</v>
      </c>
    </row>
    <row r="281" spans="6:17" s="36" customFormat="1" ht="9" customHeight="1" x14ac:dyDescent="0.15">
      <c r="P281" s="31"/>
    </row>
    <row r="282" spans="6:17" s="36" customFormat="1" ht="9" customHeight="1" x14ac:dyDescent="0.15">
      <c r="G282" s="44" t="s">
        <v>469</v>
      </c>
      <c r="P282" s="91" t="s">
        <v>11</v>
      </c>
      <c r="Q282" s="36" t="s">
        <v>495</v>
      </c>
    </row>
    <row r="283" spans="6:17" s="36" customFormat="1" ht="9" customHeight="1" x14ac:dyDescent="0.15">
      <c r="F283" s="40" t="s">
        <v>44</v>
      </c>
      <c r="G283" s="36" t="s">
        <v>321</v>
      </c>
      <c r="P283" s="91" t="s">
        <v>11</v>
      </c>
      <c r="Q283" s="36" t="s">
        <v>497</v>
      </c>
    </row>
    <row r="284" spans="6:17" s="36" customFormat="1" ht="9" customHeight="1" x14ac:dyDescent="0.15">
      <c r="P284" s="31"/>
    </row>
    <row r="285" spans="6:17" s="36" customFormat="1" ht="9" customHeight="1" x14ac:dyDescent="0.15">
      <c r="G285" s="83" t="s">
        <v>535</v>
      </c>
      <c r="P285" s="91" t="s">
        <v>11</v>
      </c>
      <c r="Q285" s="36" t="s">
        <v>549</v>
      </c>
    </row>
    <row r="286" spans="6:17" s="36" customFormat="1" ht="9" customHeight="1" x14ac:dyDescent="0.15">
      <c r="F286" s="40" t="s">
        <v>102</v>
      </c>
      <c r="G286" s="36" t="s">
        <v>360</v>
      </c>
      <c r="P286" s="91" t="s">
        <v>11</v>
      </c>
      <c r="Q286" s="36" t="s">
        <v>110</v>
      </c>
    </row>
    <row r="287" spans="6:17" s="36" customFormat="1" ht="9" customHeight="1" x14ac:dyDescent="0.15">
      <c r="F287" s="40" t="s">
        <v>103</v>
      </c>
      <c r="G287" s="36" t="s">
        <v>361</v>
      </c>
      <c r="P287" s="91" t="s">
        <v>11</v>
      </c>
      <c r="Q287" s="36" t="s">
        <v>112</v>
      </c>
    </row>
    <row r="288" spans="6:17" s="36" customFormat="1" ht="9" customHeight="1" x14ac:dyDescent="0.15">
      <c r="P288" s="31"/>
    </row>
    <row r="289" spans="6:17" s="36" customFormat="1" ht="9" customHeight="1" x14ac:dyDescent="0.15">
      <c r="G289" s="83" t="s">
        <v>536</v>
      </c>
      <c r="P289" s="91" t="s">
        <v>11</v>
      </c>
      <c r="Q289" s="36" t="s">
        <v>549</v>
      </c>
    </row>
    <row r="290" spans="6:17" s="36" customFormat="1" ht="9" customHeight="1" x14ac:dyDescent="0.15">
      <c r="F290" s="49" t="s">
        <v>43</v>
      </c>
      <c r="G290" s="36" t="s">
        <v>529</v>
      </c>
      <c r="P290" s="91" t="s">
        <v>11</v>
      </c>
      <c r="Q290" s="36" t="s">
        <v>553</v>
      </c>
    </row>
    <row r="291" spans="6:17" s="36" customFormat="1" ht="9" customHeight="1" x14ac:dyDescent="0.15">
      <c r="F291" s="49" t="s">
        <v>27</v>
      </c>
      <c r="G291" s="36" t="s">
        <v>533</v>
      </c>
      <c r="P291" s="91" t="s">
        <v>11</v>
      </c>
      <c r="Q291" s="36" t="s">
        <v>109</v>
      </c>
    </row>
    <row r="292" spans="6:17" s="36" customFormat="1" ht="9" customHeight="1" x14ac:dyDescent="0.15">
      <c r="F292" s="40" t="s">
        <v>260</v>
      </c>
      <c r="G292" s="36" t="s">
        <v>362</v>
      </c>
      <c r="P292" s="91" t="s">
        <v>11</v>
      </c>
      <c r="Q292" s="36" t="s">
        <v>113</v>
      </c>
    </row>
    <row r="293" spans="6:17" s="36" customFormat="1" ht="9" customHeight="1" x14ac:dyDescent="0.15">
      <c r="F293" s="40" t="s">
        <v>103</v>
      </c>
      <c r="G293" s="36" t="s">
        <v>363</v>
      </c>
      <c r="P293" s="91" t="s">
        <v>11</v>
      </c>
      <c r="Q293" s="36" t="s">
        <v>114</v>
      </c>
    </row>
    <row r="294" spans="6:17" s="36" customFormat="1" ht="9" customHeight="1" x14ac:dyDescent="0.15">
      <c r="P294" s="31"/>
    </row>
    <row r="295" spans="6:17" s="36" customFormat="1" ht="9" customHeight="1" x14ac:dyDescent="0.15">
      <c r="G295" s="83" t="s">
        <v>540</v>
      </c>
      <c r="P295" s="91" t="s">
        <v>11</v>
      </c>
      <c r="Q295" s="36" t="s">
        <v>554</v>
      </c>
    </row>
    <row r="296" spans="6:17" s="36" customFormat="1" ht="9" customHeight="1" x14ac:dyDescent="0.15">
      <c r="F296" s="40" t="s">
        <v>102</v>
      </c>
      <c r="G296" s="36" t="s">
        <v>364</v>
      </c>
      <c r="P296" s="91" t="s">
        <v>11</v>
      </c>
      <c r="Q296" s="36" t="s">
        <v>116</v>
      </c>
    </row>
    <row r="297" spans="6:17" s="36" customFormat="1" ht="9" customHeight="1" x14ac:dyDescent="0.15">
      <c r="F297" s="40" t="s">
        <v>103</v>
      </c>
      <c r="G297" s="36" t="s">
        <v>365</v>
      </c>
      <c r="P297" s="91" t="s">
        <v>11</v>
      </c>
      <c r="Q297" s="36" t="s">
        <v>117</v>
      </c>
    </row>
    <row r="298" spans="6:17" s="36" customFormat="1" ht="9" customHeight="1" x14ac:dyDescent="0.15">
      <c r="P298" s="31"/>
    </row>
    <row r="299" spans="6:17" s="36" customFormat="1" ht="9" customHeight="1" x14ac:dyDescent="0.15">
      <c r="G299" s="83" t="s">
        <v>466</v>
      </c>
      <c r="P299" s="91" t="s">
        <v>11</v>
      </c>
      <c r="Q299" s="36" t="s">
        <v>550</v>
      </c>
    </row>
    <row r="300" spans="6:17" s="36" customFormat="1" ht="9" customHeight="1" x14ac:dyDescent="0.15">
      <c r="F300" s="40" t="s">
        <v>43</v>
      </c>
      <c r="G300" s="3" t="s">
        <v>321</v>
      </c>
      <c r="P300" s="91" t="s">
        <v>11</v>
      </c>
      <c r="Q300" s="36" t="s">
        <v>497</v>
      </c>
    </row>
    <row r="301" spans="6:17" s="36" customFormat="1" ht="9" customHeight="1" x14ac:dyDescent="0.15">
      <c r="P301" s="31"/>
    </row>
    <row r="302" spans="6:17" s="36" customFormat="1" ht="9" customHeight="1" x14ac:dyDescent="0.15">
      <c r="G302" s="83" t="s">
        <v>467</v>
      </c>
      <c r="P302" s="91" t="s">
        <v>11</v>
      </c>
      <c r="Q302" s="36" t="s">
        <v>550</v>
      </c>
    </row>
    <row r="303" spans="6:17" s="36" customFormat="1" ht="9" customHeight="1" x14ac:dyDescent="0.15">
      <c r="F303" s="40" t="s">
        <v>43</v>
      </c>
      <c r="G303" s="3" t="s">
        <v>332</v>
      </c>
      <c r="P303" s="91" t="s">
        <v>11</v>
      </c>
      <c r="Q303" s="36" t="s">
        <v>509</v>
      </c>
    </row>
    <row r="304" spans="6:17" s="36" customFormat="1" ht="9" customHeight="1" x14ac:dyDescent="0.15">
      <c r="P304" s="31"/>
    </row>
    <row r="305" spans="4:17" s="36" customFormat="1" ht="9" customHeight="1" x14ac:dyDescent="0.15">
      <c r="F305" s="82"/>
      <c r="L305" s="46"/>
      <c r="P305" s="91"/>
    </row>
    <row r="306" spans="4:17" s="36" customFormat="1" ht="9" customHeight="1" x14ac:dyDescent="0.15">
      <c r="D306" s="20" t="s">
        <v>80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33"/>
      <c r="P306" s="31"/>
    </row>
    <row r="307" spans="4:17" s="36" customFormat="1" ht="9" customHeight="1" x14ac:dyDescent="0.15">
      <c r="P307" s="31"/>
    </row>
    <row r="308" spans="4:17" s="36" customFormat="1" ht="9" customHeight="1" x14ac:dyDescent="0.15">
      <c r="F308" s="40" t="s">
        <v>44</v>
      </c>
      <c r="G308" s="3" t="s">
        <v>371</v>
      </c>
      <c r="P308" s="91" t="s">
        <v>11</v>
      </c>
      <c r="Q308" s="36" t="s">
        <v>555</v>
      </c>
    </row>
    <row r="309" spans="4:17" s="36" customFormat="1" ht="9" customHeight="1" x14ac:dyDescent="0.15">
      <c r="F309" s="40" t="s">
        <v>12</v>
      </c>
      <c r="G309" s="36" t="s">
        <v>335</v>
      </c>
      <c r="K309" s="46" t="s">
        <v>178</v>
      </c>
      <c r="P309" s="91" t="s">
        <v>11</v>
      </c>
      <c r="Q309" s="36" t="s">
        <v>510</v>
      </c>
    </row>
    <row r="310" spans="4:17" s="36" customFormat="1" ht="9" customHeight="1" x14ac:dyDescent="0.15">
      <c r="F310" s="40" t="s">
        <v>74</v>
      </c>
      <c r="G310" s="36" t="s">
        <v>335</v>
      </c>
      <c r="K310" s="46" t="s">
        <v>78</v>
      </c>
      <c r="P310" s="91" t="s">
        <v>11</v>
      </c>
      <c r="Q310" s="36" t="s">
        <v>510</v>
      </c>
    </row>
    <row r="311" spans="4:17" s="36" customFormat="1" ht="9" customHeight="1" x14ac:dyDescent="0.15">
      <c r="G311" s="44"/>
      <c r="P311" s="31"/>
    </row>
    <row r="312" spans="4:17" s="36" customFormat="1" ht="9" customHeight="1" x14ac:dyDescent="0.15">
      <c r="F312" s="40" t="s">
        <v>622</v>
      </c>
      <c r="G312" s="3" t="s">
        <v>371</v>
      </c>
      <c r="P312" s="91" t="s">
        <v>11</v>
      </c>
      <c r="Q312" s="36" t="s">
        <v>555</v>
      </c>
    </row>
    <row r="313" spans="4:17" s="36" customFormat="1" ht="9" customHeight="1" x14ac:dyDescent="0.15">
      <c r="F313" s="40" t="s">
        <v>35</v>
      </c>
      <c r="G313" s="3" t="s">
        <v>321</v>
      </c>
      <c r="K313" s="36" t="s">
        <v>10</v>
      </c>
      <c r="P313" s="91" t="s">
        <v>11</v>
      </c>
      <c r="Q313" s="36" t="s">
        <v>497</v>
      </c>
    </row>
    <row r="314" spans="4:17" s="36" customFormat="1" ht="9" customHeight="1" x14ac:dyDescent="0.15">
      <c r="F314" s="40" t="s">
        <v>12</v>
      </c>
      <c r="G314" s="36" t="s">
        <v>621</v>
      </c>
      <c r="K314" s="46" t="s">
        <v>178</v>
      </c>
      <c r="P314" s="91" t="s">
        <v>11</v>
      </c>
      <c r="Q314" s="36" t="s">
        <v>617</v>
      </c>
    </row>
    <row r="315" spans="4:17" s="36" customFormat="1" ht="9" customHeight="1" x14ac:dyDescent="0.15">
      <c r="F315" s="40" t="s">
        <v>74</v>
      </c>
      <c r="G315" s="36" t="s">
        <v>621</v>
      </c>
      <c r="K315" s="46" t="s">
        <v>78</v>
      </c>
      <c r="P315" s="91" t="s">
        <v>11</v>
      </c>
      <c r="Q315" s="36" t="s">
        <v>617</v>
      </c>
    </row>
    <row r="316" spans="4:17" s="36" customFormat="1" ht="9" customHeight="1" x14ac:dyDescent="0.15">
      <c r="G316" s="44"/>
      <c r="P316" s="31"/>
    </row>
    <row r="317" spans="4:17" s="36" customFormat="1" ht="9" customHeight="1" x14ac:dyDescent="0.15">
      <c r="D317" s="20" t="s">
        <v>19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33"/>
      <c r="P317" s="31"/>
    </row>
    <row r="318" spans="4:17" s="36" customFormat="1" ht="9" customHeight="1" x14ac:dyDescent="0.15"/>
    <row r="319" spans="4:17" ht="9" customHeight="1" x14ac:dyDescent="0.15">
      <c r="G319" s="15" t="s">
        <v>83</v>
      </c>
      <c r="P319" s="45" t="s">
        <v>11</v>
      </c>
      <c r="Q319" s="3" t="s">
        <v>84</v>
      </c>
    </row>
    <row r="320" spans="4:17" ht="9" customHeight="1" x14ac:dyDescent="0.15">
      <c r="F320" s="16"/>
      <c r="G320" s="3" t="s">
        <v>472</v>
      </c>
      <c r="P320" s="45" t="s">
        <v>11</v>
      </c>
      <c r="Q320" s="3" t="s">
        <v>548</v>
      </c>
    </row>
    <row r="321" spans="6:17" ht="9" customHeight="1" x14ac:dyDescent="0.15">
      <c r="G321" s="3" t="s">
        <v>453</v>
      </c>
      <c r="P321" s="45" t="s">
        <v>11</v>
      </c>
      <c r="Q321" s="3" t="s">
        <v>494</v>
      </c>
    </row>
    <row r="322" spans="6:17" ht="9" customHeight="1" x14ac:dyDescent="0.15">
      <c r="G322" s="3" t="s">
        <v>473</v>
      </c>
      <c r="P322" s="45" t="s">
        <v>11</v>
      </c>
      <c r="Q322" s="3" t="s">
        <v>550</v>
      </c>
    </row>
    <row r="323" spans="6:17" ht="9" customHeight="1" x14ac:dyDescent="0.15">
      <c r="F323" s="16"/>
      <c r="G323" s="3" t="s">
        <v>474</v>
      </c>
      <c r="P323" s="45" t="s">
        <v>11</v>
      </c>
      <c r="Q323" s="3" t="s">
        <v>550</v>
      </c>
    </row>
    <row r="324" spans="6:17" ht="9" customHeight="1" x14ac:dyDescent="0.15">
      <c r="F324" s="16"/>
      <c r="G324" s="3" t="s">
        <v>454</v>
      </c>
      <c r="P324" s="45" t="s">
        <v>11</v>
      </c>
      <c r="Q324" s="3" t="s">
        <v>495</v>
      </c>
    </row>
    <row r="325" spans="6:17" ht="9" customHeight="1" x14ac:dyDescent="0.15">
      <c r="F325" s="16"/>
      <c r="G325" s="3" t="s">
        <v>537</v>
      </c>
      <c r="P325" s="45" t="s">
        <v>11</v>
      </c>
      <c r="Q325" s="3" t="s">
        <v>549</v>
      </c>
    </row>
    <row r="326" spans="6:17" ht="9" customHeight="1" x14ac:dyDescent="0.15">
      <c r="F326" s="16"/>
      <c r="G326" s="3" t="s">
        <v>541</v>
      </c>
      <c r="P326" s="45" t="s">
        <v>11</v>
      </c>
      <c r="Q326" s="3" t="s">
        <v>554</v>
      </c>
    </row>
    <row r="327" spans="6:17" ht="9" customHeight="1" x14ac:dyDescent="0.15">
      <c r="F327" s="16"/>
      <c r="P327" s="17"/>
    </row>
    <row r="328" spans="6:17" ht="9" customHeight="1" x14ac:dyDescent="0.15">
      <c r="F328" s="16" t="s">
        <v>74</v>
      </c>
      <c r="G328" s="3" t="s">
        <v>85</v>
      </c>
      <c r="P328" s="45" t="s">
        <v>11</v>
      </c>
      <c r="Q328" s="3" t="s">
        <v>86</v>
      </c>
    </row>
    <row r="329" spans="6:17" ht="9" customHeight="1" x14ac:dyDescent="0.15">
      <c r="F329" s="16"/>
      <c r="P329" s="17"/>
    </row>
    <row r="330" spans="6:17" ht="9" customHeight="1" x14ac:dyDescent="0.15">
      <c r="G330" s="15" t="s">
        <v>54</v>
      </c>
      <c r="P330" s="45" t="s">
        <v>11</v>
      </c>
      <c r="Q330" s="3" t="s">
        <v>55</v>
      </c>
    </row>
    <row r="331" spans="6:17" ht="9" customHeight="1" x14ac:dyDescent="0.15">
      <c r="F331" s="16"/>
      <c r="G331" s="3" t="s">
        <v>320</v>
      </c>
      <c r="P331" s="45" t="s">
        <v>11</v>
      </c>
      <c r="Q331" s="3" t="s">
        <v>496</v>
      </c>
    </row>
    <row r="332" spans="6:17" ht="9" customHeight="1" x14ac:dyDescent="0.15">
      <c r="F332" s="16"/>
      <c r="G332" s="15"/>
      <c r="P332" s="45"/>
    </row>
    <row r="333" spans="6:17" ht="9" customHeight="1" x14ac:dyDescent="0.15">
      <c r="F333" s="16"/>
      <c r="G333" s="3" t="s">
        <v>316</v>
      </c>
      <c r="P333" s="45" t="s">
        <v>11</v>
      </c>
      <c r="Q333" s="3" t="s">
        <v>488</v>
      </c>
    </row>
    <row r="334" spans="6:17" ht="9" customHeight="1" x14ac:dyDescent="0.15">
      <c r="G334" s="15"/>
      <c r="P334" s="45"/>
    </row>
    <row r="335" spans="6:17" ht="9" customHeight="1" x14ac:dyDescent="0.15">
      <c r="F335" s="16" t="s">
        <v>74</v>
      </c>
      <c r="G335" s="3" t="s">
        <v>58</v>
      </c>
      <c r="P335" s="45" t="s">
        <v>11</v>
      </c>
      <c r="Q335" s="3" t="s">
        <v>59</v>
      </c>
    </row>
    <row r="336" spans="6:17" ht="9" customHeight="1" x14ac:dyDescent="0.15">
      <c r="F336" s="16"/>
      <c r="P336" s="64"/>
    </row>
    <row r="337" spans="6:17" ht="9" customHeight="1" x14ac:dyDescent="0.15">
      <c r="G337" s="15" t="s">
        <v>63</v>
      </c>
      <c r="P337" s="45" t="s">
        <v>11</v>
      </c>
      <c r="Q337" s="3" t="s">
        <v>55</v>
      </c>
    </row>
    <row r="338" spans="6:17" ht="9" customHeight="1" x14ac:dyDescent="0.15">
      <c r="G338" s="15"/>
      <c r="P338" s="64"/>
    </row>
    <row r="339" spans="6:17" ht="9" customHeight="1" x14ac:dyDescent="0.15">
      <c r="F339" s="16"/>
      <c r="G339" s="3" t="s">
        <v>316</v>
      </c>
      <c r="P339" s="45" t="s">
        <v>11</v>
      </c>
      <c r="Q339" s="3" t="s">
        <v>488</v>
      </c>
    </row>
    <row r="340" spans="6:17" s="36" customFormat="1" ht="9" customHeight="1" x14ac:dyDescent="0.15">
      <c r="F340" s="82"/>
      <c r="P340" s="91"/>
    </row>
    <row r="341" spans="6:17" s="36" customFormat="1" ht="9" customHeight="1" x14ac:dyDescent="0.15">
      <c r="F341" s="82"/>
      <c r="G341" s="36" t="s">
        <v>323</v>
      </c>
      <c r="P341" s="91" t="s">
        <v>11</v>
      </c>
      <c r="Q341" s="36" t="s">
        <v>499</v>
      </c>
    </row>
    <row r="342" spans="6:17" s="36" customFormat="1" ht="9" customHeight="1" x14ac:dyDescent="0.15">
      <c r="F342" s="82" t="s">
        <v>8</v>
      </c>
      <c r="G342" s="36" t="s">
        <v>342</v>
      </c>
      <c r="P342" s="91" t="s">
        <v>11</v>
      </c>
      <c r="Q342" s="36" t="s">
        <v>519</v>
      </c>
    </row>
    <row r="343" spans="6:17" s="36" customFormat="1" ht="9" customHeight="1" x14ac:dyDescent="0.15">
      <c r="F343" s="49" t="s">
        <v>12</v>
      </c>
      <c r="G343" s="3" t="s">
        <v>522</v>
      </c>
      <c r="J343" s="36" t="s">
        <v>158</v>
      </c>
      <c r="P343" s="91" t="s">
        <v>11</v>
      </c>
      <c r="Q343" s="36" t="s">
        <v>551</v>
      </c>
    </row>
    <row r="344" spans="6:17" s="36" customFormat="1" ht="9" customHeight="1" x14ac:dyDescent="0.15">
      <c r="P344" s="91"/>
    </row>
    <row r="345" spans="6:17" s="36" customFormat="1" ht="9" customHeight="1" x14ac:dyDescent="0.15">
      <c r="F345" s="82"/>
      <c r="P345" s="91"/>
    </row>
    <row r="346" spans="6:17" ht="9" customHeight="1" x14ac:dyDescent="0.15">
      <c r="F346" s="16" t="s">
        <v>74</v>
      </c>
      <c r="G346" s="3" t="s">
        <v>75</v>
      </c>
      <c r="P346" s="45" t="s">
        <v>11</v>
      </c>
      <c r="Q346" s="3" t="s">
        <v>59</v>
      </c>
    </row>
    <row r="347" spans="6:17" ht="9" customHeight="1" x14ac:dyDescent="0.15">
      <c r="F347" s="16"/>
      <c r="G347" s="3" t="s">
        <v>41</v>
      </c>
      <c r="P347" s="45" t="s">
        <v>11</v>
      </c>
      <c r="Q347" s="3" t="s">
        <v>41</v>
      </c>
    </row>
    <row r="348" spans="6:17" ht="9" customHeight="1" x14ac:dyDescent="0.15">
      <c r="F348" s="16"/>
      <c r="G348" s="3" t="s">
        <v>97</v>
      </c>
      <c r="P348" s="45" t="s">
        <v>11</v>
      </c>
      <c r="Q348" s="3" t="s">
        <v>97</v>
      </c>
    </row>
    <row r="349" spans="6:17" ht="9" customHeight="1" x14ac:dyDescent="0.15">
      <c r="F349" s="16" t="s">
        <v>77</v>
      </c>
      <c r="G349" s="3" t="s">
        <v>32</v>
      </c>
      <c r="P349" s="45" t="s">
        <v>11</v>
      </c>
      <c r="Q349" s="3" t="s">
        <v>32</v>
      </c>
    </row>
    <row r="350" spans="6:17" ht="9" customHeight="1" x14ac:dyDescent="0.15">
      <c r="P350" s="17"/>
    </row>
    <row r="351" spans="6:17" ht="9" customHeight="1" x14ac:dyDescent="0.15">
      <c r="P351" s="17"/>
    </row>
    <row r="352" spans="6:17" ht="9" customHeight="1" x14ac:dyDescent="0.15">
      <c r="G352" s="15" t="s">
        <v>56</v>
      </c>
      <c r="P352" s="45" t="s">
        <v>11</v>
      </c>
      <c r="Q352" s="3" t="s">
        <v>55</v>
      </c>
    </row>
    <row r="353" spans="6:17" ht="9" customHeight="1" x14ac:dyDescent="0.15">
      <c r="F353" s="16"/>
      <c r="P353" s="17"/>
    </row>
    <row r="354" spans="6:17" ht="9" customHeight="1" x14ac:dyDescent="0.15">
      <c r="F354" s="40"/>
      <c r="G354" s="3" t="s">
        <v>319</v>
      </c>
      <c r="P354" s="45" t="s">
        <v>11</v>
      </c>
      <c r="Q354" s="3" t="s">
        <v>491</v>
      </c>
    </row>
    <row r="355" spans="6:17" ht="9" customHeight="1" x14ac:dyDescent="0.15">
      <c r="F355" s="16" t="s">
        <v>12</v>
      </c>
      <c r="G355" s="36" t="s">
        <v>529</v>
      </c>
      <c r="P355" s="45" t="s">
        <v>11</v>
      </c>
      <c r="Q355" s="3" t="s">
        <v>553</v>
      </c>
    </row>
    <row r="356" spans="6:17" ht="9" customHeight="1" x14ac:dyDescent="0.15">
      <c r="F356" s="40" t="s">
        <v>27</v>
      </c>
      <c r="G356" s="36" t="s">
        <v>531</v>
      </c>
      <c r="P356" s="45" t="s">
        <v>11</v>
      </c>
      <c r="Q356" s="3" t="s">
        <v>121</v>
      </c>
    </row>
    <row r="357" spans="6:17" ht="9" customHeight="1" x14ac:dyDescent="0.15">
      <c r="F357" s="16" t="s">
        <v>96</v>
      </c>
      <c r="G357" s="36" t="s">
        <v>369</v>
      </c>
      <c r="P357" s="45" t="s">
        <v>11</v>
      </c>
      <c r="Q357" s="3" t="s">
        <v>119</v>
      </c>
    </row>
    <row r="358" spans="6:17" ht="9" customHeight="1" x14ac:dyDescent="0.15">
      <c r="F358" s="16"/>
      <c r="P358" s="92"/>
    </row>
    <row r="359" spans="6:17" ht="9" customHeight="1" x14ac:dyDescent="0.15">
      <c r="F359" s="40"/>
      <c r="G359" s="3" t="s">
        <v>319</v>
      </c>
      <c r="P359" s="45" t="s">
        <v>11</v>
      </c>
      <c r="Q359" s="3" t="s">
        <v>491</v>
      </c>
    </row>
    <row r="360" spans="6:17" ht="9" customHeight="1" x14ac:dyDescent="0.15">
      <c r="F360" s="16" t="s">
        <v>12</v>
      </c>
      <c r="G360" s="36" t="s">
        <v>529</v>
      </c>
      <c r="P360" s="45" t="s">
        <v>11</v>
      </c>
      <c r="Q360" s="3" t="s">
        <v>553</v>
      </c>
    </row>
    <row r="361" spans="6:17" ht="9" customHeight="1" x14ac:dyDescent="0.15">
      <c r="F361" s="40" t="s">
        <v>31</v>
      </c>
      <c r="G361" s="36" t="s">
        <v>532</v>
      </c>
      <c r="P361" s="45" t="s">
        <v>11</v>
      </c>
      <c r="Q361" s="3" t="s">
        <v>120</v>
      </c>
    </row>
    <row r="362" spans="6:17" ht="9" customHeight="1" x14ac:dyDescent="0.15">
      <c r="F362" s="16" t="s">
        <v>96</v>
      </c>
      <c r="G362" s="36" t="s">
        <v>370</v>
      </c>
      <c r="P362" s="45" t="s">
        <v>11</v>
      </c>
      <c r="Q362" s="3" t="s">
        <v>118</v>
      </c>
    </row>
    <row r="363" spans="6:17" ht="9" customHeight="1" x14ac:dyDescent="0.15">
      <c r="F363" s="16"/>
      <c r="P363" s="17"/>
    </row>
    <row r="364" spans="6:17" ht="9" customHeight="1" x14ac:dyDescent="0.15">
      <c r="G364" s="3" t="s">
        <v>358</v>
      </c>
      <c r="P364" s="45" t="s">
        <v>11</v>
      </c>
      <c r="Q364" s="3" t="s">
        <v>552</v>
      </c>
    </row>
    <row r="365" spans="6:17" ht="9" customHeight="1" x14ac:dyDescent="0.15">
      <c r="F365" s="16" t="s">
        <v>12</v>
      </c>
      <c r="G365" s="3" t="s">
        <v>104</v>
      </c>
      <c r="P365" s="45" t="s">
        <v>11</v>
      </c>
      <c r="Q365" s="3" t="s">
        <v>104</v>
      </c>
    </row>
    <row r="366" spans="6:17" ht="9" customHeight="1" x14ac:dyDescent="0.15">
      <c r="F366" s="12" t="s">
        <v>122</v>
      </c>
      <c r="P366" s="17"/>
    </row>
    <row r="367" spans="6:17" ht="9" customHeight="1" x14ac:dyDescent="0.15">
      <c r="F367" s="16"/>
      <c r="P367" s="45"/>
    </row>
    <row r="368" spans="6:17" ht="9" customHeight="1" x14ac:dyDescent="0.15">
      <c r="F368" s="16"/>
      <c r="G368" s="3" t="s">
        <v>472</v>
      </c>
      <c r="I368" s="3" t="s">
        <v>642</v>
      </c>
      <c r="P368" s="45" t="s">
        <v>11</v>
      </c>
      <c r="Q368" s="3" t="s">
        <v>548</v>
      </c>
    </row>
    <row r="369" spans="6:17" ht="9" customHeight="1" x14ac:dyDescent="0.15">
      <c r="G369" s="3" t="s">
        <v>453</v>
      </c>
      <c r="I369" s="3" t="s">
        <v>642</v>
      </c>
      <c r="P369" s="45" t="s">
        <v>11</v>
      </c>
      <c r="Q369" s="3" t="s">
        <v>494</v>
      </c>
    </row>
    <row r="370" spans="6:17" ht="9" customHeight="1" x14ac:dyDescent="0.15">
      <c r="G370" s="3" t="s">
        <v>473</v>
      </c>
      <c r="I370" s="3" t="s">
        <v>642</v>
      </c>
      <c r="P370" s="45" t="s">
        <v>11</v>
      </c>
      <c r="Q370" s="3" t="s">
        <v>550</v>
      </c>
    </row>
    <row r="371" spans="6:17" ht="9" customHeight="1" x14ac:dyDescent="0.15">
      <c r="F371" s="16"/>
      <c r="G371" s="3" t="s">
        <v>474</v>
      </c>
      <c r="I371" s="3" t="s">
        <v>642</v>
      </c>
      <c r="P371" s="45" t="s">
        <v>11</v>
      </c>
      <c r="Q371" s="3" t="s">
        <v>550</v>
      </c>
    </row>
    <row r="372" spans="6:17" ht="9" customHeight="1" x14ac:dyDescent="0.15">
      <c r="F372" s="16"/>
      <c r="G372" s="3" t="s">
        <v>454</v>
      </c>
      <c r="I372" s="3" t="s">
        <v>642</v>
      </c>
      <c r="P372" s="45" t="s">
        <v>11</v>
      </c>
      <c r="Q372" s="3" t="s">
        <v>495</v>
      </c>
    </row>
    <row r="373" spans="6:17" ht="9" customHeight="1" x14ac:dyDescent="0.15">
      <c r="F373" s="16"/>
      <c r="P373" s="17"/>
    </row>
    <row r="374" spans="6:17" ht="9" customHeight="1" x14ac:dyDescent="0.15">
      <c r="F374" s="16" t="s">
        <v>74</v>
      </c>
      <c r="G374" s="3" t="s">
        <v>60</v>
      </c>
      <c r="P374" s="45" t="s">
        <v>11</v>
      </c>
      <c r="Q374" s="3" t="s">
        <v>59</v>
      </c>
    </row>
    <row r="375" spans="6:17" ht="9" customHeight="1" x14ac:dyDescent="0.15">
      <c r="F375" s="16"/>
      <c r="G375" s="3" t="s">
        <v>89</v>
      </c>
      <c r="P375" s="45" t="s">
        <v>11</v>
      </c>
      <c r="Q375" s="3" t="s">
        <v>89</v>
      </c>
    </row>
    <row r="376" spans="6:17" ht="9" customHeight="1" x14ac:dyDescent="0.15">
      <c r="P376" s="17"/>
    </row>
    <row r="377" spans="6:17" ht="9" customHeight="1" x14ac:dyDescent="0.15">
      <c r="G377" s="15"/>
      <c r="P377" s="45"/>
    </row>
    <row r="378" spans="6:17" ht="9" customHeight="1" x14ac:dyDescent="0.15">
      <c r="F378" s="16"/>
      <c r="P378" s="17"/>
    </row>
    <row r="379" spans="6:17" ht="9" customHeight="1" x14ac:dyDescent="0.15">
      <c r="F379" s="40"/>
      <c r="G379" s="36"/>
      <c r="P379" s="45"/>
    </row>
    <row r="380" spans="6:17" ht="9" customHeight="1" x14ac:dyDescent="0.15">
      <c r="F380" s="16"/>
      <c r="P380" s="17"/>
    </row>
    <row r="381" spans="6:17" ht="9" customHeight="1" x14ac:dyDescent="0.15">
      <c r="F381" s="16"/>
      <c r="P381" s="17"/>
    </row>
    <row r="382" spans="6:17" ht="9" customHeight="1" x14ac:dyDescent="0.15">
      <c r="F382" s="16"/>
      <c r="P382" s="17"/>
    </row>
    <row r="383" spans="6:17" ht="9" customHeight="1" x14ac:dyDescent="0.15">
      <c r="F383" s="16"/>
      <c r="P383" s="17"/>
    </row>
    <row r="384" spans="6:17" ht="9" customHeight="1" x14ac:dyDescent="0.15">
      <c r="F384" s="16"/>
      <c r="P384" s="17"/>
    </row>
    <row r="385" spans="6:16" ht="9" customHeight="1" x14ac:dyDescent="0.15">
      <c r="F385" s="16"/>
      <c r="P385" s="17"/>
    </row>
    <row r="386" spans="6:16" ht="9" customHeight="1" x14ac:dyDescent="0.15">
      <c r="F386" s="16"/>
      <c r="P386" s="45"/>
    </row>
    <row r="387" spans="6:16" ht="9" customHeight="1" x14ac:dyDescent="0.15">
      <c r="F387" s="16"/>
      <c r="P387" s="45"/>
    </row>
    <row r="388" spans="6:16" ht="9" customHeight="1" x14ac:dyDescent="0.15">
      <c r="P388" s="17"/>
    </row>
    <row r="389" spans="6:16" ht="9" customHeight="1" x14ac:dyDescent="0.15"/>
    <row r="390" spans="6:16" ht="9" customHeight="1" x14ac:dyDescent="0.15">
      <c r="G390" s="15"/>
      <c r="P390" s="45"/>
    </row>
    <row r="391" spans="6:16" ht="9" customHeight="1" x14ac:dyDescent="0.15">
      <c r="F391" s="16"/>
      <c r="P391" s="17"/>
    </row>
    <row r="392" spans="6:16" ht="9" customHeight="1" x14ac:dyDescent="0.15">
      <c r="F392" s="16"/>
      <c r="P392" s="45"/>
    </row>
    <row r="393" spans="6:16" ht="9" customHeight="1" x14ac:dyDescent="0.15">
      <c r="F393" s="16"/>
      <c r="P393" s="17"/>
    </row>
    <row r="394" spans="6:16" ht="9" customHeight="1" x14ac:dyDescent="0.15">
      <c r="F394" s="16"/>
      <c r="P394" s="17"/>
    </row>
    <row r="395" spans="6:16" ht="9" customHeight="1" x14ac:dyDescent="0.15">
      <c r="F395" s="16"/>
      <c r="P395" s="17"/>
    </row>
    <row r="396" spans="6:16" ht="9" customHeight="1" x14ac:dyDescent="0.15">
      <c r="F396" s="16"/>
      <c r="P396" s="17"/>
    </row>
    <row r="397" spans="6:16" ht="9" customHeight="1" x14ac:dyDescent="0.15">
      <c r="F397" s="16"/>
      <c r="P397" s="17"/>
    </row>
    <row r="398" spans="6:16" ht="9" customHeight="1" x14ac:dyDescent="0.15">
      <c r="F398" s="16"/>
      <c r="P398" s="17"/>
    </row>
    <row r="399" spans="6:16" ht="9" customHeight="1" x14ac:dyDescent="0.15">
      <c r="F399" s="16"/>
      <c r="P399" s="45"/>
    </row>
    <row r="400" spans="6:16" ht="9" customHeight="1" x14ac:dyDescent="0.15">
      <c r="F400" s="16"/>
      <c r="P400" s="45"/>
    </row>
    <row r="401" spans="16:16" ht="9" customHeight="1" x14ac:dyDescent="0.15">
      <c r="P401" s="17"/>
    </row>
    <row r="402" spans="16:16" ht="9" customHeight="1" x14ac:dyDescent="0.15"/>
    <row r="403" spans="16:16" ht="9" customHeight="1" x14ac:dyDescent="0.15"/>
    <row r="404" spans="16:16" ht="9" customHeight="1" x14ac:dyDescent="0.15"/>
    <row r="405" spans="16:16" ht="9" customHeight="1" x14ac:dyDescent="0.15"/>
    <row r="406" spans="16:16" ht="9" customHeight="1" x14ac:dyDescent="0.15"/>
    <row r="407" spans="16:16" ht="9" customHeight="1" x14ac:dyDescent="0.15"/>
    <row r="408" spans="16:16" ht="9" customHeight="1" x14ac:dyDescent="0.15"/>
    <row r="409" spans="16:16" ht="9" customHeight="1" x14ac:dyDescent="0.15"/>
    <row r="410" spans="1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84" max="25" man="1"/>
    <brk id="142" max="25" man="1"/>
    <brk id="204" max="25" man="1"/>
    <brk id="252" max="25" man="1"/>
    <brk id="310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02A9-2D46-439C-8312-59355ADDC841}">
  <sheetPr>
    <pageSetUpPr fitToPage="1"/>
  </sheetPr>
  <dimension ref="A1:AA209"/>
  <sheetViews>
    <sheetView view="pageBreakPreview" topLeftCell="A72" zoomScale="115" zoomScaleNormal="130" zoomScaleSheetLayoutView="115" zoomScalePageLayoutView="115" workbookViewId="0">
      <selection activeCell="J184" sqref="J1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372</v>
      </c>
      <c r="P29" s="45" t="s">
        <v>11</v>
      </c>
      <c r="Q29" s="3" t="s">
        <v>556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373</v>
      </c>
      <c r="O39" s="24"/>
      <c r="P39" s="45" t="s">
        <v>11</v>
      </c>
      <c r="Q39" s="3" t="s">
        <v>557</v>
      </c>
    </row>
    <row r="40" spans="4:20" ht="9" customHeight="1" x14ac:dyDescent="0.15">
      <c r="D40" s="24"/>
      <c r="F40" s="23"/>
      <c r="G40" s="15" t="s">
        <v>185</v>
      </c>
      <c r="O40" s="24"/>
      <c r="P40" s="45" t="s">
        <v>11</v>
      </c>
      <c r="Q40" s="3" t="s">
        <v>209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374</v>
      </c>
      <c r="K47" s="10"/>
      <c r="L47" s="47" t="s">
        <v>78</v>
      </c>
      <c r="P47" s="45" t="s">
        <v>11</v>
      </c>
      <c r="Q47" s="3" t="s">
        <v>427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375</v>
      </c>
      <c r="O54" s="24"/>
      <c r="P54" s="45" t="s">
        <v>11</v>
      </c>
      <c r="Q54" s="3" t="s">
        <v>558</v>
      </c>
    </row>
    <row r="55" spans="2:20" ht="9" customHeight="1" x14ac:dyDescent="0.15">
      <c r="D55" s="24"/>
      <c r="F55" s="23"/>
      <c r="G55" s="15" t="s">
        <v>186</v>
      </c>
      <c r="O55" s="24"/>
      <c r="P55" s="45" t="s">
        <v>11</v>
      </c>
      <c r="Q55" s="3" t="s">
        <v>210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197</v>
      </c>
      <c r="P62" s="45" t="s">
        <v>11</v>
      </c>
      <c r="Q62" s="3" t="s">
        <v>214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4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8</v>
      </c>
      <c r="S65" s="84">
        <v>0</v>
      </c>
      <c r="T65" s="28" t="s">
        <v>62</v>
      </c>
    </row>
    <row r="66" spans="4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4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4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4:20" ht="9" customHeight="1" x14ac:dyDescent="0.15">
      <c r="D69" s="24"/>
      <c r="F69" s="23"/>
      <c r="G69" s="3" t="s">
        <v>375</v>
      </c>
      <c r="O69" s="24"/>
      <c r="P69" s="45" t="s">
        <v>11</v>
      </c>
      <c r="Q69" s="3" t="s">
        <v>558</v>
      </c>
    </row>
    <row r="70" spans="4:20" ht="9" customHeight="1" x14ac:dyDescent="0.15">
      <c r="D70" s="24"/>
      <c r="F70" s="23"/>
      <c r="G70" s="3" t="s">
        <v>186</v>
      </c>
      <c r="O70" s="24"/>
      <c r="P70" s="45" t="s">
        <v>11</v>
      </c>
      <c r="Q70" s="3" t="s">
        <v>210</v>
      </c>
    </row>
    <row r="71" spans="4:20" ht="9" customHeight="1" x14ac:dyDescent="0.15">
      <c r="D71" s="24"/>
      <c r="F71" s="23"/>
      <c r="G71" s="15" t="s">
        <v>376</v>
      </c>
      <c r="O71" s="24"/>
      <c r="P71" s="45" t="s">
        <v>11</v>
      </c>
      <c r="Q71" s="3" t="s">
        <v>559</v>
      </c>
    </row>
    <row r="72" spans="4:20" ht="9" customHeight="1" x14ac:dyDescent="0.15">
      <c r="D72" s="24"/>
      <c r="F72" s="23"/>
      <c r="G72" s="15" t="s">
        <v>377</v>
      </c>
      <c r="O72" s="24"/>
      <c r="P72" s="45" t="s">
        <v>11</v>
      </c>
      <c r="Q72" s="3" t="s">
        <v>95</v>
      </c>
    </row>
    <row r="73" spans="4:20" ht="9" customHeight="1" x14ac:dyDescent="0.15">
      <c r="D73" s="24"/>
      <c r="F73" s="23"/>
      <c r="G73" s="15" t="s">
        <v>187</v>
      </c>
      <c r="O73" s="24"/>
      <c r="P73" s="45" t="s">
        <v>11</v>
      </c>
      <c r="Q73" s="3" t="s">
        <v>213</v>
      </c>
    </row>
    <row r="74" spans="4:20" ht="9" customHeight="1" x14ac:dyDescent="0.15">
      <c r="D74" s="24"/>
      <c r="F74" s="23"/>
      <c r="G74" s="15" t="s">
        <v>195</v>
      </c>
      <c r="O74" s="24"/>
      <c r="P74" s="45" t="s">
        <v>11</v>
      </c>
      <c r="Q74" s="3" t="s">
        <v>215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51"/>
      <c r="G76" s="87"/>
      <c r="H76" s="65"/>
      <c r="I76" s="65"/>
      <c r="J76" s="65"/>
      <c r="K76" s="65"/>
      <c r="L76" s="65"/>
      <c r="M76" s="65"/>
      <c r="N76" s="65"/>
      <c r="O76" s="52"/>
      <c r="P76" s="17"/>
    </row>
    <row r="77" spans="4:20" ht="9" customHeight="1" x14ac:dyDescent="0.15">
      <c r="D77" s="24"/>
      <c r="F77" s="23"/>
      <c r="G77" s="15" t="s">
        <v>565</v>
      </c>
      <c r="O77" s="24"/>
      <c r="P77" s="45" t="s">
        <v>11</v>
      </c>
      <c r="Q77" s="3" t="s">
        <v>569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51"/>
      <c r="G79" s="72"/>
      <c r="H79" s="65"/>
      <c r="I79" s="65"/>
      <c r="J79" s="65"/>
      <c r="K79" s="65"/>
      <c r="L79" s="65"/>
      <c r="M79" s="65"/>
      <c r="N79" s="65"/>
      <c r="O79" s="52"/>
      <c r="P79" s="17"/>
    </row>
    <row r="80" spans="4:20" ht="9" customHeight="1" x14ac:dyDescent="0.15">
      <c r="D80" s="24"/>
      <c r="F80" s="25"/>
      <c r="G80" s="73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14</v>
      </c>
      <c r="D82" s="24"/>
      <c r="F82" s="16" t="s">
        <v>34</v>
      </c>
      <c r="G82" s="3" t="s">
        <v>197</v>
      </c>
      <c r="P82" s="45" t="s">
        <v>11</v>
      </c>
      <c r="Q82" s="3" t="s">
        <v>214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93" t="s">
        <v>45</v>
      </c>
      <c r="B84" s="74"/>
      <c r="D84" s="24"/>
      <c r="F84" s="16"/>
      <c r="G84" s="3" t="s">
        <v>476</v>
      </c>
      <c r="P84" s="45" t="s">
        <v>11</v>
      </c>
      <c r="Q84" s="3" t="s">
        <v>487</v>
      </c>
    </row>
    <row r="85" spans="1:20" ht="9" customHeight="1" x14ac:dyDescent="0.15">
      <c r="D85" s="24"/>
      <c r="F85" s="16" t="s">
        <v>27</v>
      </c>
      <c r="G85" s="3" t="s">
        <v>477</v>
      </c>
      <c r="P85" s="45" t="s">
        <v>11</v>
      </c>
      <c r="Q85" s="3" t="s">
        <v>179</v>
      </c>
    </row>
    <row r="86" spans="1:20" ht="9" customHeight="1" x14ac:dyDescent="0.15">
      <c r="D86" s="24"/>
      <c r="F86" s="16" t="s">
        <v>12</v>
      </c>
      <c r="G86" s="3" t="s">
        <v>198</v>
      </c>
      <c r="P86" s="45" t="s">
        <v>11</v>
      </c>
      <c r="Q86" s="3" t="s">
        <v>216</v>
      </c>
    </row>
    <row r="87" spans="1:20" ht="9" customHeight="1" x14ac:dyDescent="0.15">
      <c r="D87" s="24"/>
      <c r="F87" s="16" t="s">
        <v>12</v>
      </c>
      <c r="G87" s="3" t="s">
        <v>134</v>
      </c>
      <c r="P87" s="45" t="s">
        <v>11</v>
      </c>
      <c r="Q87" s="3" t="s">
        <v>164</v>
      </c>
    </row>
    <row r="88" spans="1:20" ht="9" customHeight="1" x14ac:dyDescent="0.15">
      <c r="D88" s="24"/>
      <c r="F88" s="16" t="s">
        <v>96</v>
      </c>
      <c r="G88" s="3" t="s">
        <v>378</v>
      </c>
      <c r="P88" s="45" t="s">
        <v>11</v>
      </c>
      <c r="Q88" s="3" t="s">
        <v>180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379</v>
      </c>
      <c r="P90" s="45" t="s">
        <v>11</v>
      </c>
      <c r="Q90" s="3" t="s">
        <v>560</v>
      </c>
    </row>
    <row r="91" spans="1:20" ht="9" customHeight="1" x14ac:dyDescent="0.15">
      <c r="D91" s="24"/>
      <c r="P91" s="17" t="s">
        <v>11</v>
      </c>
      <c r="Q91" s="17" t="s">
        <v>11</v>
      </c>
      <c r="R91" s="17" t="s">
        <v>11</v>
      </c>
      <c r="S91" s="17" t="s">
        <v>11</v>
      </c>
    </row>
    <row r="92" spans="1:20" ht="9" customHeight="1" x14ac:dyDescent="0.15">
      <c r="D92" s="20" t="s">
        <v>28</v>
      </c>
      <c r="E92" s="21"/>
      <c r="F92" s="20" t="s">
        <v>99</v>
      </c>
      <c r="G92" s="21"/>
      <c r="H92" s="21"/>
      <c r="I92" s="21"/>
      <c r="J92" s="21"/>
      <c r="K92" s="21"/>
      <c r="L92" s="21"/>
      <c r="M92" s="21"/>
      <c r="N92" s="21"/>
      <c r="O92" s="22"/>
      <c r="P92" s="84" t="s">
        <v>61</v>
      </c>
      <c r="Q92" s="84" t="s">
        <v>61</v>
      </c>
      <c r="R92" s="84">
        <v>8</v>
      </c>
      <c r="S92" s="84">
        <v>0</v>
      </c>
      <c r="T92" s="28" t="s">
        <v>98</v>
      </c>
    </row>
    <row r="93" spans="1:20" ht="9" customHeight="1" x14ac:dyDescent="0.15">
      <c r="D93" s="52"/>
      <c r="F93" s="51"/>
      <c r="G93" s="65"/>
      <c r="H93" s="65"/>
      <c r="I93" s="65"/>
      <c r="J93" s="65"/>
      <c r="K93" s="65"/>
      <c r="L93" s="65"/>
      <c r="M93" s="65"/>
      <c r="N93" s="65"/>
      <c r="O93" s="52"/>
      <c r="P93" s="3"/>
    </row>
    <row r="94" spans="1:20" ht="9" customHeight="1" x14ac:dyDescent="0.15">
      <c r="D94" s="24"/>
      <c r="F94" s="23"/>
      <c r="G94" s="3" t="s">
        <v>63</v>
      </c>
      <c r="O94" s="24"/>
      <c r="P94" s="45" t="s">
        <v>11</v>
      </c>
      <c r="Q94" s="3" t="s">
        <v>55</v>
      </c>
    </row>
    <row r="95" spans="1:20" ht="9" customHeight="1" x14ac:dyDescent="0.15">
      <c r="D95" s="24"/>
      <c r="F95" s="23"/>
      <c r="G95" s="3" t="s">
        <v>83</v>
      </c>
      <c r="O95" s="24"/>
      <c r="P95" s="45" t="s">
        <v>11</v>
      </c>
      <c r="Q95" s="3" t="s">
        <v>84</v>
      </c>
    </row>
    <row r="96" spans="1:20" ht="9" customHeight="1" x14ac:dyDescent="0.15">
      <c r="D96" s="24"/>
      <c r="F96" s="23"/>
      <c r="G96" s="3" t="s">
        <v>375</v>
      </c>
      <c r="O96" s="24"/>
      <c r="P96" s="45" t="s">
        <v>11</v>
      </c>
      <c r="Q96" s="3" t="s">
        <v>558</v>
      </c>
    </row>
    <row r="97" spans="2:17" ht="9" customHeight="1" x14ac:dyDescent="0.15">
      <c r="D97" s="24"/>
      <c r="F97" s="23"/>
      <c r="G97" s="3" t="s">
        <v>186</v>
      </c>
      <c r="O97" s="24"/>
      <c r="P97" s="45" t="s">
        <v>11</v>
      </c>
      <c r="Q97" s="3" t="s">
        <v>210</v>
      </c>
    </row>
    <row r="98" spans="2:17" ht="9" customHeight="1" x14ac:dyDescent="0.15">
      <c r="D98" s="24"/>
      <c r="F98" s="23"/>
      <c r="G98" s="15" t="s">
        <v>380</v>
      </c>
      <c r="O98" s="24"/>
      <c r="P98" s="45" t="s">
        <v>11</v>
      </c>
      <c r="Q98" s="3" t="s">
        <v>561</v>
      </c>
    </row>
    <row r="99" spans="2:17" ht="9" customHeight="1" x14ac:dyDescent="0.15">
      <c r="D99" s="24"/>
      <c r="F99" s="23"/>
      <c r="G99" s="15" t="s">
        <v>188</v>
      </c>
      <c r="O99" s="24"/>
      <c r="P99" s="45" t="s">
        <v>11</v>
      </c>
      <c r="Q99" s="3" t="s">
        <v>211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51"/>
      <c r="G101" s="87"/>
      <c r="H101" s="65"/>
      <c r="I101" s="65"/>
      <c r="J101" s="65"/>
      <c r="K101" s="65"/>
      <c r="L101" s="65"/>
      <c r="M101" s="65"/>
      <c r="N101" s="65"/>
      <c r="O101" s="52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51"/>
      <c r="G103" s="72"/>
      <c r="H103" s="65"/>
      <c r="I103" s="65"/>
      <c r="J103" s="65"/>
      <c r="K103" s="65"/>
      <c r="L103" s="65"/>
      <c r="M103" s="65"/>
      <c r="N103" s="65"/>
      <c r="O103" s="52"/>
      <c r="P103" s="17"/>
    </row>
    <row r="104" spans="2:17" ht="9" customHeight="1" x14ac:dyDescent="0.15">
      <c r="D104" s="24"/>
      <c r="F104" s="25"/>
      <c r="G104" s="73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199</v>
      </c>
      <c r="P106" s="45" t="s">
        <v>11</v>
      </c>
      <c r="Q106" s="3" t="s">
        <v>217</v>
      </c>
    </row>
    <row r="107" spans="2:17" ht="9" customHeight="1" x14ac:dyDescent="0.15">
      <c r="D107" s="24"/>
      <c r="F107" s="3" t="s">
        <v>35</v>
      </c>
      <c r="G107" s="3" t="s">
        <v>200</v>
      </c>
      <c r="P107" s="45" t="s">
        <v>11</v>
      </c>
      <c r="Q107" s="3" t="s">
        <v>218</v>
      </c>
    </row>
    <row r="108" spans="2:17" ht="9" customHeight="1" x14ac:dyDescent="0.15">
      <c r="D108" s="24"/>
      <c r="P108" s="3"/>
    </row>
    <row r="109" spans="2:17" ht="9" customHeight="1" x14ac:dyDescent="0.15">
      <c r="B109" s="89" t="s">
        <v>88</v>
      </c>
      <c r="C109" s="74"/>
      <c r="D109" s="24"/>
      <c r="F109" s="16" t="s">
        <v>34</v>
      </c>
      <c r="G109" s="3" t="s">
        <v>201</v>
      </c>
      <c r="L109" s="47" t="s">
        <v>277</v>
      </c>
      <c r="P109" s="45" t="s">
        <v>11</v>
      </c>
      <c r="Q109" s="3" t="s">
        <v>219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45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11</v>
      </c>
      <c r="Q115" s="17" t="s">
        <v>11</v>
      </c>
      <c r="R115" s="17" t="s">
        <v>11</v>
      </c>
      <c r="S115" s="17" t="s">
        <v>11</v>
      </c>
    </row>
    <row r="116" spans="4:20" ht="9" customHeight="1" x14ac:dyDescent="0.15">
      <c r="D116" s="88" t="s">
        <v>29</v>
      </c>
      <c r="E116" s="21"/>
      <c r="F116" s="20" t="s">
        <v>36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79" t="s">
        <v>61</v>
      </c>
      <c r="Q116" s="79" t="s">
        <v>61</v>
      </c>
      <c r="R116" s="79" t="s">
        <v>61</v>
      </c>
      <c r="S116" s="79" t="s">
        <v>61</v>
      </c>
      <c r="T116" s="28" t="s">
        <v>64</v>
      </c>
    </row>
    <row r="117" spans="4:20" ht="9" customHeight="1" x14ac:dyDescent="0.15">
      <c r="F117" s="51"/>
      <c r="G117" s="65"/>
      <c r="H117" s="65"/>
      <c r="I117" s="65"/>
      <c r="J117" s="65"/>
      <c r="K117" s="65"/>
      <c r="L117" s="65"/>
      <c r="M117" s="65"/>
      <c r="N117" s="65"/>
      <c r="O117" s="52"/>
      <c r="P117" s="85"/>
    </row>
    <row r="118" spans="4:20" ht="9" customHeight="1" x14ac:dyDescent="0.15">
      <c r="F118" s="23"/>
      <c r="G118" s="3" t="s">
        <v>63</v>
      </c>
      <c r="O118" s="24"/>
      <c r="P118" s="45" t="s">
        <v>11</v>
      </c>
      <c r="Q118" s="3" t="s">
        <v>55</v>
      </c>
    </row>
    <row r="119" spans="4:20" ht="9" customHeight="1" x14ac:dyDescent="0.15">
      <c r="F119" s="23"/>
      <c r="G119" s="3" t="s">
        <v>83</v>
      </c>
      <c r="O119" s="24"/>
      <c r="P119" s="45" t="s">
        <v>11</v>
      </c>
      <c r="Q119" s="3" t="s">
        <v>84</v>
      </c>
    </row>
    <row r="120" spans="4:20" ht="9" customHeight="1" x14ac:dyDescent="0.15">
      <c r="F120" s="23"/>
      <c r="G120" s="3" t="s">
        <v>375</v>
      </c>
      <c r="O120" s="24"/>
      <c r="P120" s="45" t="s">
        <v>11</v>
      </c>
      <c r="Q120" s="3" t="s">
        <v>558</v>
      </c>
    </row>
    <row r="121" spans="4:20" ht="9" customHeight="1" x14ac:dyDescent="0.15">
      <c r="F121" s="23"/>
      <c r="G121" s="3" t="s">
        <v>186</v>
      </c>
      <c r="O121" s="24"/>
      <c r="P121" s="45" t="s">
        <v>11</v>
      </c>
      <c r="Q121" s="3" t="s">
        <v>210</v>
      </c>
    </row>
    <row r="122" spans="4:20" ht="9" customHeight="1" x14ac:dyDescent="0.15">
      <c r="F122" s="23"/>
      <c r="G122" s="15" t="s">
        <v>189</v>
      </c>
      <c r="O122" s="24"/>
      <c r="P122" s="45" t="s">
        <v>11</v>
      </c>
      <c r="Q122" s="3" t="s">
        <v>212</v>
      </c>
    </row>
    <row r="123" spans="4:20" ht="9" customHeight="1" x14ac:dyDescent="0.15">
      <c r="F123" s="23"/>
      <c r="G123" s="86"/>
      <c r="O123" s="24"/>
      <c r="P123" s="17"/>
    </row>
    <row r="124" spans="4:20" ht="9" customHeight="1" x14ac:dyDescent="0.15">
      <c r="F124" s="51"/>
      <c r="G124" s="87"/>
      <c r="H124" s="65"/>
      <c r="I124" s="65"/>
      <c r="J124" s="65"/>
      <c r="K124" s="65"/>
      <c r="L124" s="65"/>
      <c r="M124" s="65"/>
      <c r="N124" s="65"/>
      <c r="O124" s="52"/>
      <c r="P124" s="17"/>
    </row>
    <row r="125" spans="4:20" ht="9" customHeight="1" x14ac:dyDescent="0.15">
      <c r="F125" s="23"/>
      <c r="O125" s="24"/>
      <c r="P125" s="85"/>
    </row>
    <row r="126" spans="4:20" ht="9" customHeight="1" x14ac:dyDescent="0.15">
      <c r="F126" s="51"/>
      <c r="G126" s="72"/>
      <c r="H126" s="65"/>
      <c r="I126" s="65"/>
      <c r="J126" s="65"/>
      <c r="K126" s="65"/>
      <c r="L126" s="65"/>
      <c r="M126" s="65"/>
      <c r="N126" s="65"/>
      <c r="O126" s="52"/>
      <c r="P126" s="17"/>
    </row>
    <row r="127" spans="4:20" ht="9" customHeight="1" x14ac:dyDescent="0.15">
      <c r="F127" s="25"/>
      <c r="G127" s="73"/>
      <c r="H127" s="26"/>
      <c r="I127" s="26"/>
      <c r="J127" s="26"/>
      <c r="K127" s="26"/>
      <c r="L127" s="26"/>
      <c r="M127" s="26"/>
      <c r="N127" s="26"/>
      <c r="O127" s="27"/>
      <c r="P127" s="85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65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66</v>
      </c>
      <c r="G133" s="15"/>
      <c r="P133" s="31"/>
    </row>
    <row r="134" spans="4:17" s="36" customFormat="1" ht="9" customHeight="1" x14ac:dyDescent="0.15">
      <c r="D134" s="3" t="s">
        <v>67</v>
      </c>
      <c r="F134" s="16" t="s">
        <v>68</v>
      </c>
      <c r="G134" s="3"/>
      <c r="P134" s="31"/>
    </row>
    <row r="135" spans="4:17" s="36" customFormat="1" ht="9" customHeight="1" x14ac:dyDescent="0.15">
      <c r="D135" s="3" t="s">
        <v>48</v>
      </c>
      <c r="F135" s="16" t="s">
        <v>68</v>
      </c>
      <c r="G135" s="3"/>
      <c r="P135" s="31"/>
    </row>
    <row r="136" spans="4:17" s="36" customFormat="1" ht="9" customHeight="1" x14ac:dyDescent="0.15">
      <c r="D136" s="3" t="s">
        <v>32</v>
      </c>
      <c r="F136" s="16" t="s">
        <v>71</v>
      </c>
      <c r="G136" s="3"/>
      <c r="P136" s="31"/>
    </row>
    <row r="137" spans="4:17" s="36" customFormat="1" ht="9" customHeight="1" x14ac:dyDescent="0.15">
      <c r="D137" s="3" t="s">
        <v>52</v>
      </c>
      <c r="F137" s="16" t="s">
        <v>43</v>
      </c>
      <c r="G137" s="3" t="s">
        <v>36</v>
      </c>
      <c r="P137" s="45" t="s">
        <v>11</v>
      </c>
      <c r="Q137" s="3" t="s">
        <v>36</v>
      </c>
    </row>
    <row r="138" spans="4:17" s="36" customFormat="1" ht="9" customHeight="1" x14ac:dyDescent="0.15">
      <c r="D138" s="3" t="s">
        <v>51</v>
      </c>
      <c r="F138" s="16" t="s">
        <v>68</v>
      </c>
      <c r="G138" s="3"/>
      <c r="P138" s="31"/>
    </row>
    <row r="139" spans="4:17" s="36" customFormat="1" ht="9" customHeight="1" x14ac:dyDescent="0.15">
      <c r="D139" s="3" t="s">
        <v>70</v>
      </c>
      <c r="E139" s="3"/>
      <c r="F139" s="16" t="s">
        <v>71</v>
      </c>
      <c r="P139" s="31"/>
    </row>
    <row r="140" spans="4:17" s="36" customFormat="1" ht="9" customHeight="1" x14ac:dyDescent="0.15">
      <c r="D140" s="36" t="s">
        <v>72</v>
      </c>
      <c r="F140" s="16" t="s">
        <v>71</v>
      </c>
      <c r="P140" s="81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33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16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18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195</v>
      </c>
      <c r="P151" s="45" t="s">
        <v>11</v>
      </c>
      <c r="Q151" s="3" t="s">
        <v>215</v>
      </c>
    </row>
    <row r="152" spans="4:17" ht="9" customHeight="1" x14ac:dyDescent="0.15">
      <c r="F152" s="16" t="s">
        <v>77</v>
      </c>
      <c r="G152" s="3" t="s">
        <v>196</v>
      </c>
      <c r="P152" s="45" t="s">
        <v>11</v>
      </c>
      <c r="Q152" s="3" t="s">
        <v>215</v>
      </c>
    </row>
    <row r="153" spans="4:17" ht="9" customHeight="1" x14ac:dyDescent="0.15">
      <c r="F153" s="90" t="s">
        <v>151</v>
      </c>
      <c r="G153" s="3" t="s">
        <v>382</v>
      </c>
      <c r="P153" s="45" t="s">
        <v>11</v>
      </c>
      <c r="Q153" s="3" t="s">
        <v>563</v>
      </c>
    </row>
    <row r="154" spans="4:17" ht="9" customHeight="1" x14ac:dyDescent="0.15">
      <c r="P154" s="17"/>
    </row>
    <row r="155" spans="4:17" ht="9" customHeight="1" x14ac:dyDescent="0.15">
      <c r="D155" s="20" t="s">
        <v>19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83</v>
      </c>
      <c r="P157" s="45" t="s">
        <v>11</v>
      </c>
      <c r="Q157" s="3" t="s">
        <v>84</v>
      </c>
    </row>
    <row r="158" spans="4:17" ht="9" customHeight="1" x14ac:dyDescent="0.15">
      <c r="F158" s="16"/>
      <c r="G158" s="3" t="s">
        <v>565</v>
      </c>
      <c r="P158" s="45" t="s">
        <v>11</v>
      </c>
      <c r="Q158" s="3" t="s">
        <v>569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74</v>
      </c>
      <c r="G160" s="3" t="s">
        <v>85</v>
      </c>
      <c r="P160" s="45" t="s">
        <v>11</v>
      </c>
      <c r="Q160" s="3" t="s">
        <v>86</v>
      </c>
    </row>
    <row r="161" spans="1:27" ht="9" customHeight="1" x14ac:dyDescent="0.15">
      <c r="F161" s="16"/>
      <c r="P161" s="17"/>
    </row>
    <row r="162" spans="1:27" ht="9" customHeight="1" x14ac:dyDescent="0.15">
      <c r="F162" s="16"/>
      <c r="G162" s="15" t="s">
        <v>54</v>
      </c>
      <c r="P162" s="45" t="s">
        <v>11</v>
      </c>
      <c r="Q162" s="3" t="s">
        <v>55</v>
      </c>
    </row>
    <row r="163" spans="1:27" ht="9" customHeight="1" x14ac:dyDescent="0.15">
      <c r="F163" s="16"/>
      <c r="G163" s="3" t="s">
        <v>383</v>
      </c>
      <c r="P163" s="45" t="s">
        <v>11</v>
      </c>
      <c r="Q163" s="3" t="s">
        <v>564</v>
      </c>
    </row>
    <row r="164" spans="1:27" ht="9" customHeight="1" x14ac:dyDescent="0.15">
      <c r="F164" s="16" t="s">
        <v>34</v>
      </c>
      <c r="G164" s="3" t="s">
        <v>201</v>
      </c>
      <c r="L164" s="47" t="s">
        <v>277</v>
      </c>
      <c r="P164" s="45" t="s">
        <v>11</v>
      </c>
      <c r="Q164" s="3" t="s">
        <v>219</v>
      </c>
    </row>
    <row r="165" spans="1:27" ht="9" customHeight="1" x14ac:dyDescent="0.15">
      <c r="F165" s="16"/>
      <c r="G165" s="15"/>
      <c r="P165" s="45"/>
    </row>
    <row r="166" spans="1:27" ht="9" customHeight="1" x14ac:dyDescent="0.15">
      <c r="F166" s="16" t="s">
        <v>644</v>
      </c>
      <c r="G166" s="3" t="s">
        <v>476</v>
      </c>
      <c r="P166" s="45" t="s">
        <v>11</v>
      </c>
      <c r="Q166" s="3" t="s">
        <v>487</v>
      </c>
    </row>
    <row r="167" spans="1:27" ht="9" customHeight="1" x14ac:dyDescent="0.15">
      <c r="F167" s="16" t="s">
        <v>27</v>
      </c>
      <c r="G167" s="3" t="s">
        <v>478</v>
      </c>
      <c r="K167" s="3" t="s">
        <v>10</v>
      </c>
      <c r="P167" s="45" t="s">
        <v>11</v>
      </c>
      <c r="Q167" s="3" t="s">
        <v>90</v>
      </c>
    </row>
    <row r="168" spans="1:27" s="96" customFormat="1" ht="9" customHeight="1" x14ac:dyDescent="0.15">
      <c r="A168" s="106">
        <v>0.4</v>
      </c>
      <c r="B168" s="3"/>
      <c r="C168" s="3"/>
      <c r="D168" s="3"/>
      <c r="E168" s="3"/>
      <c r="F168" s="16" t="s">
        <v>8</v>
      </c>
      <c r="G168" s="3" t="s">
        <v>198</v>
      </c>
      <c r="H168" s="3"/>
      <c r="I168" s="3"/>
      <c r="J168" s="3"/>
      <c r="K168" s="3"/>
      <c r="L168" s="3"/>
      <c r="M168" s="3"/>
      <c r="N168" s="3"/>
      <c r="O168" s="3"/>
      <c r="P168" s="45" t="s">
        <v>11</v>
      </c>
      <c r="Q168" s="3" t="s">
        <v>216</v>
      </c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ht="9" customHeight="1" x14ac:dyDescent="0.15">
      <c r="F169" s="16"/>
      <c r="P169" s="45"/>
    </row>
    <row r="170" spans="1:27" ht="9" customHeight="1" x14ac:dyDescent="0.15">
      <c r="F170" s="16"/>
      <c r="P170" s="17"/>
    </row>
    <row r="171" spans="1:27" ht="9" customHeight="1" x14ac:dyDescent="0.15">
      <c r="F171" s="16"/>
      <c r="G171" s="3" t="s">
        <v>381</v>
      </c>
      <c r="P171" s="45" t="s">
        <v>11</v>
      </c>
      <c r="Q171" s="3" t="s">
        <v>562</v>
      </c>
    </row>
    <row r="172" spans="1:27" ht="9" customHeight="1" x14ac:dyDescent="0.15">
      <c r="F172" s="16"/>
      <c r="P172" s="17"/>
    </row>
    <row r="173" spans="1:27" ht="9" customHeight="1" x14ac:dyDescent="0.15">
      <c r="F173" s="16" t="s">
        <v>74</v>
      </c>
      <c r="G173" s="3" t="s">
        <v>58</v>
      </c>
      <c r="P173" s="45" t="s">
        <v>11</v>
      </c>
      <c r="Q173" s="3" t="s">
        <v>59</v>
      </c>
    </row>
    <row r="174" spans="1:27" ht="9" customHeight="1" x14ac:dyDescent="0.15">
      <c r="F174" s="16"/>
      <c r="P174" s="17"/>
    </row>
    <row r="175" spans="1:27" ht="9" customHeight="1" x14ac:dyDescent="0.15">
      <c r="F175" s="16"/>
      <c r="G175" s="15" t="s">
        <v>63</v>
      </c>
      <c r="P175" s="45" t="s">
        <v>11</v>
      </c>
      <c r="Q175" s="3" t="s">
        <v>55</v>
      </c>
    </row>
    <row r="176" spans="1:27" ht="9" customHeight="1" x14ac:dyDescent="0.15">
      <c r="F176" s="16" t="s">
        <v>43</v>
      </c>
      <c r="G176" s="3" t="s">
        <v>381</v>
      </c>
      <c r="P176" s="45" t="s">
        <v>11</v>
      </c>
      <c r="Q176" s="3" t="s">
        <v>562</v>
      </c>
    </row>
    <row r="177" spans="4:17" ht="9" customHeight="1" x14ac:dyDescent="0.15">
      <c r="F177" s="16" t="s">
        <v>8</v>
      </c>
      <c r="G177" s="3" t="s">
        <v>185</v>
      </c>
      <c r="P177" s="45" t="s">
        <v>11</v>
      </c>
      <c r="Q177" s="3" t="s">
        <v>209</v>
      </c>
    </row>
    <row r="178" spans="4:17" ht="9" customHeight="1" x14ac:dyDescent="0.15">
      <c r="F178" s="16"/>
      <c r="P178" s="45"/>
    </row>
    <row r="179" spans="4:17" ht="9" customHeight="1" x14ac:dyDescent="0.15">
      <c r="F179" s="16"/>
      <c r="P179" s="17"/>
    </row>
    <row r="180" spans="4:17" ht="9" customHeight="1" x14ac:dyDescent="0.15">
      <c r="F180" s="16" t="s">
        <v>74</v>
      </c>
      <c r="G180" s="3" t="s">
        <v>75</v>
      </c>
      <c r="P180" s="45" t="s">
        <v>11</v>
      </c>
      <c r="Q180" s="3" t="s">
        <v>59</v>
      </c>
    </row>
    <row r="181" spans="4:17" ht="9" customHeight="1" x14ac:dyDescent="0.15">
      <c r="F181" s="16"/>
      <c r="G181" s="3" t="s">
        <v>41</v>
      </c>
      <c r="P181" s="45" t="s">
        <v>11</v>
      </c>
      <c r="Q181" s="3" t="s">
        <v>41</v>
      </c>
    </row>
    <row r="182" spans="4:17" ht="9" customHeight="1" x14ac:dyDescent="0.15">
      <c r="F182" s="16"/>
      <c r="G182" s="3" t="s">
        <v>76</v>
      </c>
      <c r="P182" s="45" t="s">
        <v>11</v>
      </c>
      <c r="Q182" s="3" t="s">
        <v>76</v>
      </c>
    </row>
    <row r="183" spans="4:17" ht="9" customHeight="1" x14ac:dyDescent="0.15">
      <c r="F183" s="16" t="s">
        <v>77</v>
      </c>
      <c r="G183" s="3" t="s">
        <v>32</v>
      </c>
      <c r="P183" s="45" t="s">
        <v>11</v>
      </c>
      <c r="Q183" s="3" t="s">
        <v>32</v>
      </c>
    </row>
    <row r="184" spans="4:17" ht="9" customHeight="1" x14ac:dyDescent="0.15">
      <c r="F184" s="16"/>
      <c r="P184" s="17"/>
    </row>
    <row r="185" spans="4:17" ht="9" customHeight="1" x14ac:dyDescent="0.15"/>
    <row r="186" spans="4:17" s="36" customFormat="1" ht="9" customHeight="1" x14ac:dyDescent="0.15">
      <c r="D186" s="20" t="s">
        <v>80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33"/>
      <c r="P186" s="31"/>
    </row>
    <row r="187" spans="4:17" s="36" customFormat="1" ht="9" customHeight="1" x14ac:dyDescent="0.15">
      <c r="P187" s="31"/>
    </row>
    <row r="188" spans="4:17" s="36" customFormat="1" ht="9" customHeight="1" x14ac:dyDescent="0.15">
      <c r="P188" s="31"/>
    </row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  <row r="208" ht="9" customHeight="1" x14ac:dyDescent="0.15"/>
    <row r="20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pageSetUpPr fitToPage="1"/>
  </sheetPr>
  <dimension ref="A1:AA209"/>
  <sheetViews>
    <sheetView view="pageBreakPreview" topLeftCell="A129" zoomScale="115" zoomScaleNormal="130" zoomScaleSheetLayoutView="115" zoomScalePageLayoutView="115" workbookViewId="0">
      <selection activeCell="J184" sqref="J1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384</v>
      </c>
      <c r="P29" s="45" t="s">
        <v>11</v>
      </c>
      <c r="Q29" s="3" t="s">
        <v>570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385</v>
      </c>
      <c r="O39" s="24"/>
      <c r="P39" s="45" t="s">
        <v>11</v>
      </c>
      <c r="Q39" s="3" t="s">
        <v>571</v>
      </c>
    </row>
    <row r="40" spans="4:20" ht="9" customHeight="1" x14ac:dyDescent="0.15">
      <c r="D40" s="24"/>
      <c r="F40" s="23"/>
      <c r="G40" s="15" t="s">
        <v>136</v>
      </c>
      <c r="O40" s="24"/>
      <c r="P40" s="45" t="s">
        <v>11</v>
      </c>
      <c r="Q40" s="3" t="s">
        <v>144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386</v>
      </c>
      <c r="K47" s="10"/>
      <c r="L47" s="47" t="s">
        <v>78</v>
      </c>
      <c r="P47" s="45" t="s">
        <v>11</v>
      </c>
      <c r="Q47" s="3" t="s">
        <v>428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387</v>
      </c>
      <c r="O54" s="24"/>
      <c r="P54" s="45" t="s">
        <v>11</v>
      </c>
      <c r="Q54" s="3" t="s">
        <v>572</v>
      </c>
    </row>
    <row r="55" spans="2:20" ht="9" customHeight="1" x14ac:dyDescent="0.15">
      <c r="D55" s="24"/>
      <c r="F55" s="23"/>
      <c r="G55" s="15" t="s">
        <v>137</v>
      </c>
      <c r="O55" s="24"/>
      <c r="P55" s="45" t="s">
        <v>11</v>
      </c>
      <c r="Q55" s="3" t="s">
        <v>145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139</v>
      </c>
      <c r="P62" s="45" t="s">
        <v>11</v>
      </c>
      <c r="Q62" s="3" t="s">
        <v>148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4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8</v>
      </c>
      <c r="S65" s="84">
        <v>0</v>
      </c>
      <c r="T65" s="28" t="s">
        <v>62</v>
      </c>
    </row>
    <row r="66" spans="4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4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4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4:20" ht="9" customHeight="1" x14ac:dyDescent="0.15">
      <c r="D69" s="24"/>
      <c r="F69" s="23"/>
      <c r="G69" s="3" t="s">
        <v>387</v>
      </c>
      <c r="O69" s="24"/>
      <c r="P69" s="45" t="s">
        <v>11</v>
      </c>
      <c r="Q69" s="3" t="s">
        <v>572</v>
      </c>
    </row>
    <row r="70" spans="4:20" ht="9" customHeight="1" x14ac:dyDescent="0.15">
      <c r="D70" s="24"/>
      <c r="F70" s="23"/>
      <c r="G70" s="3" t="s">
        <v>137</v>
      </c>
      <c r="O70" s="24"/>
      <c r="P70" s="45" t="s">
        <v>11</v>
      </c>
      <c r="Q70" s="3" t="s">
        <v>145</v>
      </c>
    </row>
    <row r="71" spans="4:20" ht="9" customHeight="1" x14ac:dyDescent="0.15">
      <c r="D71" s="24"/>
      <c r="F71" s="23"/>
      <c r="G71" s="15" t="s">
        <v>388</v>
      </c>
      <c r="O71" s="24"/>
      <c r="P71" s="45" t="s">
        <v>11</v>
      </c>
      <c r="Q71" s="3" t="s">
        <v>573</v>
      </c>
    </row>
    <row r="72" spans="4:20" ht="9" customHeight="1" x14ac:dyDescent="0.15">
      <c r="D72" s="24"/>
      <c r="F72" s="23"/>
      <c r="G72" s="15" t="s">
        <v>377</v>
      </c>
      <c r="O72" s="24"/>
      <c r="P72" s="45" t="s">
        <v>11</v>
      </c>
      <c r="Q72" s="3" t="s">
        <v>95</v>
      </c>
    </row>
    <row r="73" spans="4:20" ht="9" customHeight="1" x14ac:dyDescent="0.15">
      <c r="D73" s="24"/>
      <c r="F73" s="23"/>
      <c r="G73" s="15" t="s">
        <v>183</v>
      </c>
      <c r="O73" s="24"/>
      <c r="P73" s="45" t="s">
        <v>11</v>
      </c>
      <c r="Q73" s="3" t="s">
        <v>184</v>
      </c>
    </row>
    <row r="74" spans="4:20" ht="9" customHeight="1" x14ac:dyDescent="0.15">
      <c r="D74" s="24"/>
      <c r="F74" s="23"/>
      <c r="G74" s="15" t="s">
        <v>154</v>
      </c>
      <c r="O74" s="24"/>
      <c r="P74" s="45" t="s">
        <v>11</v>
      </c>
      <c r="Q74" s="3" t="s">
        <v>150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51"/>
      <c r="G76" s="87"/>
      <c r="H76" s="65"/>
      <c r="I76" s="65"/>
      <c r="J76" s="65"/>
      <c r="K76" s="65"/>
      <c r="L76" s="65"/>
      <c r="M76" s="65"/>
      <c r="N76" s="65"/>
      <c r="O76" s="52"/>
      <c r="P76" s="17"/>
    </row>
    <row r="77" spans="4:20" ht="9" customHeight="1" x14ac:dyDescent="0.15">
      <c r="D77" s="24"/>
      <c r="F77" s="23"/>
      <c r="G77" s="15" t="s">
        <v>566</v>
      </c>
      <c r="O77" s="24"/>
      <c r="P77" s="45" t="s">
        <v>11</v>
      </c>
      <c r="Q77" s="3" t="s">
        <v>574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51"/>
      <c r="G79" s="72"/>
      <c r="H79" s="65"/>
      <c r="I79" s="65"/>
      <c r="J79" s="65"/>
      <c r="K79" s="65"/>
      <c r="L79" s="65"/>
      <c r="M79" s="65"/>
      <c r="N79" s="65"/>
      <c r="O79" s="52"/>
      <c r="P79" s="17"/>
    </row>
    <row r="80" spans="4:20" ht="9" customHeight="1" x14ac:dyDescent="0.15">
      <c r="D80" s="24"/>
      <c r="F80" s="25"/>
      <c r="G80" s="73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14</v>
      </c>
      <c r="D82" s="24"/>
      <c r="F82" s="16" t="s">
        <v>34</v>
      </c>
      <c r="G82" s="3" t="s">
        <v>139</v>
      </c>
      <c r="P82" s="45" t="s">
        <v>11</v>
      </c>
      <c r="Q82" s="3" t="s">
        <v>148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93" t="s">
        <v>45</v>
      </c>
      <c r="B84" s="74"/>
      <c r="D84" s="24"/>
      <c r="F84" s="16"/>
      <c r="G84" s="3" t="s">
        <v>476</v>
      </c>
      <c r="P84" s="45" t="s">
        <v>11</v>
      </c>
      <c r="Q84" s="3" t="s">
        <v>487</v>
      </c>
    </row>
    <row r="85" spans="1:20" ht="9" customHeight="1" x14ac:dyDescent="0.15">
      <c r="D85" s="24"/>
      <c r="F85" s="16" t="s">
        <v>27</v>
      </c>
      <c r="G85" s="3" t="s">
        <v>477</v>
      </c>
      <c r="P85" s="45" t="s">
        <v>11</v>
      </c>
      <c r="Q85" s="3" t="s">
        <v>179</v>
      </c>
    </row>
    <row r="86" spans="1:20" ht="9" customHeight="1" x14ac:dyDescent="0.15">
      <c r="D86" s="24"/>
      <c r="F86" s="16" t="s">
        <v>12</v>
      </c>
      <c r="G86" s="3" t="s">
        <v>182</v>
      </c>
      <c r="P86" s="45" t="s">
        <v>11</v>
      </c>
      <c r="Q86" s="3" t="s">
        <v>181</v>
      </c>
    </row>
    <row r="87" spans="1:20" ht="9" customHeight="1" x14ac:dyDescent="0.15">
      <c r="D87" s="24"/>
      <c r="F87" s="16" t="s">
        <v>12</v>
      </c>
      <c r="G87" s="3" t="s">
        <v>132</v>
      </c>
      <c r="P87" s="45" t="s">
        <v>11</v>
      </c>
      <c r="Q87" s="3" t="s">
        <v>161</v>
      </c>
    </row>
    <row r="88" spans="1:20" ht="9" customHeight="1" x14ac:dyDescent="0.15">
      <c r="D88" s="24"/>
      <c r="F88" s="16" t="s">
        <v>96</v>
      </c>
      <c r="G88" s="3" t="s">
        <v>378</v>
      </c>
      <c r="P88" s="45" t="s">
        <v>11</v>
      </c>
      <c r="Q88" s="3" t="s">
        <v>180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379</v>
      </c>
      <c r="P90" s="45" t="s">
        <v>11</v>
      </c>
      <c r="Q90" s="3" t="s">
        <v>560</v>
      </c>
    </row>
    <row r="91" spans="1:20" ht="9" customHeight="1" x14ac:dyDescent="0.15">
      <c r="D91" s="24"/>
      <c r="P91" s="17" t="s">
        <v>11</v>
      </c>
      <c r="Q91" s="17" t="s">
        <v>11</v>
      </c>
      <c r="R91" s="17" t="s">
        <v>11</v>
      </c>
      <c r="S91" s="17" t="s">
        <v>11</v>
      </c>
    </row>
    <row r="92" spans="1:20" ht="9" customHeight="1" x14ac:dyDescent="0.15">
      <c r="D92" s="20" t="s">
        <v>28</v>
      </c>
      <c r="E92" s="21"/>
      <c r="F92" s="20" t="s">
        <v>99</v>
      </c>
      <c r="G92" s="21"/>
      <c r="H92" s="21"/>
      <c r="I92" s="21"/>
      <c r="J92" s="21"/>
      <c r="K92" s="21"/>
      <c r="L92" s="21"/>
      <c r="M92" s="21"/>
      <c r="N92" s="21"/>
      <c r="O92" s="22"/>
      <c r="P92" s="84" t="s">
        <v>61</v>
      </c>
      <c r="Q92" s="84" t="s">
        <v>61</v>
      </c>
      <c r="R92" s="84">
        <v>8</v>
      </c>
      <c r="S92" s="84">
        <v>0</v>
      </c>
      <c r="T92" s="28" t="s">
        <v>98</v>
      </c>
    </row>
    <row r="93" spans="1:20" ht="9" customHeight="1" x14ac:dyDescent="0.15">
      <c r="D93" s="52"/>
      <c r="F93" s="51"/>
      <c r="G93" s="65"/>
      <c r="H93" s="65"/>
      <c r="I93" s="65"/>
      <c r="J93" s="65"/>
      <c r="K93" s="65"/>
      <c r="L93" s="65"/>
      <c r="M93" s="65"/>
      <c r="N93" s="65"/>
      <c r="O93" s="52"/>
      <c r="P93" s="3"/>
    </row>
    <row r="94" spans="1:20" ht="9" customHeight="1" x14ac:dyDescent="0.15">
      <c r="D94" s="24"/>
      <c r="F94" s="23"/>
      <c r="G94" s="3" t="s">
        <v>63</v>
      </c>
      <c r="O94" s="24"/>
      <c r="P94" s="45" t="s">
        <v>11</v>
      </c>
      <c r="Q94" s="3" t="s">
        <v>55</v>
      </c>
    </row>
    <row r="95" spans="1:20" ht="9" customHeight="1" x14ac:dyDescent="0.15">
      <c r="D95" s="24"/>
      <c r="F95" s="23"/>
      <c r="G95" s="3" t="s">
        <v>83</v>
      </c>
      <c r="O95" s="24"/>
      <c r="P95" s="45" t="s">
        <v>11</v>
      </c>
      <c r="Q95" s="3" t="s">
        <v>84</v>
      </c>
    </row>
    <row r="96" spans="1:20" ht="9" customHeight="1" x14ac:dyDescent="0.15">
      <c r="D96" s="24"/>
      <c r="F96" s="23"/>
      <c r="G96" s="3" t="s">
        <v>387</v>
      </c>
      <c r="O96" s="24"/>
      <c r="P96" s="45" t="s">
        <v>11</v>
      </c>
      <c r="Q96" s="3" t="s">
        <v>572</v>
      </c>
    </row>
    <row r="97" spans="2:17" ht="9" customHeight="1" x14ac:dyDescent="0.15">
      <c r="D97" s="24"/>
      <c r="F97" s="23"/>
      <c r="G97" s="3" t="s">
        <v>137</v>
      </c>
      <c r="O97" s="24"/>
      <c r="P97" s="45" t="s">
        <v>11</v>
      </c>
      <c r="Q97" s="3" t="s">
        <v>145</v>
      </c>
    </row>
    <row r="98" spans="2:17" ht="9" customHeight="1" x14ac:dyDescent="0.15">
      <c r="D98" s="24"/>
      <c r="F98" s="23"/>
      <c r="G98" s="15" t="s">
        <v>389</v>
      </c>
      <c r="O98" s="24"/>
      <c r="P98" s="45" t="s">
        <v>11</v>
      </c>
      <c r="Q98" s="3" t="s">
        <v>575</v>
      </c>
    </row>
    <row r="99" spans="2:17" ht="9" customHeight="1" x14ac:dyDescent="0.15">
      <c r="D99" s="24"/>
      <c r="F99" s="23"/>
      <c r="G99" s="15" t="s">
        <v>141</v>
      </c>
      <c r="O99" s="24"/>
      <c r="P99" s="45" t="s">
        <v>11</v>
      </c>
      <c r="Q99" s="3" t="s">
        <v>146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51"/>
      <c r="G101" s="87"/>
      <c r="H101" s="65"/>
      <c r="I101" s="65"/>
      <c r="J101" s="65"/>
      <c r="K101" s="65"/>
      <c r="L101" s="65"/>
      <c r="M101" s="65"/>
      <c r="N101" s="65"/>
      <c r="O101" s="52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51"/>
      <c r="G103" s="72"/>
      <c r="H103" s="65"/>
      <c r="I103" s="65"/>
      <c r="J103" s="65"/>
      <c r="K103" s="65"/>
      <c r="L103" s="65"/>
      <c r="M103" s="65"/>
      <c r="N103" s="65"/>
      <c r="O103" s="52"/>
      <c r="P103" s="17"/>
    </row>
    <row r="104" spans="2:17" ht="9" customHeight="1" x14ac:dyDescent="0.15">
      <c r="D104" s="24"/>
      <c r="F104" s="25"/>
      <c r="G104" s="73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131</v>
      </c>
      <c r="P106" s="45" t="s">
        <v>11</v>
      </c>
      <c r="Q106" s="3" t="s">
        <v>149</v>
      </c>
    </row>
    <row r="107" spans="2:17" ht="9" customHeight="1" x14ac:dyDescent="0.15">
      <c r="D107" s="24"/>
      <c r="F107" s="3" t="s">
        <v>35</v>
      </c>
      <c r="G107" s="3" t="s">
        <v>140</v>
      </c>
      <c r="P107" s="45" t="s">
        <v>11</v>
      </c>
      <c r="Q107" s="3" t="s">
        <v>143</v>
      </c>
    </row>
    <row r="108" spans="2:17" ht="9" customHeight="1" x14ac:dyDescent="0.15">
      <c r="D108" s="24"/>
      <c r="P108" s="3"/>
    </row>
    <row r="109" spans="2:17" ht="9" customHeight="1" x14ac:dyDescent="0.15">
      <c r="B109" s="89" t="s">
        <v>88</v>
      </c>
      <c r="C109" s="74"/>
      <c r="D109" s="24"/>
      <c r="F109" s="16" t="s">
        <v>34</v>
      </c>
      <c r="G109" s="3" t="s">
        <v>152</v>
      </c>
      <c r="L109" s="47" t="s">
        <v>277</v>
      </c>
      <c r="P109" s="45" t="s">
        <v>11</v>
      </c>
      <c r="Q109" s="3" t="s">
        <v>153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45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11</v>
      </c>
      <c r="Q115" s="17" t="s">
        <v>11</v>
      </c>
      <c r="R115" s="17" t="s">
        <v>11</v>
      </c>
      <c r="S115" s="17" t="s">
        <v>11</v>
      </c>
    </row>
    <row r="116" spans="4:20" ht="9" customHeight="1" x14ac:dyDescent="0.15">
      <c r="D116" s="88" t="s">
        <v>29</v>
      </c>
      <c r="E116" s="21"/>
      <c r="F116" s="20" t="s">
        <v>36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79" t="s">
        <v>61</v>
      </c>
      <c r="Q116" s="79" t="s">
        <v>61</v>
      </c>
      <c r="R116" s="79" t="s">
        <v>61</v>
      </c>
      <c r="S116" s="79" t="s">
        <v>61</v>
      </c>
      <c r="T116" s="28" t="s">
        <v>64</v>
      </c>
    </row>
    <row r="117" spans="4:20" ht="9" customHeight="1" x14ac:dyDescent="0.15">
      <c r="F117" s="51"/>
      <c r="G117" s="65"/>
      <c r="H117" s="65"/>
      <c r="I117" s="65"/>
      <c r="J117" s="65"/>
      <c r="K117" s="65"/>
      <c r="L117" s="65"/>
      <c r="M117" s="65"/>
      <c r="N117" s="65"/>
      <c r="O117" s="52"/>
      <c r="P117" s="85"/>
    </row>
    <row r="118" spans="4:20" ht="9" customHeight="1" x14ac:dyDescent="0.15">
      <c r="F118" s="23"/>
      <c r="G118" s="3" t="s">
        <v>63</v>
      </c>
      <c r="O118" s="24"/>
      <c r="P118" s="45" t="s">
        <v>11</v>
      </c>
      <c r="Q118" s="3" t="s">
        <v>55</v>
      </c>
    </row>
    <row r="119" spans="4:20" ht="9" customHeight="1" x14ac:dyDescent="0.15">
      <c r="F119" s="23"/>
      <c r="G119" s="3" t="s">
        <v>83</v>
      </c>
      <c r="O119" s="24"/>
      <c r="P119" s="45" t="s">
        <v>11</v>
      </c>
      <c r="Q119" s="3" t="s">
        <v>84</v>
      </c>
    </row>
    <row r="120" spans="4:20" ht="9" customHeight="1" x14ac:dyDescent="0.15">
      <c r="F120" s="23"/>
      <c r="G120" s="3" t="s">
        <v>387</v>
      </c>
      <c r="O120" s="24"/>
      <c r="P120" s="45" t="s">
        <v>11</v>
      </c>
      <c r="Q120" s="3" t="s">
        <v>572</v>
      </c>
    </row>
    <row r="121" spans="4:20" ht="9" customHeight="1" x14ac:dyDescent="0.15">
      <c r="F121" s="23"/>
      <c r="G121" s="3" t="s">
        <v>137</v>
      </c>
      <c r="O121" s="24"/>
      <c r="P121" s="45" t="s">
        <v>11</v>
      </c>
      <c r="Q121" s="3" t="s">
        <v>145</v>
      </c>
    </row>
    <row r="122" spans="4:20" ht="9" customHeight="1" x14ac:dyDescent="0.15">
      <c r="F122" s="23"/>
      <c r="G122" s="15" t="s">
        <v>138</v>
      </c>
      <c r="O122" s="24"/>
      <c r="P122" s="45" t="s">
        <v>11</v>
      </c>
      <c r="Q122" s="3" t="s">
        <v>147</v>
      </c>
    </row>
    <row r="123" spans="4:20" ht="9" customHeight="1" x14ac:dyDescent="0.15">
      <c r="F123" s="23"/>
      <c r="G123" s="86"/>
      <c r="O123" s="24"/>
      <c r="P123" s="17"/>
    </row>
    <row r="124" spans="4:20" ht="9" customHeight="1" x14ac:dyDescent="0.15">
      <c r="F124" s="51"/>
      <c r="G124" s="87"/>
      <c r="H124" s="65"/>
      <c r="I124" s="65"/>
      <c r="J124" s="65"/>
      <c r="K124" s="65"/>
      <c r="L124" s="65"/>
      <c r="M124" s="65"/>
      <c r="N124" s="65"/>
      <c r="O124" s="52"/>
      <c r="P124" s="17"/>
    </row>
    <row r="125" spans="4:20" ht="9" customHeight="1" x14ac:dyDescent="0.15">
      <c r="F125" s="23"/>
      <c r="O125" s="24"/>
      <c r="P125" s="85"/>
    </row>
    <row r="126" spans="4:20" ht="9" customHeight="1" x14ac:dyDescent="0.15">
      <c r="F126" s="51"/>
      <c r="G126" s="72"/>
      <c r="H126" s="65"/>
      <c r="I126" s="65"/>
      <c r="J126" s="65"/>
      <c r="K126" s="65"/>
      <c r="L126" s="65"/>
      <c r="M126" s="65"/>
      <c r="N126" s="65"/>
      <c r="O126" s="52"/>
      <c r="P126" s="17"/>
    </row>
    <row r="127" spans="4:20" ht="9" customHeight="1" x14ac:dyDescent="0.15">
      <c r="F127" s="25"/>
      <c r="G127" s="73"/>
      <c r="H127" s="26"/>
      <c r="I127" s="26"/>
      <c r="J127" s="26"/>
      <c r="K127" s="26"/>
      <c r="L127" s="26"/>
      <c r="M127" s="26"/>
      <c r="N127" s="26"/>
      <c r="O127" s="27"/>
      <c r="P127" s="85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65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66</v>
      </c>
      <c r="G133" s="15"/>
      <c r="P133" s="31"/>
    </row>
    <row r="134" spans="4:17" s="36" customFormat="1" ht="9" customHeight="1" x14ac:dyDescent="0.15">
      <c r="D134" s="3" t="s">
        <v>67</v>
      </c>
      <c r="F134" s="16" t="s">
        <v>68</v>
      </c>
      <c r="G134" s="3"/>
      <c r="P134" s="31"/>
    </row>
    <row r="135" spans="4:17" s="36" customFormat="1" ht="9" customHeight="1" x14ac:dyDescent="0.15">
      <c r="D135" s="3" t="s">
        <v>48</v>
      </c>
      <c r="F135" s="16" t="s">
        <v>68</v>
      </c>
      <c r="G135" s="3"/>
      <c r="P135" s="31"/>
    </row>
    <row r="136" spans="4:17" s="36" customFormat="1" ht="9" customHeight="1" x14ac:dyDescent="0.15">
      <c r="D136" s="3" t="s">
        <v>32</v>
      </c>
      <c r="F136" s="16" t="s">
        <v>71</v>
      </c>
      <c r="G136" s="3"/>
      <c r="P136" s="31"/>
    </row>
    <row r="137" spans="4:17" s="36" customFormat="1" ht="9" customHeight="1" x14ac:dyDescent="0.15">
      <c r="D137" s="3" t="s">
        <v>52</v>
      </c>
      <c r="F137" s="16" t="s">
        <v>43</v>
      </c>
      <c r="G137" s="3" t="s">
        <v>36</v>
      </c>
      <c r="P137" s="45" t="s">
        <v>11</v>
      </c>
      <c r="Q137" s="3" t="s">
        <v>36</v>
      </c>
    </row>
    <row r="138" spans="4:17" s="36" customFormat="1" ht="9" customHeight="1" x14ac:dyDescent="0.15">
      <c r="D138" s="3" t="s">
        <v>51</v>
      </c>
      <c r="F138" s="16" t="s">
        <v>68</v>
      </c>
      <c r="G138" s="3"/>
      <c r="P138" s="31"/>
    </row>
    <row r="139" spans="4:17" s="36" customFormat="1" ht="9" customHeight="1" x14ac:dyDescent="0.15">
      <c r="D139" s="3" t="s">
        <v>70</v>
      </c>
      <c r="E139" s="3"/>
      <c r="F139" s="16" t="s">
        <v>71</v>
      </c>
      <c r="P139" s="31"/>
    </row>
    <row r="140" spans="4:17" s="36" customFormat="1" ht="9" customHeight="1" x14ac:dyDescent="0.15">
      <c r="D140" s="36" t="s">
        <v>72</v>
      </c>
      <c r="F140" s="16" t="s">
        <v>71</v>
      </c>
      <c r="P140" s="81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33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16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18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154</v>
      </c>
      <c r="P151" s="45" t="s">
        <v>11</v>
      </c>
      <c r="Q151" s="3" t="s">
        <v>150</v>
      </c>
    </row>
    <row r="152" spans="4:17" ht="9" customHeight="1" x14ac:dyDescent="0.15">
      <c r="F152" s="16" t="s">
        <v>77</v>
      </c>
      <c r="G152" s="3" t="s">
        <v>155</v>
      </c>
      <c r="P152" s="45" t="s">
        <v>11</v>
      </c>
      <c r="Q152" s="3" t="s">
        <v>150</v>
      </c>
    </row>
    <row r="153" spans="4:17" ht="9" customHeight="1" x14ac:dyDescent="0.15">
      <c r="F153" s="90" t="s">
        <v>151</v>
      </c>
      <c r="G153" s="3" t="s">
        <v>382</v>
      </c>
      <c r="P153" s="45" t="s">
        <v>11</v>
      </c>
      <c r="Q153" s="3" t="s">
        <v>563</v>
      </c>
    </row>
    <row r="154" spans="4:17" ht="9" customHeight="1" x14ac:dyDescent="0.15">
      <c r="P154" s="17"/>
    </row>
    <row r="155" spans="4:17" ht="9" customHeight="1" x14ac:dyDescent="0.15">
      <c r="D155" s="20" t="s">
        <v>19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83</v>
      </c>
      <c r="P157" s="45" t="s">
        <v>11</v>
      </c>
      <c r="Q157" s="3" t="s">
        <v>84</v>
      </c>
    </row>
    <row r="158" spans="4:17" ht="9" customHeight="1" x14ac:dyDescent="0.15">
      <c r="F158" s="16"/>
      <c r="G158" s="3" t="s">
        <v>566</v>
      </c>
      <c r="P158" s="45" t="s">
        <v>11</v>
      </c>
      <c r="Q158" s="3" t="s">
        <v>574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74</v>
      </c>
      <c r="G160" s="3" t="s">
        <v>85</v>
      </c>
      <c r="P160" s="45" t="s">
        <v>11</v>
      </c>
      <c r="Q160" s="3" t="s">
        <v>86</v>
      </c>
    </row>
    <row r="161" spans="1:27" ht="9" customHeight="1" x14ac:dyDescent="0.15">
      <c r="F161" s="16"/>
      <c r="P161" s="17"/>
    </row>
    <row r="162" spans="1:27" ht="9" customHeight="1" x14ac:dyDescent="0.15">
      <c r="F162" s="16"/>
      <c r="G162" s="15" t="s">
        <v>54</v>
      </c>
      <c r="P162" s="45" t="s">
        <v>11</v>
      </c>
      <c r="Q162" s="3" t="s">
        <v>55</v>
      </c>
    </row>
    <row r="163" spans="1:27" ht="9" customHeight="1" x14ac:dyDescent="0.15">
      <c r="F163" s="16"/>
      <c r="G163" s="3" t="s">
        <v>383</v>
      </c>
      <c r="P163" s="45" t="s">
        <v>11</v>
      </c>
      <c r="Q163" s="3" t="s">
        <v>564</v>
      </c>
    </row>
    <row r="164" spans="1:27" ht="9" customHeight="1" x14ac:dyDescent="0.15">
      <c r="F164" s="16" t="s">
        <v>34</v>
      </c>
      <c r="G164" s="3" t="s">
        <v>152</v>
      </c>
      <c r="L164" s="47" t="s">
        <v>277</v>
      </c>
      <c r="P164" s="45" t="s">
        <v>11</v>
      </c>
      <c r="Q164" s="3" t="s">
        <v>153</v>
      </c>
    </row>
    <row r="165" spans="1:27" ht="9" customHeight="1" x14ac:dyDescent="0.15">
      <c r="F165" s="16"/>
      <c r="G165" s="15"/>
      <c r="P165" s="45"/>
    </row>
    <row r="166" spans="1:27" ht="9" customHeight="1" x14ac:dyDescent="0.15">
      <c r="F166" s="16" t="s">
        <v>644</v>
      </c>
      <c r="G166" s="3" t="s">
        <v>476</v>
      </c>
      <c r="P166" s="45" t="s">
        <v>11</v>
      </c>
      <c r="Q166" s="3" t="s">
        <v>487</v>
      </c>
    </row>
    <row r="167" spans="1:27" ht="9" customHeight="1" x14ac:dyDescent="0.15">
      <c r="F167" s="16" t="s">
        <v>27</v>
      </c>
      <c r="G167" s="3" t="s">
        <v>478</v>
      </c>
      <c r="K167" s="3" t="s">
        <v>10</v>
      </c>
      <c r="P167" s="45" t="s">
        <v>11</v>
      </c>
      <c r="Q167" s="3" t="s">
        <v>90</v>
      </c>
    </row>
    <row r="168" spans="1:27" s="96" customFormat="1" ht="9" customHeight="1" x14ac:dyDescent="0.15">
      <c r="A168" s="106">
        <v>0.4</v>
      </c>
      <c r="B168" s="3"/>
      <c r="C168" s="3"/>
      <c r="D168" s="3"/>
      <c r="E168" s="3"/>
      <c r="F168" s="16" t="s">
        <v>8</v>
      </c>
      <c r="G168" s="3" t="s">
        <v>182</v>
      </c>
      <c r="H168" s="3"/>
      <c r="I168" s="3"/>
      <c r="J168" s="3"/>
      <c r="K168" s="3"/>
      <c r="L168" s="3"/>
      <c r="M168" s="3"/>
      <c r="N168" s="3"/>
      <c r="O168" s="3"/>
      <c r="P168" s="45" t="s">
        <v>11</v>
      </c>
      <c r="Q168" s="3" t="s">
        <v>181</v>
      </c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ht="9" customHeight="1" x14ac:dyDescent="0.15">
      <c r="F169" s="16"/>
      <c r="P169" s="45"/>
    </row>
    <row r="170" spans="1:27" ht="9" customHeight="1" x14ac:dyDescent="0.15">
      <c r="F170" s="16"/>
      <c r="P170" s="17"/>
    </row>
    <row r="171" spans="1:27" ht="9" customHeight="1" x14ac:dyDescent="0.15">
      <c r="F171" s="16"/>
      <c r="G171" s="3" t="s">
        <v>381</v>
      </c>
      <c r="P171" s="45" t="s">
        <v>11</v>
      </c>
      <c r="Q171" s="3" t="s">
        <v>562</v>
      </c>
    </row>
    <row r="172" spans="1:27" ht="9" customHeight="1" x14ac:dyDescent="0.15">
      <c r="F172" s="16"/>
      <c r="P172" s="17"/>
    </row>
    <row r="173" spans="1:27" ht="9" customHeight="1" x14ac:dyDescent="0.15">
      <c r="F173" s="16" t="s">
        <v>74</v>
      </c>
      <c r="G173" s="3" t="s">
        <v>58</v>
      </c>
      <c r="P173" s="45" t="s">
        <v>11</v>
      </c>
      <c r="Q173" s="3" t="s">
        <v>59</v>
      </c>
    </row>
    <row r="174" spans="1:27" ht="9" customHeight="1" x14ac:dyDescent="0.15">
      <c r="F174" s="16"/>
      <c r="P174" s="17"/>
    </row>
    <row r="175" spans="1:27" ht="9" customHeight="1" x14ac:dyDescent="0.15">
      <c r="F175" s="16"/>
      <c r="G175" s="15" t="s">
        <v>63</v>
      </c>
      <c r="P175" s="45" t="s">
        <v>11</v>
      </c>
      <c r="Q175" s="3" t="s">
        <v>55</v>
      </c>
    </row>
    <row r="176" spans="1:27" ht="9" customHeight="1" x14ac:dyDescent="0.15">
      <c r="F176" s="16" t="s">
        <v>43</v>
      </c>
      <c r="G176" s="3" t="s">
        <v>381</v>
      </c>
      <c r="P176" s="45" t="s">
        <v>11</v>
      </c>
      <c r="Q176" s="3" t="s">
        <v>562</v>
      </c>
    </row>
    <row r="177" spans="4:17" ht="9" customHeight="1" x14ac:dyDescent="0.15">
      <c r="F177" s="16" t="s">
        <v>8</v>
      </c>
      <c r="G177" s="3" t="s">
        <v>136</v>
      </c>
      <c r="P177" s="45" t="s">
        <v>11</v>
      </c>
      <c r="Q177" s="3" t="s">
        <v>144</v>
      </c>
    </row>
    <row r="178" spans="4:17" ht="9" customHeight="1" x14ac:dyDescent="0.15">
      <c r="F178" s="16"/>
      <c r="P178" s="45"/>
    </row>
    <row r="179" spans="4:17" ht="9" customHeight="1" x14ac:dyDescent="0.15">
      <c r="F179" s="16"/>
      <c r="P179" s="17"/>
    </row>
    <row r="180" spans="4:17" ht="9" customHeight="1" x14ac:dyDescent="0.15">
      <c r="F180" s="16" t="s">
        <v>74</v>
      </c>
      <c r="G180" s="3" t="s">
        <v>75</v>
      </c>
      <c r="P180" s="45" t="s">
        <v>11</v>
      </c>
      <c r="Q180" s="3" t="s">
        <v>59</v>
      </c>
    </row>
    <row r="181" spans="4:17" ht="9" customHeight="1" x14ac:dyDescent="0.15">
      <c r="F181" s="16"/>
      <c r="G181" s="3" t="s">
        <v>41</v>
      </c>
      <c r="P181" s="45" t="s">
        <v>11</v>
      </c>
      <c r="Q181" s="3" t="s">
        <v>41</v>
      </c>
    </row>
    <row r="182" spans="4:17" ht="9" customHeight="1" x14ac:dyDescent="0.15">
      <c r="F182" s="16"/>
      <c r="G182" s="3" t="s">
        <v>76</v>
      </c>
      <c r="P182" s="45" t="s">
        <v>11</v>
      </c>
      <c r="Q182" s="3" t="s">
        <v>76</v>
      </c>
    </row>
    <row r="183" spans="4:17" ht="9" customHeight="1" x14ac:dyDescent="0.15">
      <c r="F183" s="16" t="s">
        <v>77</v>
      </c>
      <c r="G183" s="3" t="s">
        <v>32</v>
      </c>
      <c r="P183" s="45" t="s">
        <v>11</v>
      </c>
      <c r="Q183" s="3" t="s">
        <v>32</v>
      </c>
    </row>
    <row r="184" spans="4:17" ht="9" customHeight="1" x14ac:dyDescent="0.15">
      <c r="F184" s="16"/>
      <c r="P184" s="17"/>
    </row>
    <row r="185" spans="4:17" ht="9" customHeight="1" x14ac:dyDescent="0.15"/>
    <row r="186" spans="4:17" s="36" customFormat="1" ht="9" customHeight="1" x14ac:dyDescent="0.15">
      <c r="D186" s="20" t="s">
        <v>80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33"/>
      <c r="P186" s="31"/>
    </row>
    <row r="187" spans="4:17" s="36" customFormat="1" ht="9" customHeight="1" x14ac:dyDescent="0.15">
      <c r="P187" s="31"/>
    </row>
    <row r="188" spans="4:17" s="36" customFormat="1" ht="9" customHeight="1" x14ac:dyDescent="0.15">
      <c r="P188" s="31"/>
    </row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  <row r="208" ht="9" customHeight="1" x14ac:dyDescent="0.15"/>
    <row r="20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C691-2A6D-44A4-A47F-E6786BACBA58}">
  <sheetPr>
    <pageSetUpPr fitToPage="1"/>
  </sheetPr>
  <dimension ref="A1:Z211"/>
  <sheetViews>
    <sheetView view="pageBreakPreview" topLeftCell="A153" zoomScale="115" zoomScaleNormal="130" zoomScaleSheetLayoutView="115" zoomScalePageLayoutView="115" workbookViewId="0">
      <selection activeCell="J184" sqref="J1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390</v>
      </c>
      <c r="P29" s="45" t="s">
        <v>11</v>
      </c>
      <c r="Q29" s="3" t="s">
        <v>576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391</v>
      </c>
      <c r="O39" s="24"/>
      <c r="P39" s="45" t="s">
        <v>11</v>
      </c>
      <c r="Q39" s="3" t="s">
        <v>577</v>
      </c>
    </row>
    <row r="40" spans="4:20" ht="9" customHeight="1" x14ac:dyDescent="0.15">
      <c r="D40" s="24"/>
      <c r="F40" s="23"/>
      <c r="G40" s="15" t="s">
        <v>190</v>
      </c>
      <c r="O40" s="24"/>
      <c r="P40" s="45" t="s">
        <v>11</v>
      </c>
      <c r="Q40" s="3" t="s">
        <v>220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392</v>
      </c>
      <c r="K47" s="10"/>
      <c r="L47" s="47" t="s">
        <v>78</v>
      </c>
      <c r="P47" s="45" t="s">
        <v>11</v>
      </c>
      <c r="Q47" s="3" t="s">
        <v>429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393</v>
      </c>
      <c r="O54" s="24"/>
      <c r="P54" s="45" t="s">
        <v>11</v>
      </c>
      <c r="Q54" s="3" t="s">
        <v>578</v>
      </c>
    </row>
    <row r="55" spans="2:20" ht="9" customHeight="1" x14ac:dyDescent="0.15">
      <c r="D55" s="24"/>
      <c r="F55" s="23"/>
      <c r="G55" s="15" t="s">
        <v>191</v>
      </c>
      <c r="O55" s="24"/>
      <c r="P55" s="45" t="s">
        <v>11</v>
      </c>
      <c r="Q55" s="3" t="s">
        <v>221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202</v>
      </c>
      <c r="P62" s="45" t="s">
        <v>11</v>
      </c>
      <c r="Q62" s="3" t="s">
        <v>222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4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8</v>
      </c>
      <c r="S65" s="84">
        <v>0</v>
      </c>
      <c r="T65" s="28" t="s">
        <v>62</v>
      </c>
    </row>
    <row r="66" spans="4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4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4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4:20" ht="9" customHeight="1" x14ac:dyDescent="0.15">
      <c r="D69" s="24"/>
      <c r="F69" s="23"/>
      <c r="G69" s="3" t="s">
        <v>393</v>
      </c>
      <c r="O69" s="24"/>
      <c r="P69" s="45" t="s">
        <v>11</v>
      </c>
      <c r="Q69" s="3" t="s">
        <v>578</v>
      </c>
    </row>
    <row r="70" spans="4:20" ht="9" customHeight="1" x14ac:dyDescent="0.15">
      <c r="D70" s="24"/>
      <c r="F70" s="23"/>
      <c r="G70" s="3" t="s">
        <v>191</v>
      </c>
      <c r="O70" s="24"/>
      <c r="P70" s="45" t="s">
        <v>11</v>
      </c>
      <c r="Q70" s="3" t="s">
        <v>221</v>
      </c>
    </row>
    <row r="71" spans="4:20" ht="9" customHeight="1" x14ac:dyDescent="0.15">
      <c r="D71" s="24"/>
      <c r="F71" s="23"/>
      <c r="G71" s="15" t="s">
        <v>394</v>
      </c>
      <c r="O71" s="24"/>
      <c r="P71" s="45" t="s">
        <v>11</v>
      </c>
      <c r="Q71" s="3" t="s">
        <v>579</v>
      </c>
    </row>
    <row r="72" spans="4:20" ht="9" customHeight="1" x14ac:dyDescent="0.15">
      <c r="D72" s="24"/>
      <c r="F72" s="23"/>
      <c r="G72" s="15" t="s">
        <v>377</v>
      </c>
      <c r="O72" s="24"/>
      <c r="P72" s="45" t="s">
        <v>11</v>
      </c>
      <c r="Q72" s="3" t="s">
        <v>95</v>
      </c>
    </row>
    <row r="73" spans="4:20" ht="9" customHeight="1" x14ac:dyDescent="0.15">
      <c r="D73" s="24"/>
      <c r="F73" s="23"/>
      <c r="G73" s="15" t="s">
        <v>192</v>
      </c>
      <c r="O73" s="24"/>
      <c r="P73" s="45" t="s">
        <v>11</v>
      </c>
      <c r="Q73" s="3" t="s">
        <v>223</v>
      </c>
    </row>
    <row r="74" spans="4:20" ht="9" customHeight="1" x14ac:dyDescent="0.15">
      <c r="D74" s="24"/>
      <c r="F74" s="23"/>
      <c r="G74" s="15" t="s">
        <v>203</v>
      </c>
      <c r="O74" s="24"/>
      <c r="P74" s="45" t="s">
        <v>11</v>
      </c>
      <c r="Q74" s="3" t="s">
        <v>224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51"/>
      <c r="G76" s="87"/>
      <c r="H76" s="65"/>
      <c r="I76" s="65"/>
      <c r="J76" s="65"/>
      <c r="K76" s="65"/>
      <c r="L76" s="65"/>
      <c r="M76" s="65"/>
      <c r="N76" s="65"/>
      <c r="O76" s="52"/>
      <c r="P76" s="17"/>
    </row>
    <row r="77" spans="4:20" ht="9" customHeight="1" x14ac:dyDescent="0.15">
      <c r="D77" s="24"/>
      <c r="F77" s="23"/>
      <c r="G77" s="15" t="s">
        <v>567</v>
      </c>
      <c r="O77" s="24"/>
      <c r="P77" s="45" t="s">
        <v>11</v>
      </c>
      <c r="Q77" s="3" t="s">
        <v>580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51"/>
      <c r="G79" s="72"/>
      <c r="H79" s="65"/>
      <c r="I79" s="65"/>
      <c r="J79" s="65"/>
      <c r="K79" s="65"/>
      <c r="L79" s="65"/>
      <c r="M79" s="65"/>
      <c r="N79" s="65"/>
      <c r="O79" s="52"/>
      <c r="P79" s="17"/>
    </row>
    <row r="80" spans="4:20" ht="9" customHeight="1" x14ac:dyDescent="0.15">
      <c r="D80" s="24"/>
      <c r="F80" s="25"/>
      <c r="G80" s="73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14</v>
      </c>
      <c r="D82" s="24"/>
      <c r="F82" s="16" t="s">
        <v>34</v>
      </c>
      <c r="G82" s="3" t="s">
        <v>202</v>
      </c>
      <c r="P82" s="45" t="s">
        <v>11</v>
      </c>
      <c r="Q82" s="3" t="s">
        <v>222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93" t="s">
        <v>45</v>
      </c>
      <c r="B84" s="74"/>
      <c r="D84" s="24"/>
      <c r="F84" s="16"/>
      <c r="G84" s="3" t="s">
        <v>476</v>
      </c>
      <c r="P84" s="45" t="s">
        <v>11</v>
      </c>
      <c r="Q84" s="3" t="s">
        <v>487</v>
      </c>
    </row>
    <row r="85" spans="1:20" ht="9" customHeight="1" x14ac:dyDescent="0.15">
      <c r="D85" s="24"/>
      <c r="F85" s="16" t="s">
        <v>27</v>
      </c>
      <c r="G85" s="3" t="s">
        <v>477</v>
      </c>
      <c r="P85" s="45" t="s">
        <v>11</v>
      </c>
      <c r="Q85" s="3" t="s">
        <v>179</v>
      </c>
    </row>
    <row r="86" spans="1:20" ht="9" customHeight="1" x14ac:dyDescent="0.15">
      <c r="D86" s="24"/>
      <c r="F86" s="16" t="s">
        <v>12</v>
      </c>
      <c r="G86" s="3" t="s">
        <v>204</v>
      </c>
      <c r="P86" s="45" t="s">
        <v>11</v>
      </c>
      <c r="Q86" s="3" t="s">
        <v>225</v>
      </c>
    </row>
    <row r="87" spans="1:20" ht="9" customHeight="1" x14ac:dyDescent="0.15">
      <c r="D87" s="24"/>
      <c r="F87" s="16" t="s">
        <v>12</v>
      </c>
      <c r="G87" s="3" t="s">
        <v>135</v>
      </c>
      <c r="P87" s="45" t="s">
        <v>11</v>
      </c>
      <c r="Q87" s="3" t="s">
        <v>165</v>
      </c>
    </row>
    <row r="88" spans="1:20" ht="9" customHeight="1" x14ac:dyDescent="0.15">
      <c r="D88" s="24"/>
      <c r="F88" s="16" t="s">
        <v>96</v>
      </c>
      <c r="G88" s="3" t="s">
        <v>378</v>
      </c>
      <c r="P88" s="45" t="s">
        <v>11</v>
      </c>
      <c r="Q88" s="3" t="s">
        <v>180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379</v>
      </c>
      <c r="P90" s="45" t="s">
        <v>11</v>
      </c>
      <c r="Q90" s="3" t="s">
        <v>560</v>
      </c>
    </row>
    <row r="91" spans="1:20" ht="9" customHeight="1" x14ac:dyDescent="0.15">
      <c r="D91" s="24"/>
      <c r="P91" s="17" t="s">
        <v>11</v>
      </c>
      <c r="Q91" s="17" t="s">
        <v>11</v>
      </c>
      <c r="R91" s="17" t="s">
        <v>11</v>
      </c>
      <c r="S91" s="17" t="s">
        <v>11</v>
      </c>
    </row>
    <row r="92" spans="1:20" ht="9" customHeight="1" x14ac:dyDescent="0.15">
      <c r="D92" s="20" t="s">
        <v>28</v>
      </c>
      <c r="E92" s="21"/>
      <c r="F92" s="20" t="s">
        <v>99</v>
      </c>
      <c r="G92" s="21"/>
      <c r="H92" s="21"/>
      <c r="I92" s="21"/>
      <c r="J92" s="21"/>
      <c r="K92" s="21"/>
      <c r="L92" s="21"/>
      <c r="M92" s="21"/>
      <c r="N92" s="21"/>
      <c r="O92" s="22"/>
      <c r="P92" s="84" t="s">
        <v>61</v>
      </c>
      <c r="Q92" s="84" t="s">
        <v>61</v>
      </c>
      <c r="R92" s="84">
        <v>8</v>
      </c>
      <c r="S92" s="84">
        <v>0</v>
      </c>
      <c r="T92" s="28" t="s">
        <v>98</v>
      </c>
    </row>
    <row r="93" spans="1:20" ht="9" customHeight="1" x14ac:dyDescent="0.15">
      <c r="D93" s="52"/>
      <c r="F93" s="51"/>
      <c r="G93" s="65"/>
      <c r="H93" s="65"/>
      <c r="I93" s="65"/>
      <c r="J93" s="65"/>
      <c r="K93" s="65"/>
      <c r="L93" s="65"/>
      <c r="M93" s="65"/>
      <c r="N93" s="65"/>
      <c r="O93" s="52"/>
      <c r="P93" s="3"/>
    </row>
    <row r="94" spans="1:20" ht="9" customHeight="1" x14ac:dyDescent="0.15">
      <c r="D94" s="24"/>
      <c r="F94" s="23"/>
      <c r="G94" s="3" t="s">
        <v>63</v>
      </c>
      <c r="O94" s="24"/>
      <c r="P94" s="45" t="s">
        <v>11</v>
      </c>
      <c r="Q94" s="3" t="s">
        <v>55</v>
      </c>
    </row>
    <row r="95" spans="1:20" ht="9" customHeight="1" x14ac:dyDescent="0.15">
      <c r="D95" s="24"/>
      <c r="F95" s="23"/>
      <c r="G95" s="3" t="s">
        <v>83</v>
      </c>
      <c r="O95" s="24"/>
      <c r="P95" s="45" t="s">
        <v>11</v>
      </c>
      <c r="Q95" s="3" t="s">
        <v>84</v>
      </c>
    </row>
    <row r="96" spans="1:20" ht="9" customHeight="1" x14ac:dyDescent="0.15">
      <c r="D96" s="24"/>
      <c r="F96" s="23"/>
      <c r="G96" s="3" t="s">
        <v>393</v>
      </c>
      <c r="O96" s="24"/>
      <c r="P96" s="45" t="s">
        <v>11</v>
      </c>
      <c r="Q96" s="3" t="s">
        <v>578</v>
      </c>
    </row>
    <row r="97" spans="2:17" ht="9" customHeight="1" x14ac:dyDescent="0.15">
      <c r="D97" s="24"/>
      <c r="F97" s="23"/>
      <c r="G97" s="3" t="s">
        <v>191</v>
      </c>
      <c r="O97" s="24"/>
      <c r="P97" s="45" t="s">
        <v>11</v>
      </c>
      <c r="Q97" s="3" t="s">
        <v>221</v>
      </c>
    </row>
    <row r="98" spans="2:17" ht="9" customHeight="1" x14ac:dyDescent="0.15">
      <c r="D98" s="24"/>
      <c r="F98" s="23"/>
      <c r="G98" s="15" t="s">
        <v>395</v>
      </c>
      <c r="O98" s="24"/>
      <c r="P98" s="45" t="s">
        <v>11</v>
      </c>
      <c r="Q98" s="3" t="s">
        <v>581</v>
      </c>
    </row>
    <row r="99" spans="2:17" ht="9" customHeight="1" x14ac:dyDescent="0.15">
      <c r="D99" s="24"/>
      <c r="F99" s="23"/>
      <c r="G99" s="15" t="s">
        <v>193</v>
      </c>
      <c r="O99" s="24"/>
      <c r="P99" s="45" t="s">
        <v>11</v>
      </c>
      <c r="Q99" s="3" t="s">
        <v>226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51"/>
      <c r="G101" s="87"/>
      <c r="H101" s="65"/>
      <c r="I101" s="65"/>
      <c r="J101" s="65"/>
      <c r="K101" s="65"/>
      <c r="L101" s="65"/>
      <c r="M101" s="65"/>
      <c r="N101" s="65"/>
      <c r="O101" s="52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51"/>
      <c r="G103" s="72"/>
      <c r="H103" s="65"/>
      <c r="I103" s="65"/>
      <c r="J103" s="65"/>
      <c r="K103" s="65"/>
      <c r="L103" s="65"/>
      <c r="M103" s="65"/>
      <c r="N103" s="65"/>
      <c r="O103" s="52"/>
      <c r="P103" s="17"/>
    </row>
    <row r="104" spans="2:17" ht="9" customHeight="1" x14ac:dyDescent="0.15">
      <c r="D104" s="24"/>
      <c r="F104" s="25"/>
      <c r="G104" s="73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205</v>
      </c>
      <c r="P106" s="45" t="s">
        <v>11</v>
      </c>
      <c r="Q106" s="3" t="s">
        <v>227</v>
      </c>
    </row>
    <row r="107" spans="2:17" ht="9" customHeight="1" x14ac:dyDescent="0.15">
      <c r="D107" s="24"/>
      <c r="F107" s="3" t="s">
        <v>35</v>
      </c>
      <c r="G107" s="3" t="s">
        <v>206</v>
      </c>
      <c r="P107" s="45" t="s">
        <v>11</v>
      </c>
      <c r="Q107" s="3" t="s">
        <v>228</v>
      </c>
    </row>
    <row r="108" spans="2:17" ht="9" customHeight="1" x14ac:dyDescent="0.15">
      <c r="D108" s="24"/>
      <c r="P108" s="3"/>
    </row>
    <row r="109" spans="2:17" ht="9" customHeight="1" x14ac:dyDescent="0.15">
      <c r="B109" s="89" t="s">
        <v>88</v>
      </c>
      <c r="C109" s="74"/>
      <c r="D109" s="24"/>
      <c r="F109" s="16" t="s">
        <v>34</v>
      </c>
      <c r="G109" s="3" t="s">
        <v>208</v>
      </c>
      <c r="L109" s="47" t="s">
        <v>277</v>
      </c>
      <c r="P109" s="45" t="s">
        <v>11</v>
      </c>
      <c r="Q109" s="3" t="s">
        <v>230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45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11</v>
      </c>
      <c r="Q115" s="17" t="s">
        <v>11</v>
      </c>
      <c r="R115" s="17" t="s">
        <v>11</v>
      </c>
      <c r="S115" s="17" t="s">
        <v>11</v>
      </c>
    </row>
    <row r="116" spans="4:20" ht="9" customHeight="1" x14ac:dyDescent="0.15">
      <c r="D116" s="88" t="s">
        <v>29</v>
      </c>
      <c r="E116" s="21"/>
      <c r="F116" s="20" t="s">
        <v>36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79" t="s">
        <v>61</v>
      </c>
      <c r="Q116" s="79" t="s">
        <v>61</v>
      </c>
      <c r="R116" s="79" t="s">
        <v>61</v>
      </c>
      <c r="S116" s="79" t="s">
        <v>61</v>
      </c>
      <c r="T116" s="28" t="s">
        <v>64</v>
      </c>
    </row>
    <row r="117" spans="4:20" ht="9" customHeight="1" x14ac:dyDescent="0.15">
      <c r="F117" s="51"/>
      <c r="G117" s="65"/>
      <c r="H117" s="65"/>
      <c r="I117" s="65"/>
      <c r="J117" s="65"/>
      <c r="K117" s="65"/>
      <c r="L117" s="65"/>
      <c r="M117" s="65"/>
      <c r="N117" s="65"/>
      <c r="O117" s="52"/>
      <c r="P117" s="85"/>
    </row>
    <row r="118" spans="4:20" ht="9" customHeight="1" x14ac:dyDescent="0.15">
      <c r="F118" s="23"/>
      <c r="G118" s="3" t="s">
        <v>63</v>
      </c>
      <c r="O118" s="24"/>
      <c r="P118" s="45" t="s">
        <v>11</v>
      </c>
      <c r="Q118" s="3" t="s">
        <v>55</v>
      </c>
    </row>
    <row r="119" spans="4:20" ht="9" customHeight="1" x14ac:dyDescent="0.15">
      <c r="F119" s="23"/>
      <c r="G119" s="3" t="s">
        <v>83</v>
      </c>
      <c r="O119" s="24"/>
      <c r="P119" s="45" t="s">
        <v>11</v>
      </c>
      <c r="Q119" s="3" t="s">
        <v>84</v>
      </c>
    </row>
    <row r="120" spans="4:20" ht="9" customHeight="1" x14ac:dyDescent="0.15">
      <c r="F120" s="23"/>
      <c r="G120" s="3" t="s">
        <v>393</v>
      </c>
      <c r="O120" s="24"/>
      <c r="P120" s="45" t="s">
        <v>11</v>
      </c>
      <c r="Q120" s="3" t="s">
        <v>578</v>
      </c>
    </row>
    <row r="121" spans="4:20" ht="9" customHeight="1" x14ac:dyDescent="0.15">
      <c r="F121" s="23"/>
      <c r="G121" s="3" t="s">
        <v>191</v>
      </c>
      <c r="O121" s="24"/>
      <c r="P121" s="45" t="s">
        <v>11</v>
      </c>
      <c r="Q121" s="3" t="s">
        <v>221</v>
      </c>
    </row>
    <row r="122" spans="4:20" ht="9" customHeight="1" x14ac:dyDescent="0.15">
      <c r="F122" s="23"/>
      <c r="G122" s="15" t="s">
        <v>194</v>
      </c>
      <c r="O122" s="24"/>
      <c r="P122" s="45" t="s">
        <v>11</v>
      </c>
      <c r="Q122" s="3" t="s">
        <v>229</v>
      </c>
    </row>
    <row r="123" spans="4:20" ht="9" customHeight="1" x14ac:dyDescent="0.15">
      <c r="F123" s="23"/>
      <c r="G123" s="86"/>
      <c r="O123" s="24"/>
      <c r="P123" s="17"/>
    </row>
    <row r="124" spans="4:20" ht="9" customHeight="1" x14ac:dyDescent="0.15">
      <c r="F124" s="51"/>
      <c r="G124" s="87"/>
      <c r="H124" s="65"/>
      <c r="I124" s="65"/>
      <c r="J124" s="65"/>
      <c r="K124" s="65"/>
      <c r="L124" s="65"/>
      <c r="M124" s="65"/>
      <c r="N124" s="65"/>
      <c r="O124" s="52"/>
      <c r="P124" s="17"/>
    </row>
    <row r="125" spans="4:20" ht="9" customHeight="1" x14ac:dyDescent="0.15">
      <c r="F125" s="23"/>
      <c r="O125" s="24"/>
      <c r="P125" s="85"/>
    </row>
    <row r="126" spans="4:20" ht="9" customHeight="1" x14ac:dyDescent="0.15">
      <c r="F126" s="51"/>
      <c r="G126" s="72"/>
      <c r="H126" s="65"/>
      <c r="I126" s="65"/>
      <c r="J126" s="65"/>
      <c r="K126" s="65"/>
      <c r="L126" s="65"/>
      <c r="M126" s="65"/>
      <c r="N126" s="65"/>
      <c r="O126" s="52"/>
      <c r="P126" s="17"/>
    </row>
    <row r="127" spans="4:20" ht="9" customHeight="1" x14ac:dyDescent="0.15">
      <c r="F127" s="25"/>
      <c r="G127" s="73"/>
      <c r="H127" s="26"/>
      <c r="I127" s="26"/>
      <c r="J127" s="26"/>
      <c r="K127" s="26"/>
      <c r="L127" s="26"/>
      <c r="M127" s="26"/>
      <c r="N127" s="26"/>
      <c r="O127" s="27"/>
      <c r="P127" s="85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65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66</v>
      </c>
      <c r="G133" s="15"/>
      <c r="P133" s="31"/>
    </row>
    <row r="134" spans="4:17" s="36" customFormat="1" ht="9" customHeight="1" x14ac:dyDescent="0.15">
      <c r="D134" s="3" t="s">
        <v>67</v>
      </c>
      <c r="F134" s="16" t="s">
        <v>68</v>
      </c>
      <c r="G134" s="3"/>
      <c r="P134" s="31"/>
    </row>
    <row r="135" spans="4:17" s="36" customFormat="1" ht="9" customHeight="1" x14ac:dyDescent="0.15">
      <c r="D135" s="3" t="s">
        <v>48</v>
      </c>
      <c r="F135" s="16" t="s">
        <v>68</v>
      </c>
      <c r="G135" s="3"/>
      <c r="P135" s="31"/>
    </row>
    <row r="136" spans="4:17" s="36" customFormat="1" ht="9" customHeight="1" x14ac:dyDescent="0.15">
      <c r="D136" s="3" t="s">
        <v>32</v>
      </c>
      <c r="F136" s="16" t="s">
        <v>71</v>
      </c>
      <c r="G136" s="3"/>
      <c r="P136" s="31"/>
    </row>
    <row r="137" spans="4:17" s="36" customFormat="1" ht="9" customHeight="1" x14ac:dyDescent="0.15">
      <c r="D137" s="3" t="s">
        <v>52</v>
      </c>
      <c r="F137" s="16" t="s">
        <v>43</v>
      </c>
      <c r="G137" s="3" t="s">
        <v>36</v>
      </c>
      <c r="P137" s="45" t="s">
        <v>11</v>
      </c>
      <c r="Q137" s="3" t="s">
        <v>36</v>
      </c>
    </row>
    <row r="138" spans="4:17" s="36" customFormat="1" ht="9" customHeight="1" x14ac:dyDescent="0.15">
      <c r="D138" s="3" t="s">
        <v>51</v>
      </c>
      <c r="F138" s="16" t="s">
        <v>68</v>
      </c>
      <c r="G138" s="3"/>
      <c r="P138" s="31"/>
    </row>
    <row r="139" spans="4:17" s="36" customFormat="1" ht="9" customHeight="1" x14ac:dyDescent="0.15">
      <c r="D139" s="3" t="s">
        <v>70</v>
      </c>
      <c r="E139" s="3"/>
      <c r="F139" s="16" t="s">
        <v>71</v>
      </c>
      <c r="P139" s="31"/>
    </row>
    <row r="140" spans="4:17" s="36" customFormat="1" ht="9" customHeight="1" x14ac:dyDescent="0.15">
      <c r="D140" s="36" t="s">
        <v>72</v>
      </c>
      <c r="F140" s="16" t="s">
        <v>71</v>
      </c>
      <c r="P140" s="81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33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16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18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203</v>
      </c>
      <c r="P151" s="45" t="s">
        <v>11</v>
      </c>
      <c r="Q151" s="3" t="s">
        <v>224</v>
      </c>
    </row>
    <row r="152" spans="4:17" ht="9" customHeight="1" x14ac:dyDescent="0.15">
      <c r="F152" s="16" t="s">
        <v>77</v>
      </c>
      <c r="G152" s="3" t="s">
        <v>207</v>
      </c>
      <c r="P152" s="45" t="s">
        <v>11</v>
      </c>
      <c r="Q152" s="3" t="s">
        <v>224</v>
      </c>
    </row>
    <row r="153" spans="4:17" ht="9" customHeight="1" x14ac:dyDescent="0.15">
      <c r="F153" s="90" t="s">
        <v>151</v>
      </c>
      <c r="G153" s="3" t="s">
        <v>382</v>
      </c>
      <c r="P153" s="45" t="s">
        <v>11</v>
      </c>
      <c r="Q153" s="3" t="s">
        <v>563</v>
      </c>
    </row>
    <row r="154" spans="4:17" ht="9" customHeight="1" x14ac:dyDescent="0.15">
      <c r="P154" s="17"/>
    </row>
    <row r="155" spans="4:17" ht="9" customHeight="1" x14ac:dyDescent="0.15">
      <c r="D155" s="20" t="s">
        <v>19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83</v>
      </c>
      <c r="P157" s="45" t="s">
        <v>11</v>
      </c>
      <c r="Q157" s="3" t="s">
        <v>84</v>
      </c>
    </row>
    <row r="158" spans="4:17" ht="9" customHeight="1" x14ac:dyDescent="0.15">
      <c r="F158" s="16"/>
      <c r="G158" s="3" t="s">
        <v>567</v>
      </c>
      <c r="P158" s="45" t="s">
        <v>11</v>
      </c>
      <c r="Q158" s="3" t="s">
        <v>580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74</v>
      </c>
      <c r="G160" s="3" t="s">
        <v>85</v>
      </c>
      <c r="P160" s="45" t="s">
        <v>11</v>
      </c>
      <c r="Q160" s="3" t="s">
        <v>86</v>
      </c>
    </row>
    <row r="161" spans="1:17" ht="9" customHeight="1" x14ac:dyDescent="0.15">
      <c r="F161" s="16"/>
      <c r="P161" s="17"/>
    </row>
    <row r="162" spans="1:17" ht="9" customHeight="1" x14ac:dyDescent="0.15">
      <c r="F162" s="16"/>
      <c r="G162" s="15" t="s">
        <v>54</v>
      </c>
      <c r="P162" s="45" t="s">
        <v>11</v>
      </c>
      <c r="Q162" s="3" t="s">
        <v>55</v>
      </c>
    </row>
    <row r="163" spans="1:17" ht="9" customHeight="1" x14ac:dyDescent="0.15">
      <c r="F163" s="16"/>
      <c r="G163" s="3" t="s">
        <v>383</v>
      </c>
      <c r="P163" s="45" t="s">
        <v>11</v>
      </c>
      <c r="Q163" s="3" t="s">
        <v>564</v>
      </c>
    </row>
    <row r="164" spans="1:17" ht="9" customHeight="1" x14ac:dyDescent="0.15">
      <c r="F164" s="16" t="s">
        <v>34</v>
      </c>
      <c r="G164" s="3" t="s">
        <v>208</v>
      </c>
      <c r="L164" s="47" t="s">
        <v>277</v>
      </c>
      <c r="P164" s="45" t="s">
        <v>11</v>
      </c>
      <c r="Q164" s="3" t="s">
        <v>230</v>
      </c>
    </row>
    <row r="165" spans="1:17" ht="9" customHeight="1" x14ac:dyDescent="0.15">
      <c r="F165" s="16"/>
      <c r="G165" s="15"/>
      <c r="P165" s="45"/>
    </row>
    <row r="166" spans="1:17" ht="9" customHeight="1" x14ac:dyDescent="0.15">
      <c r="F166" s="16"/>
      <c r="P166" s="17"/>
    </row>
    <row r="167" spans="1:17" ht="9" customHeight="1" x14ac:dyDescent="0.15">
      <c r="F167" s="16"/>
      <c r="G167" s="3" t="s">
        <v>381</v>
      </c>
      <c r="P167" s="45" t="s">
        <v>11</v>
      </c>
      <c r="Q167" s="3" t="s">
        <v>562</v>
      </c>
    </row>
    <row r="168" spans="1:17" ht="9" customHeight="1" x14ac:dyDescent="0.15">
      <c r="F168" s="16"/>
      <c r="P168" s="45"/>
    </row>
    <row r="169" spans="1:17" ht="9" customHeight="1" x14ac:dyDescent="0.15">
      <c r="F169" s="16"/>
      <c r="P169" s="45"/>
    </row>
    <row r="170" spans="1:17" s="106" customFormat="1" ht="9" customHeight="1" x14ac:dyDescent="0.15">
      <c r="A170" s="106">
        <v>0.4</v>
      </c>
      <c r="F170" s="107" t="s">
        <v>644</v>
      </c>
      <c r="G170" s="106" t="s">
        <v>476</v>
      </c>
      <c r="P170" s="108" t="s">
        <v>11</v>
      </c>
      <c r="Q170" s="106" t="s">
        <v>487</v>
      </c>
    </row>
    <row r="171" spans="1:17" s="106" customFormat="1" ht="9" customHeight="1" x14ac:dyDescent="0.15">
      <c r="A171" s="106">
        <v>0.4</v>
      </c>
      <c r="F171" s="107" t="s">
        <v>27</v>
      </c>
      <c r="G171" s="106" t="s">
        <v>478</v>
      </c>
      <c r="K171" s="106" t="s">
        <v>10</v>
      </c>
      <c r="P171" s="108" t="s">
        <v>11</v>
      </c>
      <c r="Q171" s="106" t="s">
        <v>90</v>
      </c>
    </row>
    <row r="172" spans="1:17" s="106" customFormat="1" ht="9" customHeight="1" x14ac:dyDescent="0.15">
      <c r="A172" s="106">
        <v>0.4</v>
      </c>
      <c r="F172" s="107" t="s">
        <v>8</v>
      </c>
      <c r="G172" s="106" t="s">
        <v>204</v>
      </c>
      <c r="P172" s="108" t="s">
        <v>11</v>
      </c>
      <c r="Q172" s="106" t="s">
        <v>225</v>
      </c>
    </row>
    <row r="173" spans="1:17" ht="9" customHeight="1" x14ac:dyDescent="0.15">
      <c r="F173" s="16"/>
      <c r="P173" s="45"/>
    </row>
    <row r="174" spans="1:17" ht="9" customHeight="1" x14ac:dyDescent="0.15">
      <c r="F174" s="16"/>
      <c r="P174" s="17"/>
    </row>
    <row r="175" spans="1:17" ht="9" customHeight="1" x14ac:dyDescent="0.15">
      <c r="F175" s="16" t="s">
        <v>74</v>
      </c>
      <c r="G175" s="3" t="s">
        <v>58</v>
      </c>
      <c r="P175" s="45" t="s">
        <v>11</v>
      </c>
      <c r="Q175" s="3" t="s">
        <v>59</v>
      </c>
    </row>
    <row r="176" spans="1:17" ht="9" customHeight="1" x14ac:dyDescent="0.15">
      <c r="F176" s="16"/>
      <c r="P176" s="17"/>
    </row>
    <row r="177" spans="4:17" ht="9" customHeight="1" x14ac:dyDescent="0.15">
      <c r="F177" s="16"/>
      <c r="G177" s="15" t="s">
        <v>63</v>
      </c>
      <c r="P177" s="45" t="s">
        <v>11</v>
      </c>
      <c r="Q177" s="3" t="s">
        <v>55</v>
      </c>
    </row>
    <row r="178" spans="4:17" ht="9" customHeight="1" x14ac:dyDescent="0.15">
      <c r="F178" s="16" t="s">
        <v>43</v>
      </c>
      <c r="G178" s="3" t="s">
        <v>381</v>
      </c>
      <c r="P178" s="45" t="s">
        <v>11</v>
      </c>
      <c r="Q178" s="3" t="s">
        <v>562</v>
      </c>
    </row>
    <row r="179" spans="4:17" ht="9" customHeight="1" x14ac:dyDescent="0.15">
      <c r="F179" s="16" t="s">
        <v>8</v>
      </c>
      <c r="G179" s="3" t="s">
        <v>190</v>
      </c>
      <c r="P179" s="45" t="s">
        <v>11</v>
      </c>
      <c r="Q179" s="3" t="s">
        <v>220</v>
      </c>
    </row>
    <row r="180" spans="4:17" ht="9" customHeight="1" x14ac:dyDescent="0.15">
      <c r="F180" s="16"/>
      <c r="P180" s="45"/>
    </row>
    <row r="181" spans="4:17" ht="9" customHeight="1" x14ac:dyDescent="0.15">
      <c r="F181" s="16"/>
      <c r="P181" s="17"/>
    </row>
    <row r="182" spans="4:17" ht="9" customHeight="1" x14ac:dyDescent="0.15">
      <c r="F182" s="16" t="s">
        <v>74</v>
      </c>
      <c r="G182" s="3" t="s">
        <v>75</v>
      </c>
      <c r="P182" s="45" t="s">
        <v>11</v>
      </c>
      <c r="Q182" s="3" t="s">
        <v>59</v>
      </c>
    </row>
    <row r="183" spans="4:17" ht="9" customHeight="1" x14ac:dyDescent="0.15">
      <c r="F183" s="16"/>
      <c r="G183" s="3" t="s">
        <v>41</v>
      </c>
      <c r="P183" s="45" t="s">
        <v>11</v>
      </c>
      <c r="Q183" s="3" t="s">
        <v>41</v>
      </c>
    </row>
    <row r="184" spans="4:17" ht="9" customHeight="1" x14ac:dyDescent="0.15">
      <c r="F184" s="16"/>
      <c r="G184" s="3" t="s">
        <v>76</v>
      </c>
      <c r="P184" s="45" t="s">
        <v>11</v>
      </c>
      <c r="Q184" s="3" t="s">
        <v>76</v>
      </c>
    </row>
    <row r="185" spans="4:17" ht="9" customHeight="1" x14ac:dyDescent="0.15">
      <c r="F185" s="16" t="s">
        <v>77</v>
      </c>
      <c r="G185" s="3" t="s">
        <v>32</v>
      </c>
      <c r="P185" s="45" t="s">
        <v>11</v>
      </c>
      <c r="Q185" s="3" t="s">
        <v>32</v>
      </c>
    </row>
    <row r="186" spans="4:17" ht="9" customHeight="1" x14ac:dyDescent="0.15">
      <c r="F186" s="16"/>
      <c r="P186" s="17"/>
    </row>
    <row r="187" spans="4:17" ht="9" customHeight="1" x14ac:dyDescent="0.15"/>
    <row r="188" spans="4:17" s="36" customFormat="1" ht="9" customHeight="1" x14ac:dyDescent="0.15">
      <c r="D188" s="20" t="s">
        <v>80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33"/>
      <c r="P188" s="31"/>
    </row>
    <row r="189" spans="4:17" s="36" customFormat="1" ht="9" customHeight="1" x14ac:dyDescent="0.15">
      <c r="P189" s="31"/>
    </row>
    <row r="190" spans="4:17" s="36" customFormat="1" ht="9" customHeight="1" x14ac:dyDescent="0.15">
      <c r="P190" s="31"/>
    </row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  <row r="208" ht="9" customHeight="1" x14ac:dyDescent="0.15"/>
    <row r="209" ht="9" customHeight="1" x14ac:dyDescent="0.15"/>
    <row r="210" ht="9" customHeight="1" x14ac:dyDescent="0.15"/>
    <row r="21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E61C-F372-46A9-B532-E7ECB996CCC5}">
  <sheetPr>
    <pageSetUpPr fitToPage="1"/>
  </sheetPr>
  <dimension ref="A1:AA230"/>
  <sheetViews>
    <sheetView view="pageBreakPreview" topLeftCell="A143" zoomScale="115" zoomScaleNormal="130" zoomScaleSheetLayoutView="115" zoomScalePageLayoutView="115" workbookViewId="0">
      <selection activeCell="J184" sqref="J1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629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396</v>
      </c>
      <c r="P29" s="45" t="s">
        <v>11</v>
      </c>
      <c r="Q29" s="3" t="s">
        <v>630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397</v>
      </c>
      <c r="O39" s="24"/>
      <c r="P39" s="45" t="s">
        <v>11</v>
      </c>
      <c r="Q39" s="3" t="s">
        <v>631</v>
      </c>
    </row>
    <row r="40" spans="4:20" ht="9" customHeight="1" x14ac:dyDescent="0.15">
      <c r="D40" s="24"/>
      <c r="F40" s="23"/>
      <c r="G40" s="15" t="s">
        <v>238</v>
      </c>
      <c r="O40" s="24"/>
      <c r="P40" s="45" t="s">
        <v>11</v>
      </c>
      <c r="Q40" s="3" t="s">
        <v>632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398</v>
      </c>
      <c r="K47" s="10"/>
      <c r="L47" s="47" t="s">
        <v>78</v>
      </c>
      <c r="P47" s="45" t="s">
        <v>11</v>
      </c>
      <c r="Q47" s="3" t="s">
        <v>629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399</v>
      </c>
      <c r="O54" s="24"/>
      <c r="P54" s="45" t="s">
        <v>11</v>
      </c>
      <c r="Q54" s="3" t="s">
        <v>633</v>
      </c>
    </row>
    <row r="55" spans="2:20" ht="9" customHeight="1" x14ac:dyDescent="0.15">
      <c r="D55" s="24"/>
      <c r="F55" s="23"/>
      <c r="G55" s="15" t="s">
        <v>239</v>
      </c>
      <c r="O55" s="24"/>
      <c r="P55" s="45" t="s">
        <v>11</v>
      </c>
      <c r="Q55" s="3" t="s">
        <v>634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235</v>
      </c>
      <c r="P62" s="45" t="s">
        <v>11</v>
      </c>
      <c r="Q62" s="3" t="s">
        <v>243</v>
      </c>
    </row>
    <row r="63" spans="2:20" ht="9" customHeight="1" x14ac:dyDescent="0.15">
      <c r="D63" s="24"/>
      <c r="F63" s="16" t="s">
        <v>9</v>
      </c>
      <c r="G63" s="3" t="s">
        <v>252</v>
      </c>
      <c r="P63" s="45" t="s">
        <v>11</v>
      </c>
      <c r="Q63" s="3" t="s">
        <v>258</v>
      </c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4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8</v>
      </c>
      <c r="S65" s="84">
        <v>0</v>
      </c>
      <c r="T65" s="28" t="s">
        <v>62</v>
      </c>
    </row>
    <row r="66" spans="4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4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4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4:20" ht="9" customHeight="1" x14ac:dyDescent="0.15">
      <c r="D69" s="24"/>
      <c r="F69" s="23"/>
      <c r="G69" s="3" t="s">
        <v>399</v>
      </c>
      <c r="O69" s="24"/>
      <c r="P69" s="45" t="s">
        <v>11</v>
      </c>
      <c r="Q69" s="3" t="s">
        <v>633</v>
      </c>
    </row>
    <row r="70" spans="4:20" ht="9" customHeight="1" x14ac:dyDescent="0.15">
      <c r="D70" s="24"/>
      <c r="F70" s="23"/>
      <c r="G70" s="3" t="s">
        <v>239</v>
      </c>
      <c r="O70" s="24"/>
      <c r="P70" s="45" t="s">
        <v>11</v>
      </c>
      <c r="Q70" s="3" t="s">
        <v>634</v>
      </c>
    </row>
    <row r="71" spans="4:20" ht="9" customHeight="1" x14ac:dyDescent="0.15">
      <c r="D71" s="24"/>
      <c r="F71" s="23"/>
      <c r="G71" s="15" t="s">
        <v>400</v>
      </c>
      <c r="O71" s="24"/>
      <c r="P71" s="45" t="s">
        <v>11</v>
      </c>
      <c r="Q71" s="3" t="s">
        <v>635</v>
      </c>
    </row>
    <row r="72" spans="4:20" ht="9" customHeight="1" x14ac:dyDescent="0.15">
      <c r="D72" s="24"/>
      <c r="F72" s="23"/>
      <c r="G72" s="15" t="s">
        <v>377</v>
      </c>
      <c r="O72" s="24"/>
      <c r="P72" s="45" t="s">
        <v>11</v>
      </c>
      <c r="Q72" s="3" t="s">
        <v>599</v>
      </c>
    </row>
    <row r="73" spans="4:20" ht="9" customHeight="1" x14ac:dyDescent="0.15">
      <c r="D73" s="24"/>
      <c r="F73" s="23"/>
      <c r="G73" s="15" t="s">
        <v>240</v>
      </c>
      <c r="O73" s="24"/>
      <c r="P73" s="45" t="s">
        <v>11</v>
      </c>
      <c r="Q73" s="3" t="s">
        <v>636</v>
      </c>
    </row>
    <row r="74" spans="4:20" ht="9" customHeight="1" x14ac:dyDescent="0.15">
      <c r="D74" s="24"/>
      <c r="F74" s="23"/>
      <c r="G74" s="15" t="s">
        <v>236</v>
      </c>
      <c r="O74" s="24"/>
      <c r="P74" s="45" t="s">
        <v>11</v>
      </c>
      <c r="Q74" s="3" t="s">
        <v>247</v>
      </c>
    </row>
    <row r="75" spans="4:20" ht="9" customHeight="1" x14ac:dyDescent="0.15">
      <c r="D75" s="24"/>
      <c r="F75" s="23"/>
      <c r="G75" s="15" t="s">
        <v>253</v>
      </c>
      <c r="O75" s="24"/>
      <c r="P75" s="45" t="s">
        <v>11</v>
      </c>
      <c r="Q75" s="3" t="s">
        <v>257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51"/>
      <c r="G77" s="87"/>
      <c r="H77" s="65"/>
      <c r="I77" s="65"/>
      <c r="J77" s="65"/>
      <c r="K77" s="65"/>
      <c r="L77" s="65"/>
      <c r="M77" s="65"/>
      <c r="N77" s="65"/>
      <c r="O77" s="52"/>
      <c r="P77" s="17"/>
    </row>
    <row r="78" spans="4:20" ht="9" customHeight="1" x14ac:dyDescent="0.15">
      <c r="D78" s="24"/>
      <c r="F78" s="23"/>
      <c r="G78" s="15" t="s">
        <v>627</v>
      </c>
      <c r="O78" s="24"/>
      <c r="P78" s="45" t="s">
        <v>11</v>
      </c>
      <c r="Q78" s="3" t="s">
        <v>583</v>
      </c>
    </row>
    <row r="79" spans="4:20" ht="9" customHeight="1" x14ac:dyDescent="0.15">
      <c r="D79" s="24"/>
      <c r="F79" s="23"/>
      <c r="G79" s="15" t="s">
        <v>628</v>
      </c>
      <c r="O79" s="24"/>
      <c r="P79" s="45" t="s">
        <v>11</v>
      </c>
      <c r="Q79" s="3" t="s">
        <v>569</v>
      </c>
    </row>
    <row r="80" spans="4:20" ht="9" customHeight="1" x14ac:dyDescent="0.15">
      <c r="D80" s="24"/>
      <c r="F80" s="23"/>
      <c r="O80" s="24"/>
      <c r="P80" s="17"/>
    </row>
    <row r="81" spans="1:19" ht="9" customHeight="1" x14ac:dyDescent="0.15">
      <c r="D81" s="24"/>
      <c r="F81" s="51"/>
      <c r="G81" s="72"/>
      <c r="H81" s="65"/>
      <c r="I81" s="65"/>
      <c r="J81" s="65"/>
      <c r="K81" s="65"/>
      <c r="L81" s="65"/>
      <c r="M81" s="65"/>
      <c r="N81" s="65"/>
      <c r="O81" s="52"/>
      <c r="P81" s="17"/>
    </row>
    <row r="82" spans="1:19" ht="9" customHeight="1" x14ac:dyDescent="0.15">
      <c r="D82" s="24"/>
      <c r="F82" s="25"/>
      <c r="G82" s="73"/>
      <c r="H82" s="26"/>
      <c r="I82" s="26"/>
      <c r="J82" s="26"/>
      <c r="K82" s="26"/>
      <c r="L82" s="26"/>
      <c r="M82" s="26"/>
      <c r="N82" s="26"/>
      <c r="O82" s="27"/>
      <c r="P82" s="17"/>
    </row>
    <row r="83" spans="1:19" ht="9" customHeight="1" x14ac:dyDescent="0.15">
      <c r="D83" s="24"/>
      <c r="P83" s="17"/>
    </row>
    <row r="84" spans="1:19" ht="9" customHeight="1" x14ac:dyDescent="0.15">
      <c r="B84" s="28" t="s">
        <v>14</v>
      </c>
      <c r="D84" s="24"/>
      <c r="F84" s="16" t="s">
        <v>34</v>
      </c>
      <c r="G84" s="3" t="s">
        <v>235</v>
      </c>
      <c r="P84" s="45" t="s">
        <v>11</v>
      </c>
      <c r="Q84" s="3" t="s">
        <v>243</v>
      </c>
    </row>
    <row r="85" spans="1:19" ht="9" customHeight="1" x14ac:dyDescent="0.15">
      <c r="D85" s="24"/>
      <c r="F85" s="16" t="s">
        <v>8</v>
      </c>
      <c r="G85" s="3" t="s">
        <v>252</v>
      </c>
      <c r="P85" s="45" t="s">
        <v>11</v>
      </c>
      <c r="Q85" s="3" t="s">
        <v>258</v>
      </c>
    </row>
    <row r="86" spans="1:19" ht="9" customHeight="1" x14ac:dyDescent="0.15">
      <c r="D86" s="24"/>
      <c r="F86" s="16"/>
      <c r="P86" s="45"/>
    </row>
    <row r="87" spans="1:19" ht="9" customHeight="1" x14ac:dyDescent="0.15">
      <c r="A87" s="93" t="s">
        <v>45</v>
      </c>
      <c r="B87" s="74"/>
      <c r="D87" s="24"/>
      <c r="F87" s="16"/>
      <c r="G87" s="3" t="s">
        <v>476</v>
      </c>
      <c r="P87" s="45" t="s">
        <v>11</v>
      </c>
      <c r="Q87" s="3" t="s">
        <v>487</v>
      </c>
    </row>
    <row r="88" spans="1:19" ht="9" customHeight="1" x14ac:dyDescent="0.15">
      <c r="D88" s="24"/>
      <c r="F88" s="16" t="s">
        <v>27</v>
      </c>
      <c r="G88" s="3" t="s">
        <v>477</v>
      </c>
      <c r="P88" s="45" t="s">
        <v>11</v>
      </c>
      <c r="Q88" s="3" t="s">
        <v>179</v>
      </c>
    </row>
    <row r="89" spans="1:19" ht="9" customHeight="1" x14ac:dyDescent="0.15">
      <c r="D89" s="24"/>
      <c r="F89" s="16" t="s">
        <v>46</v>
      </c>
      <c r="G89" s="3" t="s">
        <v>231</v>
      </c>
      <c r="P89" s="45" t="s">
        <v>11</v>
      </c>
      <c r="Q89" s="3" t="s">
        <v>244</v>
      </c>
    </row>
    <row r="90" spans="1:19" ht="9" customHeight="1" x14ac:dyDescent="0.15">
      <c r="D90" s="24"/>
      <c r="F90" s="16" t="s">
        <v>9</v>
      </c>
      <c r="G90" s="3" t="s">
        <v>249</v>
      </c>
      <c r="K90" s="3" t="s">
        <v>10</v>
      </c>
      <c r="P90" s="45" t="s">
        <v>11</v>
      </c>
      <c r="Q90" s="3" t="s">
        <v>255</v>
      </c>
    </row>
    <row r="91" spans="1:19" ht="9" customHeight="1" x14ac:dyDescent="0.15">
      <c r="D91" s="24"/>
      <c r="F91" s="16" t="s">
        <v>46</v>
      </c>
      <c r="G91" s="3" t="s">
        <v>162</v>
      </c>
      <c r="P91" s="45" t="s">
        <v>11</v>
      </c>
      <c r="Q91" s="3" t="s">
        <v>166</v>
      </c>
    </row>
    <row r="92" spans="1:19" ht="9" customHeight="1" x14ac:dyDescent="0.15">
      <c r="D92" s="24"/>
      <c r="F92" s="16" t="s">
        <v>9</v>
      </c>
      <c r="G92" s="3" t="s">
        <v>163</v>
      </c>
      <c r="K92" s="3" t="s">
        <v>10</v>
      </c>
      <c r="P92" s="45" t="s">
        <v>11</v>
      </c>
      <c r="Q92" s="3" t="s">
        <v>167</v>
      </c>
    </row>
    <row r="93" spans="1:19" ht="9" customHeight="1" x14ac:dyDescent="0.15">
      <c r="D93" s="24"/>
      <c r="F93" s="16" t="s">
        <v>96</v>
      </c>
      <c r="G93" s="3" t="s">
        <v>378</v>
      </c>
      <c r="P93" s="45" t="s">
        <v>11</v>
      </c>
      <c r="Q93" s="3" t="s">
        <v>180</v>
      </c>
    </row>
    <row r="94" spans="1:19" ht="9" customHeight="1" x14ac:dyDescent="0.15">
      <c r="D94" s="24"/>
      <c r="P94" s="3"/>
    </row>
    <row r="95" spans="1:19" ht="9" customHeight="1" x14ac:dyDescent="0.15">
      <c r="D95" s="24"/>
      <c r="F95" s="16"/>
      <c r="G95" s="3" t="s">
        <v>379</v>
      </c>
      <c r="P95" s="45" t="s">
        <v>11</v>
      </c>
      <c r="Q95" s="3" t="s">
        <v>560</v>
      </c>
    </row>
    <row r="96" spans="1:19" ht="9" customHeight="1" x14ac:dyDescent="0.15">
      <c r="D96" s="24"/>
      <c r="P96" s="17" t="s">
        <v>11</v>
      </c>
      <c r="Q96" s="17" t="s">
        <v>11</v>
      </c>
      <c r="R96" s="17" t="s">
        <v>11</v>
      </c>
      <c r="S96" s="17" t="s">
        <v>11</v>
      </c>
    </row>
    <row r="97" spans="4:20" ht="9" customHeight="1" x14ac:dyDescent="0.15">
      <c r="D97" s="20" t="s">
        <v>28</v>
      </c>
      <c r="E97" s="21"/>
      <c r="F97" s="20" t="s">
        <v>99</v>
      </c>
      <c r="G97" s="21"/>
      <c r="H97" s="21"/>
      <c r="I97" s="21"/>
      <c r="J97" s="21"/>
      <c r="K97" s="21"/>
      <c r="L97" s="21"/>
      <c r="M97" s="21"/>
      <c r="N97" s="21"/>
      <c r="O97" s="22"/>
      <c r="P97" s="84" t="s">
        <v>61</v>
      </c>
      <c r="Q97" s="84" t="s">
        <v>61</v>
      </c>
      <c r="R97" s="84">
        <v>8</v>
      </c>
      <c r="S97" s="84">
        <v>0</v>
      </c>
      <c r="T97" s="28" t="s">
        <v>98</v>
      </c>
    </row>
    <row r="98" spans="4:20" ht="9" customHeight="1" x14ac:dyDescent="0.15">
      <c r="D98" s="52"/>
      <c r="F98" s="51"/>
      <c r="G98" s="65"/>
      <c r="H98" s="65"/>
      <c r="I98" s="65"/>
      <c r="J98" s="65"/>
      <c r="K98" s="65"/>
      <c r="L98" s="65"/>
      <c r="M98" s="65"/>
      <c r="N98" s="65"/>
      <c r="O98" s="52"/>
      <c r="P98" s="3"/>
    </row>
    <row r="99" spans="4:20" ht="9" customHeight="1" x14ac:dyDescent="0.15">
      <c r="D99" s="24"/>
      <c r="F99" s="23"/>
      <c r="G99" s="3" t="s">
        <v>63</v>
      </c>
      <c r="O99" s="24"/>
      <c r="P99" s="45" t="s">
        <v>11</v>
      </c>
      <c r="Q99" s="3" t="s">
        <v>55</v>
      </c>
    </row>
    <row r="100" spans="4:20" ht="9" customHeight="1" x14ac:dyDescent="0.15">
      <c r="D100" s="24"/>
      <c r="F100" s="23"/>
      <c r="G100" s="3" t="s">
        <v>83</v>
      </c>
      <c r="O100" s="24"/>
      <c r="P100" s="45" t="s">
        <v>11</v>
      </c>
      <c r="Q100" s="3" t="s">
        <v>84</v>
      </c>
    </row>
    <row r="101" spans="4:20" ht="9" customHeight="1" x14ac:dyDescent="0.15">
      <c r="D101" s="24"/>
      <c r="F101" s="23"/>
      <c r="G101" s="3" t="s">
        <v>399</v>
      </c>
      <c r="O101" s="24"/>
      <c r="P101" s="45" t="s">
        <v>11</v>
      </c>
      <c r="Q101" s="3" t="s">
        <v>633</v>
      </c>
    </row>
    <row r="102" spans="4:20" ht="9" customHeight="1" x14ac:dyDescent="0.15">
      <c r="D102" s="24"/>
      <c r="F102" s="23"/>
      <c r="G102" s="3" t="s">
        <v>239</v>
      </c>
      <c r="O102" s="24"/>
      <c r="P102" s="45" t="s">
        <v>11</v>
      </c>
      <c r="Q102" s="3" t="s">
        <v>634</v>
      </c>
    </row>
    <row r="103" spans="4:20" ht="9" customHeight="1" x14ac:dyDescent="0.15">
      <c r="D103" s="24"/>
      <c r="F103" s="23"/>
      <c r="G103" s="15" t="s">
        <v>401</v>
      </c>
      <c r="O103" s="24"/>
      <c r="P103" s="45" t="s">
        <v>11</v>
      </c>
      <c r="Q103" s="3" t="s">
        <v>637</v>
      </c>
    </row>
    <row r="104" spans="4:20" ht="9" customHeight="1" x14ac:dyDescent="0.15">
      <c r="D104" s="24"/>
      <c r="F104" s="23"/>
      <c r="G104" s="15" t="s">
        <v>241</v>
      </c>
      <c r="O104" s="24"/>
      <c r="P104" s="45" t="s">
        <v>11</v>
      </c>
      <c r="Q104" s="3" t="s">
        <v>638</v>
      </c>
    </row>
    <row r="105" spans="4:20" ht="9" customHeight="1" x14ac:dyDescent="0.15">
      <c r="D105" s="24"/>
      <c r="F105" s="25"/>
      <c r="G105" s="26"/>
      <c r="H105" s="26"/>
      <c r="I105" s="26"/>
      <c r="J105" s="26"/>
      <c r="K105" s="26"/>
      <c r="L105" s="26"/>
      <c r="M105" s="26"/>
      <c r="N105" s="26"/>
      <c r="O105" s="27"/>
      <c r="P105" s="3"/>
    </row>
    <row r="106" spans="4:20" ht="9" customHeight="1" x14ac:dyDescent="0.15">
      <c r="D106" s="24"/>
      <c r="F106" s="51"/>
      <c r="G106" s="87"/>
      <c r="H106" s="65"/>
      <c r="I106" s="65"/>
      <c r="J106" s="65"/>
      <c r="K106" s="65"/>
      <c r="L106" s="65"/>
      <c r="M106" s="65"/>
      <c r="N106" s="65"/>
      <c r="O106" s="52"/>
      <c r="P106" s="17"/>
    </row>
    <row r="107" spans="4:20" ht="9" customHeight="1" x14ac:dyDescent="0.15">
      <c r="D107" s="24"/>
      <c r="F107" s="23"/>
      <c r="O107" s="24"/>
      <c r="P107" s="17"/>
    </row>
    <row r="108" spans="4:20" ht="9" customHeight="1" x14ac:dyDescent="0.15">
      <c r="D108" s="24"/>
      <c r="F108" s="51"/>
      <c r="G108" s="72"/>
      <c r="H108" s="65"/>
      <c r="I108" s="65"/>
      <c r="J108" s="65"/>
      <c r="K108" s="65"/>
      <c r="L108" s="65"/>
      <c r="M108" s="65"/>
      <c r="N108" s="65"/>
      <c r="O108" s="52"/>
      <c r="P108" s="17"/>
    </row>
    <row r="109" spans="4:20" ht="9" customHeight="1" x14ac:dyDescent="0.15">
      <c r="D109" s="24"/>
      <c r="F109" s="25"/>
      <c r="G109" s="73"/>
      <c r="H109" s="26"/>
      <c r="I109" s="26"/>
      <c r="J109" s="26"/>
      <c r="K109" s="26"/>
      <c r="L109" s="26"/>
      <c r="M109" s="26"/>
      <c r="N109" s="26"/>
      <c r="O109" s="27"/>
      <c r="P109" s="17"/>
    </row>
    <row r="110" spans="4:20" ht="9" customHeight="1" x14ac:dyDescent="0.15">
      <c r="D110" s="24"/>
      <c r="P110" s="17"/>
    </row>
    <row r="111" spans="4:20" ht="9" customHeight="1" x14ac:dyDescent="0.15">
      <c r="D111" s="24"/>
      <c r="F111" s="16" t="s">
        <v>42</v>
      </c>
      <c r="G111" s="3" t="s">
        <v>232</v>
      </c>
      <c r="P111" s="45" t="s">
        <v>11</v>
      </c>
      <c r="Q111" s="3" t="s">
        <v>245</v>
      </c>
    </row>
    <row r="112" spans="4:20" ht="9" customHeight="1" x14ac:dyDescent="0.15">
      <c r="D112" s="24"/>
      <c r="F112" s="16" t="s">
        <v>35</v>
      </c>
      <c r="G112" s="3" t="s">
        <v>233</v>
      </c>
      <c r="K112" s="3" t="s">
        <v>10</v>
      </c>
      <c r="P112" s="45" t="s">
        <v>11</v>
      </c>
      <c r="Q112" s="3" t="s">
        <v>246</v>
      </c>
    </row>
    <row r="113" spans="2:20" ht="9" customHeight="1" x14ac:dyDescent="0.15">
      <c r="D113" s="24"/>
      <c r="F113" s="16" t="s">
        <v>46</v>
      </c>
      <c r="G113" s="3" t="s">
        <v>250</v>
      </c>
      <c r="P113" s="45" t="s">
        <v>11</v>
      </c>
      <c r="Q113" s="3" t="s">
        <v>259</v>
      </c>
    </row>
    <row r="114" spans="2:20" ht="9" customHeight="1" x14ac:dyDescent="0.15">
      <c r="D114" s="24"/>
      <c r="F114" s="16" t="s">
        <v>35</v>
      </c>
      <c r="G114" s="3" t="s">
        <v>251</v>
      </c>
      <c r="K114" s="3" t="s">
        <v>10</v>
      </c>
      <c r="P114" s="45" t="s">
        <v>11</v>
      </c>
      <c r="Q114" s="3" t="s">
        <v>256</v>
      </c>
    </row>
    <row r="115" spans="2:20" ht="9" customHeight="1" x14ac:dyDescent="0.15">
      <c r="D115" s="24"/>
      <c r="P115" s="3"/>
    </row>
    <row r="116" spans="2:20" ht="9" customHeight="1" x14ac:dyDescent="0.15">
      <c r="B116" s="89" t="s">
        <v>88</v>
      </c>
      <c r="C116" s="74"/>
      <c r="D116" s="24"/>
      <c r="F116" s="16" t="s">
        <v>34</v>
      </c>
      <c r="G116" s="3" t="s">
        <v>234</v>
      </c>
      <c r="L116" s="47" t="s">
        <v>277</v>
      </c>
      <c r="P116" s="45" t="s">
        <v>11</v>
      </c>
      <c r="Q116" s="3" t="s">
        <v>248</v>
      </c>
    </row>
    <row r="117" spans="2:20" ht="9" customHeight="1" x14ac:dyDescent="0.15">
      <c r="D117" s="24"/>
      <c r="F117" s="16"/>
      <c r="P117" s="45"/>
    </row>
    <row r="118" spans="2:20" ht="9" customHeight="1" x14ac:dyDescent="0.15">
      <c r="D118" s="24"/>
      <c r="F118" s="16"/>
      <c r="L118" s="47"/>
      <c r="P118" s="45"/>
    </row>
    <row r="119" spans="2:20" ht="9" customHeight="1" x14ac:dyDescent="0.15">
      <c r="D119" s="24"/>
      <c r="F119" s="16"/>
      <c r="P119" s="3"/>
    </row>
    <row r="120" spans="2:20" ht="9" customHeight="1" x14ac:dyDescent="0.15">
      <c r="D120" s="20" t="s">
        <v>45</v>
      </c>
      <c r="E120" s="22"/>
      <c r="P120" s="3"/>
    </row>
    <row r="121" spans="2:20" ht="9" customHeight="1" x14ac:dyDescent="0.15">
      <c r="P121" s="3"/>
    </row>
    <row r="122" spans="2:20" ht="9" customHeight="1" x14ac:dyDescent="0.15">
      <c r="P122" s="17" t="s">
        <v>11</v>
      </c>
      <c r="Q122" s="17" t="s">
        <v>11</v>
      </c>
      <c r="R122" s="17" t="s">
        <v>11</v>
      </c>
      <c r="S122" s="17" t="s">
        <v>11</v>
      </c>
    </row>
    <row r="123" spans="2:20" ht="9" customHeight="1" x14ac:dyDescent="0.15">
      <c r="D123" s="88" t="s">
        <v>29</v>
      </c>
      <c r="E123" s="21"/>
      <c r="F123" s="20" t="s">
        <v>36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79" t="s">
        <v>61</v>
      </c>
      <c r="Q123" s="79" t="s">
        <v>61</v>
      </c>
      <c r="R123" s="79" t="s">
        <v>61</v>
      </c>
      <c r="S123" s="79" t="s">
        <v>61</v>
      </c>
      <c r="T123" s="28" t="s">
        <v>64</v>
      </c>
    </row>
    <row r="124" spans="2:20" ht="9" customHeight="1" x14ac:dyDescent="0.15">
      <c r="F124" s="51"/>
      <c r="G124" s="65"/>
      <c r="H124" s="65"/>
      <c r="I124" s="65"/>
      <c r="J124" s="65"/>
      <c r="K124" s="65"/>
      <c r="L124" s="65"/>
      <c r="M124" s="65"/>
      <c r="N124" s="65"/>
      <c r="O124" s="52"/>
      <c r="P124" s="85"/>
    </row>
    <row r="125" spans="2:20" ht="9" customHeight="1" x14ac:dyDescent="0.15">
      <c r="F125" s="23"/>
      <c r="G125" s="3" t="s">
        <v>63</v>
      </c>
      <c r="O125" s="24"/>
      <c r="P125" s="45" t="s">
        <v>11</v>
      </c>
      <c r="Q125" s="3" t="s">
        <v>55</v>
      </c>
    </row>
    <row r="126" spans="2:20" ht="9" customHeight="1" x14ac:dyDescent="0.15">
      <c r="F126" s="23"/>
      <c r="G126" s="3" t="s">
        <v>83</v>
      </c>
      <c r="O126" s="24"/>
      <c r="P126" s="45" t="s">
        <v>11</v>
      </c>
      <c r="Q126" s="3" t="s">
        <v>84</v>
      </c>
    </row>
    <row r="127" spans="2:20" ht="9" customHeight="1" x14ac:dyDescent="0.15">
      <c r="F127" s="23"/>
      <c r="G127" s="3" t="s">
        <v>399</v>
      </c>
      <c r="O127" s="24"/>
      <c r="P127" s="45" t="s">
        <v>11</v>
      </c>
      <c r="Q127" s="3" t="s">
        <v>633</v>
      </c>
    </row>
    <row r="128" spans="2:20" ht="9" customHeight="1" x14ac:dyDescent="0.15">
      <c r="F128" s="23"/>
      <c r="G128" s="3" t="s">
        <v>239</v>
      </c>
      <c r="O128" s="24"/>
      <c r="P128" s="45" t="s">
        <v>11</v>
      </c>
      <c r="Q128" s="3" t="s">
        <v>634</v>
      </c>
    </row>
    <row r="129" spans="4:17" ht="9" customHeight="1" x14ac:dyDescent="0.15">
      <c r="F129" s="23"/>
      <c r="G129" s="15" t="s">
        <v>242</v>
      </c>
      <c r="O129" s="24"/>
      <c r="P129" s="45" t="s">
        <v>11</v>
      </c>
      <c r="Q129" s="3" t="s">
        <v>639</v>
      </c>
    </row>
    <row r="130" spans="4:17" ht="9" customHeight="1" x14ac:dyDescent="0.15">
      <c r="F130" s="23"/>
      <c r="G130" s="86"/>
      <c r="O130" s="24"/>
      <c r="P130" s="17"/>
    </row>
    <row r="131" spans="4:17" ht="9" customHeight="1" x14ac:dyDescent="0.15">
      <c r="F131" s="51"/>
      <c r="G131" s="87"/>
      <c r="H131" s="65"/>
      <c r="I131" s="65"/>
      <c r="J131" s="65"/>
      <c r="K131" s="65"/>
      <c r="L131" s="65"/>
      <c r="M131" s="65"/>
      <c r="N131" s="65"/>
      <c r="O131" s="52"/>
      <c r="P131" s="17"/>
    </row>
    <row r="132" spans="4:17" ht="9" customHeight="1" x14ac:dyDescent="0.15">
      <c r="F132" s="23"/>
      <c r="O132" s="24"/>
      <c r="P132" s="85"/>
    </row>
    <row r="133" spans="4:17" ht="9" customHeight="1" x14ac:dyDescent="0.15">
      <c r="F133" s="51"/>
      <c r="G133" s="72"/>
      <c r="H133" s="65"/>
      <c r="I133" s="65"/>
      <c r="J133" s="65"/>
      <c r="K133" s="65"/>
      <c r="L133" s="65"/>
      <c r="M133" s="65"/>
      <c r="N133" s="65"/>
      <c r="O133" s="52"/>
      <c r="P133" s="17"/>
    </row>
    <row r="134" spans="4:17" ht="9" customHeight="1" x14ac:dyDescent="0.15">
      <c r="F134" s="25"/>
      <c r="G134" s="73"/>
      <c r="H134" s="26"/>
      <c r="I134" s="26"/>
      <c r="J134" s="26"/>
      <c r="K134" s="26"/>
      <c r="L134" s="26"/>
      <c r="M134" s="26"/>
      <c r="N134" s="26"/>
      <c r="O134" s="27"/>
      <c r="P134" s="85"/>
    </row>
    <row r="135" spans="4:17" ht="9" customHeight="1" x14ac:dyDescent="0.15">
      <c r="P135" s="3"/>
    </row>
    <row r="136" spans="4:17" ht="9" customHeight="1" x14ac:dyDescent="0.15">
      <c r="P136" s="17"/>
    </row>
    <row r="137" spans="4:17" ht="9" customHeight="1" x14ac:dyDescent="0.15">
      <c r="P137" s="17"/>
    </row>
    <row r="138" spans="4:17" ht="9" customHeight="1" x14ac:dyDescent="0.15">
      <c r="D138" s="20" t="s">
        <v>65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17"/>
    </row>
    <row r="139" spans="4:17" ht="9" customHeight="1" x14ac:dyDescent="0.15">
      <c r="P139" s="17"/>
    </row>
    <row r="140" spans="4:17" s="36" customFormat="1" ht="9" customHeight="1" x14ac:dyDescent="0.15">
      <c r="D140" s="15"/>
      <c r="F140" s="15" t="s">
        <v>66</v>
      </c>
      <c r="G140" s="15"/>
      <c r="P140" s="31"/>
    </row>
    <row r="141" spans="4:17" s="36" customFormat="1" ht="9" customHeight="1" x14ac:dyDescent="0.15">
      <c r="D141" s="3" t="s">
        <v>67</v>
      </c>
      <c r="F141" s="16" t="s">
        <v>68</v>
      </c>
      <c r="G141" s="3"/>
      <c r="P141" s="31"/>
    </row>
    <row r="142" spans="4:17" s="36" customFormat="1" ht="9" customHeight="1" x14ac:dyDescent="0.15">
      <c r="D142" s="3" t="s">
        <v>48</v>
      </c>
      <c r="F142" s="16" t="s">
        <v>68</v>
      </c>
      <c r="G142" s="3"/>
      <c r="P142" s="31"/>
    </row>
    <row r="143" spans="4:17" s="36" customFormat="1" ht="9" customHeight="1" x14ac:dyDescent="0.15">
      <c r="D143" s="3" t="s">
        <v>32</v>
      </c>
      <c r="F143" s="16" t="s">
        <v>71</v>
      </c>
      <c r="G143" s="3"/>
      <c r="P143" s="31"/>
    </row>
    <row r="144" spans="4:17" s="36" customFormat="1" ht="9" customHeight="1" x14ac:dyDescent="0.15">
      <c r="D144" s="3" t="s">
        <v>52</v>
      </c>
      <c r="F144" s="16" t="s">
        <v>43</v>
      </c>
      <c r="G144" s="3" t="s">
        <v>36</v>
      </c>
      <c r="P144" s="45" t="s">
        <v>11</v>
      </c>
      <c r="Q144" s="3" t="s">
        <v>36</v>
      </c>
    </row>
    <row r="145" spans="4:17" s="36" customFormat="1" ht="9" customHeight="1" x14ac:dyDescent="0.15">
      <c r="D145" s="3" t="s">
        <v>51</v>
      </c>
      <c r="F145" s="16" t="s">
        <v>68</v>
      </c>
      <c r="G145" s="3"/>
      <c r="P145" s="31"/>
    </row>
    <row r="146" spans="4:17" s="36" customFormat="1" ht="9" customHeight="1" x14ac:dyDescent="0.15">
      <c r="D146" s="3" t="s">
        <v>70</v>
      </c>
      <c r="E146" s="3"/>
      <c r="F146" s="16" t="s">
        <v>71</v>
      </c>
      <c r="P146" s="31"/>
    </row>
    <row r="147" spans="4:17" s="36" customFormat="1" ht="9" customHeight="1" x14ac:dyDescent="0.15">
      <c r="D147" s="36" t="s">
        <v>72</v>
      </c>
      <c r="F147" s="16" t="s">
        <v>71</v>
      </c>
      <c r="P147" s="81"/>
    </row>
    <row r="148" spans="4:17" s="36" customFormat="1" ht="9" customHeight="1" x14ac:dyDescent="0.15">
      <c r="P148" s="31"/>
    </row>
    <row r="149" spans="4:17" s="36" customFormat="1" ht="9" customHeight="1" x14ac:dyDescent="0.15">
      <c r="P149" s="31"/>
    </row>
    <row r="150" spans="4:17" s="36" customFormat="1" ht="9" customHeight="1" x14ac:dyDescent="0.15">
      <c r="D150" s="20" t="s">
        <v>33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33"/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P152" s="31"/>
    </row>
    <row r="153" spans="4:17" ht="9" customHeight="1" x14ac:dyDescent="0.15">
      <c r="D153" s="20" t="s">
        <v>16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7" ht="9" customHeight="1" x14ac:dyDescent="0.15">
      <c r="P154" s="17"/>
    </row>
    <row r="155" spans="4:17" ht="9" customHeight="1" x14ac:dyDescent="0.15">
      <c r="P155" s="17"/>
    </row>
    <row r="156" spans="4:17" ht="9" customHeight="1" x14ac:dyDescent="0.15">
      <c r="D156" s="20" t="s">
        <v>18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236</v>
      </c>
      <c r="P158" s="45" t="s">
        <v>11</v>
      </c>
      <c r="Q158" s="3" t="s">
        <v>247</v>
      </c>
    </row>
    <row r="159" spans="4:17" ht="9" customHeight="1" x14ac:dyDescent="0.15">
      <c r="F159" s="90" t="s">
        <v>43</v>
      </c>
      <c r="G159" s="3" t="s">
        <v>235</v>
      </c>
      <c r="P159" s="45" t="s">
        <v>11</v>
      </c>
      <c r="Q159" s="3" t="s">
        <v>243</v>
      </c>
    </row>
    <row r="160" spans="4:17" ht="9" customHeight="1" x14ac:dyDescent="0.15">
      <c r="F160" s="16" t="s">
        <v>77</v>
      </c>
      <c r="G160" s="3" t="s">
        <v>237</v>
      </c>
      <c r="P160" s="45" t="s">
        <v>11</v>
      </c>
      <c r="Q160" s="3" t="s">
        <v>247</v>
      </c>
    </row>
    <row r="161" spans="4:17" ht="9" customHeight="1" x14ac:dyDescent="0.15">
      <c r="F161" s="90" t="s">
        <v>151</v>
      </c>
      <c r="G161" s="3" t="s">
        <v>382</v>
      </c>
      <c r="P161" s="45" t="s">
        <v>11</v>
      </c>
      <c r="Q161" s="3" t="s">
        <v>563</v>
      </c>
    </row>
    <row r="162" spans="4:17" ht="9" customHeight="1" x14ac:dyDescent="0.15">
      <c r="P162" s="17"/>
    </row>
    <row r="163" spans="4:17" ht="9" customHeight="1" x14ac:dyDescent="0.15">
      <c r="G163" s="15" t="s">
        <v>253</v>
      </c>
      <c r="P163" s="45" t="s">
        <v>11</v>
      </c>
      <c r="Q163" s="3" t="s">
        <v>257</v>
      </c>
    </row>
    <row r="164" spans="4:17" ht="9" customHeight="1" x14ac:dyDescent="0.15">
      <c r="F164" s="90" t="s">
        <v>43</v>
      </c>
      <c r="G164" s="3" t="s">
        <v>252</v>
      </c>
      <c r="P164" s="45" t="s">
        <v>11</v>
      </c>
      <c r="Q164" s="3" t="s">
        <v>258</v>
      </c>
    </row>
    <row r="165" spans="4:17" ht="9" customHeight="1" x14ac:dyDescent="0.15">
      <c r="F165" s="16" t="s">
        <v>77</v>
      </c>
      <c r="G165" s="3" t="s">
        <v>254</v>
      </c>
      <c r="P165" s="45" t="s">
        <v>11</v>
      </c>
      <c r="Q165" s="3" t="s">
        <v>257</v>
      </c>
    </row>
    <row r="166" spans="4:17" ht="9" customHeight="1" x14ac:dyDescent="0.15">
      <c r="F166" s="90" t="s">
        <v>151</v>
      </c>
      <c r="G166" s="3" t="s">
        <v>382</v>
      </c>
      <c r="P166" s="45" t="s">
        <v>11</v>
      </c>
      <c r="Q166" s="3" t="s">
        <v>563</v>
      </c>
    </row>
    <row r="167" spans="4:17" ht="9" customHeight="1" x14ac:dyDescent="0.15">
      <c r="F167" s="90"/>
      <c r="P167" s="45"/>
    </row>
    <row r="168" spans="4:17" ht="9" customHeight="1" x14ac:dyDescent="0.15">
      <c r="F168" s="90"/>
      <c r="G168" s="15" t="s">
        <v>627</v>
      </c>
      <c r="P168" s="45" t="s">
        <v>11</v>
      </c>
      <c r="Q168" s="3" t="s">
        <v>583</v>
      </c>
    </row>
    <row r="169" spans="4:17" ht="9" customHeight="1" x14ac:dyDescent="0.15">
      <c r="F169" s="90" t="s">
        <v>43</v>
      </c>
      <c r="G169" s="3" t="s">
        <v>235</v>
      </c>
      <c r="P169" s="45" t="s">
        <v>11</v>
      </c>
      <c r="Q169" s="3" t="s">
        <v>243</v>
      </c>
    </row>
    <row r="170" spans="4:17" ht="9" customHeight="1" x14ac:dyDescent="0.15">
      <c r="F170" s="90"/>
      <c r="P170" s="45"/>
    </row>
    <row r="171" spans="4:17" ht="9" customHeight="1" x14ac:dyDescent="0.15">
      <c r="F171" s="90"/>
      <c r="G171" s="15" t="s">
        <v>628</v>
      </c>
      <c r="P171" s="45" t="s">
        <v>11</v>
      </c>
      <c r="Q171" s="3" t="s">
        <v>569</v>
      </c>
    </row>
    <row r="172" spans="4:17" ht="9" customHeight="1" x14ac:dyDescent="0.15">
      <c r="F172" s="90" t="s">
        <v>43</v>
      </c>
      <c r="G172" s="3" t="s">
        <v>252</v>
      </c>
      <c r="P172" s="45" t="s">
        <v>11</v>
      </c>
      <c r="Q172" s="3" t="s">
        <v>258</v>
      </c>
    </row>
    <row r="173" spans="4:17" ht="9" customHeight="1" x14ac:dyDescent="0.15">
      <c r="P173" s="17"/>
    </row>
    <row r="174" spans="4:17" ht="9" customHeight="1" x14ac:dyDescent="0.15">
      <c r="D174" s="20" t="s">
        <v>19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17"/>
    </row>
    <row r="175" spans="4:17" ht="9" customHeight="1" x14ac:dyDescent="0.15">
      <c r="P175" s="17"/>
    </row>
    <row r="176" spans="4:17" ht="9" customHeight="1" x14ac:dyDescent="0.15">
      <c r="G176" s="15" t="s">
        <v>83</v>
      </c>
      <c r="P176" s="45" t="s">
        <v>11</v>
      </c>
      <c r="Q176" s="3" t="s">
        <v>84</v>
      </c>
    </row>
    <row r="177" spans="1:27" ht="9" customHeight="1" x14ac:dyDescent="0.15">
      <c r="F177" s="16"/>
      <c r="G177" s="3" t="s">
        <v>568</v>
      </c>
      <c r="P177" s="45" t="s">
        <v>11</v>
      </c>
      <c r="Q177" s="3" t="s">
        <v>583</v>
      </c>
    </row>
    <row r="178" spans="1:27" ht="9" customHeight="1" x14ac:dyDescent="0.15">
      <c r="F178" s="16"/>
      <c r="G178" s="3" t="s">
        <v>565</v>
      </c>
      <c r="P178" s="45" t="s">
        <v>11</v>
      </c>
      <c r="Q178" s="3" t="s">
        <v>569</v>
      </c>
    </row>
    <row r="179" spans="1:27" ht="9" customHeight="1" x14ac:dyDescent="0.15">
      <c r="F179" s="16"/>
      <c r="P179" s="17"/>
    </row>
    <row r="180" spans="1:27" ht="9" customHeight="1" x14ac:dyDescent="0.15">
      <c r="F180" s="16" t="s">
        <v>74</v>
      </c>
      <c r="G180" s="3" t="s">
        <v>85</v>
      </c>
      <c r="P180" s="45" t="s">
        <v>11</v>
      </c>
      <c r="Q180" s="3" t="s">
        <v>86</v>
      </c>
    </row>
    <row r="181" spans="1:27" ht="9" customHeight="1" x14ac:dyDescent="0.15">
      <c r="F181" s="16"/>
      <c r="P181" s="17"/>
    </row>
    <row r="182" spans="1:27" ht="9" customHeight="1" x14ac:dyDescent="0.15">
      <c r="F182" s="16"/>
      <c r="G182" s="15" t="s">
        <v>54</v>
      </c>
      <c r="P182" s="45" t="s">
        <v>11</v>
      </c>
      <c r="Q182" s="3" t="s">
        <v>55</v>
      </c>
    </row>
    <row r="183" spans="1:27" ht="9" customHeight="1" x14ac:dyDescent="0.15">
      <c r="F183" s="16"/>
      <c r="G183" s="3" t="s">
        <v>383</v>
      </c>
      <c r="P183" s="45" t="s">
        <v>11</v>
      </c>
      <c r="Q183" s="3" t="s">
        <v>564</v>
      </c>
    </row>
    <row r="184" spans="1:27" ht="9" customHeight="1" x14ac:dyDescent="0.15">
      <c r="F184" s="16" t="s">
        <v>34</v>
      </c>
      <c r="G184" s="3" t="s">
        <v>234</v>
      </c>
      <c r="L184" s="47" t="s">
        <v>277</v>
      </c>
      <c r="P184" s="45" t="s">
        <v>11</v>
      </c>
      <c r="Q184" s="3" t="s">
        <v>248</v>
      </c>
    </row>
    <row r="185" spans="1:27" ht="9" customHeight="1" x14ac:dyDescent="0.15">
      <c r="F185" s="16"/>
      <c r="G185" s="15"/>
      <c r="P185" s="45"/>
    </row>
    <row r="186" spans="1:27" ht="9" customHeight="1" x14ac:dyDescent="0.15">
      <c r="F186" s="16" t="s">
        <v>644</v>
      </c>
      <c r="G186" s="3" t="s">
        <v>476</v>
      </c>
      <c r="P186" s="45" t="s">
        <v>11</v>
      </c>
      <c r="Q186" s="3" t="s">
        <v>487</v>
      </c>
    </row>
    <row r="187" spans="1:27" ht="9" customHeight="1" x14ac:dyDescent="0.15">
      <c r="F187" s="16" t="s">
        <v>27</v>
      </c>
      <c r="G187" s="3" t="s">
        <v>478</v>
      </c>
      <c r="K187" s="3" t="s">
        <v>10</v>
      </c>
      <c r="P187" s="45" t="s">
        <v>11</v>
      </c>
      <c r="Q187" s="3" t="s">
        <v>90</v>
      </c>
    </row>
    <row r="188" spans="1:27" s="96" customFormat="1" ht="9" customHeight="1" x14ac:dyDescent="0.15">
      <c r="A188" s="106">
        <v>0.4</v>
      </c>
      <c r="B188" s="3"/>
      <c r="C188" s="3"/>
      <c r="D188" s="3"/>
      <c r="E188" s="3"/>
      <c r="F188" s="16" t="s">
        <v>8</v>
      </c>
      <c r="G188" s="3" t="s">
        <v>231</v>
      </c>
      <c r="H188" s="3"/>
      <c r="I188" s="3"/>
      <c r="J188" s="3"/>
      <c r="K188" s="3"/>
      <c r="L188" s="3"/>
      <c r="M188" s="3"/>
      <c r="N188" s="3"/>
      <c r="O188" s="3"/>
      <c r="P188" s="45" t="s">
        <v>11</v>
      </c>
      <c r="Q188" s="3" t="s">
        <v>244</v>
      </c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s="96" customFormat="1" ht="9" customHeight="1" x14ac:dyDescent="0.15">
      <c r="A189" s="106">
        <v>0.4</v>
      </c>
      <c r="B189" s="3"/>
      <c r="C189" s="3"/>
      <c r="D189" s="3"/>
      <c r="E189" s="3"/>
      <c r="F189" s="16" t="s">
        <v>8</v>
      </c>
      <c r="G189" s="3" t="s">
        <v>249</v>
      </c>
      <c r="H189" s="3"/>
      <c r="I189" s="3"/>
      <c r="J189" s="3"/>
      <c r="K189" s="3"/>
      <c r="L189" s="3"/>
      <c r="M189" s="3"/>
      <c r="N189" s="3"/>
      <c r="O189" s="3"/>
      <c r="P189" s="45" t="s">
        <v>11</v>
      </c>
      <c r="Q189" s="3" t="s">
        <v>255</v>
      </c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ht="9" customHeight="1" x14ac:dyDescent="0.15">
      <c r="F190" s="16"/>
      <c r="P190" s="17"/>
    </row>
    <row r="191" spans="1:27" ht="9" customHeight="1" x14ac:dyDescent="0.15">
      <c r="F191" s="16"/>
      <c r="P191" s="17"/>
    </row>
    <row r="192" spans="1:27" ht="9" customHeight="1" x14ac:dyDescent="0.15">
      <c r="F192" s="16"/>
      <c r="G192" s="3" t="s">
        <v>381</v>
      </c>
      <c r="P192" s="45" t="s">
        <v>11</v>
      </c>
      <c r="Q192" s="3" t="s">
        <v>562</v>
      </c>
    </row>
    <row r="193" spans="4:17" ht="9" customHeight="1" x14ac:dyDescent="0.15">
      <c r="F193" s="16"/>
      <c r="P193" s="17"/>
    </row>
    <row r="194" spans="4:17" ht="9" customHeight="1" x14ac:dyDescent="0.15">
      <c r="F194" s="16" t="s">
        <v>74</v>
      </c>
      <c r="G194" s="3" t="s">
        <v>58</v>
      </c>
      <c r="P194" s="45" t="s">
        <v>11</v>
      </c>
      <c r="Q194" s="3" t="s">
        <v>59</v>
      </c>
    </row>
    <row r="195" spans="4:17" ht="9" customHeight="1" x14ac:dyDescent="0.15">
      <c r="F195" s="16"/>
      <c r="P195" s="17"/>
    </row>
    <row r="196" spans="4:17" ht="9" customHeight="1" x14ac:dyDescent="0.15">
      <c r="F196" s="16"/>
      <c r="G196" s="15" t="s">
        <v>63</v>
      </c>
      <c r="P196" s="45" t="s">
        <v>11</v>
      </c>
      <c r="Q196" s="3" t="s">
        <v>55</v>
      </c>
    </row>
    <row r="197" spans="4:17" ht="9" customHeight="1" x14ac:dyDescent="0.15">
      <c r="F197" s="16" t="s">
        <v>43</v>
      </c>
      <c r="G197" s="3" t="s">
        <v>381</v>
      </c>
      <c r="P197" s="45" t="s">
        <v>11</v>
      </c>
      <c r="Q197" s="3" t="s">
        <v>562</v>
      </c>
    </row>
    <row r="198" spans="4:17" ht="9" customHeight="1" x14ac:dyDescent="0.15">
      <c r="F198" s="16" t="s">
        <v>8</v>
      </c>
      <c r="G198" s="3" t="s">
        <v>238</v>
      </c>
      <c r="P198" s="45" t="s">
        <v>11</v>
      </c>
      <c r="Q198" s="3" t="s">
        <v>632</v>
      </c>
    </row>
    <row r="199" spans="4:17" ht="9" customHeight="1" x14ac:dyDescent="0.15">
      <c r="F199" s="16"/>
      <c r="P199" s="45"/>
    </row>
    <row r="200" spans="4:17" ht="9" customHeight="1" x14ac:dyDescent="0.15">
      <c r="F200" s="16"/>
      <c r="P200" s="17"/>
    </row>
    <row r="201" spans="4:17" ht="9" customHeight="1" x14ac:dyDescent="0.15">
      <c r="F201" s="16" t="s">
        <v>74</v>
      </c>
      <c r="G201" s="3" t="s">
        <v>75</v>
      </c>
      <c r="P201" s="45" t="s">
        <v>11</v>
      </c>
      <c r="Q201" s="3" t="s">
        <v>59</v>
      </c>
    </row>
    <row r="202" spans="4:17" ht="9" customHeight="1" x14ac:dyDescent="0.15">
      <c r="F202" s="16"/>
      <c r="G202" s="3" t="s">
        <v>41</v>
      </c>
      <c r="P202" s="45" t="s">
        <v>11</v>
      </c>
      <c r="Q202" s="3" t="s">
        <v>41</v>
      </c>
    </row>
    <row r="203" spans="4:17" ht="9" customHeight="1" x14ac:dyDescent="0.15">
      <c r="F203" s="16"/>
      <c r="G203" s="3" t="s">
        <v>76</v>
      </c>
      <c r="P203" s="45" t="s">
        <v>11</v>
      </c>
      <c r="Q203" s="3" t="s">
        <v>76</v>
      </c>
    </row>
    <row r="204" spans="4:17" ht="9" customHeight="1" x14ac:dyDescent="0.15">
      <c r="F204" s="16" t="s">
        <v>77</v>
      </c>
      <c r="G204" s="3" t="s">
        <v>32</v>
      </c>
      <c r="P204" s="45" t="s">
        <v>11</v>
      </c>
      <c r="Q204" s="3" t="s">
        <v>32</v>
      </c>
    </row>
    <row r="205" spans="4:17" ht="9" customHeight="1" x14ac:dyDescent="0.15">
      <c r="F205" s="16"/>
      <c r="P205" s="17"/>
    </row>
    <row r="206" spans="4:17" ht="9" customHeight="1" x14ac:dyDescent="0.15"/>
    <row r="207" spans="4:17" s="36" customFormat="1" ht="9" customHeight="1" x14ac:dyDescent="0.15">
      <c r="D207" s="20" t="s">
        <v>80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33"/>
      <c r="P207" s="31"/>
    </row>
    <row r="208" spans="4:17" s="36" customFormat="1" ht="9" customHeight="1" x14ac:dyDescent="0.15">
      <c r="P208" s="31"/>
    </row>
    <row r="209" spans="16:16" s="36" customFormat="1" ht="9" customHeight="1" x14ac:dyDescent="0.15">
      <c r="P209" s="31"/>
    </row>
    <row r="210" spans="16:16" ht="9" customHeight="1" x14ac:dyDescent="0.15"/>
    <row r="211" spans="16:16" ht="9" customHeight="1" x14ac:dyDescent="0.15"/>
    <row r="212" spans="16:16" ht="9" customHeight="1" x14ac:dyDescent="0.15"/>
    <row r="213" spans="16:16" ht="9" customHeight="1" x14ac:dyDescent="0.15"/>
    <row r="214" spans="16:16" ht="9" customHeight="1" x14ac:dyDescent="0.15"/>
    <row r="215" spans="16:16" ht="9" customHeight="1" x14ac:dyDescent="0.15"/>
    <row r="216" spans="16:16" ht="9" customHeight="1" x14ac:dyDescent="0.15"/>
    <row r="217" spans="16:16" ht="9" customHeight="1" x14ac:dyDescent="0.15"/>
    <row r="218" spans="16:16" ht="9" customHeight="1" x14ac:dyDescent="0.15"/>
    <row r="219" spans="16:16" ht="9" customHeight="1" x14ac:dyDescent="0.15"/>
    <row r="220" spans="16:16" ht="9" customHeight="1" x14ac:dyDescent="0.15"/>
    <row r="221" spans="16:16" ht="9" customHeight="1" x14ac:dyDescent="0.15"/>
    <row r="222" spans="16:16" ht="9" customHeight="1" x14ac:dyDescent="0.15"/>
    <row r="223" spans="16:16" ht="9" customHeight="1" x14ac:dyDescent="0.15"/>
    <row r="224" spans="16:16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6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740A-AC34-4E2C-8292-907AF61B8F09}">
  <sheetPr>
    <pageSetUpPr fitToPage="1"/>
  </sheetPr>
  <dimension ref="A1:Z199"/>
  <sheetViews>
    <sheetView view="pageBreakPreview" zoomScale="115" zoomScaleNormal="130" zoomScaleSheetLayoutView="115" zoomScalePageLayoutView="115" workbookViewId="0">
      <selection activeCell="W80" sqref="W8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PwdS8P31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430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 t="s">
        <v>11</v>
      </c>
      <c r="Q13" s="63" t="s">
        <v>11</v>
      </c>
      <c r="R13" s="63" t="s">
        <v>11</v>
      </c>
      <c r="S13" s="63" t="s">
        <v>11</v>
      </c>
    </row>
    <row r="14" spans="1:26" ht="9" customHeight="1" x14ac:dyDescent="0.15">
      <c r="P14" s="101" t="s">
        <v>32</v>
      </c>
      <c r="Q14" s="101" t="s">
        <v>51</v>
      </c>
      <c r="R14" s="101" t="s">
        <v>48</v>
      </c>
      <c r="S14" s="101" t="s">
        <v>52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6</v>
      </c>
      <c r="E18" s="21"/>
      <c r="F18" s="20" t="s">
        <v>7</v>
      </c>
      <c r="G18" s="21"/>
      <c r="H18" s="21"/>
      <c r="I18" s="21"/>
      <c r="J18" s="21"/>
      <c r="K18" s="21"/>
      <c r="L18" s="21"/>
      <c r="M18" s="21"/>
      <c r="N18" s="21"/>
      <c r="O18" s="22"/>
      <c r="P18" s="84">
        <v>0</v>
      </c>
      <c r="Q18" s="84">
        <v>0</v>
      </c>
      <c r="R18" s="84">
        <v>0</v>
      </c>
      <c r="S18" s="84">
        <v>0</v>
      </c>
      <c r="T18" s="28" t="s">
        <v>53</v>
      </c>
    </row>
    <row r="19" spans="3:20" ht="9" customHeight="1" x14ac:dyDescent="0.15">
      <c r="D19" s="52"/>
      <c r="F19" s="51"/>
      <c r="G19" s="65"/>
      <c r="H19" s="65"/>
      <c r="I19" s="65"/>
      <c r="J19" s="65"/>
      <c r="K19" s="65"/>
      <c r="L19" s="65"/>
      <c r="M19" s="65"/>
      <c r="N19" s="65"/>
      <c r="O19" s="52"/>
      <c r="P19" s="3"/>
    </row>
    <row r="20" spans="3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3:20" ht="9" customHeight="1" x14ac:dyDescent="0.15">
      <c r="D21" s="24"/>
      <c r="F21" s="23"/>
      <c r="G21" s="15" t="s">
        <v>63</v>
      </c>
      <c r="O21" s="24"/>
      <c r="P21" s="45" t="s">
        <v>11</v>
      </c>
      <c r="Q21" s="3" t="s">
        <v>55</v>
      </c>
    </row>
    <row r="22" spans="3:20" ht="9" customHeight="1" x14ac:dyDescent="0.15">
      <c r="D22" s="24"/>
      <c r="F22" s="23"/>
      <c r="G22" s="15" t="s">
        <v>83</v>
      </c>
      <c r="O22" s="24"/>
      <c r="P22" s="45" t="s">
        <v>11</v>
      </c>
      <c r="Q22" s="3" t="s">
        <v>84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54"/>
      <c r="G24" s="60"/>
      <c r="H24" s="58"/>
      <c r="I24" s="58"/>
      <c r="J24" s="58"/>
      <c r="K24" s="58"/>
      <c r="L24" s="58"/>
      <c r="M24" s="58"/>
      <c r="N24" s="58"/>
      <c r="O24" s="55"/>
      <c r="P24" s="17"/>
    </row>
    <row r="25" spans="3:20" ht="9" customHeight="1" x14ac:dyDescent="0.15">
      <c r="D25" s="24"/>
      <c r="F25" s="37"/>
      <c r="G25" s="56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54"/>
      <c r="G26" s="60"/>
      <c r="H26" s="58"/>
      <c r="I26" s="58"/>
      <c r="J26" s="58"/>
      <c r="K26" s="58"/>
      <c r="L26" s="58"/>
      <c r="M26" s="58"/>
      <c r="N26" s="58"/>
      <c r="O26" s="55"/>
      <c r="P26" s="17"/>
    </row>
    <row r="27" spans="3:20" ht="9" customHeight="1" x14ac:dyDescent="0.15">
      <c r="D27" s="24"/>
      <c r="F27" s="37"/>
      <c r="G27" s="56"/>
      <c r="H27" s="38"/>
      <c r="I27" s="38"/>
      <c r="J27" s="38"/>
      <c r="K27" s="38"/>
      <c r="L27" s="38"/>
      <c r="M27" s="38"/>
      <c r="N27" s="38"/>
      <c r="O27" s="39"/>
      <c r="P27" s="85"/>
    </row>
    <row r="28" spans="3:20" ht="9" customHeight="1" x14ac:dyDescent="0.15">
      <c r="D28" s="24"/>
      <c r="P28" s="85"/>
    </row>
    <row r="29" spans="3:20" ht="9" customHeight="1" x14ac:dyDescent="0.15">
      <c r="D29" s="24"/>
      <c r="F29" s="16"/>
      <c r="G29" s="3" t="s">
        <v>403</v>
      </c>
      <c r="P29" s="45" t="s">
        <v>11</v>
      </c>
      <c r="Q29" s="3" t="s">
        <v>585</v>
      </c>
    </row>
    <row r="30" spans="3:20" ht="9" customHeight="1" x14ac:dyDescent="0.15">
      <c r="C30" s="12"/>
      <c r="D30" s="24"/>
      <c r="E30" s="13"/>
      <c r="F30" s="16" t="s">
        <v>8</v>
      </c>
      <c r="G30" s="3" t="s">
        <v>58</v>
      </c>
      <c r="P30" s="45" t="s">
        <v>11</v>
      </c>
      <c r="Q30" s="3" t="s">
        <v>59</v>
      </c>
    </row>
    <row r="31" spans="3:20" ht="9" customHeight="1" x14ac:dyDescent="0.15">
      <c r="D31" s="24"/>
      <c r="F31" s="16" t="s">
        <v>8</v>
      </c>
      <c r="G31" s="3" t="s">
        <v>75</v>
      </c>
      <c r="K31" s="10"/>
      <c r="P31" s="45" t="s">
        <v>11</v>
      </c>
      <c r="Q31" s="3" t="s">
        <v>59</v>
      </c>
    </row>
    <row r="32" spans="3:20" ht="9" customHeight="1" x14ac:dyDescent="0.15">
      <c r="D32" s="24"/>
      <c r="F32" s="16" t="s">
        <v>8</v>
      </c>
      <c r="G32" s="3" t="s">
        <v>85</v>
      </c>
      <c r="P32" s="45" t="s">
        <v>11</v>
      </c>
      <c r="Q32" s="3" t="s">
        <v>86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11</v>
      </c>
      <c r="Q34" s="17" t="s">
        <v>11</v>
      </c>
      <c r="R34" s="17" t="s">
        <v>11</v>
      </c>
      <c r="S34" s="17" t="s">
        <v>11</v>
      </c>
    </row>
    <row r="35" spans="4:20" ht="9" customHeight="1" x14ac:dyDescent="0.15">
      <c r="D35" s="20" t="s">
        <v>13</v>
      </c>
      <c r="E35" s="21"/>
      <c r="F35" s="20" t="s">
        <v>82</v>
      </c>
      <c r="G35" s="21"/>
      <c r="H35" s="21"/>
      <c r="I35" s="21"/>
      <c r="J35" s="21"/>
      <c r="K35" s="21"/>
      <c r="L35" s="21"/>
      <c r="M35" s="21"/>
      <c r="N35" s="21"/>
      <c r="O35" s="22"/>
      <c r="P35" s="84">
        <v>0</v>
      </c>
      <c r="Q35" s="84">
        <v>0</v>
      </c>
      <c r="R35" s="84">
        <v>0</v>
      </c>
      <c r="S35" s="84">
        <v>0</v>
      </c>
      <c r="T35" s="28" t="s">
        <v>62</v>
      </c>
    </row>
    <row r="36" spans="4:20" ht="9" customHeight="1" x14ac:dyDescent="0.15">
      <c r="D36" s="52"/>
      <c r="F36" s="51"/>
      <c r="G36" s="65"/>
      <c r="H36" s="65"/>
      <c r="I36" s="65"/>
      <c r="J36" s="65"/>
      <c r="K36" s="65"/>
      <c r="L36" s="65"/>
      <c r="M36" s="65"/>
      <c r="N36" s="65"/>
      <c r="O36" s="52"/>
      <c r="P36" s="3"/>
    </row>
    <row r="37" spans="4:20" ht="9" customHeight="1" x14ac:dyDescent="0.15">
      <c r="D37" s="24"/>
      <c r="F37" s="23"/>
      <c r="G37" s="3" t="s">
        <v>63</v>
      </c>
      <c r="O37" s="24"/>
      <c r="P37" s="45" t="s">
        <v>11</v>
      </c>
      <c r="Q37" s="3" t="s">
        <v>55</v>
      </c>
    </row>
    <row r="38" spans="4:20" ht="9" customHeight="1" x14ac:dyDescent="0.15">
      <c r="D38" s="24"/>
      <c r="F38" s="23"/>
      <c r="G38" s="3" t="s">
        <v>83</v>
      </c>
      <c r="O38" s="24"/>
      <c r="P38" s="45" t="s">
        <v>11</v>
      </c>
      <c r="Q38" s="3" t="s">
        <v>84</v>
      </c>
    </row>
    <row r="39" spans="4:20" ht="9" customHeight="1" x14ac:dyDescent="0.15">
      <c r="D39" s="24"/>
      <c r="F39" s="23"/>
      <c r="G39" s="15" t="s">
        <v>404</v>
      </c>
      <c r="O39" s="24"/>
      <c r="P39" s="45" t="s">
        <v>11</v>
      </c>
      <c r="Q39" s="3" t="s">
        <v>586</v>
      </c>
    </row>
    <row r="40" spans="4:20" ht="9" customHeight="1" x14ac:dyDescent="0.15">
      <c r="D40" s="24"/>
      <c r="F40" s="23"/>
      <c r="G40" s="15" t="s">
        <v>278</v>
      </c>
      <c r="O40" s="24"/>
      <c r="P40" s="45" t="s">
        <v>11</v>
      </c>
      <c r="Q40" s="3" t="s">
        <v>283</v>
      </c>
    </row>
    <row r="41" spans="4:20" ht="9" customHeight="1" x14ac:dyDescent="0.15">
      <c r="D41" s="24"/>
      <c r="F41" s="23"/>
      <c r="O41" s="24"/>
      <c r="P41" s="85"/>
    </row>
    <row r="42" spans="4:20" ht="9" customHeight="1" x14ac:dyDescent="0.15">
      <c r="D42" s="24"/>
      <c r="F42" s="51"/>
      <c r="G42" s="72"/>
      <c r="H42" s="65"/>
      <c r="I42" s="65"/>
      <c r="J42" s="65"/>
      <c r="K42" s="65"/>
      <c r="L42" s="65"/>
      <c r="M42" s="65"/>
      <c r="N42" s="65"/>
      <c r="O42" s="52"/>
      <c r="P42" s="85"/>
    </row>
    <row r="43" spans="4:20" ht="9" customHeight="1" x14ac:dyDescent="0.15">
      <c r="D43" s="24"/>
      <c r="F43" s="25"/>
      <c r="G43" s="73"/>
      <c r="H43" s="26"/>
      <c r="I43" s="26"/>
      <c r="J43" s="26"/>
      <c r="K43" s="26"/>
      <c r="L43" s="26"/>
      <c r="M43" s="26"/>
      <c r="N43" s="26"/>
      <c r="O43" s="27"/>
      <c r="P43" s="85"/>
    </row>
    <row r="44" spans="4:20" ht="9" customHeight="1" x14ac:dyDescent="0.15">
      <c r="D44" s="24"/>
      <c r="F44" s="51"/>
      <c r="G44" s="65"/>
      <c r="H44" s="65"/>
      <c r="I44" s="65"/>
      <c r="J44" s="65"/>
      <c r="K44" s="65"/>
      <c r="L44" s="65"/>
      <c r="M44" s="65"/>
      <c r="N44" s="65"/>
      <c r="O44" s="52"/>
      <c r="P44" s="85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85"/>
    </row>
    <row r="46" spans="4:20" ht="9" customHeight="1" x14ac:dyDescent="0.15">
      <c r="D46" s="24"/>
      <c r="P46" s="85"/>
    </row>
    <row r="47" spans="4:20" ht="9" customHeight="1" x14ac:dyDescent="0.15">
      <c r="D47" s="24"/>
      <c r="F47" s="16"/>
      <c r="G47" s="3" t="s">
        <v>405</v>
      </c>
      <c r="K47" s="10"/>
      <c r="L47" s="47" t="s">
        <v>78</v>
      </c>
      <c r="P47" s="45" t="s">
        <v>11</v>
      </c>
      <c r="Q47" s="3" t="s">
        <v>430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11</v>
      </c>
      <c r="Q49" s="17" t="s">
        <v>11</v>
      </c>
      <c r="R49" s="17" t="s">
        <v>11</v>
      </c>
      <c r="S49" s="17" t="s">
        <v>11</v>
      </c>
    </row>
    <row r="50" spans="2:20" ht="9" customHeight="1" x14ac:dyDescent="0.15">
      <c r="B50" s="28" t="s">
        <v>14</v>
      </c>
      <c r="D50" s="20" t="s">
        <v>14</v>
      </c>
      <c r="E50" s="21"/>
      <c r="F50" s="20" t="s">
        <v>39</v>
      </c>
      <c r="G50" s="21"/>
      <c r="H50" s="21"/>
      <c r="I50" s="21"/>
      <c r="J50" s="21"/>
      <c r="K50" s="21"/>
      <c r="L50" s="21"/>
      <c r="M50" s="21"/>
      <c r="N50" s="21"/>
      <c r="O50" s="22"/>
      <c r="P50" s="84">
        <v>10</v>
      </c>
      <c r="Q50" s="84">
        <v>4</v>
      </c>
      <c r="R50" s="84">
        <v>0</v>
      </c>
      <c r="S50" s="84">
        <v>0</v>
      </c>
      <c r="T50" s="28" t="s">
        <v>62</v>
      </c>
    </row>
    <row r="51" spans="2:20" ht="9" customHeight="1" x14ac:dyDescent="0.15">
      <c r="D51" s="52"/>
      <c r="F51" s="51"/>
      <c r="G51" s="65"/>
      <c r="H51" s="65"/>
      <c r="I51" s="65"/>
      <c r="J51" s="65"/>
      <c r="K51" s="65"/>
      <c r="L51" s="65"/>
      <c r="M51" s="65"/>
      <c r="N51" s="65"/>
      <c r="O51" s="52"/>
      <c r="P51" s="3"/>
    </row>
    <row r="52" spans="2:20" ht="9" customHeight="1" x14ac:dyDescent="0.15">
      <c r="D52" s="24"/>
      <c r="F52" s="23"/>
      <c r="G52" s="3" t="s">
        <v>63</v>
      </c>
      <c r="O52" s="24"/>
      <c r="P52" s="45" t="s">
        <v>11</v>
      </c>
      <c r="Q52" s="3" t="s">
        <v>55</v>
      </c>
    </row>
    <row r="53" spans="2:20" ht="9" customHeight="1" x14ac:dyDescent="0.15">
      <c r="D53" s="24"/>
      <c r="F53" s="23"/>
      <c r="G53" s="3" t="s">
        <v>83</v>
      </c>
      <c r="O53" s="24"/>
      <c r="P53" s="45" t="s">
        <v>11</v>
      </c>
      <c r="Q53" s="3" t="s">
        <v>84</v>
      </c>
    </row>
    <row r="54" spans="2:20" ht="9" customHeight="1" x14ac:dyDescent="0.15">
      <c r="D54" s="24"/>
      <c r="F54" s="23"/>
      <c r="G54" s="15" t="s">
        <v>406</v>
      </c>
      <c r="O54" s="24"/>
      <c r="P54" s="45" t="s">
        <v>11</v>
      </c>
      <c r="Q54" s="3" t="s">
        <v>587</v>
      </c>
    </row>
    <row r="55" spans="2:20" ht="9" customHeight="1" x14ac:dyDescent="0.15">
      <c r="D55" s="24"/>
      <c r="F55" s="23"/>
      <c r="G55" s="15" t="s">
        <v>279</v>
      </c>
      <c r="O55" s="24"/>
      <c r="P55" s="45" t="s">
        <v>11</v>
      </c>
      <c r="Q55" s="3" t="s">
        <v>284</v>
      </c>
    </row>
    <row r="56" spans="2:20" ht="9" customHeight="1" x14ac:dyDescent="0.15">
      <c r="D56" s="24"/>
      <c r="F56" s="23"/>
      <c r="O56" s="24"/>
      <c r="P56" s="85"/>
    </row>
    <row r="57" spans="2:20" ht="9" customHeight="1" x14ac:dyDescent="0.15">
      <c r="D57" s="24"/>
      <c r="F57" s="51"/>
      <c r="G57" s="72"/>
      <c r="H57" s="65"/>
      <c r="I57" s="65"/>
      <c r="J57" s="65"/>
      <c r="K57" s="65"/>
      <c r="L57" s="65"/>
      <c r="M57" s="65"/>
      <c r="N57" s="65"/>
      <c r="O57" s="52"/>
      <c r="P57" s="85"/>
    </row>
    <row r="58" spans="2:20" ht="9" customHeight="1" x14ac:dyDescent="0.15">
      <c r="D58" s="24"/>
      <c r="F58" s="25"/>
      <c r="G58" s="73"/>
      <c r="H58" s="26"/>
      <c r="I58" s="26"/>
      <c r="J58" s="26"/>
      <c r="K58" s="26"/>
      <c r="L58" s="26"/>
      <c r="M58" s="26"/>
      <c r="N58" s="26"/>
      <c r="O58" s="27"/>
      <c r="P58" s="85"/>
    </row>
    <row r="59" spans="2:20" ht="9" customHeight="1" x14ac:dyDescent="0.15">
      <c r="D59" s="24"/>
      <c r="F59" s="51"/>
      <c r="G59" s="65"/>
      <c r="H59" s="65"/>
      <c r="I59" s="65"/>
      <c r="J59" s="65"/>
      <c r="K59" s="65"/>
      <c r="L59" s="65"/>
      <c r="M59" s="65"/>
      <c r="N59" s="65"/>
      <c r="O59" s="52"/>
      <c r="P59" s="85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85"/>
    </row>
    <row r="61" spans="2:20" ht="9" customHeight="1" x14ac:dyDescent="0.15">
      <c r="D61" s="24"/>
      <c r="P61" s="85"/>
    </row>
    <row r="62" spans="2:20" ht="9" customHeight="1" x14ac:dyDescent="0.15">
      <c r="D62" s="24"/>
      <c r="F62" s="16"/>
      <c r="G62" s="3" t="s">
        <v>602</v>
      </c>
      <c r="P62" s="45" t="s">
        <v>11</v>
      </c>
      <c r="Q62" s="3" t="s">
        <v>285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11</v>
      </c>
      <c r="Q64" s="17" t="s">
        <v>11</v>
      </c>
      <c r="R64" s="17" t="s">
        <v>11</v>
      </c>
      <c r="S64" s="17" t="s">
        <v>11</v>
      </c>
    </row>
    <row r="65" spans="4:20" ht="9" customHeight="1" x14ac:dyDescent="0.15">
      <c r="D65" s="20" t="s">
        <v>26</v>
      </c>
      <c r="E65" s="21"/>
      <c r="F65" s="20" t="s">
        <v>87</v>
      </c>
      <c r="G65" s="21"/>
      <c r="H65" s="21"/>
      <c r="I65" s="21"/>
      <c r="J65" s="21"/>
      <c r="K65" s="21"/>
      <c r="L65" s="21"/>
      <c r="M65" s="21"/>
      <c r="N65" s="21"/>
      <c r="O65" s="22"/>
      <c r="P65" s="84">
        <v>10</v>
      </c>
      <c r="Q65" s="84">
        <v>6</v>
      </c>
      <c r="R65" s="84">
        <v>8</v>
      </c>
      <c r="S65" s="84">
        <v>0</v>
      </c>
      <c r="T65" s="28" t="s">
        <v>62</v>
      </c>
    </row>
    <row r="66" spans="4:20" ht="9" customHeight="1" x14ac:dyDescent="0.15">
      <c r="D66" s="52"/>
      <c r="F66" s="51"/>
      <c r="G66" s="65"/>
      <c r="H66" s="65"/>
      <c r="I66" s="65"/>
      <c r="J66" s="65"/>
      <c r="K66" s="65"/>
      <c r="L66" s="65"/>
      <c r="M66" s="65"/>
      <c r="N66" s="65"/>
      <c r="O66" s="52"/>
      <c r="P66" s="3"/>
    </row>
    <row r="67" spans="4:20" ht="9" customHeight="1" x14ac:dyDescent="0.15">
      <c r="D67" s="24"/>
      <c r="F67" s="23"/>
      <c r="G67" s="3" t="s">
        <v>63</v>
      </c>
      <c r="O67" s="24"/>
      <c r="P67" s="45" t="s">
        <v>11</v>
      </c>
      <c r="Q67" s="3" t="s">
        <v>55</v>
      </c>
    </row>
    <row r="68" spans="4:20" ht="9" customHeight="1" x14ac:dyDescent="0.15">
      <c r="D68" s="24"/>
      <c r="F68" s="23"/>
      <c r="G68" s="3" t="s">
        <v>83</v>
      </c>
      <c r="O68" s="24"/>
      <c r="P68" s="45" t="s">
        <v>11</v>
      </c>
      <c r="Q68" s="3" t="s">
        <v>84</v>
      </c>
    </row>
    <row r="69" spans="4:20" ht="9" customHeight="1" x14ac:dyDescent="0.15">
      <c r="D69" s="24"/>
      <c r="F69" s="23"/>
      <c r="G69" s="3" t="s">
        <v>406</v>
      </c>
      <c r="O69" s="24"/>
      <c r="P69" s="45" t="s">
        <v>11</v>
      </c>
      <c r="Q69" s="3" t="s">
        <v>587</v>
      </c>
    </row>
    <row r="70" spans="4:20" ht="9" customHeight="1" x14ac:dyDescent="0.15">
      <c r="D70" s="24"/>
      <c r="F70" s="23"/>
      <c r="G70" s="3" t="s">
        <v>279</v>
      </c>
      <c r="O70" s="24"/>
      <c r="P70" s="45" t="s">
        <v>11</v>
      </c>
      <c r="Q70" s="3" t="s">
        <v>284</v>
      </c>
    </row>
    <row r="71" spans="4:20" ht="9" customHeight="1" x14ac:dyDescent="0.15">
      <c r="D71" s="24"/>
      <c r="F71" s="23"/>
      <c r="G71" s="15" t="s">
        <v>407</v>
      </c>
      <c r="O71" s="24"/>
      <c r="P71" s="45" t="s">
        <v>11</v>
      </c>
      <c r="Q71" s="3" t="s">
        <v>588</v>
      </c>
    </row>
    <row r="72" spans="4:20" ht="9" customHeight="1" x14ac:dyDescent="0.15">
      <c r="D72" s="24"/>
      <c r="F72" s="23"/>
      <c r="G72" s="15" t="s">
        <v>377</v>
      </c>
      <c r="O72" s="24"/>
      <c r="P72" s="45" t="s">
        <v>11</v>
      </c>
      <c r="Q72" s="3" t="s">
        <v>95</v>
      </c>
    </row>
    <row r="73" spans="4:20" ht="9" customHeight="1" x14ac:dyDescent="0.15">
      <c r="D73" s="24"/>
      <c r="F73" s="23"/>
      <c r="G73" s="15" t="s">
        <v>280</v>
      </c>
      <c r="O73" s="24"/>
      <c r="P73" s="45" t="s">
        <v>11</v>
      </c>
      <c r="Q73" s="3" t="s">
        <v>286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51"/>
      <c r="G75" s="87"/>
      <c r="H75" s="65"/>
      <c r="I75" s="65"/>
      <c r="J75" s="65"/>
      <c r="K75" s="65"/>
      <c r="L75" s="65"/>
      <c r="M75" s="65"/>
      <c r="N75" s="65"/>
      <c r="O75" s="52"/>
      <c r="P75" s="17"/>
    </row>
    <row r="76" spans="4:20" ht="9" customHeight="1" x14ac:dyDescent="0.15">
      <c r="D76" s="24"/>
      <c r="F76" s="23"/>
      <c r="G76" s="15" t="s">
        <v>568</v>
      </c>
      <c r="O76" s="24"/>
      <c r="P76" s="45" t="s">
        <v>11</v>
      </c>
      <c r="Q76" s="3" t="s">
        <v>583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51"/>
      <c r="G78" s="72"/>
      <c r="H78" s="65"/>
      <c r="I78" s="65"/>
      <c r="J78" s="65"/>
      <c r="K78" s="65"/>
      <c r="L78" s="65"/>
      <c r="M78" s="65"/>
      <c r="N78" s="65"/>
      <c r="O78" s="52"/>
      <c r="P78" s="17"/>
    </row>
    <row r="79" spans="4:20" ht="9" customHeight="1" x14ac:dyDescent="0.15">
      <c r="D79" s="24"/>
      <c r="F79" s="25"/>
      <c r="G79" s="73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14</v>
      </c>
      <c r="D81" s="24"/>
      <c r="F81" s="16" t="s">
        <v>34</v>
      </c>
      <c r="G81" s="3" t="s">
        <v>602</v>
      </c>
      <c r="P81" s="45" t="s">
        <v>11</v>
      </c>
      <c r="Q81" s="3" t="s">
        <v>285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93" t="s">
        <v>45</v>
      </c>
      <c r="B83" s="74"/>
      <c r="D83" s="24"/>
      <c r="F83" s="16"/>
      <c r="G83" s="3" t="s">
        <v>476</v>
      </c>
      <c r="P83" s="45" t="s">
        <v>11</v>
      </c>
      <c r="Q83" s="3" t="s">
        <v>487</v>
      </c>
    </row>
    <row r="84" spans="1:20" ht="9" customHeight="1" x14ac:dyDescent="0.15">
      <c r="D84" s="24"/>
      <c r="F84" s="16" t="s">
        <v>27</v>
      </c>
      <c r="G84" s="3" t="s">
        <v>477</v>
      </c>
      <c r="P84" s="45" t="s">
        <v>11</v>
      </c>
      <c r="Q84" s="3" t="s">
        <v>179</v>
      </c>
    </row>
    <row r="85" spans="1:20" ht="9" customHeight="1" x14ac:dyDescent="0.15">
      <c r="D85" s="24"/>
      <c r="F85" s="16" t="s">
        <v>12</v>
      </c>
      <c r="G85" s="3" t="s">
        <v>162</v>
      </c>
      <c r="P85" s="45" t="s">
        <v>11</v>
      </c>
      <c r="Q85" s="3" t="s">
        <v>166</v>
      </c>
    </row>
    <row r="86" spans="1:20" ht="9" customHeight="1" x14ac:dyDescent="0.15">
      <c r="D86" s="24"/>
      <c r="F86" s="16" t="s">
        <v>96</v>
      </c>
      <c r="G86" s="3" t="s">
        <v>378</v>
      </c>
      <c r="P86" s="45" t="s">
        <v>11</v>
      </c>
      <c r="Q86" s="3" t="s">
        <v>180</v>
      </c>
    </row>
    <row r="87" spans="1:20" ht="9" customHeight="1" x14ac:dyDescent="0.15">
      <c r="D87" s="24"/>
      <c r="P87" s="3"/>
    </row>
    <row r="88" spans="1:20" ht="9" customHeight="1" x14ac:dyDescent="0.15">
      <c r="D88" s="24"/>
      <c r="F88" s="16"/>
      <c r="G88" s="3" t="s">
        <v>379</v>
      </c>
      <c r="P88" s="45" t="s">
        <v>11</v>
      </c>
      <c r="Q88" s="3" t="s">
        <v>560</v>
      </c>
    </row>
    <row r="89" spans="1:20" ht="9" customHeight="1" x14ac:dyDescent="0.15">
      <c r="D89" s="24"/>
      <c r="P89" s="17" t="s">
        <v>11</v>
      </c>
      <c r="Q89" s="17" t="s">
        <v>11</v>
      </c>
      <c r="R89" s="17" t="s">
        <v>11</v>
      </c>
      <c r="S89" s="17" t="s">
        <v>11</v>
      </c>
    </row>
    <row r="90" spans="1:20" ht="9" customHeight="1" x14ac:dyDescent="0.15">
      <c r="D90" s="20" t="s">
        <v>28</v>
      </c>
      <c r="E90" s="21"/>
      <c r="F90" s="20" t="s">
        <v>99</v>
      </c>
      <c r="G90" s="21"/>
      <c r="H90" s="21"/>
      <c r="I90" s="21"/>
      <c r="J90" s="21"/>
      <c r="K90" s="21"/>
      <c r="L90" s="21"/>
      <c r="M90" s="21"/>
      <c r="N90" s="21"/>
      <c r="O90" s="22"/>
      <c r="P90" s="84" t="s">
        <v>61</v>
      </c>
      <c r="Q90" s="84" t="s">
        <v>61</v>
      </c>
      <c r="R90" s="84">
        <v>8</v>
      </c>
      <c r="S90" s="84">
        <v>0</v>
      </c>
      <c r="T90" s="28" t="s">
        <v>98</v>
      </c>
    </row>
    <row r="91" spans="1:20" ht="9" customHeight="1" x14ac:dyDescent="0.15">
      <c r="D91" s="52"/>
      <c r="F91" s="51"/>
      <c r="G91" s="65"/>
      <c r="H91" s="65"/>
      <c r="I91" s="65"/>
      <c r="J91" s="65"/>
      <c r="K91" s="65"/>
      <c r="L91" s="65"/>
      <c r="M91" s="65"/>
      <c r="N91" s="65"/>
      <c r="O91" s="52"/>
      <c r="P91" s="3"/>
    </row>
    <row r="92" spans="1:20" ht="9" customHeight="1" x14ac:dyDescent="0.15">
      <c r="D92" s="24"/>
      <c r="F92" s="23"/>
      <c r="G92" s="3" t="s">
        <v>63</v>
      </c>
      <c r="O92" s="24"/>
      <c r="P92" s="45" t="s">
        <v>11</v>
      </c>
      <c r="Q92" s="3" t="s">
        <v>55</v>
      </c>
    </row>
    <row r="93" spans="1:20" ht="9" customHeight="1" x14ac:dyDescent="0.15">
      <c r="D93" s="24"/>
      <c r="F93" s="23"/>
      <c r="G93" s="3" t="s">
        <v>83</v>
      </c>
      <c r="O93" s="24"/>
      <c r="P93" s="45" t="s">
        <v>11</v>
      </c>
      <c r="Q93" s="3" t="s">
        <v>84</v>
      </c>
    </row>
    <row r="94" spans="1:20" ht="9" customHeight="1" x14ac:dyDescent="0.15">
      <c r="D94" s="24"/>
      <c r="F94" s="23"/>
      <c r="G94" s="3" t="s">
        <v>406</v>
      </c>
      <c r="O94" s="24"/>
      <c r="P94" s="45" t="s">
        <v>11</v>
      </c>
      <c r="Q94" s="3" t="s">
        <v>587</v>
      </c>
    </row>
    <row r="95" spans="1:20" ht="9" customHeight="1" x14ac:dyDescent="0.15">
      <c r="D95" s="24"/>
      <c r="F95" s="23"/>
      <c r="G95" s="3" t="s">
        <v>279</v>
      </c>
      <c r="O95" s="24"/>
      <c r="P95" s="45" t="s">
        <v>11</v>
      </c>
      <c r="Q95" s="3" t="s">
        <v>284</v>
      </c>
    </row>
    <row r="96" spans="1:20" ht="9" customHeight="1" x14ac:dyDescent="0.15">
      <c r="D96" s="24"/>
      <c r="F96" s="23"/>
      <c r="G96" s="15" t="s">
        <v>408</v>
      </c>
      <c r="O96" s="24"/>
      <c r="P96" s="45" t="s">
        <v>11</v>
      </c>
      <c r="Q96" s="3" t="s">
        <v>589</v>
      </c>
    </row>
    <row r="97" spans="4:20" ht="9" customHeight="1" x14ac:dyDescent="0.15">
      <c r="D97" s="24"/>
      <c r="F97" s="23"/>
      <c r="G97" s="15" t="s">
        <v>281</v>
      </c>
      <c r="O97" s="24"/>
      <c r="P97" s="45" t="s">
        <v>11</v>
      </c>
      <c r="Q97" s="3" t="s">
        <v>287</v>
      </c>
    </row>
    <row r="98" spans="4:20" ht="9" customHeight="1" x14ac:dyDescent="0.15">
      <c r="D98" s="24"/>
      <c r="F98" s="25"/>
      <c r="G98" s="26"/>
      <c r="H98" s="26"/>
      <c r="I98" s="26"/>
      <c r="J98" s="26"/>
      <c r="K98" s="26"/>
      <c r="L98" s="26"/>
      <c r="M98" s="26"/>
      <c r="N98" s="26"/>
      <c r="O98" s="27"/>
      <c r="P98" s="3"/>
    </row>
    <row r="99" spans="4:20" ht="9" customHeight="1" x14ac:dyDescent="0.15">
      <c r="D99" s="24"/>
      <c r="F99" s="51"/>
      <c r="G99" s="87"/>
      <c r="H99" s="65"/>
      <c r="I99" s="65"/>
      <c r="J99" s="65"/>
      <c r="K99" s="65"/>
      <c r="L99" s="65"/>
      <c r="M99" s="65"/>
      <c r="N99" s="65"/>
      <c r="O99" s="52"/>
      <c r="P99" s="17"/>
    </row>
    <row r="100" spans="4:20" ht="9" customHeight="1" x14ac:dyDescent="0.15">
      <c r="D100" s="24"/>
      <c r="F100" s="23"/>
      <c r="O100" s="24"/>
      <c r="P100" s="17"/>
    </row>
    <row r="101" spans="4:20" ht="9" customHeight="1" x14ac:dyDescent="0.15">
      <c r="D101" s="24"/>
      <c r="F101" s="51"/>
      <c r="G101" s="72"/>
      <c r="H101" s="65"/>
      <c r="I101" s="65"/>
      <c r="J101" s="65"/>
      <c r="K101" s="65"/>
      <c r="L101" s="65"/>
      <c r="M101" s="65"/>
      <c r="N101" s="65"/>
      <c r="O101" s="52"/>
      <c r="P101" s="17"/>
    </row>
    <row r="102" spans="4:20" ht="9" customHeight="1" x14ac:dyDescent="0.15">
      <c r="D102" s="24"/>
      <c r="F102" s="25"/>
      <c r="G102" s="73"/>
      <c r="H102" s="26"/>
      <c r="I102" s="26"/>
      <c r="J102" s="26"/>
      <c r="K102" s="26"/>
      <c r="L102" s="26"/>
      <c r="M102" s="26"/>
      <c r="N102" s="26"/>
      <c r="O102" s="27"/>
      <c r="P102" s="17"/>
    </row>
    <row r="103" spans="4:20" ht="9" customHeight="1" x14ac:dyDescent="0.15">
      <c r="D103" s="24"/>
      <c r="P103" s="17"/>
    </row>
    <row r="104" spans="4:20" ht="9" customHeight="1" x14ac:dyDescent="0.15">
      <c r="D104" s="24"/>
      <c r="G104" s="3" t="s">
        <v>289</v>
      </c>
      <c r="P104" s="45" t="s">
        <v>11</v>
      </c>
      <c r="Q104" s="3" t="s">
        <v>291</v>
      </c>
    </row>
    <row r="105" spans="4:20" ht="9" customHeight="1" x14ac:dyDescent="0.15">
      <c r="D105" s="24"/>
      <c r="F105" s="3" t="s">
        <v>35</v>
      </c>
      <c r="G105" s="3" t="s">
        <v>290</v>
      </c>
      <c r="P105" s="45" t="s">
        <v>11</v>
      </c>
      <c r="Q105" s="3" t="s">
        <v>292</v>
      </c>
    </row>
    <row r="106" spans="4:20" ht="9" customHeight="1" x14ac:dyDescent="0.15">
      <c r="D106" s="24"/>
      <c r="P106" s="3"/>
    </row>
    <row r="107" spans="4:20" ht="9" customHeight="1" x14ac:dyDescent="0.15">
      <c r="D107" s="24"/>
      <c r="F107" s="16"/>
      <c r="P107" s="3"/>
    </row>
    <row r="108" spans="4:20" ht="9" customHeight="1" x14ac:dyDescent="0.15">
      <c r="D108" s="20" t="s">
        <v>45</v>
      </c>
      <c r="E108" s="22"/>
      <c r="P108" s="3"/>
    </row>
    <row r="109" spans="4:20" ht="9" customHeight="1" x14ac:dyDescent="0.15">
      <c r="P109" s="3"/>
    </row>
    <row r="110" spans="4:20" ht="9" customHeight="1" x14ac:dyDescent="0.15">
      <c r="P110" s="17" t="s">
        <v>11</v>
      </c>
      <c r="Q110" s="17" t="s">
        <v>11</v>
      </c>
      <c r="R110" s="17" t="s">
        <v>11</v>
      </c>
      <c r="S110" s="17" t="s">
        <v>11</v>
      </c>
    </row>
    <row r="111" spans="4:20" ht="9" customHeight="1" x14ac:dyDescent="0.15">
      <c r="D111" s="88" t="s">
        <v>29</v>
      </c>
      <c r="E111" s="21"/>
      <c r="F111" s="20" t="s">
        <v>36</v>
      </c>
      <c r="G111" s="21"/>
      <c r="H111" s="21"/>
      <c r="I111" s="21"/>
      <c r="J111" s="21"/>
      <c r="K111" s="21"/>
      <c r="L111" s="21"/>
      <c r="M111" s="21"/>
      <c r="N111" s="21"/>
      <c r="O111" s="22"/>
      <c r="P111" s="79" t="s">
        <v>61</v>
      </c>
      <c r="Q111" s="79" t="s">
        <v>61</v>
      </c>
      <c r="R111" s="79" t="s">
        <v>61</v>
      </c>
      <c r="S111" s="79" t="s">
        <v>61</v>
      </c>
      <c r="T111" s="28" t="s">
        <v>64</v>
      </c>
    </row>
    <row r="112" spans="4:20" ht="9" customHeight="1" x14ac:dyDescent="0.15">
      <c r="F112" s="51"/>
      <c r="G112" s="65"/>
      <c r="H112" s="65"/>
      <c r="I112" s="65"/>
      <c r="J112" s="65"/>
      <c r="K112" s="65"/>
      <c r="L112" s="65"/>
      <c r="M112" s="65"/>
      <c r="N112" s="65"/>
      <c r="O112" s="52"/>
      <c r="P112" s="85"/>
    </row>
    <row r="113" spans="4:17" ht="9" customHeight="1" x14ac:dyDescent="0.15">
      <c r="F113" s="23"/>
      <c r="G113" s="3" t="s">
        <v>63</v>
      </c>
      <c r="O113" s="24"/>
      <c r="P113" s="45" t="s">
        <v>11</v>
      </c>
      <c r="Q113" s="3" t="s">
        <v>55</v>
      </c>
    </row>
    <row r="114" spans="4:17" ht="9" customHeight="1" x14ac:dyDescent="0.15">
      <c r="F114" s="23"/>
      <c r="G114" s="3" t="s">
        <v>83</v>
      </c>
      <c r="O114" s="24"/>
      <c r="P114" s="45" t="s">
        <v>11</v>
      </c>
      <c r="Q114" s="3" t="s">
        <v>84</v>
      </c>
    </row>
    <row r="115" spans="4:17" ht="9" customHeight="1" x14ac:dyDescent="0.15">
      <c r="F115" s="23"/>
      <c r="G115" s="3" t="s">
        <v>406</v>
      </c>
      <c r="O115" s="24"/>
      <c r="P115" s="45" t="s">
        <v>11</v>
      </c>
      <c r="Q115" s="3" t="s">
        <v>587</v>
      </c>
    </row>
    <row r="116" spans="4:17" ht="9" customHeight="1" x14ac:dyDescent="0.15">
      <c r="F116" s="23"/>
      <c r="G116" s="3" t="s">
        <v>279</v>
      </c>
      <c r="O116" s="24"/>
      <c r="P116" s="45" t="s">
        <v>11</v>
      </c>
      <c r="Q116" s="3" t="s">
        <v>284</v>
      </c>
    </row>
    <row r="117" spans="4:17" ht="9" customHeight="1" x14ac:dyDescent="0.15">
      <c r="F117" s="23"/>
      <c r="G117" s="15" t="s">
        <v>282</v>
      </c>
      <c r="O117" s="24"/>
      <c r="P117" s="45" t="s">
        <v>11</v>
      </c>
      <c r="Q117" s="3" t="s">
        <v>288</v>
      </c>
    </row>
    <row r="118" spans="4:17" ht="9" customHeight="1" x14ac:dyDescent="0.15">
      <c r="F118" s="23"/>
      <c r="G118" s="86"/>
      <c r="O118" s="24"/>
      <c r="P118" s="17"/>
    </row>
    <row r="119" spans="4:17" ht="9" customHeight="1" x14ac:dyDescent="0.15">
      <c r="F119" s="51"/>
      <c r="G119" s="87"/>
      <c r="H119" s="65"/>
      <c r="I119" s="65"/>
      <c r="J119" s="65"/>
      <c r="K119" s="65"/>
      <c r="L119" s="65"/>
      <c r="M119" s="65"/>
      <c r="N119" s="65"/>
      <c r="O119" s="52"/>
      <c r="P119" s="17"/>
    </row>
    <row r="120" spans="4:17" ht="9" customHeight="1" x14ac:dyDescent="0.15">
      <c r="F120" s="23"/>
      <c r="O120" s="24"/>
      <c r="P120" s="85"/>
    </row>
    <row r="121" spans="4:17" ht="9" customHeight="1" x14ac:dyDescent="0.15">
      <c r="F121" s="51"/>
      <c r="G121" s="72"/>
      <c r="H121" s="65"/>
      <c r="I121" s="65"/>
      <c r="J121" s="65"/>
      <c r="K121" s="65"/>
      <c r="L121" s="65"/>
      <c r="M121" s="65"/>
      <c r="N121" s="65"/>
      <c r="O121" s="52"/>
      <c r="P121" s="17"/>
    </row>
    <row r="122" spans="4:17" ht="9" customHeight="1" x14ac:dyDescent="0.15">
      <c r="F122" s="25"/>
      <c r="G122" s="73"/>
      <c r="H122" s="26"/>
      <c r="I122" s="26"/>
      <c r="J122" s="26"/>
      <c r="K122" s="26"/>
      <c r="L122" s="26"/>
      <c r="M122" s="26"/>
      <c r="N122" s="26"/>
      <c r="O122" s="27"/>
      <c r="P122" s="85"/>
    </row>
    <row r="123" spans="4:17" ht="9" customHeight="1" x14ac:dyDescent="0.15">
      <c r="P123" s="3"/>
    </row>
    <row r="124" spans="4:17" ht="9" customHeight="1" x14ac:dyDescent="0.15">
      <c r="P124" s="17"/>
    </row>
    <row r="125" spans="4:17" ht="9" customHeight="1" x14ac:dyDescent="0.15">
      <c r="P125" s="17"/>
    </row>
    <row r="126" spans="4:17" ht="9" customHeight="1" x14ac:dyDescent="0.15">
      <c r="D126" s="20" t="s">
        <v>65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17"/>
    </row>
    <row r="127" spans="4:17" ht="9" customHeight="1" x14ac:dyDescent="0.15">
      <c r="P127" s="17"/>
    </row>
    <row r="128" spans="4:17" s="36" customFormat="1" ht="9" customHeight="1" x14ac:dyDescent="0.15">
      <c r="D128" s="15"/>
      <c r="F128" s="15" t="s">
        <v>66</v>
      </c>
      <c r="G128" s="15"/>
      <c r="P128" s="31"/>
    </row>
    <row r="129" spans="4:17" s="36" customFormat="1" ht="9" customHeight="1" x14ac:dyDescent="0.15">
      <c r="D129" s="3" t="s">
        <v>67</v>
      </c>
      <c r="F129" s="16" t="s">
        <v>68</v>
      </c>
      <c r="G129" s="3"/>
      <c r="P129" s="31"/>
    </row>
    <row r="130" spans="4:17" s="36" customFormat="1" ht="9" customHeight="1" x14ac:dyDescent="0.15">
      <c r="D130" s="3" t="s">
        <v>48</v>
      </c>
      <c r="F130" s="16" t="s">
        <v>68</v>
      </c>
      <c r="G130" s="3"/>
      <c r="P130" s="31"/>
    </row>
    <row r="131" spans="4:17" s="36" customFormat="1" ht="9" customHeight="1" x14ac:dyDescent="0.15">
      <c r="D131" s="3" t="s">
        <v>32</v>
      </c>
      <c r="F131" s="16" t="s">
        <v>71</v>
      </c>
      <c r="G131" s="3"/>
      <c r="P131" s="31"/>
    </row>
    <row r="132" spans="4:17" s="36" customFormat="1" ht="9" customHeight="1" x14ac:dyDescent="0.15">
      <c r="D132" s="3" t="s">
        <v>52</v>
      </c>
      <c r="F132" s="16" t="s">
        <v>43</v>
      </c>
      <c r="G132" s="3" t="s">
        <v>36</v>
      </c>
      <c r="P132" s="45" t="s">
        <v>11</v>
      </c>
      <c r="Q132" s="3" t="s">
        <v>36</v>
      </c>
    </row>
    <row r="133" spans="4:17" s="36" customFormat="1" ht="9" customHeight="1" x14ac:dyDescent="0.15">
      <c r="D133" s="3" t="s">
        <v>51</v>
      </c>
      <c r="F133" s="16" t="s">
        <v>68</v>
      </c>
      <c r="G133" s="3"/>
      <c r="P133" s="31"/>
    </row>
    <row r="134" spans="4:17" s="36" customFormat="1" ht="9" customHeight="1" x14ac:dyDescent="0.15">
      <c r="D134" s="3" t="s">
        <v>70</v>
      </c>
      <c r="E134" s="3"/>
      <c r="F134" s="16" t="s">
        <v>71</v>
      </c>
      <c r="P134" s="31"/>
    </row>
    <row r="135" spans="4:17" s="36" customFormat="1" ht="9" customHeight="1" x14ac:dyDescent="0.15">
      <c r="D135" s="36" t="s">
        <v>72</v>
      </c>
      <c r="F135" s="16" t="s">
        <v>71</v>
      </c>
      <c r="P135" s="81"/>
    </row>
    <row r="136" spans="4:17" s="36" customFormat="1" ht="9" customHeight="1" x14ac:dyDescent="0.15">
      <c r="P136" s="31"/>
    </row>
    <row r="137" spans="4:17" s="36" customFormat="1" ht="9" customHeight="1" x14ac:dyDescent="0.15">
      <c r="P137" s="31"/>
    </row>
    <row r="138" spans="4:17" s="36" customFormat="1" ht="9" customHeight="1" x14ac:dyDescent="0.15">
      <c r="D138" s="20" t="s">
        <v>33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33"/>
      <c r="P138" s="31"/>
    </row>
    <row r="139" spans="4:17" s="36" customFormat="1" ht="9" customHeight="1" x14ac:dyDescent="0.15">
      <c r="P139" s="31"/>
    </row>
    <row r="140" spans="4:17" s="36" customFormat="1" ht="9" customHeight="1" x14ac:dyDescent="0.15">
      <c r="P140" s="31"/>
    </row>
    <row r="141" spans="4:17" ht="9" customHeight="1" x14ac:dyDescent="0.15">
      <c r="D141" s="20" t="s">
        <v>16</v>
      </c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2"/>
      <c r="P141" s="17"/>
    </row>
    <row r="142" spans="4:17" ht="9" customHeight="1" x14ac:dyDescent="0.15">
      <c r="P142" s="17"/>
    </row>
    <row r="143" spans="4:17" ht="9" customHeight="1" x14ac:dyDescent="0.15">
      <c r="P143" s="17"/>
    </row>
    <row r="144" spans="4:17" ht="9" customHeight="1" x14ac:dyDescent="0.15">
      <c r="D144" s="20" t="s">
        <v>18</v>
      </c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2"/>
      <c r="P144" s="17"/>
    </row>
    <row r="145" spans="4:17" ht="9" customHeight="1" x14ac:dyDescent="0.15">
      <c r="P145" s="17"/>
    </row>
    <row r="146" spans="4:17" ht="9" customHeight="1" x14ac:dyDescent="0.15">
      <c r="P146" s="17"/>
    </row>
    <row r="147" spans="4:17" ht="9" customHeight="1" x14ac:dyDescent="0.15">
      <c r="D147" s="20" t="s">
        <v>19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ht="9" customHeight="1" x14ac:dyDescent="0.15">
      <c r="G149" s="15" t="s">
        <v>83</v>
      </c>
      <c r="P149" s="45" t="s">
        <v>11</v>
      </c>
      <c r="Q149" s="3" t="s">
        <v>84</v>
      </c>
    </row>
    <row r="150" spans="4:17" ht="9" customHeight="1" x14ac:dyDescent="0.15">
      <c r="F150" s="16"/>
      <c r="G150" s="3" t="s">
        <v>568</v>
      </c>
      <c r="P150" s="45" t="s">
        <v>11</v>
      </c>
      <c r="Q150" s="3" t="s">
        <v>583</v>
      </c>
    </row>
    <row r="151" spans="4:17" ht="9" customHeight="1" x14ac:dyDescent="0.15">
      <c r="F151" s="16"/>
      <c r="P151" s="17"/>
    </row>
    <row r="152" spans="4:17" ht="9" customHeight="1" x14ac:dyDescent="0.15">
      <c r="F152" s="16" t="s">
        <v>74</v>
      </c>
      <c r="G152" s="3" t="s">
        <v>85</v>
      </c>
      <c r="P152" s="45" t="s">
        <v>11</v>
      </c>
      <c r="Q152" s="3" t="s">
        <v>86</v>
      </c>
    </row>
    <row r="153" spans="4:17" ht="9" customHeight="1" x14ac:dyDescent="0.15">
      <c r="F153" s="16"/>
      <c r="P153" s="17"/>
    </row>
    <row r="154" spans="4:17" ht="9" customHeight="1" x14ac:dyDescent="0.15">
      <c r="F154" s="16"/>
      <c r="G154" s="15" t="s">
        <v>54</v>
      </c>
      <c r="P154" s="45" t="s">
        <v>11</v>
      </c>
      <c r="Q154" s="3" t="s">
        <v>55</v>
      </c>
    </row>
    <row r="155" spans="4:17" ht="9" customHeight="1" x14ac:dyDescent="0.15">
      <c r="F155" s="16"/>
      <c r="G155" s="3" t="s">
        <v>383</v>
      </c>
      <c r="P155" s="45" t="s">
        <v>11</v>
      </c>
      <c r="Q155" s="3" t="s">
        <v>564</v>
      </c>
    </row>
    <row r="156" spans="4:17" ht="9" customHeight="1" x14ac:dyDescent="0.15">
      <c r="F156" s="16"/>
      <c r="G156" s="15"/>
      <c r="P156" s="45"/>
    </row>
    <row r="157" spans="4:17" ht="9" customHeight="1" x14ac:dyDescent="0.15">
      <c r="F157" s="16"/>
      <c r="G157" s="3" t="s">
        <v>476</v>
      </c>
      <c r="P157" s="45" t="s">
        <v>11</v>
      </c>
      <c r="Q157" s="3" t="s">
        <v>487</v>
      </c>
    </row>
    <row r="158" spans="4:17" ht="9" customHeight="1" x14ac:dyDescent="0.15">
      <c r="F158" s="16" t="s">
        <v>27</v>
      </c>
      <c r="G158" s="3" t="s">
        <v>478</v>
      </c>
      <c r="P158" s="45" t="s">
        <v>11</v>
      </c>
      <c r="Q158" s="3" t="s">
        <v>90</v>
      </c>
    </row>
    <row r="159" spans="4:17" ht="9" customHeight="1" x14ac:dyDescent="0.15">
      <c r="F159" s="16"/>
      <c r="P159" s="17"/>
    </row>
    <row r="160" spans="4:17" ht="9" customHeight="1" x14ac:dyDescent="0.15">
      <c r="F160" s="16"/>
      <c r="P160" s="17"/>
    </row>
    <row r="161" spans="4:17" ht="9" customHeight="1" x14ac:dyDescent="0.15">
      <c r="F161" s="16"/>
      <c r="G161" s="3" t="s">
        <v>381</v>
      </c>
      <c r="P161" s="45" t="s">
        <v>11</v>
      </c>
      <c r="Q161" s="3" t="s">
        <v>562</v>
      </c>
    </row>
    <row r="162" spans="4:17" ht="9" customHeight="1" x14ac:dyDescent="0.15">
      <c r="F162" s="16"/>
      <c r="P162" s="17"/>
    </row>
    <row r="163" spans="4:17" ht="9" customHeight="1" x14ac:dyDescent="0.15">
      <c r="F163" s="16" t="s">
        <v>74</v>
      </c>
      <c r="G163" s="3" t="s">
        <v>58</v>
      </c>
      <c r="P163" s="45" t="s">
        <v>11</v>
      </c>
      <c r="Q163" s="3" t="s">
        <v>59</v>
      </c>
    </row>
    <row r="164" spans="4:17" ht="9" customHeight="1" x14ac:dyDescent="0.15">
      <c r="F164" s="16"/>
      <c r="P164" s="17"/>
    </row>
    <row r="165" spans="4:17" ht="9" customHeight="1" x14ac:dyDescent="0.15">
      <c r="F165" s="16"/>
      <c r="G165" s="15" t="s">
        <v>63</v>
      </c>
      <c r="P165" s="45" t="s">
        <v>11</v>
      </c>
      <c r="Q165" s="3" t="s">
        <v>55</v>
      </c>
    </row>
    <row r="166" spans="4:17" ht="9" customHeight="1" x14ac:dyDescent="0.15">
      <c r="F166" s="16" t="s">
        <v>43</v>
      </c>
      <c r="G166" s="3" t="s">
        <v>381</v>
      </c>
      <c r="P166" s="45" t="s">
        <v>11</v>
      </c>
      <c r="Q166" s="3" t="s">
        <v>562</v>
      </c>
    </row>
    <row r="167" spans="4:17" ht="9" customHeight="1" x14ac:dyDescent="0.15">
      <c r="F167" s="16" t="s">
        <v>8</v>
      </c>
      <c r="G167" s="3" t="s">
        <v>278</v>
      </c>
      <c r="P167" s="45" t="s">
        <v>11</v>
      </c>
      <c r="Q167" s="3" t="s">
        <v>283</v>
      </c>
    </row>
    <row r="168" spans="4:17" ht="9" customHeight="1" x14ac:dyDescent="0.15">
      <c r="F168" s="16"/>
      <c r="P168" s="45"/>
    </row>
    <row r="169" spans="4:17" ht="9" customHeight="1" x14ac:dyDescent="0.15">
      <c r="F169" s="16"/>
      <c r="P169" s="17"/>
    </row>
    <row r="170" spans="4:17" ht="9" customHeight="1" x14ac:dyDescent="0.15">
      <c r="F170" s="16" t="s">
        <v>74</v>
      </c>
      <c r="G170" s="3" t="s">
        <v>75</v>
      </c>
      <c r="P170" s="45" t="s">
        <v>11</v>
      </c>
      <c r="Q170" s="3" t="s">
        <v>59</v>
      </c>
    </row>
    <row r="171" spans="4:17" ht="9" customHeight="1" x14ac:dyDescent="0.15">
      <c r="F171" s="16"/>
      <c r="G171" s="3" t="s">
        <v>41</v>
      </c>
      <c r="P171" s="45" t="s">
        <v>11</v>
      </c>
      <c r="Q171" s="3" t="s">
        <v>41</v>
      </c>
    </row>
    <row r="172" spans="4:17" ht="9" customHeight="1" x14ac:dyDescent="0.15">
      <c r="F172" s="16"/>
      <c r="G172" s="3" t="s">
        <v>76</v>
      </c>
      <c r="P172" s="45" t="s">
        <v>11</v>
      </c>
      <c r="Q172" s="3" t="s">
        <v>76</v>
      </c>
    </row>
    <row r="173" spans="4:17" ht="9" customHeight="1" x14ac:dyDescent="0.15">
      <c r="F173" s="16" t="s">
        <v>77</v>
      </c>
      <c r="G173" s="3" t="s">
        <v>32</v>
      </c>
      <c r="P173" s="45" t="s">
        <v>11</v>
      </c>
      <c r="Q173" s="3" t="s">
        <v>32</v>
      </c>
    </row>
    <row r="174" spans="4:17" ht="9" customHeight="1" x14ac:dyDescent="0.15">
      <c r="F174" s="16"/>
      <c r="P174" s="17"/>
    </row>
    <row r="175" spans="4:17" ht="9" customHeight="1" x14ac:dyDescent="0.15"/>
    <row r="176" spans="4:17" s="36" customFormat="1" ht="9" customHeight="1" x14ac:dyDescent="0.15">
      <c r="D176" s="20" t="s">
        <v>80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33"/>
      <c r="P176" s="31"/>
    </row>
    <row r="177" spans="16:16" s="36" customFormat="1" ht="9" customHeight="1" x14ac:dyDescent="0.15">
      <c r="P177" s="31"/>
    </row>
    <row r="178" spans="16:16" s="36" customFormat="1" ht="9" customHeight="1" x14ac:dyDescent="0.15">
      <c r="P178" s="31"/>
    </row>
    <row r="179" spans="16:16" ht="9" customHeight="1" x14ac:dyDescent="0.15"/>
    <row r="180" spans="16:16" ht="9" customHeight="1" x14ac:dyDescent="0.15"/>
    <row r="181" spans="16:16" ht="9" customHeight="1" x14ac:dyDescent="0.15"/>
    <row r="182" spans="16:16" ht="9" customHeight="1" x14ac:dyDescent="0.15"/>
    <row r="183" spans="16:16" ht="9" customHeight="1" x14ac:dyDescent="0.15"/>
    <row r="184" spans="16:16" ht="9" customHeight="1" x14ac:dyDescent="0.15"/>
    <row r="185" spans="16:16" ht="9" customHeight="1" x14ac:dyDescent="0.15"/>
    <row r="186" spans="16:16" ht="9" customHeight="1" x14ac:dyDescent="0.15"/>
    <row r="187" spans="16:16" ht="9" customHeight="1" x14ac:dyDescent="0.15"/>
    <row r="188" spans="16:16" ht="9" customHeight="1" x14ac:dyDescent="0.15"/>
    <row r="189" spans="16:16" ht="9" customHeight="1" x14ac:dyDescent="0.15"/>
    <row r="190" spans="16:16" ht="9" customHeight="1" x14ac:dyDescent="0.15"/>
    <row r="191" spans="16:16" ht="9" customHeight="1" x14ac:dyDescent="0.15"/>
    <row r="192" spans="16:16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4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18"/>
  <sheetViews>
    <sheetView view="pageBreakPreview" topLeftCell="A51" zoomScale="115" zoomScaleNormal="130" zoomScaleSheetLayoutView="115" zoomScalePageLayoutView="115" workbookViewId="0">
      <selection activeCell="V36" sqref="V3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/>
      <c r="Q13" s="63"/>
      <c r="R13" s="63" t="s">
        <v>11</v>
      </c>
      <c r="S13" s="63" t="s">
        <v>11</v>
      </c>
    </row>
    <row r="14" spans="1:26" s="36" customFormat="1" ht="9" customHeight="1" x14ac:dyDescent="0.15">
      <c r="P14" s="103" t="s">
        <v>32</v>
      </c>
      <c r="Q14" s="103" t="s">
        <v>51</v>
      </c>
      <c r="R14" s="103" t="s">
        <v>48</v>
      </c>
      <c r="S14" s="103" t="s">
        <v>52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6</v>
      </c>
      <c r="E18" s="33"/>
      <c r="F18" s="75" t="s">
        <v>38</v>
      </c>
      <c r="G18" s="57"/>
      <c r="H18" s="57"/>
      <c r="I18" s="57"/>
      <c r="J18" s="57"/>
      <c r="K18" s="57"/>
      <c r="L18" s="57"/>
      <c r="M18" s="57"/>
      <c r="N18" s="57"/>
      <c r="O18" s="57"/>
      <c r="P18" s="76">
        <v>0</v>
      </c>
      <c r="Q18" s="76">
        <v>0</v>
      </c>
      <c r="R18" s="76">
        <v>0</v>
      </c>
      <c r="S18" s="76">
        <v>0</v>
      </c>
      <c r="T18" s="28" t="s">
        <v>53</v>
      </c>
    </row>
    <row r="19" spans="4:20" s="36" customFormat="1" ht="9" customHeight="1" x14ac:dyDescent="0.15">
      <c r="D19" s="34"/>
      <c r="F19" s="54"/>
      <c r="G19" s="60"/>
      <c r="H19" s="58"/>
      <c r="I19" s="58"/>
      <c r="J19" s="58"/>
      <c r="K19" s="58"/>
      <c r="L19" s="58"/>
      <c r="M19" s="58"/>
      <c r="N19" s="58"/>
      <c r="O19" s="55"/>
      <c r="P19" s="63"/>
    </row>
    <row r="20" spans="4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4:20" s="36" customFormat="1" ht="9" customHeight="1" x14ac:dyDescent="0.15">
      <c r="D21" s="34"/>
      <c r="F21" s="35"/>
      <c r="G21" s="44"/>
      <c r="O21" s="34"/>
      <c r="P21" s="63"/>
    </row>
    <row r="22" spans="4:20" s="36" customFormat="1" ht="9" customHeight="1" x14ac:dyDescent="0.15">
      <c r="D22" s="34"/>
      <c r="F22" s="54"/>
      <c r="G22" s="58"/>
      <c r="H22" s="58"/>
      <c r="I22" s="58"/>
      <c r="J22" s="58"/>
      <c r="K22" s="58"/>
      <c r="L22" s="58"/>
      <c r="M22" s="58"/>
      <c r="N22" s="58"/>
      <c r="O22" s="55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54"/>
      <c r="G24" s="58"/>
      <c r="H24" s="58"/>
      <c r="I24" s="58"/>
      <c r="J24" s="58"/>
      <c r="K24" s="58"/>
      <c r="L24" s="58"/>
      <c r="M24" s="58"/>
      <c r="N24" s="58"/>
      <c r="O24" s="55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409</v>
      </c>
      <c r="P27" s="91" t="s">
        <v>11</v>
      </c>
      <c r="Q27" s="36" t="s">
        <v>590</v>
      </c>
    </row>
    <row r="28" spans="4:20" s="36" customFormat="1" ht="9" customHeight="1" x14ac:dyDescent="0.15">
      <c r="D28" s="34"/>
      <c r="F28" s="40" t="s">
        <v>57</v>
      </c>
      <c r="G28" s="36" t="s">
        <v>58</v>
      </c>
      <c r="P28" s="91" t="s">
        <v>11</v>
      </c>
      <c r="Q28" s="36" t="s">
        <v>59</v>
      </c>
    </row>
    <row r="29" spans="4:20" s="36" customFormat="1" ht="9" customHeight="1" x14ac:dyDescent="0.15">
      <c r="D29" s="34"/>
      <c r="F29" s="40"/>
      <c r="P29" s="63"/>
    </row>
    <row r="30" spans="4:20" s="36" customFormat="1" ht="9" customHeight="1" x14ac:dyDescent="0.15">
      <c r="D30" s="34"/>
      <c r="P30" s="17" t="s">
        <v>11</v>
      </c>
      <c r="Q30" s="17" t="s">
        <v>11</v>
      </c>
      <c r="R30" s="17" t="s">
        <v>11</v>
      </c>
      <c r="S30" s="17" t="s">
        <v>11</v>
      </c>
    </row>
    <row r="31" spans="4:20" ht="9" customHeight="1" x14ac:dyDescent="0.15">
      <c r="D31" s="20" t="s">
        <v>13</v>
      </c>
      <c r="E31" s="21"/>
      <c r="F31" s="20" t="s">
        <v>37</v>
      </c>
      <c r="G31" s="21"/>
      <c r="H31" s="21"/>
      <c r="I31" s="21"/>
      <c r="J31" s="21"/>
      <c r="K31" s="21"/>
      <c r="L31" s="21"/>
      <c r="M31" s="21"/>
      <c r="N31" s="21"/>
      <c r="O31" s="22"/>
      <c r="P31" s="84">
        <v>10</v>
      </c>
      <c r="Q31" s="84">
        <v>2</v>
      </c>
      <c r="R31" s="84">
        <v>0</v>
      </c>
      <c r="S31" s="84">
        <v>0</v>
      </c>
      <c r="T31" s="28" t="s">
        <v>62</v>
      </c>
    </row>
    <row r="32" spans="4:20" ht="9" customHeight="1" x14ac:dyDescent="0.15">
      <c r="F32" s="23"/>
      <c r="O32" s="24"/>
      <c r="P32" s="64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86"/>
      <c r="O34" s="24"/>
      <c r="P34" s="17"/>
    </row>
    <row r="35" spans="4:19" ht="9" customHeight="1" x14ac:dyDescent="0.15">
      <c r="F35" s="51"/>
      <c r="G35" s="72"/>
      <c r="H35" s="65"/>
      <c r="I35" s="65"/>
      <c r="J35" s="65"/>
      <c r="K35" s="65"/>
      <c r="L35" s="65"/>
      <c r="M35" s="65"/>
      <c r="N35" s="65"/>
      <c r="O35" s="52"/>
      <c r="P35" s="64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51"/>
      <c r="G37" s="72"/>
      <c r="H37" s="65"/>
      <c r="I37" s="65"/>
      <c r="J37" s="65"/>
      <c r="K37" s="65"/>
      <c r="L37" s="65"/>
      <c r="M37" s="65"/>
      <c r="N37" s="65"/>
      <c r="O37" s="52"/>
      <c r="P37" s="64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85"/>
    </row>
    <row r="39" spans="4:19" ht="9" customHeight="1" x14ac:dyDescent="0.15">
      <c r="P39" s="85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65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66</v>
      </c>
      <c r="G46" s="15"/>
      <c r="P46" s="31"/>
    </row>
    <row r="47" spans="4:19" s="36" customFormat="1" ht="9" customHeight="1" x14ac:dyDescent="0.15">
      <c r="D47" s="3" t="s">
        <v>67</v>
      </c>
      <c r="F47" s="16" t="s">
        <v>68</v>
      </c>
      <c r="G47" s="3"/>
      <c r="P47" s="31"/>
    </row>
    <row r="48" spans="4:19" s="36" customFormat="1" ht="9" customHeight="1" x14ac:dyDescent="0.15">
      <c r="D48" s="3" t="s">
        <v>48</v>
      </c>
      <c r="F48" s="16" t="s">
        <v>68</v>
      </c>
      <c r="G48" s="3"/>
      <c r="P48" s="31"/>
    </row>
    <row r="49" spans="4:17" s="36" customFormat="1" ht="9" customHeight="1" x14ac:dyDescent="0.15">
      <c r="D49" s="3" t="s">
        <v>32</v>
      </c>
      <c r="F49" s="16" t="s">
        <v>71</v>
      </c>
      <c r="G49" s="3"/>
      <c r="P49" s="31"/>
    </row>
    <row r="50" spans="4:17" s="36" customFormat="1" ht="9" customHeight="1" x14ac:dyDescent="0.15">
      <c r="D50" s="3" t="s">
        <v>52</v>
      </c>
      <c r="F50" s="16" t="s">
        <v>71</v>
      </c>
      <c r="G50" s="3"/>
      <c r="P50" s="45"/>
      <c r="Q50" s="3"/>
    </row>
    <row r="51" spans="4:17" s="36" customFormat="1" ht="9" customHeight="1" x14ac:dyDescent="0.15">
      <c r="D51" s="3" t="s">
        <v>51</v>
      </c>
      <c r="F51" s="16" t="s">
        <v>71</v>
      </c>
      <c r="G51" s="3"/>
      <c r="P51" s="31"/>
    </row>
    <row r="52" spans="4:17" s="36" customFormat="1" ht="9" customHeight="1" x14ac:dyDescent="0.15">
      <c r="D52" s="3" t="s">
        <v>70</v>
      </c>
      <c r="E52" s="3"/>
      <c r="F52" s="16" t="s">
        <v>71</v>
      </c>
      <c r="P52" s="31"/>
    </row>
    <row r="53" spans="4:17" s="36" customFormat="1" ht="9" customHeight="1" x14ac:dyDescent="0.15">
      <c r="D53" s="36" t="s">
        <v>72</v>
      </c>
      <c r="F53" s="16" t="s">
        <v>71</v>
      </c>
      <c r="P53" s="81"/>
    </row>
    <row r="54" spans="4:17" ht="9" customHeight="1" x14ac:dyDescent="0.15">
      <c r="P54" s="17"/>
    </row>
    <row r="55" spans="4:17" ht="9" customHeight="1" x14ac:dyDescent="0.15">
      <c r="D55" s="20" t="s">
        <v>20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33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15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16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17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18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19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54</v>
      </c>
      <c r="P75" s="45" t="s">
        <v>11</v>
      </c>
      <c r="Q75" s="3" t="s">
        <v>55</v>
      </c>
    </row>
    <row r="76" spans="4:17" ht="9" customHeight="1" x14ac:dyDescent="0.15">
      <c r="F76" s="16"/>
      <c r="G76" s="3" t="s">
        <v>332</v>
      </c>
      <c r="P76" s="45" t="s">
        <v>11</v>
      </c>
      <c r="Q76" s="3" t="s">
        <v>509</v>
      </c>
    </row>
    <row r="77" spans="4:17" ht="9" customHeight="1" x14ac:dyDescent="0.15">
      <c r="F77" s="16"/>
      <c r="G77" s="3" t="s">
        <v>321</v>
      </c>
      <c r="P77" s="45" t="s">
        <v>11</v>
      </c>
      <c r="Q77" s="3" t="s">
        <v>497</v>
      </c>
    </row>
    <row r="78" spans="4:17" ht="9" customHeight="1" x14ac:dyDescent="0.15">
      <c r="F78" s="16"/>
      <c r="G78" s="3" t="s">
        <v>355</v>
      </c>
      <c r="P78" s="45" t="s">
        <v>11</v>
      </c>
      <c r="Q78" s="3" t="s">
        <v>520</v>
      </c>
    </row>
    <row r="79" spans="4:17" ht="9" customHeight="1" x14ac:dyDescent="0.15">
      <c r="F79" s="16"/>
      <c r="G79" s="3" t="s">
        <v>371</v>
      </c>
      <c r="P79" s="45" t="s">
        <v>11</v>
      </c>
      <c r="Q79" s="3" t="s">
        <v>555</v>
      </c>
    </row>
    <row r="80" spans="4:17" ht="9" customHeight="1" x14ac:dyDescent="0.15">
      <c r="F80" s="16"/>
      <c r="P80" s="17"/>
    </row>
    <row r="81" spans="6:17" ht="9" customHeight="1" x14ac:dyDescent="0.15">
      <c r="F81" s="16"/>
      <c r="G81" s="3" t="s">
        <v>433</v>
      </c>
      <c r="P81" s="45" t="s">
        <v>11</v>
      </c>
      <c r="Q81" s="3" t="s">
        <v>443</v>
      </c>
    </row>
    <row r="82" spans="6:17" ht="9" customHeight="1" x14ac:dyDescent="0.15">
      <c r="F82" s="16" t="s">
        <v>12</v>
      </c>
      <c r="G82" s="3" t="s">
        <v>434</v>
      </c>
      <c r="K82" s="47" t="s">
        <v>442</v>
      </c>
      <c r="P82" s="45" t="s">
        <v>11</v>
      </c>
      <c r="Q82" s="3" t="s">
        <v>444</v>
      </c>
    </row>
    <row r="83" spans="6:17" ht="9" customHeight="1" x14ac:dyDescent="0.15">
      <c r="F83" s="16" t="s">
        <v>9</v>
      </c>
      <c r="G83" s="3" t="s">
        <v>435</v>
      </c>
      <c r="P83" s="45" t="s">
        <v>11</v>
      </c>
      <c r="Q83" s="3" t="s">
        <v>445</v>
      </c>
    </row>
    <row r="84" spans="6:17" ht="9" customHeight="1" x14ac:dyDescent="0.15">
      <c r="F84" s="16" t="s">
        <v>12</v>
      </c>
      <c r="G84" s="3" t="s">
        <v>436</v>
      </c>
      <c r="K84" s="47" t="s">
        <v>441</v>
      </c>
      <c r="P84" s="45" t="s">
        <v>11</v>
      </c>
      <c r="Q84" s="3" t="s">
        <v>446</v>
      </c>
    </row>
    <row r="85" spans="6:17" ht="9" customHeight="1" x14ac:dyDescent="0.15">
      <c r="F85" s="16" t="s">
        <v>9</v>
      </c>
      <c r="G85" s="3" t="s">
        <v>437</v>
      </c>
      <c r="P85" s="45" t="s">
        <v>11</v>
      </c>
      <c r="Q85" s="3" t="s">
        <v>447</v>
      </c>
    </row>
    <row r="86" spans="6:17" ht="9" customHeight="1" x14ac:dyDescent="0.15">
      <c r="F86" s="16" t="s">
        <v>12</v>
      </c>
      <c r="G86" s="3" t="s">
        <v>438</v>
      </c>
      <c r="K86" s="47" t="s">
        <v>442</v>
      </c>
      <c r="P86" s="45" t="s">
        <v>11</v>
      </c>
      <c r="Q86" s="3" t="s">
        <v>448</v>
      </c>
    </row>
    <row r="87" spans="6:17" ht="9" customHeight="1" x14ac:dyDescent="0.15">
      <c r="F87" s="16" t="s">
        <v>9</v>
      </c>
      <c r="G87" s="3" t="s">
        <v>439</v>
      </c>
      <c r="P87" s="45" t="s">
        <v>11</v>
      </c>
      <c r="Q87" s="3" t="s">
        <v>449</v>
      </c>
    </row>
    <row r="88" spans="6:17" ht="9" customHeight="1" x14ac:dyDescent="0.15">
      <c r="F88" s="16" t="s">
        <v>12</v>
      </c>
      <c r="G88" s="3" t="s">
        <v>440</v>
      </c>
      <c r="K88" s="47" t="s">
        <v>441</v>
      </c>
      <c r="P88" s="45" t="s">
        <v>11</v>
      </c>
      <c r="Q88" s="3" t="s">
        <v>450</v>
      </c>
    </row>
    <row r="89" spans="6:17" ht="9" customHeight="1" x14ac:dyDescent="0.15">
      <c r="F89" s="16"/>
      <c r="K89" s="47"/>
      <c r="P89" s="45"/>
    </row>
    <row r="90" spans="6:17" ht="9" customHeight="1" x14ac:dyDescent="0.15">
      <c r="F90" s="16" t="s">
        <v>74</v>
      </c>
      <c r="G90" s="3" t="s">
        <v>58</v>
      </c>
      <c r="P90" s="45" t="s">
        <v>11</v>
      </c>
      <c r="Q90" s="3" t="s">
        <v>59</v>
      </c>
    </row>
    <row r="91" spans="6:17" ht="9" customHeight="1" x14ac:dyDescent="0.15">
      <c r="F91" s="16"/>
      <c r="P91" s="17"/>
    </row>
    <row r="92" spans="6:17" ht="9" customHeight="1" x14ac:dyDescent="0.15">
      <c r="F92" s="16"/>
      <c r="G92" s="15" t="s">
        <v>56</v>
      </c>
      <c r="P92" s="45" t="s">
        <v>11</v>
      </c>
      <c r="Q92" s="3" t="s">
        <v>55</v>
      </c>
    </row>
    <row r="93" spans="6:17" ht="9" customHeight="1" x14ac:dyDescent="0.15">
      <c r="F93" s="16"/>
      <c r="P93" s="17"/>
    </row>
    <row r="94" spans="6:17" ht="9" customHeight="1" x14ac:dyDescent="0.15">
      <c r="F94" s="16" t="s">
        <v>74</v>
      </c>
      <c r="G94" s="3" t="s">
        <v>60</v>
      </c>
      <c r="P94" s="45" t="s">
        <v>11</v>
      </c>
      <c r="Q94" s="3" t="s">
        <v>59</v>
      </c>
    </row>
    <row r="95" spans="6:17" ht="9" customHeight="1" x14ac:dyDescent="0.15">
      <c r="F95" s="16"/>
      <c r="P95" s="64"/>
    </row>
    <row r="96" spans="6:17" ht="9" customHeight="1" x14ac:dyDescent="0.15">
      <c r="F96" s="16"/>
      <c r="P96" s="64"/>
    </row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0"/>
  <sheetViews>
    <sheetView view="pageBreakPreview" topLeftCell="A48" zoomScale="115" zoomScaleNormal="130" zoomScaleSheetLayoutView="115" zoomScalePageLayoutView="115" workbookViewId="0">
      <selection activeCell="N84" sqref="N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432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63"/>
      <c r="Q13" s="63"/>
      <c r="R13" s="63" t="s">
        <v>11</v>
      </c>
      <c r="S13" s="63" t="s">
        <v>11</v>
      </c>
    </row>
    <row r="14" spans="1:26" s="36" customFormat="1" ht="9" customHeight="1" x14ac:dyDescent="0.15">
      <c r="P14" s="103" t="s">
        <v>32</v>
      </c>
      <c r="Q14" s="103" t="s">
        <v>51</v>
      </c>
      <c r="R14" s="103" t="s">
        <v>48</v>
      </c>
      <c r="S14" s="103" t="s">
        <v>52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6</v>
      </c>
      <c r="E18" s="33"/>
      <c r="F18" s="75" t="s">
        <v>38</v>
      </c>
      <c r="G18" s="57"/>
      <c r="H18" s="57"/>
      <c r="I18" s="57"/>
      <c r="J18" s="57"/>
      <c r="K18" s="57"/>
      <c r="L18" s="57"/>
      <c r="M18" s="57"/>
      <c r="N18" s="57"/>
      <c r="O18" s="57"/>
      <c r="P18" s="76">
        <v>0</v>
      </c>
      <c r="Q18" s="76">
        <v>0</v>
      </c>
      <c r="R18" s="76">
        <v>0</v>
      </c>
      <c r="S18" s="76">
        <v>0</v>
      </c>
      <c r="T18" s="28" t="s">
        <v>53</v>
      </c>
    </row>
    <row r="19" spans="4:20" s="36" customFormat="1" ht="9" customHeight="1" x14ac:dyDescent="0.15">
      <c r="D19" s="34"/>
      <c r="F19" s="54"/>
      <c r="G19" s="60"/>
      <c r="H19" s="58"/>
      <c r="I19" s="58"/>
      <c r="J19" s="58"/>
      <c r="K19" s="58"/>
      <c r="L19" s="58"/>
      <c r="M19" s="58"/>
      <c r="N19" s="58"/>
      <c r="O19" s="55"/>
      <c r="P19" s="63"/>
    </row>
    <row r="20" spans="4:20" ht="9" customHeight="1" x14ac:dyDescent="0.15">
      <c r="D20" s="24"/>
      <c r="F20" s="23"/>
      <c r="G20" s="15" t="s">
        <v>54</v>
      </c>
      <c r="O20" s="24"/>
      <c r="P20" s="45" t="s">
        <v>11</v>
      </c>
      <c r="Q20" s="3" t="s">
        <v>55</v>
      </c>
    </row>
    <row r="21" spans="4:20" s="36" customFormat="1" ht="9" customHeight="1" x14ac:dyDescent="0.15">
      <c r="D21" s="34"/>
      <c r="F21" s="35"/>
      <c r="G21" s="44"/>
      <c r="O21" s="34"/>
      <c r="P21" s="63"/>
    </row>
    <row r="22" spans="4:20" s="36" customFormat="1" ht="9" customHeight="1" x14ac:dyDescent="0.15">
      <c r="D22" s="34"/>
      <c r="F22" s="54"/>
      <c r="G22" s="58"/>
      <c r="H22" s="58"/>
      <c r="I22" s="58"/>
      <c r="J22" s="58"/>
      <c r="K22" s="58"/>
      <c r="L22" s="58"/>
      <c r="M22" s="58"/>
      <c r="N22" s="58"/>
      <c r="O22" s="55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54"/>
      <c r="G24" s="58"/>
      <c r="H24" s="58"/>
      <c r="I24" s="58"/>
      <c r="J24" s="58"/>
      <c r="K24" s="58"/>
      <c r="L24" s="58"/>
      <c r="M24" s="58"/>
      <c r="N24" s="58"/>
      <c r="O24" s="55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410</v>
      </c>
      <c r="P27" s="91" t="s">
        <v>11</v>
      </c>
      <c r="Q27" s="36" t="s">
        <v>591</v>
      </c>
    </row>
    <row r="28" spans="4:20" s="36" customFormat="1" ht="9" customHeight="1" x14ac:dyDescent="0.15">
      <c r="D28" s="34"/>
      <c r="F28" s="40" t="s">
        <v>57</v>
      </c>
      <c r="G28" s="36" t="s">
        <v>58</v>
      </c>
      <c r="P28" s="91" t="s">
        <v>11</v>
      </c>
      <c r="Q28" s="36" t="s">
        <v>59</v>
      </c>
    </row>
    <row r="29" spans="4:20" s="36" customFormat="1" ht="9" customHeight="1" x14ac:dyDescent="0.15">
      <c r="D29" s="34"/>
      <c r="F29" s="40"/>
      <c r="P29" s="63"/>
    </row>
    <row r="30" spans="4:20" s="36" customFormat="1" ht="9" customHeight="1" x14ac:dyDescent="0.15">
      <c r="D30" s="34"/>
      <c r="P30" s="17" t="s">
        <v>11</v>
      </c>
      <c r="Q30" s="17" t="s">
        <v>11</v>
      </c>
      <c r="R30" s="17" t="s">
        <v>11</v>
      </c>
      <c r="S30" s="17" t="s">
        <v>11</v>
      </c>
    </row>
    <row r="31" spans="4:20" ht="9" customHeight="1" x14ac:dyDescent="0.15">
      <c r="D31" s="20" t="s">
        <v>13</v>
      </c>
      <c r="E31" s="21"/>
      <c r="F31" s="20" t="s">
        <v>37</v>
      </c>
      <c r="G31" s="21"/>
      <c r="H31" s="21"/>
      <c r="I31" s="21"/>
      <c r="J31" s="21"/>
      <c r="K31" s="21"/>
      <c r="L31" s="21"/>
      <c r="M31" s="21"/>
      <c r="N31" s="21"/>
      <c r="O31" s="22"/>
      <c r="P31" s="84">
        <v>10</v>
      </c>
      <c r="Q31" s="84">
        <v>2</v>
      </c>
      <c r="R31" s="84">
        <v>0</v>
      </c>
      <c r="S31" s="84">
        <v>0</v>
      </c>
      <c r="T31" s="28" t="s">
        <v>62</v>
      </c>
    </row>
    <row r="32" spans="4:20" ht="9" customHeight="1" x14ac:dyDescent="0.15">
      <c r="F32" s="23"/>
      <c r="O32" s="24"/>
      <c r="P32" s="64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86"/>
      <c r="O34" s="24"/>
      <c r="P34" s="17"/>
    </row>
    <row r="35" spans="4:19" ht="9" customHeight="1" x14ac:dyDescent="0.15">
      <c r="F35" s="51"/>
      <c r="G35" s="72"/>
      <c r="H35" s="65"/>
      <c r="I35" s="65"/>
      <c r="J35" s="65"/>
      <c r="K35" s="65"/>
      <c r="L35" s="65"/>
      <c r="M35" s="65"/>
      <c r="N35" s="65"/>
      <c r="O35" s="52"/>
      <c r="P35" s="64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51"/>
      <c r="G37" s="72"/>
      <c r="H37" s="65"/>
      <c r="I37" s="65"/>
      <c r="J37" s="65"/>
      <c r="K37" s="65"/>
      <c r="L37" s="65"/>
      <c r="M37" s="65"/>
      <c r="N37" s="65"/>
      <c r="O37" s="52"/>
      <c r="P37" s="64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85"/>
    </row>
    <row r="39" spans="4:19" ht="9" customHeight="1" x14ac:dyDescent="0.15">
      <c r="P39" s="85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65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66</v>
      </c>
      <c r="G46" s="15"/>
      <c r="P46" s="31"/>
    </row>
    <row r="47" spans="4:19" s="36" customFormat="1" ht="9" customHeight="1" x14ac:dyDescent="0.15">
      <c r="D47" s="3" t="s">
        <v>67</v>
      </c>
      <c r="F47" s="16" t="s">
        <v>68</v>
      </c>
      <c r="G47" s="3"/>
      <c r="P47" s="31"/>
    </row>
    <row r="48" spans="4:19" s="36" customFormat="1" ht="9" customHeight="1" x14ac:dyDescent="0.15">
      <c r="D48" s="3" t="s">
        <v>48</v>
      </c>
      <c r="F48" s="16" t="s">
        <v>68</v>
      </c>
      <c r="G48" s="3"/>
      <c r="P48" s="31"/>
    </row>
    <row r="49" spans="4:17" s="36" customFormat="1" ht="9" customHeight="1" x14ac:dyDescent="0.15">
      <c r="D49" s="3" t="s">
        <v>32</v>
      </c>
      <c r="F49" s="16" t="s">
        <v>71</v>
      </c>
      <c r="G49" s="3"/>
      <c r="P49" s="31"/>
    </row>
    <row r="50" spans="4:17" s="36" customFormat="1" ht="9" customHeight="1" x14ac:dyDescent="0.15">
      <c r="D50" s="3" t="s">
        <v>52</v>
      </c>
      <c r="F50" s="16" t="s">
        <v>71</v>
      </c>
      <c r="G50" s="3"/>
      <c r="P50" s="45"/>
      <c r="Q50" s="3"/>
    </row>
    <row r="51" spans="4:17" s="36" customFormat="1" ht="9" customHeight="1" x14ac:dyDescent="0.15">
      <c r="D51" s="3" t="s">
        <v>51</v>
      </c>
      <c r="F51" s="16" t="s">
        <v>71</v>
      </c>
      <c r="G51" s="3"/>
      <c r="P51" s="31"/>
    </row>
    <row r="52" spans="4:17" s="36" customFormat="1" ht="9" customHeight="1" x14ac:dyDescent="0.15">
      <c r="D52" s="3" t="s">
        <v>70</v>
      </c>
      <c r="E52" s="3"/>
      <c r="F52" s="16" t="s">
        <v>71</v>
      </c>
      <c r="P52" s="31"/>
    </row>
    <row r="53" spans="4:17" s="36" customFormat="1" ht="9" customHeight="1" x14ac:dyDescent="0.15">
      <c r="D53" s="36" t="s">
        <v>72</v>
      </c>
      <c r="F53" s="16" t="s">
        <v>71</v>
      </c>
      <c r="P53" s="81"/>
    </row>
    <row r="54" spans="4:17" ht="9" customHeight="1" x14ac:dyDescent="0.15">
      <c r="P54" s="17"/>
    </row>
    <row r="55" spans="4:17" ht="9" customHeight="1" x14ac:dyDescent="0.15">
      <c r="D55" s="20" t="s">
        <v>20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33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15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16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17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18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19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54</v>
      </c>
      <c r="P75" s="45" t="s">
        <v>11</v>
      </c>
      <c r="Q75" s="3" t="s">
        <v>55</v>
      </c>
    </row>
    <row r="76" spans="4:17" ht="9" customHeight="1" x14ac:dyDescent="0.15">
      <c r="F76" s="16"/>
      <c r="G76" s="3" t="s">
        <v>411</v>
      </c>
      <c r="P76" s="45" t="s">
        <v>11</v>
      </c>
      <c r="Q76" s="3" t="s">
        <v>592</v>
      </c>
    </row>
    <row r="77" spans="4:17" ht="9" customHeight="1" x14ac:dyDescent="0.15">
      <c r="F77" s="16"/>
      <c r="G77" s="3" t="s">
        <v>412</v>
      </c>
      <c r="P77" s="45" t="s">
        <v>11</v>
      </c>
      <c r="Q77" s="3" t="s">
        <v>593</v>
      </c>
    </row>
    <row r="78" spans="4:17" ht="9" customHeight="1" x14ac:dyDescent="0.15">
      <c r="F78" s="16"/>
      <c r="G78" s="3" t="s">
        <v>413</v>
      </c>
      <c r="P78" s="45" t="s">
        <v>11</v>
      </c>
      <c r="Q78" s="3" t="s">
        <v>594</v>
      </c>
    </row>
    <row r="79" spans="4:17" ht="9" customHeight="1" x14ac:dyDescent="0.15">
      <c r="F79" s="16"/>
      <c r="G79" s="3" t="s">
        <v>414</v>
      </c>
      <c r="P79" s="45" t="s">
        <v>11</v>
      </c>
      <c r="Q79" s="3" t="s">
        <v>595</v>
      </c>
    </row>
    <row r="80" spans="4:17" ht="9" customHeight="1" x14ac:dyDescent="0.15">
      <c r="F80" s="16"/>
      <c r="G80" s="3" t="s">
        <v>625</v>
      </c>
      <c r="P80" s="45" t="s">
        <v>11</v>
      </c>
      <c r="Q80" s="3" t="s">
        <v>626</v>
      </c>
    </row>
    <row r="81" spans="6:17" ht="9" customHeight="1" x14ac:dyDescent="0.15">
      <c r="F81" s="16"/>
      <c r="P81" s="17"/>
    </row>
    <row r="82" spans="6:17" ht="9" customHeight="1" x14ac:dyDescent="0.15">
      <c r="F82" s="16" t="s">
        <v>74</v>
      </c>
      <c r="G82" s="3" t="s">
        <v>58</v>
      </c>
      <c r="P82" s="45" t="s">
        <v>11</v>
      </c>
      <c r="Q82" s="3" t="s">
        <v>59</v>
      </c>
    </row>
    <row r="83" spans="6:17" ht="9" customHeight="1" x14ac:dyDescent="0.15">
      <c r="F83" s="16"/>
      <c r="P83" s="17"/>
    </row>
    <row r="84" spans="6:17" ht="9" customHeight="1" x14ac:dyDescent="0.15">
      <c r="F84" s="16"/>
      <c r="G84" s="15" t="s">
        <v>56</v>
      </c>
      <c r="P84" s="45" t="s">
        <v>11</v>
      </c>
      <c r="Q84" s="3" t="s">
        <v>55</v>
      </c>
    </row>
    <row r="85" spans="6:17" ht="9" customHeight="1" x14ac:dyDescent="0.15">
      <c r="F85" s="16"/>
      <c r="P85" s="17"/>
    </row>
    <row r="86" spans="6:17" ht="9" customHeight="1" x14ac:dyDescent="0.15">
      <c r="F86" s="16" t="s">
        <v>74</v>
      </c>
      <c r="G86" s="3" t="s">
        <v>60</v>
      </c>
      <c r="P86" s="45" t="s">
        <v>11</v>
      </c>
      <c r="Q86" s="3" t="s">
        <v>59</v>
      </c>
    </row>
    <row r="87" spans="6:17" ht="9" customHeight="1" x14ac:dyDescent="0.15">
      <c r="F87" s="16"/>
      <c r="P87" s="64"/>
    </row>
    <row r="88" spans="6:17" ht="9" customHeight="1" x14ac:dyDescent="0.15">
      <c r="F88" s="16"/>
      <c r="P88" s="6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143"/>
  <sheetViews>
    <sheetView tabSelected="1" view="pageBreakPreview" zoomScale="115" zoomScaleNormal="130" zoomScaleSheetLayoutView="115" zoomScalePageLayoutView="115" workbookViewId="0">
      <selection activeCell="O23" sqref="O2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49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PwdS8E01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8</v>
      </c>
      <c r="G3" s="1"/>
      <c r="H3" s="1"/>
      <c r="I3" s="1"/>
      <c r="J3" s="1"/>
      <c r="K3" s="1"/>
      <c r="L3" s="1"/>
      <c r="M3" s="1"/>
      <c r="N3" s="2" t="s">
        <v>295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0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1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33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4:17" s="36" customFormat="1" ht="9" customHeight="1" x14ac:dyDescent="0.15">
      <c r="D17" s="20" t="s">
        <v>15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4:17" s="36" customFormat="1" ht="9" customHeight="1" x14ac:dyDescent="0.15">
      <c r="P18" s="31"/>
    </row>
    <row r="19" spans="4:17" s="36" customFormat="1" ht="9" customHeight="1" x14ac:dyDescent="0.15">
      <c r="P19" s="31"/>
    </row>
    <row r="20" spans="4:17" ht="9" customHeight="1" x14ac:dyDescent="0.15">
      <c r="D20" s="20" t="s">
        <v>16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4:17" ht="9" customHeight="1" x14ac:dyDescent="0.15">
      <c r="P21" s="17"/>
    </row>
    <row r="22" spans="4:17" ht="9" customHeight="1" x14ac:dyDescent="0.15">
      <c r="G22" s="3" t="s">
        <v>479</v>
      </c>
      <c r="P22" s="45" t="s">
        <v>11</v>
      </c>
      <c r="Q22" s="3" t="s">
        <v>157</v>
      </c>
    </row>
    <row r="23" spans="4:17" ht="9" customHeight="1" x14ac:dyDescent="0.15">
      <c r="G23" s="3" t="s">
        <v>478</v>
      </c>
      <c r="P23" s="45" t="s">
        <v>11</v>
      </c>
      <c r="Q23" s="3" t="s">
        <v>90</v>
      </c>
    </row>
    <row r="24" spans="4:17" ht="9" customHeight="1" x14ac:dyDescent="0.15">
      <c r="G24" s="3" t="s">
        <v>475</v>
      </c>
      <c r="P24" s="45" t="s">
        <v>11</v>
      </c>
      <c r="Q24" s="3" t="s">
        <v>81</v>
      </c>
    </row>
    <row r="25" spans="4:17" ht="9" customHeight="1" x14ac:dyDescent="0.15">
      <c r="G25" s="3" t="s">
        <v>480</v>
      </c>
      <c r="P25" s="45" t="s">
        <v>11</v>
      </c>
      <c r="Q25" s="3" t="s">
        <v>596</v>
      </c>
    </row>
    <row r="26" spans="4:17" ht="9" customHeight="1" x14ac:dyDescent="0.15">
      <c r="G26" s="3" t="s">
        <v>477</v>
      </c>
      <c r="P26" s="45" t="s">
        <v>11</v>
      </c>
      <c r="Q26" s="3" t="s">
        <v>179</v>
      </c>
    </row>
    <row r="27" spans="4:17" ht="9" customHeight="1" x14ac:dyDescent="0.15">
      <c r="P27" s="45"/>
    </row>
    <row r="28" spans="4:17" ht="9" customHeight="1" x14ac:dyDescent="0.15">
      <c r="G28" s="3" t="s">
        <v>415</v>
      </c>
      <c r="P28" s="45" t="s">
        <v>11</v>
      </c>
      <c r="Q28" s="3" t="s">
        <v>124</v>
      </c>
    </row>
    <row r="29" spans="4:17" ht="9" customHeight="1" x14ac:dyDescent="0.15">
      <c r="G29" s="3" t="s">
        <v>416</v>
      </c>
      <c r="P29" s="45" t="s">
        <v>11</v>
      </c>
      <c r="Q29" s="3" t="s">
        <v>125</v>
      </c>
    </row>
    <row r="30" spans="4:17" ht="9" customHeight="1" x14ac:dyDescent="0.15">
      <c r="G30" s="3" t="s">
        <v>417</v>
      </c>
      <c r="P30" s="45" t="s">
        <v>11</v>
      </c>
      <c r="Q30" s="3" t="s">
        <v>159</v>
      </c>
    </row>
    <row r="31" spans="4:17" ht="9" customHeight="1" x14ac:dyDescent="0.15">
      <c r="G31" s="3" t="s">
        <v>418</v>
      </c>
      <c r="P31" s="45" t="s">
        <v>11</v>
      </c>
      <c r="Q31" s="3" t="s">
        <v>160</v>
      </c>
    </row>
    <row r="32" spans="4:17" ht="9" customHeight="1" x14ac:dyDescent="0.15">
      <c r="P32" s="45"/>
    </row>
    <row r="33" spans="4:29" ht="9" customHeight="1" x14ac:dyDescent="0.15">
      <c r="P33" s="45"/>
    </row>
    <row r="34" spans="4:29" ht="9" customHeight="1" x14ac:dyDescent="0.15">
      <c r="G34" s="3" t="s">
        <v>419</v>
      </c>
      <c r="P34" s="45" t="s">
        <v>11</v>
      </c>
      <c r="Q34" s="3" t="s">
        <v>123</v>
      </c>
      <c r="R34" s="16"/>
      <c r="AB34" s="45"/>
    </row>
    <row r="35" spans="4:29" ht="9" customHeight="1" x14ac:dyDescent="0.15">
      <c r="G35" s="3" t="s">
        <v>378</v>
      </c>
      <c r="P35" s="45" t="s">
        <v>11</v>
      </c>
      <c r="Q35" s="3" t="s">
        <v>180</v>
      </c>
      <c r="R35" s="16"/>
      <c r="AB35" s="45"/>
    </row>
    <row r="36" spans="4:29" ht="9" customHeight="1" x14ac:dyDescent="0.15">
      <c r="P36" s="45"/>
      <c r="R36" s="16"/>
      <c r="AB36" s="45"/>
      <c r="AC36" s="36"/>
    </row>
    <row r="37" spans="4:29" ht="9" customHeight="1" x14ac:dyDescent="0.15">
      <c r="P37" s="17"/>
    </row>
    <row r="38" spans="4:29" ht="9" customHeight="1" x14ac:dyDescent="0.15">
      <c r="D38" s="20" t="s">
        <v>18</v>
      </c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2"/>
      <c r="P38" s="17"/>
    </row>
    <row r="39" spans="4:29" ht="9" customHeight="1" x14ac:dyDescent="0.15">
      <c r="P39" s="17"/>
    </row>
    <row r="40" spans="4:29" ht="9" customHeight="1" x14ac:dyDescent="0.15">
      <c r="G40" s="15" t="s">
        <v>420</v>
      </c>
      <c r="P40" s="45" t="s">
        <v>11</v>
      </c>
      <c r="Q40" s="3" t="s">
        <v>560</v>
      </c>
    </row>
    <row r="41" spans="4:29" ht="9" customHeight="1" x14ac:dyDescent="0.15">
      <c r="F41" s="16" t="s">
        <v>43</v>
      </c>
      <c r="G41" s="3" t="s">
        <v>476</v>
      </c>
      <c r="P41" s="45" t="s">
        <v>11</v>
      </c>
      <c r="Q41" s="3" t="s">
        <v>487</v>
      </c>
    </row>
    <row r="42" spans="4:29" ht="9" customHeight="1" x14ac:dyDescent="0.15">
      <c r="F42" s="16" t="s">
        <v>27</v>
      </c>
      <c r="G42" s="3" t="s">
        <v>478</v>
      </c>
      <c r="P42" s="45" t="s">
        <v>11</v>
      </c>
      <c r="Q42" s="3" t="s">
        <v>90</v>
      </c>
    </row>
    <row r="43" spans="4:29" ht="9" customHeight="1" x14ac:dyDescent="0.15">
      <c r="F43" s="16" t="s">
        <v>12</v>
      </c>
      <c r="G43" s="3" t="s">
        <v>134</v>
      </c>
      <c r="P43" s="45" t="s">
        <v>11</v>
      </c>
      <c r="Q43" s="3" t="s">
        <v>164</v>
      </c>
    </row>
    <row r="44" spans="4:29" ht="9" customHeight="1" x14ac:dyDescent="0.15">
      <c r="F44" s="16" t="s">
        <v>9</v>
      </c>
      <c r="G44" s="3" t="s">
        <v>388</v>
      </c>
      <c r="P44" s="45" t="s">
        <v>11</v>
      </c>
      <c r="Q44" s="3" t="s">
        <v>573</v>
      </c>
    </row>
    <row r="45" spans="4:29" ht="9" customHeight="1" x14ac:dyDescent="0.15">
      <c r="F45" s="16" t="s">
        <v>12</v>
      </c>
      <c r="G45" s="3" t="s">
        <v>132</v>
      </c>
      <c r="P45" s="45" t="s">
        <v>11</v>
      </c>
      <c r="Q45" s="3" t="s">
        <v>161</v>
      </c>
    </row>
    <row r="46" spans="4:29" ht="9" customHeight="1" x14ac:dyDescent="0.15">
      <c r="F46" s="16" t="s">
        <v>9</v>
      </c>
      <c r="G46" s="3" t="s">
        <v>394</v>
      </c>
      <c r="P46" s="45" t="s">
        <v>11</v>
      </c>
      <c r="Q46" s="3" t="s">
        <v>579</v>
      </c>
    </row>
    <row r="47" spans="4:29" ht="9" customHeight="1" x14ac:dyDescent="0.15">
      <c r="F47" s="16" t="s">
        <v>12</v>
      </c>
      <c r="G47" s="3" t="s">
        <v>135</v>
      </c>
      <c r="P47" s="45" t="s">
        <v>11</v>
      </c>
      <c r="Q47" s="3" t="s">
        <v>165</v>
      </c>
    </row>
    <row r="48" spans="4:29" ht="9" customHeight="1" x14ac:dyDescent="0.15">
      <c r="F48" s="16" t="s">
        <v>9</v>
      </c>
      <c r="G48" s="3" t="s">
        <v>400</v>
      </c>
      <c r="P48" s="45" t="s">
        <v>11</v>
      </c>
      <c r="Q48" s="3" t="s">
        <v>582</v>
      </c>
    </row>
    <row r="49" spans="6:17" ht="9" customHeight="1" x14ac:dyDescent="0.15">
      <c r="F49" s="16" t="s">
        <v>12</v>
      </c>
      <c r="G49" s="3" t="s">
        <v>162</v>
      </c>
      <c r="P49" s="45" t="s">
        <v>11</v>
      </c>
      <c r="Q49" s="3" t="s">
        <v>166</v>
      </c>
    </row>
    <row r="50" spans="6:17" ht="9" customHeight="1" x14ac:dyDescent="0.15">
      <c r="F50" s="16" t="s">
        <v>9</v>
      </c>
      <c r="G50" s="3" t="s">
        <v>402</v>
      </c>
      <c r="P50" s="45" t="s">
        <v>11</v>
      </c>
      <c r="Q50" s="3" t="s">
        <v>584</v>
      </c>
    </row>
    <row r="51" spans="6:17" ht="9" customHeight="1" x14ac:dyDescent="0.15">
      <c r="F51" s="16" t="s">
        <v>12</v>
      </c>
      <c r="G51" s="3" t="s">
        <v>163</v>
      </c>
      <c r="P51" s="45" t="s">
        <v>11</v>
      </c>
      <c r="Q51" s="3" t="s">
        <v>167</v>
      </c>
    </row>
    <row r="52" spans="6:17" ht="9" customHeight="1" x14ac:dyDescent="0.15">
      <c r="F52" s="16" t="s">
        <v>9</v>
      </c>
      <c r="G52" s="3" t="s">
        <v>407</v>
      </c>
      <c r="P52" s="45" t="s">
        <v>11</v>
      </c>
      <c r="Q52" s="3" t="s">
        <v>588</v>
      </c>
    </row>
    <row r="53" spans="6:17" ht="9" customHeight="1" x14ac:dyDescent="0.15">
      <c r="F53" s="16" t="s">
        <v>12</v>
      </c>
      <c r="G53" s="3" t="s">
        <v>293</v>
      </c>
      <c r="L53" s="3" t="s">
        <v>10</v>
      </c>
      <c r="P53" s="45" t="s">
        <v>11</v>
      </c>
      <c r="Q53" s="3" t="s">
        <v>294</v>
      </c>
    </row>
    <row r="54" spans="6:17" ht="9" customHeight="1" x14ac:dyDescent="0.15">
      <c r="F54" s="16" t="s">
        <v>96</v>
      </c>
      <c r="G54" s="3" t="s">
        <v>419</v>
      </c>
      <c r="P54" s="45" t="s">
        <v>11</v>
      </c>
      <c r="Q54" s="3" t="s">
        <v>123</v>
      </c>
    </row>
    <row r="55" spans="6:17" ht="9" customHeight="1" x14ac:dyDescent="0.15">
      <c r="F55" s="3" t="s">
        <v>265</v>
      </c>
      <c r="P55" s="17"/>
    </row>
    <row r="56" spans="6:17" ht="9" customHeight="1" x14ac:dyDescent="0.15">
      <c r="F56" s="16" t="s">
        <v>266</v>
      </c>
      <c r="G56" s="3" t="s">
        <v>133</v>
      </c>
      <c r="P56" s="45" t="s">
        <v>11</v>
      </c>
      <c r="Q56" s="3" t="s">
        <v>142</v>
      </c>
    </row>
    <row r="57" spans="6:17" ht="9" customHeight="1" x14ac:dyDescent="0.15">
      <c r="F57" s="16" t="s">
        <v>9</v>
      </c>
      <c r="G57" s="3" t="s">
        <v>476</v>
      </c>
      <c r="P57" s="45" t="s">
        <v>11</v>
      </c>
      <c r="Q57" s="3" t="s">
        <v>487</v>
      </c>
    </row>
    <row r="58" spans="6:17" ht="9" customHeight="1" x14ac:dyDescent="0.15">
      <c r="F58" s="16" t="s">
        <v>47</v>
      </c>
      <c r="G58" s="3" t="s">
        <v>478</v>
      </c>
      <c r="P58" s="45" t="s">
        <v>11</v>
      </c>
      <c r="Q58" s="3" t="s">
        <v>90</v>
      </c>
    </row>
    <row r="59" spans="6:17" ht="9" customHeight="1" x14ac:dyDescent="0.15">
      <c r="P59" s="17"/>
    </row>
    <row r="60" spans="6:17" ht="9" customHeight="1" x14ac:dyDescent="0.15">
      <c r="G60" s="15" t="s">
        <v>421</v>
      </c>
      <c r="P60" s="45" t="s">
        <v>11</v>
      </c>
      <c r="Q60" s="3" t="s">
        <v>597</v>
      </c>
    </row>
    <row r="61" spans="6:17" ht="9" customHeight="1" x14ac:dyDescent="0.15">
      <c r="F61" s="90" t="s">
        <v>151</v>
      </c>
      <c r="G61" s="3" t="s">
        <v>415</v>
      </c>
      <c r="P61" s="45" t="s">
        <v>11</v>
      </c>
      <c r="Q61" s="3" t="s">
        <v>124</v>
      </c>
    </row>
    <row r="62" spans="6:17" ht="9" customHeight="1" x14ac:dyDescent="0.15">
      <c r="F62" s="90" t="s">
        <v>43</v>
      </c>
      <c r="G62" s="3" t="s">
        <v>377</v>
      </c>
      <c r="P62" s="45" t="s">
        <v>11</v>
      </c>
      <c r="Q62" s="3" t="s">
        <v>599</v>
      </c>
    </row>
    <row r="63" spans="6:17" ht="9" customHeight="1" x14ac:dyDescent="0.15">
      <c r="F63" s="90" t="s">
        <v>151</v>
      </c>
      <c r="G63" s="3" t="s">
        <v>417</v>
      </c>
      <c r="P63" s="45" t="s">
        <v>11</v>
      </c>
      <c r="Q63" s="3" t="s">
        <v>159</v>
      </c>
    </row>
    <row r="64" spans="6:17" ht="9" customHeight="1" x14ac:dyDescent="0.15">
      <c r="F64" s="90"/>
      <c r="P64" s="17"/>
    </row>
    <row r="65" spans="6:17" ht="9" customHeight="1" x14ac:dyDescent="0.15">
      <c r="G65" s="15" t="s">
        <v>422</v>
      </c>
      <c r="P65" s="45" t="s">
        <v>11</v>
      </c>
      <c r="Q65" s="3" t="s">
        <v>598</v>
      </c>
    </row>
    <row r="66" spans="6:17" ht="9" customHeight="1" x14ac:dyDescent="0.15">
      <c r="F66" s="90" t="s">
        <v>151</v>
      </c>
      <c r="G66" s="3" t="s">
        <v>416</v>
      </c>
      <c r="P66" s="45" t="s">
        <v>11</v>
      </c>
      <c r="Q66" s="3" t="s">
        <v>125</v>
      </c>
    </row>
    <row r="67" spans="6:17" ht="9" customHeight="1" x14ac:dyDescent="0.15">
      <c r="F67" s="90" t="s">
        <v>43</v>
      </c>
      <c r="G67" s="3" t="s">
        <v>377</v>
      </c>
      <c r="P67" s="45" t="s">
        <v>11</v>
      </c>
      <c r="Q67" s="3" t="s">
        <v>599</v>
      </c>
    </row>
    <row r="68" spans="6:17" ht="9" customHeight="1" x14ac:dyDescent="0.15">
      <c r="F68" s="90" t="s">
        <v>151</v>
      </c>
      <c r="G68" s="3" t="s">
        <v>418</v>
      </c>
      <c r="P68" s="45" t="s">
        <v>11</v>
      </c>
      <c r="Q68" s="3" t="s">
        <v>160</v>
      </c>
    </row>
    <row r="69" spans="6:17" ht="9" customHeight="1" x14ac:dyDescent="0.15">
      <c r="P69" s="17"/>
    </row>
    <row r="70" spans="6:17" ht="9" customHeight="1" x14ac:dyDescent="0.15">
      <c r="G70" s="15" t="s">
        <v>600</v>
      </c>
      <c r="P70" s="45" t="s">
        <v>11</v>
      </c>
      <c r="Q70" s="3" t="s">
        <v>601</v>
      </c>
    </row>
    <row r="71" spans="6:17" ht="9" customHeight="1" x14ac:dyDescent="0.15">
      <c r="F71" s="16" t="s">
        <v>43</v>
      </c>
      <c r="G71" s="3" t="s">
        <v>476</v>
      </c>
      <c r="P71" s="45" t="s">
        <v>11</v>
      </c>
      <c r="Q71" s="3" t="s">
        <v>487</v>
      </c>
    </row>
    <row r="72" spans="6:17" ht="9" customHeight="1" x14ac:dyDescent="0.15">
      <c r="F72" s="16" t="s">
        <v>47</v>
      </c>
      <c r="G72" s="3" t="s">
        <v>480</v>
      </c>
      <c r="P72" s="45" t="s">
        <v>11</v>
      </c>
      <c r="Q72" s="3" t="s">
        <v>596</v>
      </c>
    </row>
    <row r="73" spans="6:17" ht="9" customHeight="1" x14ac:dyDescent="0.15">
      <c r="F73" s="16" t="s">
        <v>46</v>
      </c>
      <c r="G73" s="3" t="s">
        <v>312</v>
      </c>
      <c r="P73" s="45" t="s">
        <v>11</v>
      </c>
      <c r="Q73" s="3" t="s">
        <v>484</v>
      </c>
    </row>
    <row r="74" spans="6:17" ht="9" customHeight="1" x14ac:dyDescent="0.15">
      <c r="F74" s="16" t="s">
        <v>9</v>
      </c>
      <c r="G74" s="3" t="s">
        <v>603</v>
      </c>
      <c r="P74" s="45" t="s">
        <v>11</v>
      </c>
      <c r="Q74" s="3" t="s">
        <v>505</v>
      </c>
    </row>
    <row r="75" spans="6:17" ht="9" customHeight="1" x14ac:dyDescent="0.15">
      <c r="F75" s="16" t="s">
        <v>9</v>
      </c>
      <c r="G75" s="3" t="s">
        <v>604</v>
      </c>
      <c r="P75" s="45" t="s">
        <v>11</v>
      </c>
      <c r="Q75" s="3" t="s">
        <v>506</v>
      </c>
    </row>
    <row r="76" spans="6:17" ht="9" customHeight="1" x14ac:dyDescent="0.15">
      <c r="F76" s="16" t="s">
        <v>9</v>
      </c>
      <c r="G76" s="3" t="s">
        <v>377</v>
      </c>
      <c r="L76" s="3" t="s">
        <v>10</v>
      </c>
      <c r="P76" s="45" t="s">
        <v>11</v>
      </c>
      <c r="Q76" s="3" t="s">
        <v>599</v>
      </c>
    </row>
    <row r="77" spans="6:17" ht="9" customHeight="1" x14ac:dyDescent="0.15">
      <c r="F77" s="16" t="s">
        <v>102</v>
      </c>
      <c r="G77" s="3" t="s">
        <v>421</v>
      </c>
      <c r="P77" s="45" t="s">
        <v>11</v>
      </c>
      <c r="Q77" s="3" t="s">
        <v>597</v>
      </c>
    </row>
    <row r="78" spans="6:17" ht="9" customHeight="1" x14ac:dyDescent="0.15">
      <c r="F78" s="16" t="s">
        <v>103</v>
      </c>
      <c r="G78" s="3" t="s">
        <v>422</v>
      </c>
      <c r="P78" s="45" t="s">
        <v>11</v>
      </c>
      <c r="Q78" s="3" t="s">
        <v>598</v>
      </c>
    </row>
    <row r="79" spans="6:17" ht="9" customHeight="1" x14ac:dyDescent="0.15">
      <c r="P79" s="17"/>
    </row>
    <row r="80" spans="6:17" ht="9" customHeight="1" x14ac:dyDescent="0.15">
      <c r="G80" s="15" t="s">
        <v>608</v>
      </c>
      <c r="P80" s="45" t="s">
        <v>11</v>
      </c>
      <c r="Q80" s="3" t="s">
        <v>609</v>
      </c>
    </row>
    <row r="81" spans="4:17" ht="9" customHeight="1" x14ac:dyDescent="0.15">
      <c r="F81" s="16" t="s">
        <v>607</v>
      </c>
      <c r="G81" s="3" t="s">
        <v>376</v>
      </c>
      <c r="P81" s="45" t="s">
        <v>11</v>
      </c>
      <c r="Q81" s="3" t="s">
        <v>559</v>
      </c>
    </row>
    <row r="82" spans="4:17" ht="9" customHeight="1" x14ac:dyDescent="0.15">
      <c r="F82" s="16" t="s">
        <v>12</v>
      </c>
      <c r="G82" s="3" t="s">
        <v>134</v>
      </c>
      <c r="P82" s="45" t="s">
        <v>11</v>
      </c>
      <c r="Q82" s="3" t="s">
        <v>164</v>
      </c>
    </row>
    <row r="83" spans="4:17" ht="9" customHeight="1" x14ac:dyDescent="0.15">
      <c r="F83" s="16" t="s">
        <v>9</v>
      </c>
      <c r="G83" s="3" t="s">
        <v>388</v>
      </c>
      <c r="P83" s="45" t="s">
        <v>11</v>
      </c>
      <c r="Q83" s="3" t="s">
        <v>573</v>
      </c>
    </row>
    <row r="84" spans="4:17" ht="9" customHeight="1" x14ac:dyDescent="0.15">
      <c r="F84" s="16" t="s">
        <v>12</v>
      </c>
      <c r="G84" s="3" t="s">
        <v>132</v>
      </c>
      <c r="P84" s="45" t="s">
        <v>11</v>
      </c>
      <c r="Q84" s="3" t="s">
        <v>161</v>
      </c>
    </row>
    <row r="85" spans="4:17" ht="9" customHeight="1" x14ac:dyDescent="0.15">
      <c r="F85" s="16" t="s">
        <v>9</v>
      </c>
      <c r="G85" s="3" t="s">
        <v>394</v>
      </c>
      <c r="P85" s="45" t="s">
        <v>11</v>
      </c>
      <c r="Q85" s="3" t="s">
        <v>579</v>
      </c>
    </row>
    <row r="86" spans="4:17" ht="9" customHeight="1" x14ac:dyDescent="0.15">
      <c r="F86" s="16" t="s">
        <v>12</v>
      </c>
      <c r="G86" s="3" t="s">
        <v>135</v>
      </c>
      <c r="P86" s="45" t="s">
        <v>11</v>
      </c>
      <c r="Q86" s="3" t="s">
        <v>165</v>
      </c>
    </row>
    <row r="87" spans="4:17" ht="9" customHeight="1" x14ac:dyDescent="0.15">
      <c r="F87" s="16" t="s">
        <v>9</v>
      </c>
      <c r="G87" s="3" t="s">
        <v>400</v>
      </c>
      <c r="P87" s="45" t="s">
        <v>11</v>
      </c>
      <c r="Q87" s="3" t="s">
        <v>582</v>
      </c>
    </row>
    <row r="88" spans="4:17" ht="9" customHeight="1" x14ac:dyDescent="0.15">
      <c r="F88" s="16" t="s">
        <v>12</v>
      </c>
      <c r="G88" s="3" t="s">
        <v>162</v>
      </c>
      <c r="P88" s="45" t="s">
        <v>11</v>
      </c>
      <c r="Q88" s="3" t="s">
        <v>166</v>
      </c>
    </row>
    <row r="89" spans="4:17" ht="9" customHeight="1" x14ac:dyDescent="0.15">
      <c r="F89" s="16" t="s">
        <v>9</v>
      </c>
      <c r="G89" s="3" t="s">
        <v>402</v>
      </c>
      <c r="P89" s="45" t="s">
        <v>11</v>
      </c>
      <c r="Q89" s="3" t="s">
        <v>584</v>
      </c>
    </row>
    <row r="90" spans="4:17" ht="9" customHeight="1" x14ac:dyDescent="0.15">
      <c r="F90" s="16" t="s">
        <v>12</v>
      </c>
      <c r="G90" s="3" t="s">
        <v>163</v>
      </c>
      <c r="P90" s="45" t="s">
        <v>11</v>
      </c>
      <c r="Q90" s="3" t="s">
        <v>167</v>
      </c>
    </row>
    <row r="91" spans="4:17" ht="9" customHeight="1" x14ac:dyDescent="0.15">
      <c r="F91" s="16" t="s">
        <v>9</v>
      </c>
      <c r="G91" s="3" t="s">
        <v>407</v>
      </c>
      <c r="P91" s="45" t="s">
        <v>11</v>
      </c>
      <c r="Q91" s="3" t="s">
        <v>588</v>
      </c>
    </row>
    <row r="92" spans="4:17" ht="9" customHeight="1" x14ac:dyDescent="0.15">
      <c r="F92" s="16" t="s">
        <v>12</v>
      </c>
      <c r="G92" s="3" t="s">
        <v>293</v>
      </c>
      <c r="L92" s="3" t="s">
        <v>10</v>
      </c>
      <c r="P92" s="45" t="s">
        <v>11</v>
      </c>
      <c r="Q92" s="3" t="s">
        <v>294</v>
      </c>
    </row>
    <row r="93" spans="4:17" ht="9" customHeight="1" x14ac:dyDescent="0.15">
      <c r="P93" s="17"/>
    </row>
    <row r="94" spans="4:17" ht="9" customHeight="1" x14ac:dyDescent="0.15">
      <c r="P94" s="17"/>
    </row>
    <row r="95" spans="4:17" ht="9" customHeight="1" x14ac:dyDescent="0.15">
      <c r="D95" s="20" t="s">
        <v>19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2:17" ht="9" customHeight="1" x14ac:dyDescent="0.15">
      <c r="B97" s="3" t="s">
        <v>126</v>
      </c>
      <c r="F97" s="16"/>
      <c r="G97" s="15" t="s">
        <v>63</v>
      </c>
      <c r="P97" s="45" t="s">
        <v>11</v>
      </c>
      <c r="Q97" s="3" t="s">
        <v>55</v>
      </c>
    </row>
    <row r="98" spans="2:17" ht="9" customHeight="1" x14ac:dyDescent="0.15">
      <c r="B98" s="3" t="s">
        <v>127</v>
      </c>
      <c r="P98" s="45"/>
    </row>
    <row r="99" spans="2:17" ht="9" customHeight="1" x14ac:dyDescent="0.15">
      <c r="B99" s="3" t="s">
        <v>128</v>
      </c>
      <c r="F99" s="16"/>
      <c r="G99" s="3" t="s">
        <v>476</v>
      </c>
      <c r="P99" s="45" t="s">
        <v>11</v>
      </c>
      <c r="Q99" s="3" t="s">
        <v>487</v>
      </c>
    </row>
    <row r="100" spans="2:17" ht="9" customHeight="1" x14ac:dyDescent="0.15">
      <c r="B100" s="3" t="s">
        <v>129</v>
      </c>
      <c r="F100" s="16" t="s">
        <v>47</v>
      </c>
      <c r="G100" s="3" t="s">
        <v>479</v>
      </c>
      <c r="P100" s="45" t="s">
        <v>11</v>
      </c>
      <c r="Q100" s="3" t="s">
        <v>157</v>
      </c>
    </row>
    <row r="101" spans="2:17" ht="9" customHeight="1" x14ac:dyDescent="0.15">
      <c r="F101" s="16"/>
      <c r="G101" s="36"/>
      <c r="P101" s="45"/>
    </row>
    <row r="102" spans="2:17" ht="9" customHeight="1" x14ac:dyDescent="0.15">
      <c r="F102" s="16" t="s">
        <v>74</v>
      </c>
      <c r="G102" s="3" t="s">
        <v>75</v>
      </c>
      <c r="P102" s="45" t="s">
        <v>11</v>
      </c>
      <c r="Q102" s="3" t="s">
        <v>59</v>
      </c>
    </row>
    <row r="103" spans="2:17" ht="9" customHeight="1" x14ac:dyDescent="0.15">
      <c r="F103" s="16"/>
      <c r="G103" s="3" t="s">
        <v>41</v>
      </c>
      <c r="P103" s="45" t="s">
        <v>11</v>
      </c>
      <c r="Q103" s="3" t="s">
        <v>41</v>
      </c>
    </row>
    <row r="104" spans="2:17" ht="9" customHeight="1" x14ac:dyDescent="0.15">
      <c r="F104" s="16"/>
      <c r="G104" s="3" t="s">
        <v>97</v>
      </c>
      <c r="P104" s="45" t="s">
        <v>11</v>
      </c>
      <c r="Q104" s="3" t="s">
        <v>97</v>
      </c>
    </row>
    <row r="105" spans="2:17" ht="9" customHeight="1" x14ac:dyDescent="0.15">
      <c r="F105" s="16"/>
      <c r="P105" s="17"/>
    </row>
    <row r="106" spans="2:17" ht="9" customHeight="1" x14ac:dyDescent="0.15">
      <c r="B106" s="3" t="s">
        <v>126</v>
      </c>
      <c r="F106" s="16"/>
      <c r="G106" s="15" t="s">
        <v>56</v>
      </c>
      <c r="P106" s="45" t="s">
        <v>11</v>
      </c>
      <c r="Q106" s="3" t="s">
        <v>55</v>
      </c>
    </row>
    <row r="107" spans="2:17" ht="9" customHeight="1" x14ac:dyDescent="0.15">
      <c r="B107" s="3" t="s">
        <v>127</v>
      </c>
      <c r="F107" s="12"/>
      <c r="P107" s="45"/>
    </row>
    <row r="108" spans="2:17" ht="9" customHeight="1" x14ac:dyDescent="0.15">
      <c r="F108" s="16"/>
      <c r="G108" s="3" t="s">
        <v>605</v>
      </c>
      <c r="P108" s="45" t="s">
        <v>11</v>
      </c>
      <c r="Q108" s="3" t="s">
        <v>606</v>
      </c>
    </row>
    <row r="109" spans="2:17" ht="9" customHeight="1" x14ac:dyDescent="0.15">
      <c r="F109" s="16"/>
      <c r="G109" s="36"/>
      <c r="P109" s="45"/>
    </row>
    <row r="110" spans="2:17" ht="9" customHeight="1" x14ac:dyDescent="0.15">
      <c r="F110" s="16"/>
      <c r="G110" s="3" t="s">
        <v>451</v>
      </c>
      <c r="P110" s="45" t="s">
        <v>11</v>
      </c>
      <c r="Q110" s="3" t="s">
        <v>492</v>
      </c>
    </row>
    <row r="111" spans="2:17" ht="9" customHeight="1" x14ac:dyDescent="0.15">
      <c r="F111" s="16"/>
      <c r="G111" s="3" t="s">
        <v>462</v>
      </c>
      <c r="P111" s="45" t="s">
        <v>11</v>
      </c>
      <c r="Q111" s="3" t="s">
        <v>516</v>
      </c>
    </row>
    <row r="112" spans="2:17" ht="9" customHeight="1" x14ac:dyDescent="0.15">
      <c r="F112" s="16"/>
      <c r="G112" s="3" t="s">
        <v>463</v>
      </c>
      <c r="P112" s="45" t="s">
        <v>11</v>
      </c>
      <c r="Q112" s="3" t="s">
        <v>516</v>
      </c>
    </row>
    <row r="113" spans="6:17" ht="9" customHeight="1" x14ac:dyDescent="0.15">
      <c r="F113" s="16"/>
      <c r="G113" s="3" t="s">
        <v>452</v>
      </c>
      <c r="P113" s="45" t="s">
        <v>11</v>
      </c>
      <c r="Q113" s="3" t="s">
        <v>493</v>
      </c>
    </row>
    <row r="114" spans="6:17" ht="9" customHeight="1" x14ac:dyDescent="0.15">
      <c r="F114" s="16"/>
      <c r="G114" s="3" t="s">
        <v>461</v>
      </c>
      <c r="P114" s="45" t="s">
        <v>11</v>
      </c>
      <c r="Q114" s="3" t="s">
        <v>512</v>
      </c>
    </row>
    <row r="115" spans="6:17" ht="9" customHeight="1" x14ac:dyDescent="0.15">
      <c r="F115" s="16"/>
      <c r="G115" s="3" t="s">
        <v>453</v>
      </c>
      <c r="P115" s="45" t="s">
        <v>11</v>
      </c>
      <c r="Q115" s="3" t="s">
        <v>494</v>
      </c>
    </row>
    <row r="116" spans="6:17" ht="9" customHeight="1" x14ac:dyDescent="0.15">
      <c r="F116" s="16"/>
      <c r="G116" s="3" t="s">
        <v>473</v>
      </c>
      <c r="P116" s="45" t="s">
        <v>11</v>
      </c>
      <c r="Q116" s="3" t="s">
        <v>550</v>
      </c>
    </row>
    <row r="117" spans="6:17" ht="9" customHeight="1" x14ac:dyDescent="0.15">
      <c r="F117" s="16"/>
      <c r="G117" s="3" t="s">
        <v>474</v>
      </c>
      <c r="P117" s="45" t="s">
        <v>11</v>
      </c>
      <c r="Q117" s="3" t="s">
        <v>550</v>
      </c>
    </row>
    <row r="118" spans="6:17" ht="9" customHeight="1" x14ac:dyDescent="0.15">
      <c r="F118" s="16"/>
      <c r="G118" s="3" t="s">
        <v>454</v>
      </c>
      <c r="P118" s="45" t="s">
        <v>11</v>
      </c>
      <c r="Q118" s="3" t="s">
        <v>495</v>
      </c>
    </row>
    <row r="119" spans="6:17" ht="9" customHeight="1" x14ac:dyDescent="0.15">
      <c r="F119" s="16"/>
      <c r="G119" s="3" t="s">
        <v>472</v>
      </c>
      <c r="P119" s="45" t="s">
        <v>11</v>
      </c>
      <c r="Q119" s="3" t="s">
        <v>548</v>
      </c>
    </row>
    <row r="120" spans="6:17" ht="9" customHeight="1" x14ac:dyDescent="0.15">
      <c r="F120" s="16"/>
      <c r="G120" s="36"/>
      <c r="P120" s="45"/>
    </row>
    <row r="121" spans="6:17" ht="9" customHeight="1" x14ac:dyDescent="0.15">
      <c r="F121" s="16" t="s">
        <v>42</v>
      </c>
      <c r="G121" s="36" t="s">
        <v>332</v>
      </c>
      <c r="P121" s="45" t="s">
        <v>11</v>
      </c>
      <c r="Q121" s="3" t="s">
        <v>509</v>
      </c>
    </row>
    <row r="122" spans="6:17" ht="9" customHeight="1" x14ac:dyDescent="0.15">
      <c r="F122" s="16" t="s">
        <v>9</v>
      </c>
      <c r="G122" s="36" t="s">
        <v>321</v>
      </c>
      <c r="K122" s="3" t="s">
        <v>10</v>
      </c>
      <c r="P122" s="45" t="s">
        <v>11</v>
      </c>
      <c r="Q122" s="3" t="s">
        <v>497</v>
      </c>
    </row>
    <row r="123" spans="6:17" ht="9" customHeight="1" x14ac:dyDescent="0.15">
      <c r="F123" s="16" t="s">
        <v>8</v>
      </c>
      <c r="G123" s="3" t="s">
        <v>322</v>
      </c>
      <c r="P123" s="45" t="s">
        <v>11</v>
      </c>
      <c r="Q123" s="3" t="s">
        <v>498</v>
      </c>
    </row>
    <row r="124" spans="6:17" ht="9" customHeight="1" x14ac:dyDescent="0.15">
      <c r="F124" s="16" t="s">
        <v>8</v>
      </c>
      <c r="G124" s="3" t="s">
        <v>323</v>
      </c>
      <c r="P124" s="45" t="s">
        <v>11</v>
      </c>
      <c r="Q124" s="3" t="s">
        <v>499</v>
      </c>
    </row>
    <row r="125" spans="6:17" ht="9" customHeight="1" x14ac:dyDescent="0.15">
      <c r="F125" s="16"/>
      <c r="G125" s="15"/>
      <c r="P125" s="45"/>
    </row>
    <row r="126" spans="6:17" ht="9" customHeight="1" x14ac:dyDescent="0.15">
      <c r="F126" s="16"/>
      <c r="G126" s="36"/>
      <c r="P126" s="45"/>
    </row>
    <row r="127" spans="6:17" ht="9" customHeight="1" x14ac:dyDescent="0.15">
      <c r="F127" s="16" t="s">
        <v>74</v>
      </c>
      <c r="G127" s="3" t="s">
        <v>60</v>
      </c>
      <c r="P127" s="45" t="s">
        <v>11</v>
      </c>
      <c r="Q127" s="3" t="s">
        <v>59</v>
      </c>
    </row>
    <row r="128" spans="6:17" ht="9" customHeight="1" x14ac:dyDescent="0.15">
      <c r="F128" s="16"/>
      <c r="G128" s="3" t="s">
        <v>41</v>
      </c>
      <c r="P128" s="45" t="s">
        <v>11</v>
      </c>
      <c r="Q128" s="3" t="s">
        <v>41</v>
      </c>
    </row>
    <row r="129" spans="1:17" ht="9" customHeight="1" x14ac:dyDescent="0.15">
      <c r="F129" s="16"/>
      <c r="G129" s="3" t="s">
        <v>97</v>
      </c>
      <c r="P129" s="45" t="s">
        <v>11</v>
      </c>
      <c r="Q129" s="3" t="s">
        <v>97</v>
      </c>
    </row>
    <row r="130" spans="1:17" ht="9" customHeight="1" x14ac:dyDescent="0.15">
      <c r="F130" s="16"/>
      <c r="P130" s="17"/>
    </row>
    <row r="131" spans="1:17" ht="9" customHeight="1" x14ac:dyDescent="0.15">
      <c r="B131" s="3" t="s">
        <v>130</v>
      </c>
      <c r="F131" s="16"/>
      <c r="G131" s="15" t="s">
        <v>94</v>
      </c>
      <c r="P131" s="45" t="s">
        <v>11</v>
      </c>
      <c r="Q131" s="3" t="s">
        <v>55</v>
      </c>
    </row>
    <row r="132" spans="1:17" ht="9" customHeight="1" x14ac:dyDescent="0.15">
      <c r="B132" s="3" t="s">
        <v>127</v>
      </c>
      <c r="F132" s="12"/>
      <c r="P132" s="45"/>
    </row>
    <row r="133" spans="1:17" ht="9" customHeight="1" x14ac:dyDescent="0.15">
      <c r="B133" s="3" t="s">
        <v>128</v>
      </c>
      <c r="F133" s="16"/>
      <c r="G133" s="86"/>
      <c r="P133" s="45"/>
    </row>
    <row r="134" spans="1:17" ht="9" customHeight="1" x14ac:dyDescent="0.15">
      <c r="B134" s="3" t="s">
        <v>129</v>
      </c>
      <c r="F134" s="90"/>
      <c r="G134" s="86"/>
      <c r="P134" s="45"/>
    </row>
    <row r="135" spans="1:17" ht="9" customHeight="1" x14ac:dyDescent="0.15">
      <c r="F135" s="90"/>
      <c r="P135" s="45"/>
    </row>
    <row r="136" spans="1:17" ht="9" customHeight="1" x14ac:dyDescent="0.15">
      <c r="F136" s="16" t="s">
        <v>74</v>
      </c>
      <c r="G136" s="3" t="s">
        <v>93</v>
      </c>
      <c r="P136" s="45" t="s">
        <v>11</v>
      </c>
      <c r="Q136" s="3" t="s">
        <v>59</v>
      </c>
    </row>
    <row r="137" spans="1:17" ht="9" customHeight="1" x14ac:dyDescent="0.15">
      <c r="F137" s="16"/>
      <c r="G137" s="3" t="s">
        <v>41</v>
      </c>
      <c r="P137" s="45" t="s">
        <v>11</v>
      </c>
      <c r="Q137" s="3" t="s">
        <v>41</v>
      </c>
    </row>
    <row r="138" spans="1:17" ht="9" customHeight="1" x14ac:dyDescent="0.15">
      <c r="F138" s="16"/>
      <c r="G138" s="3" t="s">
        <v>97</v>
      </c>
      <c r="P138" s="45" t="s">
        <v>11</v>
      </c>
      <c r="Q138" s="3" t="s">
        <v>97</v>
      </c>
    </row>
    <row r="139" spans="1:17" ht="9" customHeight="1" x14ac:dyDescent="0.15">
      <c r="F139" s="16"/>
      <c r="P139" s="17"/>
    </row>
    <row r="140" spans="1:17" ht="9" customHeight="1" x14ac:dyDescent="0.15">
      <c r="F140" s="16"/>
      <c r="P140" s="17"/>
    </row>
    <row r="141" spans="1:17" ht="9" customHeight="1" x14ac:dyDescent="0.15"/>
    <row r="142" spans="1:17" s="36" customFormat="1" ht="9" customHeight="1" x14ac:dyDescent="0.2">
      <c r="A142"/>
      <c r="B142"/>
      <c r="C142"/>
      <c r="D142" s="20" t="s">
        <v>80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  <c r="Q142"/>
    </row>
    <row r="143" spans="1:17" s="36" customFormat="1" ht="9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</sheetData>
  <sortState xmlns:xlrd2="http://schemas.microsoft.com/office/spreadsheetml/2017/richdata2" ref="J110:J119">
    <sortCondition ref="J110:J119"/>
  </sortState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36" max="25" man="1"/>
    <brk id="92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E9F293-5FAE-4E82-A5BE-3B72BCCCEE88}">
  <ds:schemaRefs>
    <ds:schemaRef ds:uri="http://purl.org/dc/elements/1.1/"/>
    <ds:schemaRef ds:uri="http://purl.org/dc/dcmitype/"/>
    <ds:schemaRef ds:uri="0e731ebe-1088-4468-b712-01ccea0c3248"/>
    <ds:schemaRef ds:uri="http://schemas.microsoft.com/office/infopath/2007/PartnerControl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2fba51c-efb7-4f8c-bbda-63184e8a715f"/>
  </ds:schemaRefs>
</ds:datastoreItem>
</file>

<file path=customXml/itemProps2.xml><?xml version="1.0" encoding="utf-8"?>
<ds:datastoreItem xmlns:ds="http://schemas.openxmlformats.org/officeDocument/2006/customXml" ds:itemID="{C7DC9139-CCF7-495A-92E4-07BE0122B6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1ADE6E-E6C3-4F76-92EB-5FAA6D9F418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28</vt:i4>
      </vt:variant>
    </vt:vector>
  </HeadingPairs>
  <TitlesOfParts>
    <vt:vector size="42" baseType="lpstr">
      <vt:lpstr>Cover</vt:lpstr>
      <vt:lpstr>Index</vt:lpstr>
      <vt:lpstr>PwdS8P01</vt:lpstr>
      <vt:lpstr>PwdS8P05</vt:lpstr>
      <vt:lpstr>PwdS8P11</vt:lpstr>
      <vt:lpstr>PwdS8P12</vt:lpstr>
      <vt:lpstr>PwdS8P21</vt:lpstr>
      <vt:lpstr>PwdS8P23</vt:lpstr>
      <vt:lpstr>PwdS8P25</vt:lpstr>
      <vt:lpstr>PwdS8P27</vt:lpstr>
      <vt:lpstr>PwdS8P31</vt:lpstr>
      <vt:lpstr>PwdS8P91</vt:lpstr>
      <vt:lpstr>PwdS8P92</vt:lpstr>
      <vt:lpstr>PwdS8E01</vt:lpstr>
      <vt:lpstr>Cover!Print_Area</vt:lpstr>
      <vt:lpstr>Index!Print_Area</vt:lpstr>
      <vt:lpstr>PwdS8E01!Print_Area</vt:lpstr>
      <vt:lpstr>PwdS8P01!Print_Area</vt:lpstr>
      <vt:lpstr>PwdS8P05!Print_Area</vt:lpstr>
      <vt:lpstr>PwdS8P11!Print_Area</vt:lpstr>
      <vt:lpstr>PwdS8P12!Print_Area</vt:lpstr>
      <vt:lpstr>PwdS8P21!Print_Area</vt:lpstr>
      <vt:lpstr>PwdS8P23!Print_Area</vt:lpstr>
      <vt:lpstr>PwdS8P25!Print_Area</vt:lpstr>
      <vt:lpstr>PwdS8P27!Print_Area</vt:lpstr>
      <vt:lpstr>PwdS8P31!Print_Area</vt:lpstr>
      <vt:lpstr>PwdS8P91!Print_Area</vt:lpstr>
      <vt:lpstr>PwdS8P92!Print_Area</vt:lpstr>
      <vt:lpstr>Cover!Print_Titles</vt:lpstr>
      <vt:lpstr>Index!Print_Titles</vt:lpstr>
      <vt:lpstr>PwdS8E01!Print_Titles</vt:lpstr>
      <vt:lpstr>PwdS8P01!Print_Titles</vt:lpstr>
      <vt:lpstr>PwdS8P05!Print_Titles</vt:lpstr>
      <vt:lpstr>PwdS8P11!Print_Titles</vt:lpstr>
      <vt:lpstr>PwdS8P12!Print_Titles</vt:lpstr>
      <vt:lpstr>PwdS8P21!Print_Titles</vt:lpstr>
      <vt:lpstr>PwdS8P23!Print_Titles</vt:lpstr>
      <vt:lpstr>PwdS8P25!Print_Titles</vt:lpstr>
      <vt:lpstr>PwdS8P27!Print_Titles</vt:lpstr>
      <vt:lpstr>PwdS8P31!Print_Titles</vt:lpstr>
      <vt:lpstr>PwdS8P91!Print_Titles</vt:lpstr>
      <vt:lpstr>PwdS8P92!Print_Titles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Reed Fisher</cp:lastModifiedBy>
  <cp:lastPrinted>2013-07-22T00:56:50Z</cp:lastPrinted>
  <dcterms:created xsi:type="dcterms:W3CDTF">2011-09-15T22:43:05Z</dcterms:created>
  <dcterms:modified xsi:type="dcterms:W3CDTF">2026-04-06T22:36:47Z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