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mia\Documents\EPICODE\EXCEL\"/>
    </mc:Choice>
  </mc:AlternateContent>
  <xr:revisionPtr revIDLastSave="0" documentId="8_{8D2C5D72-6554-4434-A8CC-F480F6D206FB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I" sheetId="1" r:id="rId1"/>
    <sheet name="Foglio2" sheetId="3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<sst xmlns="http://schemas.openxmlformats.org/spreadsheetml/2006/main" count="6537" uniqueCount="42">
  <si>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</si>
  <si>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</si>
  <si>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</si>
  <si>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</si>
  <si>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</si>
  <si>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</si>
  <si>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</si>
  <si>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</si>
  <si>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</si>
  <si>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</si>
  <si>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</si>
  <si>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</si>
  <si>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</si>
  <si>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</si>
  <si>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</si>
  <si>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</si>
  <si>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</si>
  <si>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</si>
  <si>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</si>
  <si>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</si>
  <si>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</si>
  <si>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</si>
  <si>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</si>
  <si>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</si>
  <si>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</si>
  <si>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</si>
  <si>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</si>
  <si>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</si>
  <si>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</si>
  <si>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</si>
  <si>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</si>
  <si>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</si>
  <si>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</si>
  <si>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</si>
  <si>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</si>
  <si>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</si>
  <si>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</si>
  <si>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</si>
  <si>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</si>
  <si>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</si>
  <si>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t>Media di Quantità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</si>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</sst>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o La Malfa" refreshedDate="45450.780528356481" createdVersion="8" refreshedVersion="8" minRefreshableVersion="3" recordCount="2171" xr:uid="{D2A300E5-7063-4E1B-A221-337B38F35A62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n v="3.4"/>
    <n v="100"/>
    <x v="0"/>
  </r>
  <r>
    <x v="1"/>
    <x v="1"/>
    <x v="1"/>
    <x v="1"/>
    <x v="0"/>
    <n v="3.4"/>
    <n v="4"/>
    <x v="1"/>
  </r>
  <r>
    <x v="2"/>
    <x v="2"/>
    <x v="2"/>
    <x v="0"/>
    <x v="0"/>
    <n v="3.4"/>
    <n v="0"/>
    <x v="2"/>
  </r>
  <r>
    <x v="3"/>
    <x v="3"/>
    <x v="3"/>
    <x v="2"/>
    <x v="0"/>
    <n v="3.4"/>
    <n v="10"/>
    <x v="3"/>
  </r>
  <r>
    <x v="4"/>
    <x v="4"/>
    <x v="1"/>
    <x v="1"/>
    <x v="1"/>
    <n v="5"/>
    <n v="5"/>
    <x v="4"/>
  </r>
  <r>
    <x v="5"/>
    <x v="5"/>
    <x v="4"/>
    <x v="3"/>
    <x v="2"/>
    <n v="12"/>
    <n v="7"/>
    <x v="5"/>
  </r>
  <r>
    <x v="6"/>
    <x v="6"/>
    <x v="0"/>
    <x v="0"/>
    <x v="0"/>
    <n v="3.4"/>
    <n v="17"/>
    <x v="6"/>
  </r>
  <r>
    <x v="7"/>
    <x v="7"/>
    <x v="5"/>
    <x v="4"/>
    <x v="3"/>
    <n v="10.450000000000001"/>
    <n v="2"/>
    <x v="7"/>
  </r>
  <r>
    <x v="8"/>
    <x v="8"/>
    <x v="1"/>
    <x v="1"/>
    <x v="0"/>
    <n v="3.4"/>
    <n v="3"/>
    <x v="8"/>
  </r>
  <r>
    <x v="9"/>
    <x v="9"/>
    <x v="4"/>
    <x v="3"/>
    <x v="1"/>
    <n v="5"/>
    <n v="17"/>
    <x v="9"/>
  </r>
  <r>
    <x v="10"/>
    <x v="10"/>
    <x v="0"/>
    <x v="0"/>
    <x v="0"/>
    <n v="3.4"/>
    <n v="15"/>
    <x v="10"/>
  </r>
  <r>
    <x v="11"/>
    <x v="11"/>
    <x v="1"/>
    <x v="1"/>
    <x v="1"/>
    <n v="5"/>
    <n v="5"/>
    <x v="4"/>
  </r>
  <r>
    <x v="12"/>
    <x v="12"/>
    <x v="6"/>
    <x v="5"/>
    <x v="4"/>
    <n v="6.5"/>
    <n v="5"/>
    <x v="11"/>
  </r>
  <r>
    <x v="13"/>
    <x v="13"/>
    <x v="4"/>
    <x v="3"/>
    <x v="0"/>
    <n v="3.4"/>
    <n v="13"/>
    <x v="12"/>
  </r>
  <r>
    <x v="14"/>
    <x v="14"/>
    <x v="3"/>
    <x v="2"/>
    <x v="0"/>
    <n v="3.4"/>
    <n v="6"/>
    <x v="13"/>
  </r>
  <r>
    <x v="15"/>
    <x v="15"/>
    <x v="0"/>
    <x v="0"/>
    <x v="4"/>
    <n v="6.5"/>
    <n v="11"/>
    <x v="14"/>
  </r>
  <r>
    <x v="16"/>
    <x v="16"/>
    <x v="1"/>
    <x v="1"/>
    <x v="1"/>
    <n v="5"/>
    <n v="10"/>
    <x v="15"/>
  </r>
  <r>
    <x v="17"/>
    <x v="17"/>
    <x v="7"/>
    <x v="6"/>
    <x v="1"/>
    <n v="5"/>
    <n v="16"/>
    <x v="16"/>
  </r>
  <r>
    <x v="18"/>
    <x v="18"/>
    <x v="4"/>
    <x v="3"/>
    <x v="5"/>
    <n v="12"/>
    <n v="100"/>
    <x v="17"/>
  </r>
  <r>
    <x v="19"/>
    <x v="19"/>
    <x v="8"/>
    <x v="7"/>
    <x v="3"/>
    <n v="10.450000000000001"/>
    <n v="13"/>
    <x v="18"/>
  </r>
  <r>
    <x v="20"/>
    <x v="20"/>
    <x v="1"/>
    <x v="1"/>
    <x v="6"/>
    <n v="10.780000000000001"/>
    <n v="1"/>
    <x v="19"/>
  </r>
  <r>
    <x v="21"/>
    <x v="21"/>
    <x v="4"/>
    <x v="3"/>
    <x v="7"/>
    <n v="4"/>
    <n v="19"/>
    <x v="20"/>
  </r>
  <r>
    <x v="22"/>
    <x v="22"/>
    <x v="0"/>
    <x v="0"/>
    <x v="0"/>
    <n v="3.4"/>
    <n v="13"/>
    <x v="12"/>
  </r>
  <r>
    <x v="23"/>
    <x v="23"/>
    <x v="0"/>
    <x v="0"/>
    <x v="0"/>
    <n v="3.4"/>
    <n v="12"/>
    <x v="21"/>
  </r>
  <r>
    <x v="24"/>
    <x v="24"/>
    <x v="8"/>
    <x v="7"/>
    <x v="0"/>
    <n v="3.4"/>
    <n v="10"/>
    <x v="3"/>
  </r>
  <r>
    <x v="25"/>
    <x v="25"/>
    <x v="2"/>
    <x v="0"/>
    <x v="1"/>
    <n v="5"/>
    <n v="6"/>
    <x v="22"/>
  </r>
  <r>
    <x v="26"/>
    <x v="26"/>
    <x v="1"/>
    <x v="1"/>
    <x v="0"/>
    <n v="3.4"/>
    <n v="18"/>
    <x v="23"/>
  </r>
  <r>
    <x v="27"/>
    <x v="27"/>
    <x v="0"/>
    <x v="0"/>
    <x v="0"/>
    <n v="3.4"/>
    <n v="2"/>
    <x v="24"/>
  </r>
  <r>
    <x v="28"/>
    <x v="28"/>
    <x v="4"/>
    <x v="3"/>
    <x v="0"/>
    <n v="3.4"/>
    <n v="17"/>
    <x v="6"/>
  </r>
  <r>
    <x v="29"/>
    <x v="29"/>
    <x v="4"/>
    <x v="3"/>
    <x v="1"/>
    <n v="5"/>
    <n v="20"/>
    <x v="25"/>
  </r>
  <r>
    <x v="30"/>
    <x v="30"/>
    <x v="3"/>
    <x v="2"/>
    <x v="6"/>
    <n v="10.780000000000001"/>
    <n v="6"/>
    <x v="26"/>
  </r>
  <r>
    <x v="31"/>
    <x v="31"/>
    <x v="4"/>
    <x v="3"/>
    <x v="1"/>
    <n v="5"/>
    <n v="10"/>
    <x v="15"/>
  </r>
  <r>
    <x v="32"/>
    <x v="32"/>
    <x v="2"/>
    <x v="0"/>
    <x v="1"/>
    <n v="5"/>
    <n v="3"/>
    <x v="27"/>
  </r>
  <r>
    <x v="33"/>
    <x v="33"/>
    <x v="9"/>
    <x v="8"/>
    <x v="1"/>
    <n v="5"/>
    <n v="20"/>
    <x v="25"/>
  </r>
  <r>
    <x v="34"/>
    <x v="34"/>
    <x v="0"/>
    <x v="0"/>
    <x v="0"/>
    <n v="3.4"/>
    <n v="15"/>
    <x v="10"/>
  </r>
  <r>
    <x v="35"/>
    <x v="35"/>
    <x v="1"/>
    <x v="1"/>
    <x v="0"/>
    <n v="3.4"/>
    <n v="16"/>
    <x v="28"/>
  </r>
  <r>
    <x v="36"/>
    <x v="36"/>
    <x v="1"/>
    <x v="1"/>
    <x v="0"/>
    <n v="3.4"/>
    <n v="4"/>
    <x v="1"/>
  </r>
  <r>
    <x v="37"/>
    <x v="37"/>
    <x v="1"/>
    <x v="1"/>
    <x v="0"/>
    <n v="3.4"/>
    <n v="16"/>
    <x v="28"/>
  </r>
  <r>
    <x v="38"/>
    <x v="38"/>
    <x v="6"/>
    <x v="5"/>
    <x v="0"/>
    <n v="3.4"/>
    <n v="11"/>
    <x v="29"/>
  </r>
  <r>
    <x v="39"/>
    <x v="39"/>
    <x v="0"/>
    <x v="0"/>
    <x v="1"/>
    <n v="5"/>
    <n v="19"/>
    <x v="30"/>
  </r>
  <r>
    <x v="40"/>
    <x v="40"/>
    <x v="0"/>
    <x v="0"/>
    <x v="8"/>
    <n v="8"/>
    <n v="100"/>
    <x v="31"/>
  </r>
  <r>
    <x v="41"/>
    <x v="41"/>
    <x v="3"/>
    <x v="2"/>
    <x v="8"/>
    <n v="8"/>
    <n v="0"/>
    <x v="2"/>
  </r>
  <r>
    <x v="42"/>
    <x v="42"/>
    <x v="0"/>
    <x v="0"/>
    <x v="0"/>
    <n v="3.4"/>
    <n v="16"/>
    <x v="28"/>
  </r>
  <r>
    <x v="43"/>
    <x v="43"/>
    <x v="7"/>
    <x v="6"/>
    <x v="1"/>
    <n v="5"/>
    <n v="0"/>
    <x v="2"/>
  </r>
  <r>
    <x v="44"/>
    <x v="44"/>
    <x v="0"/>
    <x v="0"/>
    <x v="1"/>
    <n v="5"/>
    <n v="13"/>
    <x v="32"/>
  </r>
  <r>
    <x v="45"/>
    <x v="45"/>
    <x v="7"/>
    <x v="6"/>
    <x v="1"/>
    <n v="5"/>
    <n v="3"/>
    <x v="27"/>
  </r>
  <r>
    <x v="46"/>
    <x v="46"/>
    <x v="3"/>
    <x v="2"/>
    <x v="1"/>
    <n v="5"/>
    <n v="7"/>
    <x v="33"/>
  </r>
  <r>
    <x v="47"/>
    <x v="47"/>
    <x v="4"/>
    <x v="3"/>
    <x v="1"/>
    <n v="5"/>
    <n v="1"/>
    <x v="34"/>
  </r>
  <r>
    <x v="48"/>
    <x v="48"/>
    <x v="3"/>
    <x v="2"/>
    <x v="1"/>
    <n v="5"/>
    <n v="18"/>
    <x v="35"/>
  </r>
  <r>
    <x v="49"/>
    <x v="49"/>
    <x v="4"/>
    <x v="3"/>
    <x v="1"/>
    <n v="5"/>
    <n v="18"/>
    <x v="35"/>
  </r>
  <r>
    <x v="50"/>
    <x v="50"/>
    <x v="0"/>
    <x v="0"/>
    <x v="1"/>
    <n v="5"/>
    <n v="9"/>
    <x v="36"/>
  </r>
  <r>
    <x v="51"/>
    <x v="51"/>
    <x v="0"/>
    <x v="0"/>
    <x v="0"/>
    <n v="3.4"/>
    <n v="16"/>
    <x v="28"/>
  </r>
  <r>
    <x v="52"/>
    <x v="52"/>
    <x v="3"/>
    <x v="2"/>
    <x v="0"/>
    <n v="3.4"/>
    <n v="2"/>
    <x v="24"/>
  </r>
  <r>
    <x v="53"/>
    <x v="53"/>
    <x v="1"/>
    <x v="1"/>
    <x v="0"/>
    <n v="3.4"/>
    <n v="10"/>
    <x v="3"/>
  </r>
  <r>
    <x v="54"/>
    <x v="54"/>
    <x v="6"/>
    <x v="5"/>
    <x v="1"/>
    <n v="5"/>
    <n v="7"/>
    <x v="33"/>
  </r>
  <r>
    <x v="55"/>
    <x v="55"/>
    <x v="4"/>
    <x v="3"/>
    <x v="1"/>
    <n v="5"/>
    <n v="2"/>
    <x v="37"/>
  </r>
  <r>
    <x v="56"/>
    <x v="56"/>
    <x v="1"/>
    <x v="1"/>
    <x v="0"/>
    <n v="3.4"/>
    <n v="1"/>
    <x v="38"/>
  </r>
  <r>
    <x v="57"/>
    <x v="57"/>
    <x v="3"/>
    <x v="2"/>
    <x v="0"/>
    <n v="3.4"/>
    <n v="2"/>
    <x v="24"/>
  </r>
  <r>
    <x v="58"/>
    <x v="58"/>
    <x v="7"/>
    <x v="6"/>
    <x v="1"/>
    <n v="5"/>
    <n v="0"/>
    <x v="2"/>
  </r>
  <r>
    <x v="59"/>
    <x v="59"/>
    <x v="1"/>
    <x v="1"/>
    <x v="0"/>
    <n v="3.4"/>
    <n v="0"/>
    <x v="2"/>
  </r>
  <r>
    <x v="60"/>
    <x v="60"/>
    <x v="5"/>
    <x v="4"/>
    <x v="3"/>
    <n v="10.450000000000001"/>
    <n v="11"/>
    <x v="39"/>
  </r>
  <r>
    <x v="61"/>
    <x v="61"/>
    <x v="0"/>
    <x v="0"/>
    <x v="0"/>
    <n v="3.4"/>
    <n v="0"/>
    <x v="2"/>
  </r>
  <r>
    <x v="62"/>
    <x v="62"/>
    <x v="2"/>
    <x v="0"/>
    <x v="1"/>
    <n v="5"/>
    <n v="11"/>
    <x v="40"/>
  </r>
  <r>
    <x v="63"/>
    <x v="63"/>
    <x v="6"/>
    <x v="5"/>
    <x v="4"/>
    <n v="6.5"/>
    <n v="10"/>
    <x v="32"/>
  </r>
  <r>
    <x v="64"/>
    <x v="64"/>
    <x v="8"/>
    <x v="7"/>
    <x v="0"/>
    <n v="3.4"/>
    <n v="8"/>
    <x v="41"/>
  </r>
  <r>
    <x v="65"/>
    <x v="65"/>
    <x v="0"/>
    <x v="0"/>
    <x v="0"/>
    <n v="3.4"/>
    <n v="14"/>
    <x v="42"/>
  </r>
  <r>
    <x v="66"/>
    <x v="66"/>
    <x v="0"/>
    <x v="0"/>
    <x v="4"/>
    <n v="6.5"/>
    <n v="3"/>
    <x v="43"/>
  </r>
  <r>
    <x v="67"/>
    <x v="67"/>
    <x v="0"/>
    <x v="0"/>
    <x v="0"/>
    <n v="3.4"/>
    <n v="8"/>
    <x v="41"/>
  </r>
  <r>
    <x v="68"/>
    <x v="68"/>
    <x v="0"/>
    <x v="0"/>
    <x v="0"/>
    <n v="3.4"/>
    <n v="19"/>
    <x v="44"/>
  </r>
  <r>
    <x v="69"/>
    <x v="69"/>
    <x v="0"/>
    <x v="0"/>
    <x v="0"/>
    <n v="3.4"/>
    <n v="7"/>
    <x v="45"/>
  </r>
  <r>
    <x v="70"/>
    <x v="70"/>
    <x v="2"/>
    <x v="0"/>
    <x v="1"/>
    <n v="5"/>
    <n v="4"/>
    <x v="46"/>
  </r>
  <r>
    <x v="71"/>
    <x v="71"/>
    <x v="4"/>
    <x v="3"/>
    <x v="1"/>
    <n v="5"/>
    <n v="8"/>
    <x v="47"/>
  </r>
  <r>
    <x v="72"/>
    <x v="72"/>
    <x v="4"/>
    <x v="3"/>
    <x v="5"/>
    <n v="12"/>
    <n v="10"/>
    <x v="48"/>
  </r>
  <r>
    <x v="73"/>
    <x v="73"/>
    <x v="8"/>
    <x v="7"/>
    <x v="3"/>
    <n v="10.450000000000001"/>
    <n v="20"/>
    <x v="49"/>
  </r>
  <r>
    <x v="74"/>
    <x v="74"/>
    <x v="4"/>
    <x v="3"/>
    <x v="7"/>
    <n v="4"/>
    <n v="10"/>
    <x v="47"/>
  </r>
  <r>
    <x v="75"/>
    <x v="75"/>
    <x v="1"/>
    <x v="1"/>
    <x v="0"/>
    <n v="3.4"/>
    <n v="7"/>
    <x v="45"/>
  </r>
  <r>
    <x v="76"/>
    <x v="76"/>
    <x v="4"/>
    <x v="3"/>
    <x v="4"/>
    <n v="6.5"/>
    <n v="14"/>
    <x v="50"/>
  </r>
  <r>
    <x v="77"/>
    <x v="77"/>
    <x v="3"/>
    <x v="2"/>
    <x v="6"/>
    <n v="10.780000000000001"/>
    <n v="10"/>
    <x v="51"/>
  </r>
  <r>
    <x v="78"/>
    <x v="78"/>
    <x v="7"/>
    <x v="6"/>
    <x v="6"/>
    <n v="10.780000000000001"/>
    <n v="16"/>
    <x v="52"/>
  </r>
  <r>
    <x v="79"/>
    <x v="79"/>
    <x v="4"/>
    <x v="3"/>
    <x v="1"/>
    <n v="5"/>
    <n v="6"/>
    <x v="22"/>
  </r>
  <r>
    <x v="80"/>
    <x v="80"/>
    <x v="0"/>
    <x v="0"/>
    <x v="0"/>
    <n v="3.4"/>
    <n v="2"/>
    <x v="24"/>
  </r>
  <r>
    <x v="81"/>
    <x v="81"/>
    <x v="6"/>
    <x v="5"/>
    <x v="1"/>
    <n v="5"/>
    <n v="13"/>
    <x v="32"/>
  </r>
  <r>
    <x v="82"/>
    <x v="16"/>
    <x v="8"/>
    <x v="7"/>
    <x v="2"/>
    <n v="12"/>
    <n v="17"/>
    <x v="53"/>
  </r>
  <r>
    <x v="83"/>
    <x v="82"/>
    <x v="7"/>
    <x v="6"/>
    <x v="0"/>
    <n v="3.4"/>
    <n v="18"/>
    <x v="23"/>
  </r>
  <r>
    <x v="84"/>
    <x v="83"/>
    <x v="7"/>
    <x v="6"/>
    <x v="0"/>
    <n v="3.4"/>
    <n v="1"/>
    <x v="38"/>
  </r>
  <r>
    <x v="85"/>
    <x v="84"/>
    <x v="4"/>
    <x v="3"/>
    <x v="0"/>
    <n v="3.4"/>
    <n v="2"/>
    <x v="24"/>
  </r>
  <r>
    <x v="86"/>
    <x v="53"/>
    <x v="1"/>
    <x v="1"/>
    <x v="1"/>
    <n v="5"/>
    <n v="6"/>
    <x v="22"/>
  </r>
  <r>
    <x v="87"/>
    <x v="85"/>
    <x v="7"/>
    <x v="6"/>
    <x v="0"/>
    <n v="3.4"/>
    <n v="15"/>
    <x v="10"/>
  </r>
  <r>
    <x v="88"/>
    <x v="86"/>
    <x v="4"/>
    <x v="3"/>
    <x v="1"/>
    <n v="5"/>
    <n v="9"/>
    <x v="36"/>
  </r>
  <r>
    <x v="89"/>
    <x v="87"/>
    <x v="0"/>
    <x v="0"/>
    <x v="2"/>
    <n v="12"/>
    <n v="16"/>
    <x v="54"/>
  </r>
  <r>
    <x v="90"/>
    <x v="88"/>
    <x v="4"/>
    <x v="3"/>
    <x v="1"/>
    <n v="5"/>
    <n v="0"/>
    <x v="2"/>
  </r>
  <r>
    <x v="91"/>
    <x v="89"/>
    <x v="3"/>
    <x v="2"/>
    <x v="1"/>
    <n v="5"/>
    <n v="3"/>
    <x v="27"/>
  </r>
  <r>
    <x v="92"/>
    <x v="86"/>
    <x v="4"/>
    <x v="3"/>
    <x v="1"/>
    <n v="5"/>
    <n v="15"/>
    <x v="55"/>
  </r>
  <r>
    <x v="93"/>
    <x v="90"/>
    <x v="7"/>
    <x v="6"/>
    <x v="0"/>
    <n v="3.4"/>
    <n v="5"/>
    <x v="56"/>
  </r>
  <r>
    <x v="94"/>
    <x v="91"/>
    <x v="3"/>
    <x v="2"/>
    <x v="0"/>
    <n v="3.4"/>
    <n v="20"/>
    <x v="57"/>
  </r>
  <r>
    <x v="95"/>
    <x v="92"/>
    <x v="1"/>
    <x v="1"/>
    <x v="0"/>
    <n v="3.4"/>
    <n v="6"/>
    <x v="13"/>
  </r>
  <r>
    <x v="96"/>
    <x v="93"/>
    <x v="1"/>
    <x v="1"/>
    <x v="0"/>
    <n v="3.4"/>
    <n v="4"/>
    <x v="1"/>
  </r>
  <r>
    <x v="97"/>
    <x v="94"/>
    <x v="1"/>
    <x v="1"/>
    <x v="0"/>
    <n v="3.4"/>
    <n v="14"/>
    <x v="42"/>
  </r>
  <r>
    <x v="98"/>
    <x v="95"/>
    <x v="0"/>
    <x v="0"/>
    <x v="1"/>
    <n v="5"/>
    <n v="13"/>
    <x v="32"/>
  </r>
  <r>
    <x v="99"/>
    <x v="96"/>
    <x v="1"/>
    <x v="1"/>
    <x v="8"/>
    <n v="8"/>
    <n v="17"/>
    <x v="58"/>
  </r>
  <r>
    <x v="100"/>
    <x v="97"/>
    <x v="0"/>
    <x v="0"/>
    <x v="8"/>
    <n v="8"/>
    <n v="12"/>
    <x v="59"/>
  </r>
  <r>
    <x v="101"/>
    <x v="98"/>
    <x v="0"/>
    <x v="0"/>
    <x v="0"/>
    <n v="3.4"/>
    <n v="16"/>
    <x v="28"/>
  </r>
  <r>
    <x v="102"/>
    <x v="99"/>
    <x v="7"/>
    <x v="6"/>
    <x v="1"/>
    <n v="5"/>
    <n v="4"/>
    <x v="46"/>
  </r>
  <r>
    <x v="103"/>
    <x v="100"/>
    <x v="1"/>
    <x v="1"/>
    <x v="1"/>
    <n v="5"/>
    <n v="6"/>
    <x v="22"/>
  </r>
  <r>
    <x v="104"/>
    <x v="101"/>
    <x v="2"/>
    <x v="0"/>
    <x v="1"/>
    <n v="5"/>
    <n v="0"/>
    <x v="2"/>
  </r>
  <r>
    <x v="105"/>
    <x v="102"/>
    <x v="0"/>
    <x v="0"/>
    <x v="1"/>
    <n v="5"/>
    <n v="1"/>
    <x v="34"/>
  </r>
  <r>
    <x v="106"/>
    <x v="103"/>
    <x v="5"/>
    <x v="4"/>
    <x v="1"/>
    <n v="5"/>
    <n v="5"/>
    <x v="4"/>
  </r>
  <r>
    <x v="107"/>
    <x v="104"/>
    <x v="0"/>
    <x v="0"/>
    <x v="1"/>
    <n v="5"/>
    <n v="5"/>
    <x v="4"/>
  </r>
  <r>
    <x v="108"/>
    <x v="105"/>
    <x v="0"/>
    <x v="0"/>
    <x v="1"/>
    <n v="5"/>
    <n v="18"/>
    <x v="35"/>
  </r>
  <r>
    <x v="109"/>
    <x v="106"/>
    <x v="4"/>
    <x v="3"/>
    <x v="1"/>
    <n v="5"/>
    <n v="14"/>
    <x v="60"/>
  </r>
  <r>
    <x v="110"/>
    <x v="107"/>
    <x v="1"/>
    <x v="1"/>
    <x v="0"/>
    <n v="3.4"/>
    <n v="4"/>
    <x v="1"/>
  </r>
  <r>
    <x v="111"/>
    <x v="108"/>
    <x v="0"/>
    <x v="0"/>
    <x v="0"/>
    <n v="3.4"/>
    <n v="16"/>
    <x v="28"/>
  </r>
  <r>
    <x v="112"/>
    <x v="109"/>
    <x v="1"/>
    <x v="1"/>
    <x v="0"/>
    <n v="3.4"/>
    <n v="14"/>
    <x v="42"/>
  </r>
  <r>
    <x v="113"/>
    <x v="110"/>
    <x v="3"/>
    <x v="2"/>
    <x v="1"/>
    <n v="5"/>
    <n v="16"/>
    <x v="16"/>
  </r>
  <r>
    <x v="114"/>
    <x v="111"/>
    <x v="6"/>
    <x v="5"/>
    <x v="1"/>
    <n v="5"/>
    <n v="1"/>
    <x v="34"/>
  </r>
  <r>
    <x v="115"/>
    <x v="112"/>
    <x v="7"/>
    <x v="6"/>
    <x v="0"/>
    <n v="3.4"/>
    <n v="2"/>
    <x v="24"/>
  </r>
  <r>
    <x v="116"/>
    <x v="113"/>
    <x v="3"/>
    <x v="2"/>
    <x v="0"/>
    <n v="3.4"/>
    <n v="20"/>
    <x v="57"/>
  </r>
  <r>
    <x v="117"/>
    <x v="114"/>
    <x v="1"/>
    <x v="1"/>
    <x v="0"/>
    <n v="3.4"/>
    <n v="18"/>
    <x v="23"/>
  </r>
  <r>
    <x v="118"/>
    <x v="115"/>
    <x v="0"/>
    <x v="0"/>
    <x v="0"/>
    <n v="3.4"/>
    <n v="0"/>
    <x v="2"/>
  </r>
  <r>
    <x v="119"/>
    <x v="116"/>
    <x v="2"/>
    <x v="0"/>
    <x v="1"/>
    <n v="5"/>
    <n v="7"/>
    <x v="33"/>
  </r>
  <r>
    <x v="120"/>
    <x v="117"/>
    <x v="1"/>
    <x v="1"/>
    <x v="0"/>
    <n v="3.4"/>
    <n v="15"/>
    <x v="10"/>
  </r>
  <r>
    <x v="121"/>
    <x v="118"/>
    <x v="6"/>
    <x v="5"/>
    <x v="3"/>
    <n v="10.450000000000001"/>
    <n v="13"/>
    <x v="18"/>
  </r>
  <r>
    <x v="122"/>
    <x v="119"/>
    <x v="0"/>
    <x v="0"/>
    <x v="0"/>
    <n v="3.4"/>
    <n v="20"/>
    <x v="57"/>
  </r>
  <r>
    <x v="123"/>
    <x v="120"/>
    <x v="3"/>
    <x v="2"/>
    <x v="1"/>
    <n v="5"/>
    <n v="5"/>
    <x v="4"/>
  </r>
  <r>
    <x v="124"/>
    <x v="121"/>
    <x v="5"/>
    <x v="4"/>
    <x v="2"/>
    <n v="12"/>
    <n v="2"/>
    <x v="61"/>
  </r>
  <r>
    <x v="125"/>
    <x v="122"/>
    <x v="0"/>
    <x v="0"/>
    <x v="0"/>
    <n v="3.4"/>
    <n v="4"/>
    <x v="1"/>
  </r>
  <r>
    <x v="126"/>
    <x v="123"/>
    <x v="4"/>
    <x v="3"/>
    <x v="1"/>
    <n v="5"/>
    <n v="8"/>
    <x v="47"/>
  </r>
  <r>
    <x v="127"/>
    <x v="124"/>
    <x v="3"/>
    <x v="2"/>
    <x v="4"/>
    <n v="6.5"/>
    <n v="13"/>
    <x v="62"/>
  </r>
  <r>
    <x v="128"/>
    <x v="48"/>
    <x v="8"/>
    <x v="7"/>
    <x v="0"/>
    <n v="3.4"/>
    <n v="8"/>
    <x v="41"/>
  </r>
  <r>
    <x v="129"/>
    <x v="125"/>
    <x v="0"/>
    <x v="0"/>
    <x v="0"/>
    <n v="3.4"/>
    <n v="20"/>
    <x v="57"/>
  </r>
  <r>
    <x v="130"/>
    <x v="126"/>
    <x v="0"/>
    <x v="0"/>
    <x v="4"/>
    <n v="6.5"/>
    <n v="3"/>
    <x v="43"/>
  </r>
  <r>
    <x v="131"/>
    <x v="127"/>
    <x v="2"/>
    <x v="0"/>
    <x v="6"/>
    <n v="10.780000000000001"/>
    <n v="0"/>
    <x v="2"/>
  </r>
  <r>
    <x v="132"/>
    <x v="128"/>
    <x v="1"/>
    <x v="1"/>
    <x v="0"/>
    <n v="3.4"/>
    <n v="5"/>
    <x v="56"/>
  </r>
  <r>
    <x v="133"/>
    <x v="129"/>
    <x v="2"/>
    <x v="0"/>
    <x v="1"/>
    <n v="5"/>
    <n v="4"/>
    <x v="46"/>
  </r>
  <r>
    <x v="134"/>
    <x v="130"/>
    <x v="4"/>
    <x v="3"/>
    <x v="1"/>
    <n v="5"/>
    <n v="6"/>
    <x v="22"/>
  </r>
  <r>
    <x v="135"/>
    <x v="131"/>
    <x v="4"/>
    <x v="3"/>
    <x v="5"/>
    <n v="12"/>
    <n v="9"/>
    <x v="63"/>
  </r>
  <r>
    <x v="136"/>
    <x v="132"/>
    <x v="5"/>
    <x v="4"/>
    <x v="3"/>
    <n v="10.450000000000001"/>
    <n v="0"/>
    <x v="2"/>
  </r>
  <r>
    <x v="137"/>
    <x v="133"/>
    <x v="0"/>
    <x v="0"/>
    <x v="6"/>
    <n v="10.780000000000001"/>
    <n v="10"/>
    <x v="51"/>
  </r>
  <r>
    <x v="138"/>
    <x v="134"/>
    <x v="2"/>
    <x v="0"/>
    <x v="0"/>
    <n v="3.4"/>
    <n v="7"/>
    <x v="45"/>
  </r>
  <r>
    <x v="139"/>
    <x v="88"/>
    <x v="8"/>
    <x v="7"/>
    <x v="1"/>
    <n v="5"/>
    <n v="19"/>
    <x v="30"/>
  </r>
  <r>
    <x v="140"/>
    <x v="135"/>
    <x v="0"/>
    <x v="0"/>
    <x v="2"/>
    <n v="12"/>
    <n v="14"/>
    <x v="64"/>
  </r>
  <r>
    <x v="141"/>
    <x v="136"/>
    <x v="4"/>
    <x v="3"/>
    <x v="7"/>
    <n v="4"/>
    <n v="11"/>
    <x v="65"/>
  </r>
  <r>
    <x v="142"/>
    <x v="137"/>
    <x v="7"/>
    <x v="6"/>
    <x v="0"/>
    <n v="3.4"/>
    <n v="10"/>
    <x v="3"/>
  </r>
  <r>
    <x v="143"/>
    <x v="138"/>
    <x v="8"/>
    <x v="7"/>
    <x v="1"/>
    <n v="5"/>
    <n v="11"/>
    <x v="40"/>
  </r>
  <r>
    <x v="144"/>
    <x v="139"/>
    <x v="6"/>
    <x v="5"/>
    <x v="4"/>
    <n v="6.5"/>
    <n v="4"/>
    <x v="66"/>
  </r>
  <r>
    <x v="145"/>
    <x v="140"/>
    <x v="7"/>
    <x v="6"/>
    <x v="0"/>
    <n v="3.4"/>
    <n v="5"/>
    <x v="56"/>
  </r>
  <r>
    <x v="146"/>
    <x v="141"/>
    <x v="2"/>
    <x v="0"/>
    <x v="0"/>
    <n v="3.4"/>
    <n v="14"/>
    <x v="42"/>
  </r>
  <r>
    <x v="147"/>
    <x v="142"/>
    <x v="8"/>
    <x v="7"/>
    <x v="0"/>
    <n v="3.4"/>
    <n v="14"/>
    <x v="42"/>
  </r>
  <r>
    <x v="148"/>
    <x v="143"/>
    <x v="2"/>
    <x v="0"/>
    <x v="1"/>
    <n v="5"/>
    <n v="5"/>
    <x v="4"/>
  </r>
  <r>
    <x v="149"/>
    <x v="96"/>
    <x v="0"/>
    <x v="0"/>
    <x v="1"/>
    <n v="5"/>
    <n v="19"/>
    <x v="30"/>
  </r>
  <r>
    <x v="150"/>
    <x v="144"/>
    <x v="4"/>
    <x v="3"/>
    <x v="1"/>
    <n v="5"/>
    <n v="19"/>
    <x v="30"/>
  </r>
  <r>
    <x v="151"/>
    <x v="145"/>
    <x v="4"/>
    <x v="3"/>
    <x v="1"/>
    <n v="5"/>
    <n v="8"/>
    <x v="47"/>
  </r>
  <r>
    <x v="152"/>
    <x v="146"/>
    <x v="3"/>
    <x v="2"/>
    <x v="0"/>
    <n v="3.4"/>
    <n v="20"/>
    <x v="57"/>
  </r>
  <r>
    <x v="153"/>
    <x v="147"/>
    <x v="1"/>
    <x v="1"/>
    <x v="0"/>
    <n v="3.4"/>
    <n v="20"/>
    <x v="57"/>
  </r>
  <r>
    <x v="154"/>
    <x v="148"/>
    <x v="7"/>
    <x v="6"/>
    <x v="0"/>
    <n v="3.4"/>
    <n v="6"/>
    <x v="13"/>
  </r>
  <r>
    <x v="155"/>
    <x v="149"/>
    <x v="1"/>
    <x v="1"/>
    <x v="0"/>
    <n v="3.4"/>
    <n v="15"/>
    <x v="10"/>
  </r>
  <r>
    <x v="156"/>
    <x v="150"/>
    <x v="1"/>
    <x v="1"/>
    <x v="0"/>
    <n v="3.4"/>
    <n v="5"/>
    <x v="56"/>
  </r>
  <r>
    <x v="157"/>
    <x v="151"/>
    <x v="1"/>
    <x v="1"/>
    <x v="1"/>
    <n v="5"/>
    <n v="8"/>
    <x v="47"/>
  </r>
  <r>
    <x v="158"/>
    <x v="52"/>
    <x v="1"/>
    <x v="1"/>
    <x v="8"/>
    <n v="8"/>
    <n v="7"/>
    <x v="67"/>
  </r>
  <r>
    <x v="159"/>
    <x v="152"/>
    <x v="1"/>
    <x v="1"/>
    <x v="8"/>
    <n v="8"/>
    <n v="16"/>
    <x v="68"/>
  </r>
  <r>
    <x v="160"/>
    <x v="153"/>
    <x v="1"/>
    <x v="1"/>
    <x v="0"/>
    <n v="3.4"/>
    <n v="15"/>
    <x v="10"/>
  </r>
  <r>
    <x v="161"/>
    <x v="154"/>
    <x v="7"/>
    <x v="6"/>
    <x v="1"/>
    <n v="5"/>
    <n v="20"/>
    <x v="25"/>
  </r>
  <r>
    <x v="162"/>
    <x v="155"/>
    <x v="1"/>
    <x v="1"/>
    <x v="1"/>
    <n v="5"/>
    <n v="11"/>
    <x v="40"/>
  </r>
  <r>
    <x v="163"/>
    <x v="156"/>
    <x v="8"/>
    <x v="7"/>
    <x v="1"/>
    <n v="5"/>
    <n v="20"/>
    <x v="25"/>
  </r>
  <r>
    <x v="164"/>
    <x v="157"/>
    <x v="1"/>
    <x v="1"/>
    <x v="1"/>
    <n v="5"/>
    <n v="13"/>
    <x v="32"/>
  </r>
  <r>
    <x v="165"/>
    <x v="158"/>
    <x v="0"/>
    <x v="0"/>
    <x v="1"/>
    <n v="5"/>
    <n v="1"/>
    <x v="34"/>
  </r>
  <r>
    <x v="166"/>
    <x v="159"/>
    <x v="6"/>
    <x v="5"/>
    <x v="1"/>
    <n v="5"/>
    <n v="7"/>
    <x v="33"/>
  </r>
  <r>
    <x v="167"/>
    <x v="160"/>
    <x v="1"/>
    <x v="1"/>
    <x v="1"/>
    <n v="5"/>
    <n v="17"/>
    <x v="9"/>
  </r>
  <r>
    <x v="168"/>
    <x v="161"/>
    <x v="8"/>
    <x v="7"/>
    <x v="1"/>
    <n v="5"/>
    <n v="16"/>
    <x v="16"/>
  </r>
  <r>
    <x v="169"/>
    <x v="162"/>
    <x v="1"/>
    <x v="1"/>
    <x v="0"/>
    <n v="3.4"/>
    <n v="4"/>
    <x v="1"/>
  </r>
  <r>
    <x v="170"/>
    <x v="163"/>
    <x v="1"/>
    <x v="1"/>
    <x v="0"/>
    <n v="3.4"/>
    <n v="1"/>
    <x v="38"/>
  </r>
  <r>
    <x v="171"/>
    <x v="164"/>
    <x v="7"/>
    <x v="6"/>
    <x v="0"/>
    <n v="3.4"/>
    <n v="20"/>
    <x v="57"/>
  </r>
  <r>
    <x v="172"/>
    <x v="165"/>
    <x v="7"/>
    <x v="6"/>
    <x v="1"/>
    <n v="5"/>
    <n v="11"/>
    <x v="40"/>
  </r>
  <r>
    <x v="173"/>
    <x v="79"/>
    <x v="0"/>
    <x v="0"/>
    <x v="1"/>
    <n v="5"/>
    <n v="1"/>
    <x v="34"/>
  </r>
  <r>
    <x v="174"/>
    <x v="166"/>
    <x v="7"/>
    <x v="6"/>
    <x v="0"/>
    <n v="3.4"/>
    <n v="8"/>
    <x v="41"/>
  </r>
  <r>
    <x v="175"/>
    <x v="167"/>
    <x v="0"/>
    <x v="0"/>
    <x v="0"/>
    <n v="3.4"/>
    <n v="11"/>
    <x v="29"/>
  </r>
  <r>
    <x v="176"/>
    <x v="168"/>
    <x v="2"/>
    <x v="0"/>
    <x v="6"/>
    <n v="10.780000000000001"/>
    <n v="3"/>
    <x v="69"/>
  </r>
  <r>
    <x v="177"/>
    <x v="169"/>
    <x v="2"/>
    <x v="0"/>
    <x v="1"/>
    <n v="5"/>
    <n v="11"/>
    <x v="40"/>
  </r>
  <r>
    <x v="178"/>
    <x v="170"/>
    <x v="1"/>
    <x v="1"/>
    <x v="0"/>
    <n v="3.4"/>
    <n v="7"/>
    <x v="45"/>
  </r>
  <r>
    <x v="179"/>
    <x v="171"/>
    <x v="0"/>
    <x v="0"/>
    <x v="3"/>
    <n v="10.450000000000001"/>
    <n v="16"/>
    <x v="70"/>
  </r>
  <r>
    <x v="180"/>
    <x v="172"/>
    <x v="1"/>
    <x v="1"/>
    <x v="0"/>
    <n v="3.4"/>
    <n v="15"/>
    <x v="10"/>
  </r>
  <r>
    <x v="181"/>
    <x v="173"/>
    <x v="6"/>
    <x v="5"/>
    <x v="1"/>
    <n v="5"/>
    <n v="20"/>
    <x v="25"/>
  </r>
  <r>
    <x v="182"/>
    <x v="174"/>
    <x v="3"/>
    <x v="2"/>
    <x v="4"/>
    <n v="6.5"/>
    <n v="7"/>
    <x v="71"/>
  </r>
  <r>
    <x v="183"/>
    <x v="175"/>
    <x v="0"/>
    <x v="0"/>
    <x v="0"/>
    <n v="3.4"/>
    <n v="4"/>
    <x v="1"/>
  </r>
  <r>
    <x v="184"/>
    <x v="115"/>
    <x v="4"/>
    <x v="3"/>
    <x v="0"/>
    <n v="3.4"/>
    <n v="4"/>
    <x v="1"/>
  </r>
  <r>
    <x v="185"/>
    <x v="176"/>
    <x v="0"/>
    <x v="0"/>
    <x v="4"/>
    <n v="6.5"/>
    <n v="8"/>
    <x v="72"/>
  </r>
  <r>
    <x v="186"/>
    <x v="177"/>
    <x v="4"/>
    <x v="3"/>
    <x v="7"/>
    <n v="4"/>
    <n v="9"/>
    <x v="73"/>
  </r>
  <r>
    <x v="187"/>
    <x v="178"/>
    <x v="2"/>
    <x v="0"/>
    <x v="0"/>
    <n v="3.4"/>
    <n v="16"/>
    <x v="28"/>
  </r>
  <r>
    <x v="188"/>
    <x v="179"/>
    <x v="6"/>
    <x v="5"/>
    <x v="4"/>
    <n v="6.5"/>
    <n v="7"/>
    <x v="71"/>
  </r>
  <r>
    <x v="189"/>
    <x v="180"/>
    <x v="2"/>
    <x v="0"/>
    <x v="0"/>
    <n v="3.4"/>
    <n v="2"/>
    <x v="24"/>
  </r>
  <r>
    <x v="190"/>
    <x v="106"/>
    <x v="2"/>
    <x v="0"/>
    <x v="1"/>
    <n v="5"/>
    <n v="3"/>
    <x v="27"/>
  </r>
  <r>
    <x v="191"/>
    <x v="181"/>
    <x v="9"/>
    <x v="8"/>
    <x v="1"/>
    <n v="5"/>
    <n v="9"/>
    <x v="36"/>
  </r>
  <r>
    <x v="192"/>
    <x v="124"/>
    <x v="6"/>
    <x v="5"/>
    <x v="5"/>
    <n v="12"/>
    <n v="16"/>
    <x v="54"/>
  </r>
  <r>
    <x v="193"/>
    <x v="182"/>
    <x v="5"/>
    <x v="4"/>
    <x v="3"/>
    <n v="10.450000000000001"/>
    <n v="8"/>
    <x v="74"/>
  </r>
  <r>
    <x v="194"/>
    <x v="183"/>
    <x v="2"/>
    <x v="0"/>
    <x v="0"/>
    <n v="3.4"/>
    <n v="15"/>
    <x v="10"/>
  </r>
  <r>
    <x v="195"/>
    <x v="184"/>
    <x v="6"/>
    <x v="5"/>
    <x v="1"/>
    <n v="5"/>
    <n v="11"/>
    <x v="40"/>
  </r>
  <r>
    <x v="196"/>
    <x v="185"/>
    <x v="7"/>
    <x v="6"/>
    <x v="2"/>
    <n v="12"/>
    <n v="19"/>
    <x v="75"/>
  </r>
  <r>
    <x v="197"/>
    <x v="186"/>
    <x v="5"/>
    <x v="4"/>
    <x v="1"/>
    <n v="5"/>
    <n v="15"/>
    <x v="55"/>
  </r>
  <r>
    <x v="198"/>
    <x v="187"/>
    <x v="0"/>
    <x v="0"/>
    <x v="6"/>
    <n v="10.780000000000001"/>
    <n v="17"/>
    <x v="76"/>
  </r>
  <r>
    <x v="199"/>
    <x v="188"/>
    <x v="1"/>
    <x v="1"/>
    <x v="0"/>
    <n v="3.4"/>
    <n v="18"/>
    <x v="23"/>
  </r>
  <r>
    <x v="200"/>
    <x v="189"/>
    <x v="1"/>
    <x v="1"/>
    <x v="0"/>
    <n v="3.4"/>
    <n v="16"/>
    <x v="28"/>
  </r>
  <r>
    <x v="201"/>
    <x v="190"/>
    <x v="4"/>
    <x v="3"/>
    <x v="0"/>
    <n v="3.4"/>
    <n v="13"/>
    <x v="12"/>
  </r>
  <r>
    <x v="202"/>
    <x v="108"/>
    <x v="4"/>
    <x v="3"/>
    <x v="0"/>
    <n v="3.4"/>
    <n v="15"/>
    <x v="10"/>
  </r>
  <r>
    <x v="203"/>
    <x v="191"/>
    <x v="5"/>
    <x v="4"/>
    <x v="0"/>
    <n v="3.4"/>
    <n v="9"/>
    <x v="77"/>
  </r>
  <r>
    <x v="204"/>
    <x v="192"/>
    <x v="4"/>
    <x v="3"/>
    <x v="1"/>
    <n v="5"/>
    <n v="15"/>
    <x v="55"/>
  </r>
  <r>
    <x v="205"/>
    <x v="193"/>
    <x v="0"/>
    <x v="0"/>
    <x v="0"/>
    <n v="3.4"/>
    <n v="18"/>
    <x v="23"/>
  </r>
  <r>
    <x v="206"/>
    <x v="194"/>
    <x v="3"/>
    <x v="2"/>
    <x v="1"/>
    <n v="5"/>
    <n v="4"/>
    <x v="46"/>
  </r>
  <r>
    <x v="207"/>
    <x v="130"/>
    <x v="5"/>
    <x v="4"/>
    <x v="2"/>
    <n v="12"/>
    <n v="3"/>
    <x v="73"/>
  </r>
  <r>
    <x v="208"/>
    <x v="195"/>
    <x v="4"/>
    <x v="3"/>
    <x v="1"/>
    <n v="5"/>
    <n v="3"/>
    <x v="27"/>
  </r>
  <r>
    <x v="209"/>
    <x v="144"/>
    <x v="0"/>
    <x v="0"/>
    <x v="1"/>
    <n v="5"/>
    <n v="7"/>
    <x v="33"/>
  </r>
  <r>
    <x v="210"/>
    <x v="196"/>
    <x v="5"/>
    <x v="4"/>
    <x v="1"/>
    <n v="5"/>
    <n v="6"/>
    <x v="22"/>
  </r>
  <r>
    <x v="211"/>
    <x v="197"/>
    <x v="7"/>
    <x v="6"/>
    <x v="0"/>
    <n v="3.4"/>
    <n v="1"/>
    <x v="38"/>
  </r>
  <r>
    <x v="212"/>
    <x v="198"/>
    <x v="7"/>
    <x v="6"/>
    <x v="0"/>
    <n v="3.4"/>
    <n v="19"/>
    <x v="44"/>
  </r>
  <r>
    <x v="213"/>
    <x v="199"/>
    <x v="1"/>
    <x v="1"/>
    <x v="0"/>
    <n v="3.4"/>
    <n v="15"/>
    <x v="10"/>
  </r>
  <r>
    <x v="214"/>
    <x v="200"/>
    <x v="0"/>
    <x v="0"/>
    <x v="0"/>
    <n v="3.4"/>
    <n v="1"/>
    <x v="38"/>
  </r>
  <r>
    <x v="215"/>
    <x v="201"/>
    <x v="1"/>
    <x v="1"/>
    <x v="0"/>
    <n v="3.4"/>
    <n v="2"/>
    <x v="24"/>
  </r>
  <r>
    <x v="216"/>
    <x v="202"/>
    <x v="1"/>
    <x v="1"/>
    <x v="1"/>
    <n v="5"/>
    <n v="1"/>
    <x v="34"/>
  </r>
  <r>
    <x v="217"/>
    <x v="156"/>
    <x v="4"/>
    <x v="3"/>
    <x v="8"/>
    <n v="8"/>
    <n v="9"/>
    <x v="78"/>
  </r>
  <r>
    <x v="218"/>
    <x v="203"/>
    <x v="1"/>
    <x v="1"/>
    <x v="8"/>
    <n v="8"/>
    <n v="4"/>
    <x v="79"/>
  </r>
  <r>
    <x v="219"/>
    <x v="204"/>
    <x v="1"/>
    <x v="1"/>
    <x v="0"/>
    <n v="3.4"/>
    <n v="17"/>
    <x v="6"/>
  </r>
  <r>
    <x v="220"/>
    <x v="205"/>
    <x v="0"/>
    <x v="0"/>
    <x v="1"/>
    <n v="5"/>
    <n v="14"/>
    <x v="60"/>
  </r>
  <r>
    <x v="221"/>
    <x v="206"/>
    <x v="7"/>
    <x v="6"/>
    <x v="1"/>
    <n v="5"/>
    <n v="0"/>
    <x v="2"/>
  </r>
  <r>
    <x v="222"/>
    <x v="166"/>
    <x v="2"/>
    <x v="0"/>
    <x v="1"/>
    <n v="5"/>
    <n v="18"/>
    <x v="35"/>
  </r>
  <r>
    <x v="223"/>
    <x v="207"/>
    <x v="8"/>
    <x v="7"/>
    <x v="1"/>
    <n v="5"/>
    <n v="4"/>
    <x v="46"/>
  </r>
  <r>
    <x v="224"/>
    <x v="208"/>
    <x v="1"/>
    <x v="1"/>
    <x v="1"/>
    <n v="5"/>
    <n v="18"/>
    <x v="35"/>
  </r>
  <r>
    <x v="225"/>
    <x v="209"/>
    <x v="6"/>
    <x v="5"/>
    <x v="1"/>
    <n v="5"/>
    <n v="7"/>
    <x v="33"/>
  </r>
  <r>
    <x v="226"/>
    <x v="3"/>
    <x v="7"/>
    <x v="6"/>
    <x v="1"/>
    <n v="5"/>
    <n v="13"/>
    <x v="32"/>
  </r>
  <r>
    <x v="227"/>
    <x v="210"/>
    <x v="3"/>
    <x v="2"/>
    <x v="1"/>
    <n v="5"/>
    <n v="20"/>
    <x v="25"/>
  </r>
  <r>
    <x v="228"/>
    <x v="211"/>
    <x v="7"/>
    <x v="6"/>
    <x v="0"/>
    <n v="3.4"/>
    <n v="2"/>
    <x v="24"/>
  </r>
  <r>
    <x v="229"/>
    <x v="19"/>
    <x v="1"/>
    <x v="1"/>
    <x v="0"/>
    <n v="3.4"/>
    <n v="0"/>
    <x v="2"/>
  </r>
  <r>
    <x v="230"/>
    <x v="90"/>
    <x v="7"/>
    <x v="6"/>
    <x v="0"/>
    <n v="3.4"/>
    <n v="19"/>
    <x v="44"/>
  </r>
  <r>
    <x v="231"/>
    <x v="212"/>
    <x v="2"/>
    <x v="0"/>
    <x v="1"/>
    <n v="5"/>
    <n v="6"/>
    <x v="22"/>
  </r>
  <r>
    <x v="232"/>
    <x v="213"/>
    <x v="1"/>
    <x v="1"/>
    <x v="1"/>
    <n v="5"/>
    <n v="18"/>
    <x v="35"/>
  </r>
  <r>
    <x v="233"/>
    <x v="214"/>
    <x v="6"/>
    <x v="5"/>
    <x v="7"/>
    <n v="4"/>
    <n v="17"/>
    <x v="57"/>
  </r>
  <r>
    <x v="234"/>
    <x v="215"/>
    <x v="4"/>
    <x v="3"/>
    <x v="0"/>
    <n v="3.4"/>
    <n v="2"/>
    <x v="24"/>
  </r>
  <r>
    <x v="235"/>
    <x v="216"/>
    <x v="1"/>
    <x v="1"/>
    <x v="0"/>
    <n v="3.4"/>
    <n v="16"/>
    <x v="28"/>
  </r>
  <r>
    <x v="236"/>
    <x v="217"/>
    <x v="2"/>
    <x v="0"/>
    <x v="0"/>
    <n v="3.4"/>
    <n v="0"/>
    <x v="2"/>
  </r>
  <r>
    <x v="237"/>
    <x v="218"/>
    <x v="4"/>
    <x v="3"/>
    <x v="1"/>
    <n v="5"/>
    <n v="18"/>
    <x v="35"/>
  </r>
  <r>
    <x v="238"/>
    <x v="219"/>
    <x v="3"/>
    <x v="2"/>
    <x v="4"/>
    <n v="6.5"/>
    <n v="18"/>
    <x v="80"/>
  </r>
  <r>
    <x v="239"/>
    <x v="220"/>
    <x v="7"/>
    <x v="6"/>
    <x v="0"/>
    <n v="3.4"/>
    <n v="12"/>
    <x v="21"/>
  </r>
  <r>
    <x v="240"/>
    <x v="221"/>
    <x v="0"/>
    <x v="0"/>
    <x v="3"/>
    <n v="10.450000000000001"/>
    <n v="0"/>
    <x v="2"/>
  </r>
  <r>
    <x v="241"/>
    <x v="132"/>
    <x v="1"/>
    <x v="1"/>
    <x v="0"/>
    <n v="3.4"/>
    <n v="8"/>
    <x v="41"/>
  </r>
  <r>
    <x v="242"/>
    <x v="222"/>
    <x v="2"/>
    <x v="0"/>
    <x v="0"/>
    <n v="3.4"/>
    <n v="3"/>
    <x v="8"/>
  </r>
  <r>
    <x v="243"/>
    <x v="182"/>
    <x v="7"/>
    <x v="6"/>
    <x v="0"/>
    <n v="3.4"/>
    <n v="17"/>
    <x v="6"/>
  </r>
  <r>
    <x v="244"/>
    <x v="223"/>
    <x v="6"/>
    <x v="5"/>
    <x v="1"/>
    <n v="5"/>
    <n v="18"/>
    <x v="35"/>
  </r>
  <r>
    <x v="245"/>
    <x v="224"/>
    <x v="0"/>
    <x v="0"/>
    <x v="4"/>
    <n v="6.5"/>
    <n v="7"/>
    <x v="71"/>
  </r>
  <r>
    <x v="246"/>
    <x v="225"/>
    <x v="0"/>
    <x v="0"/>
    <x v="0"/>
    <n v="3.4"/>
    <n v="15"/>
    <x v="10"/>
  </r>
  <r>
    <x v="247"/>
    <x v="226"/>
    <x v="4"/>
    <x v="3"/>
    <x v="0"/>
    <n v="3.4"/>
    <n v="18"/>
    <x v="23"/>
  </r>
  <r>
    <x v="248"/>
    <x v="227"/>
    <x v="0"/>
    <x v="0"/>
    <x v="4"/>
    <n v="6.5"/>
    <n v="4"/>
    <x v="66"/>
  </r>
  <r>
    <x v="249"/>
    <x v="55"/>
    <x v="0"/>
    <x v="0"/>
    <x v="6"/>
    <n v="10.780000000000001"/>
    <n v="6"/>
    <x v="26"/>
  </r>
  <r>
    <x v="250"/>
    <x v="228"/>
    <x v="8"/>
    <x v="7"/>
    <x v="0"/>
    <n v="3.4"/>
    <n v="7"/>
    <x v="45"/>
  </r>
  <r>
    <x v="251"/>
    <x v="226"/>
    <x v="4"/>
    <x v="3"/>
    <x v="1"/>
    <n v="5"/>
    <n v="1"/>
    <x v="34"/>
  </r>
  <r>
    <x v="252"/>
    <x v="229"/>
    <x v="3"/>
    <x v="2"/>
    <x v="1"/>
    <n v="5"/>
    <n v="8"/>
    <x v="47"/>
  </r>
  <r>
    <x v="253"/>
    <x v="230"/>
    <x v="6"/>
    <x v="5"/>
    <x v="5"/>
    <n v="12"/>
    <n v="2"/>
    <x v="61"/>
  </r>
  <r>
    <x v="254"/>
    <x v="231"/>
    <x v="6"/>
    <x v="5"/>
    <x v="3"/>
    <n v="10.450000000000001"/>
    <n v="4"/>
    <x v="81"/>
  </r>
  <r>
    <x v="255"/>
    <x v="232"/>
    <x v="4"/>
    <x v="3"/>
    <x v="0"/>
    <n v="3.4"/>
    <n v="0"/>
    <x v="2"/>
  </r>
  <r>
    <x v="256"/>
    <x v="233"/>
    <x v="1"/>
    <x v="1"/>
    <x v="1"/>
    <n v="5"/>
    <n v="0"/>
    <x v="2"/>
  </r>
  <r>
    <x v="257"/>
    <x v="234"/>
    <x v="6"/>
    <x v="5"/>
    <x v="2"/>
    <n v="12"/>
    <n v="10"/>
    <x v="48"/>
  </r>
  <r>
    <x v="258"/>
    <x v="235"/>
    <x v="2"/>
    <x v="0"/>
    <x v="0"/>
    <n v="3.4"/>
    <n v="20"/>
    <x v="57"/>
  </r>
  <r>
    <x v="259"/>
    <x v="236"/>
    <x v="1"/>
    <x v="1"/>
    <x v="1"/>
    <n v="5"/>
    <n v="6"/>
    <x v="22"/>
  </r>
  <r>
    <x v="260"/>
    <x v="237"/>
    <x v="6"/>
    <x v="5"/>
    <x v="1"/>
    <n v="5"/>
    <n v="1"/>
    <x v="34"/>
  </r>
  <r>
    <x v="261"/>
    <x v="238"/>
    <x v="2"/>
    <x v="0"/>
    <x v="2"/>
    <n v="12"/>
    <n v="1"/>
    <x v="82"/>
  </r>
  <r>
    <x v="262"/>
    <x v="21"/>
    <x v="4"/>
    <x v="3"/>
    <x v="6"/>
    <n v="10.780000000000001"/>
    <n v="0"/>
    <x v="2"/>
  </r>
  <r>
    <x v="263"/>
    <x v="239"/>
    <x v="5"/>
    <x v="4"/>
    <x v="0"/>
    <n v="3.4"/>
    <n v="18"/>
    <x v="23"/>
  </r>
  <r>
    <x v="264"/>
    <x v="240"/>
    <x v="6"/>
    <x v="5"/>
    <x v="0"/>
    <n v="3.4"/>
    <n v="20"/>
    <x v="57"/>
  </r>
  <r>
    <x v="265"/>
    <x v="141"/>
    <x v="6"/>
    <x v="5"/>
    <x v="0"/>
    <n v="3.4"/>
    <n v="18"/>
    <x v="23"/>
  </r>
  <r>
    <x v="266"/>
    <x v="241"/>
    <x v="4"/>
    <x v="3"/>
    <x v="1"/>
    <n v="5"/>
    <n v="8"/>
    <x v="47"/>
  </r>
  <r>
    <x v="267"/>
    <x v="242"/>
    <x v="4"/>
    <x v="3"/>
    <x v="1"/>
    <n v="5"/>
    <n v="13"/>
    <x v="32"/>
  </r>
  <r>
    <x v="268"/>
    <x v="243"/>
    <x v="0"/>
    <x v="0"/>
    <x v="1"/>
    <n v="5"/>
    <n v="13"/>
    <x v="32"/>
  </r>
  <r>
    <x v="269"/>
    <x v="95"/>
    <x v="3"/>
    <x v="2"/>
    <x v="1"/>
    <n v="5"/>
    <n v="8"/>
    <x v="47"/>
  </r>
  <r>
    <x v="270"/>
    <x v="244"/>
    <x v="7"/>
    <x v="6"/>
    <x v="0"/>
    <n v="3.4"/>
    <n v="14"/>
    <x v="42"/>
  </r>
  <r>
    <x v="271"/>
    <x v="245"/>
    <x v="1"/>
    <x v="1"/>
    <x v="0"/>
    <n v="3.4"/>
    <n v="7"/>
    <x v="45"/>
  </r>
  <r>
    <x v="272"/>
    <x v="246"/>
    <x v="2"/>
    <x v="0"/>
    <x v="0"/>
    <n v="3.4"/>
    <n v="15"/>
    <x v="10"/>
  </r>
  <r>
    <x v="273"/>
    <x v="139"/>
    <x v="1"/>
    <x v="1"/>
    <x v="0"/>
    <n v="3.4"/>
    <n v="9"/>
    <x v="77"/>
  </r>
  <r>
    <x v="274"/>
    <x v="20"/>
    <x v="1"/>
    <x v="1"/>
    <x v="0"/>
    <n v="3.4"/>
    <n v="17"/>
    <x v="6"/>
  </r>
  <r>
    <x v="275"/>
    <x v="196"/>
    <x v="7"/>
    <x v="6"/>
    <x v="1"/>
    <n v="5"/>
    <n v="18"/>
    <x v="35"/>
  </r>
  <r>
    <x v="276"/>
    <x v="247"/>
    <x v="5"/>
    <x v="4"/>
    <x v="8"/>
    <n v="8"/>
    <n v="0"/>
    <x v="2"/>
  </r>
  <r>
    <x v="277"/>
    <x v="248"/>
    <x v="4"/>
    <x v="3"/>
    <x v="8"/>
    <n v="8"/>
    <n v="11"/>
    <x v="83"/>
  </r>
  <r>
    <x v="278"/>
    <x v="249"/>
    <x v="1"/>
    <x v="1"/>
    <x v="0"/>
    <n v="3.4"/>
    <n v="2"/>
    <x v="24"/>
  </r>
  <r>
    <x v="279"/>
    <x v="53"/>
    <x v="2"/>
    <x v="0"/>
    <x v="1"/>
    <n v="5"/>
    <n v="5"/>
    <x v="4"/>
  </r>
  <r>
    <x v="280"/>
    <x v="250"/>
    <x v="4"/>
    <x v="3"/>
    <x v="1"/>
    <n v="5"/>
    <n v="7"/>
    <x v="33"/>
  </r>
  <r>
    <x v="281"/>
    <x v="251"/>
    <x v="5"/>
    <x v="4"/>
    <x v="1"/>
    <n v="5"/>
    <n v="2"/>
    <x v="37"/>
  </r>
  <r>
    <x v="282"/>
    <x v="252"/>
    <x v="2"/>
    <x v="0"/>
    <x v="1"/>
    <n v="5"/>
    <n v="19"/>
    <x v="30"/>
  </r>
  <r>
    <x v="283"/>
    <x v="253"/>
    <x v="2"/>
    <x v="0"/>
    <x v="1"/>
    <n v="5"/>
    <n v="2"/>
    <x v="37"/>
  </r>
  <r>
    <x v="284"/>
    <x v="254"/>
    <x v="0"/>
    <x v="0"/>
    <x v="1"/>
    <n v="5"/>
    <n v="10"/>
    <x v="15"/>
  </r>
  <r>
    <x v="285"/>
    <x v="255"/>
    <x v="1"/>
    <x v="1"/>
    <x v="1"/>
    <n v="5"/>
    <n v="15"/>
    <x v="55"/>
  </r>
  <r>
    <x v="286"/>
    <x v="256"/>
    <x v="3"/>
    <x v="2"/>
    <x v="1"/>
    <n v="5"/>
    <n v="18"/>
    <x v="35"/>
  </r>
  <r>
    <x v="287"/>
    <x v="257"/>
    <x v="7"/>
    <x v="6"/>
    <x v="0"/>
    <n v="3.4"/>
    <n v="14"/>
    <x v="42"/>
  </r>
  <r>
    <x v="288"/>
    <x v="258"/>
    <x v="7"/>
    <x v="6"/>
    <x v="0"/>
    <n v="3.4"/>
    <n v="8"/>
    <x v="41"/>
  </r>
  <r>
    <x v="289"/>
    <x v="259"/>
    <x v="4"/>
    <x v="3"/>
    <x v="0"/>
    <n v="3.4"/>
    <n v="14"/>
    <x v="42"/>
  </r>
  <r>
    <x v="290"/>
    <x v="189"/>
    <x v="4"/>
    <x v="3"/>
    <x v="1"/>
    <n v="5"/>
    <n v="10"/>
    <x v="15"/>
  </r>
  <r>
    <x v="291"/>
    <x v="260"/>
    <x v="4"/>
    <x v="3"/>
    <x v="1"/>
    <n v="5"/>
    <n v="1"/>
    <x v="34"/>
  </r>
  <r>
    <x v="292"/>
    <x v="261"/>
    <x v="5"/>
    <x v="4"/>
    <x v="0"/>
    <n v="3.4"/>
    <n v="14"/>
    <x v="42"/>
  </r>
  <r>
    <x v="293"/>
    <x v="262"/>
    <x v="2"/>
    <x v="0"/>
    <x v="0"/>
    <n v="3.4"/>
    <n v="15"/>
    <x v="10"/>
  </r>
  <r>
    <x v="294"/>
    <x v="263"/>
    <x v="1"/>
    <x v="1"/>
    <x v="6"/>
    <n v="10.780000000000001"/>
    <n v="4"/>
    <x v="84"/>
  </r>
  <r>
    <x v="295"/>
    <x v="234"/>
    <x v="4"/>
    <x v="3"/>
    <x v="1"/>
    <n v="5"/>
    <n v="7"/>
    <x v="33"/>
  </r>
  <r>
    <x v="296"/>
    <x v="264"/>
    <x v="2"/>
    <x v="0"/>
    <x v="0"/>
    <n v="3.4"/>
    <n v="0"/>
    <x v="2"/>
  </r>
  <r>
    <x v="297"/>
    <x v="41"/>
    <x v="0"/>
    <x v="0"/>
    <x v="3"/>
    <n v="10.450000000000001"/>
    <n v="15"/>
    <x v="85"/>
  </r>
  <r>
    <x v="298"/>
    <x v="231"/>
    <x v="4"/>
    <x v="3"/>
    <x v="6"/>
    <n v="10.780000000000001"/>
    <n v="8"/>
    <x v="86"/>
  </r>
  <r>
    <x v="299"/>
    <x v="265"/>
    <x v="2"/>
    <x v="0"/>
    <x v="0"/>
    <n v="3.4"/>
    <n v="10"/>
    <x v="3"/>
  </r>
  <r>
    <x v="300"/>
    <x v="266"/>
    <x v="3"/>
    <x v="2"/>
    <x v="1"/>
    <n v="5"/>
    <n v="9"/>
    <x v="36"/>
  </r>
  <r>
    <x v="301"/>
    <x v="267"/>
    <x v="0"/>
    <x v="0"/>
    <x v="4"/>
    <n v="6.5"/>
    <n v="5"/>
    <x v="11"/>
  </r>
  <r>
    <x v="302"/>
    <x v="268"/>
    <x v="1"/>
    <x v="1"/>
    <x v="0"/>
    <n v="3.4"/>
    <n v="6"/>
    <x v="13"/>
  </r>
  <r>
    <x v="303"/>
    <x v="269"/>
    <x v="5"/>
    <x v="4"/>
    <x v="0"/>
    <n v="3.4"/>
    <n v="11"/>
    <x v="29"/>
  </r>
  <r>
    <x v="304"/>
    <x v="270"/>
    <x v="0"/>
    <x v="0"/>
    <x v="4"/>
    <n v="6.5"/>
    <n v="2"/>
    <x v="87"/>
  </r>
  <r>
    <x v="305"/>
    <x v="1"/>
    <x v="2"/>
    <x v="0"/>
    <x v="0"/>
    <n v="3.4"/>
    <n v="15"/>
    <x v="10"/>
  </r>
  <r>
    <x v="306"/>
    <x v="271"/>
    <x v="1"/>
    <x v="1"/>
    <x v="1"/>
    <n v="5"/>
    <n v="13"/>
    <x v="32"/>
  </r>
  <r>
    <x v="307"/>
    <x v="272"/>
    <x v="2"/>
    <x v="0"/>
    <x v="2"/>
    <n v="12"/>
    <n v="17"/>
    <x v="53"/>
  </r>
  <r>
    <x v="308"/>
    <x v="9"/>
    <x v="5"/>
    <x v="4"/>
    <x v="0"/>
    <n v="3.4"/>
    <n v="8"/>
    <x v="41"/>
  </r>
  <r>
    <x v="309"/>
    <x v="253"/>
    <x v="0"/>
    <x v="0"/>
    <x v="3"/>
    <n v="10.450000000000001"/>
    <n v="10"/>
    <x v="88"/>
  </r>
  <r>
    <x v="310"/>
    <x v="197"/>
    <x v="4"/>
    <x v="3"/>
    <x v="1"/>
    <n v="5"/>
    <n v="20"/>
    <x v="25"/>
  </r>
  <r>
    <x v="311"/>
    <x v="273"/>
    <x v="0"/>
    <x v="0"/>
    <x v="1"/>
    <n v="5"/>
    <n v="0"/>
    <x v="2"/>
  </r>
  <r>
    <x v="312"/>
    <x v="243"/>
    <x v="0"/>
    <x v="0"/>
    <x v="5"/>
    <n v="12"/>
    <n v="20"/>
    <x v="89"/>
  </r>
  <r>
    <x v="313"/>
    <x v="274"/>
    <x v="4"/>
    <x v="3"/>
    <x v="0"/>
    <n v="3.4"/>
    <n v="9"/>
    <x v="77"/>
  </r>
  <r>
    <x v="314"/>
    <x v="275"/>
    <x v="1"/>
    <x v="1"/>
    <x v="1"/>
    <n v="5"/>
    <n v="14"/>
    <x v="60"/>
  </r>
  <r>
    <x v="315"/>
    <x v="276"/>
    <x v="6"/>
    <x v="5"/>
    <x v="2"/>
    <n v="12"/>
    <n v="10"/>
    <x v="48"/>
  </r>
  <r>
    <x v="316"/>
    <x v="232"/>
    <x v="3"/>
    <x v="2"/>
    <x v="1"/>
    <n v="5"/>
    <n v="17"/>
    <x v="9"/>
  </r>
  <r>
    <x v="317"/>
    <x v="277"/>
    <x v="0"/>
    <x v="0"/>
    <x v="7"/>
    <n v="4"/>
    <n v="17"/>
    <x v="57"/>
  </r>
  <r>
    <x v="318"/>
    <x v="278"/>
    <x v="2"/>
    <x v="0"/>
    <x v="0"/>
    <n v="3.4"/>
    <n v="2"/>
    <x v="24"/>
  </r>
  <r>
    <x v="319"/>
    <x v="184"/>
    <x v="3"/>
    <x v="2"/>
    <x v="4"/>
    <n v="6.5"/>
    <n v="2"/>
    <x v="87"/>
  </r>
  <r>
    <x v="320"/>
    <x v="15"/>
    <x v="6"/>
    <x v="5"/>
    <x v="0"/>
    <n v="3.4"/>
    <n v="20"/>
    <x v="57"/>
  </r>
  <r>
    <x v="321"/>
    <x v="279"/>
    <x v="0"/>
    <x v="0"/>
    <x v="0"/>
    <n v="3.4"/>
    <n v="5"/>
    <x v="56"/>
  </r>
  <r>
    <x v="322"/>
    <x v="280"/>
    <x v="6"/>
    <x v="5"/>
    <x v="0"/>
    <n v="3.4"/>
    <n v="5"/>
    <x v="56"/>
  </r>
  <r>
    <x v="323"/>
    <x v="281"/>
    <x v="4"/>
    <x v="3"/>
    <x v="1"/>
    <n v="5"/>
    <n v="13"/>
    <x v="32"/>
  </r>
  <r>
    <x v="324"/>
    <x v="282"/>
    <x v="7"/>
    <x v="6"/>
    <x v="0"/>
    <n v="3.4"/>
    <n v="11"/>
    <x v="29"/>
  </r>
  <r>
    <x v="325"/>
    <x v="283"/>
    <x v="4"/>
    <x v="3"/>
    <x v="0"/>
    <n v="3.4"/>
    <n v="12"/>
    <x v="21"/>
  </r>
  <r>
    <x v="326"/>
    <x v="284"/>
    <x v="4"/>
    <x v="3"/>
    <x v="1"/>
    <n v="5"/>
    <n v="3"/>
    <x v="27"/>
  </r>
  <r>
    <x v="327"/>
    <x v="285"/>
    <x v="0"/>
    <x v="0"/>
    <x v="1"/>
    <n v="5"/>
    <n v="20"/>
    <x v="25"/>
  </r>
  <r>
    <x v="328"/>
    <x v="286"/>
    <x v="0"/>
    <x v="0"/>
    <x v="1"/>
    <n v="5"/>
    <n v="16"/>
    <x v="16"/>
  </r>
  <r>
    <x v="329"/>
    <x v="287"/>
    <x v="2"/>
    <x v="0"/>
    <x v="0"/>
    <n v="3.4"/>
    <n v="4"/>
    <x v="1"/>
  </r>
  <r>
    <x v="330"/>
    <x v="190"/>
    <x v="7"/>
    <x v="6"/>
    <x v="0"/>
    <n v="3.4"/>
    <n v="15"/>
    <x v="10"/>
  </r>
  <r>
    <x v="331"/>
    <x v="161"/>
    <x v="1"/>
    <x v="1"/>
    <x v="0"/>
    <n v="3.4"/>
    <n v="5"/>
    <x v="56"/>
  </r>
  <r>
    <x v="332"/>
    <x v="96"/>
    <x v="7"/>
    <x v="6"/>
    <x v="0"/>
    <n v="3.4"/>
    <n v="18"/>
    <x v="23"/>
  </r>
  <r>
    <x v="333"/>
    <x v="288"/>
    <x v="1"/>
    <x v="1"/>
    <x v="0"/>
    <n v="3.4"/>
    <n v="19"/>
    <x v="44"/>
  </r>
  <r>
    <x v="334"/>
    <x v="289"/>
    <x v="7"/>
    <x v="6"/>
    <x v="1"/>
    <n v="5"/>
    <n v="5"/>
    <x v="4"/>
  </r>
  <r>
    <x v="335"/>
    <x v="290"/>
    <x v="3"/>
    <x v="2"/>
    <x v="8"/>
    <n v="8"/>
    <n v="6"/>
    <x v="90"/>
  </r>
  <r>
    <x v="336"/>
    <x v="291"/>
    <x v="5"/>
    <x v="4"/>
    <x v="8"/>
    <n v="8"/>
    <n v="0"/>
    <x v="2"/>
  </r>
  <r>
    <x v="337"/>
    <x v="169"/>
    <x v="7"/>
    <x v="6"/>
    <x v="0"/>
    <n v="3.4"/>
    <n v="15"/>
    <x v="10"/>
  </r>
  <r>
    <x v="338"/>
    <x v="292"/>
    <x v="8"/>
    <x v="7"/>
    <x v="1"/>
    <n v="5"/>
    <n v="3"/>
    <x v="27"/>
  </r>
  <r>
    <x v="339"/>
    <x v="293"/>
    <x v="2"/>
    <x v="0"/>
    <x v="1"/>
    <n v="5"/>
    <n v="4"/>
    <x v="46"/>
  </r>
  <r>
    <x v="340"/>
    <x v="243"/>
    <x v="7"/>
    <x v="6"/>
    <x v="1"/>
    <n v="5"/>
    <n v="17"/>
    <x v="9"/>
  </r>
  <r>
    <x v="341"/>
    <x v="294"/>
    <x v="4"/>
    <x v="3"/>
    <x v="1"/>
    <n v="5"/>
    <n v="2"/>
    <x v="37"/>
  </r>
  <r>
    <x v="342"/>
    <x v="295"/>
    <x v="6"/>
    <x v="5"/>
    <x v="1"/>
    <n v="5"/>
    <n v="12"/>
    <x v="91"/>
  </r>
  <r>
    <x v="343"/>
    <x v="296"/>
    <x v="4"/>
    <x v="3"/>
    <x v="1"/>
    <n v="5"/>
    <n v="17"/>
    <x v="9"/>
  </r>
  <r>
    <x v="344"/>
    <x v="109"/>
    <x v="0"/>
    <x v="0"/>
    <x v="1"/>
    <n v="5"/>
    <n v="11"/>
    <x v="40"/>
  </r>
  <r>
    <x v="345"/>
    <x v="297"/>
    <x v="0"/>
    <x v="0"/>
    <x v="1"/>
    <n v="5"/>
    <n v="19"/>
    <x v="30"/>
  </r>
  <r>
    <x v="346"/>
    <x v="298"/>
    <x v="4"/>
    <x v="3"/>
    <x v="0"/>
    <n v="3.4"/>
    <n v="5"/>
    <x v="56"/>
  </r>
  <r>
    <x v="347"/>
    <x v="299"/>
    <x v="7"/>
    <x v="6"/>
    <x v="0"/>
    <n v="3.4"/>
    <n v="12"/>
    <x v="21"/>
  </r>
  <r>
    <x v="348"/>
    <x v="300"/>
    <x v="5"/>
    <x v="4"/>
    <x v="0"/>
    <n v="3.4"/>
    <n v="10"/>
    <x v="3"/>
  </r>
  <r>
    <x v="349"/>
    <x v="107"/>
    <x v="6"/>
    <x v="5"/>
    <x v="1"/>
    <n v="5"/>
    <n v="19"/>
    <x v="30"/>
  </r>
  <r>
    <x v="350"/>
    <x v="301"/>
    <x v="4"/>
    <x v="3"/>
    <x v="1"/>
    <n v="5"/>
    <n v="0"/>
    <x v="2"/>
  </r>
  <r>
    <x v="351"/>
    <x v="302"/>
    <x v="6"/>
    <x v="5"/>
    <x v="0"/>
    <n v="3.4"/>
    <n v="13"/>
    <x v="12"/>
  </r>
  <r>
    <x v="352"/>
    <x v="303"/>
    <x v="8"/>
    <x v="7"/>
    <x v="0"/>
    <n v="3.4"/>
    <n v="12"/>
    <x v="21"/>
  </r>
  <r>
    <x v="353"/>
    <x v="288"/>
    <x v="5"/>
    <x v="4"/>
    <x v="0"/>
    <n v="3.4"/>
    <n v="4"/>
    <x v="1"/>
  </r>
  <r>
    <x v="354"/>
    <x v="225"/>
    <x v="1"/>
    <x v="1"/>
    <x v="1"/>
    <n v="5"/>
    <n v="10"/>
    <x v="15"/>
  </r>
  <r>
    <x v="355"/>
    <x v="174"/>
    <x v="3"/>
    <x v="2"/>
    <x v="1"/>
    <n v="5"/>
    <n v="8"/>
    <x v="47"/>
  </r>
  <r>
    <x v="356"/>
    <x v="241"/>
    <x v="4"/>
    <x v="3"/>
    <x v="2"/>
    <n v="12"/>
    <n v="18"/>
    <x v="92"/>
  </r>
  <r>
    <x v="357"/>
    <x v="304"/>
    <x v="2"/>
    <x v="0"/>
    <x v="0"/>
    <n v="3.4"/>
    <n v="6"/>
    <x v="13"/>
  </r>
  <r>
    <x v="358"/>
    <x v="136"/>
    <x v="0"/>
    <x v="0"/>
    <x v="3"/>
    <n v="10.450000000000001"/>
    <n v="3"/>
    <x v="93"/>
  </r>
  <r>
    <x v="359"/>
    <x v="305"/>
    <x v="4"/>
    <x v="3"/>
    <x v="7"/>
    <n v="4"/>
    <n v="15"/>
    <x v="91"/>
  </r>
  <r>
    <x v="360"/>
    <x v="306"/>
    <x v="2"/>
    <x v="0"/>
    <x v="0"/>
    <n v="3.4"/>
    <n v="16"/>
    <x v="28"/>
  </r>
  <r>
    <x v="361"/>
    <x v="307"/>
    <x v="0"/>
    <x v="0"/>
    <x v="4"/>
    <n v="6.5"/>
    <n v="19"/>
    <x v="94"/>
  </r>
  <r>
    <x v="362"/>
    <x v="308"/>
    <x v="4"/>
    <x v="3"/>
    <x v="0"/>
    <n v="3.4"/>
    <n v="19"/>
    <x v="44"/>
  </r>
  <r>
    <x v="363"/>
    <x v="150"/>
    <x v="3"/>
    <x v="2"/>
    <x v="1"/>
    <n v="5"/>
    <n v="11"/>
    <x v="40"/>
  </r>
  <r>
    <x v="364"/>
    <x v="309"/>
    <x v="0"/>
    <x v="0"/>
    <x v="4"/>
    <n v="6.5"/>
    <n v="15"/>
    <x v="95"/>
  </r>
  <r>
    <x v="365"/>
    <x v="68"/>
    <x v="2"/>
    <x v="0"/>
    <x v="0"/>
    <n v="3.4"/>
    <n v="5"/>
    <x v="56"/>
  </r>
  <r>
    <x v="366"/>
    <x v="310"/>
    <x v="3"/>
    <x v="2"/>
    <x v="0"/>
    <n v="3.4"/>
    <n v="4"/>
    <x v="1"/>
  </r>
  <r>
    <x v="367"/>
    <x v="302"/>
    <x v="0"/>
    <x v="0"/>
    <x v="4"/>
    <n v="6.5"/>
    <n v="12"/>
    <x v="96"/>
  </r>
  <r>
    <x v="368"/>
    <x v="311"/>
    <x v="0"/>
    <x v="0"/>
    <x v="0"/>
    <n v="3.4"/>
    <n v="9"/>
    <x v="77"/>
  </r>
  <r>
    <x v="369"/>
    <x v="312"/>
    <x v="0"/>
    <x v="0"/>
    <x v="3"/>
    <n v="10.450000000000001"/>
    <n v="1"/>
    <x v="97"/>
  </r>
  <r>
    <x v="370"/>
    <x v="313"/>
    <x v="4"/>
    <x v="3"/>
    <x v="1"/>
    <n v="5"/>
    <n v="0"/>
    <x v="2"/>
  </r>
  <r>
    <x v="371"/>
    <x v="64"/>
    <x v="0"/>
    <x v="0"/>
    <x v="1"/>
    <n v="5"/>
    <n v="14"/>
    <x v="60"/>
  </r>
  <r>
    <x v="372"/>
    <x v="314"/>
    <x v="7"/>
    <x v="6"/>
    <x v="5"/>
    <n v="12"/>
    <n v="9"/>
    <x v="63"/>
  </r>
  <r>
    <x v="373"/>
    <x v="315"/>
    <x v="2"/>
    <x v="0"/>
    <x v="0"/>
    <n v="3.4"/>
    <n v="3"/>
    <x v="8"/>
  </r>
  <r>
    <x v="374"/>
    <x v="316"/>
    <x v="8"/>
    <x v="7"/>
    <x v="0"/>
    <n v="3.4"/>
    <n v="8"/>
    <x v="41"/>
  </r>
  <r>
    <x v="375"/>
    <x v="317"/>
    <x v="4"/>
    <x v="3"/>
    <x v="0"/>
    <n v="3.4"/>
    <n v="16"/>
    <x v="28"/>
  </r>
  <r>
    <x v="376"/>
    <x v="318"/>
    <x v="7"/>
    <x v="6"/>
    <x v="1"/>
    <n v="5"/>
    <n v="11"/>
    <x v="40"/>
  </r>
  <r>
    <x v="377"/>
    <x v="319"/>
    <x v="0"/>
    <x v="0"/>
    <x v="1"/>
    <n v="5"/>
    <n v="3"/>
    <x v="27"/>
  </r>
  <r>
    <x v="378"/>
    <x v="320"/>
    <x v="3"/>
    <x v="2"/>
    <x v="2"/>
    <n v="12"/>
    <n v="19"/>
    <x v="75"/>
  </r>
  <r>
    <x v="379"/>
    <x v="301"/>
    <x v="1"/>
    <x v="1"/>
    <x v="6"/>
    <n v="10.780000000000001"/>
    <n v="20"/>
    <x v="98"/>
  </r>
  <r>
    <x v="380"/>
    <x v="321"/>
    <x v="6"/>
    <x v="5"/>
    <x v="0"/>
    <n v="3.4"/>
    <n v="16"/>
    <x v="28"/>
  </r>
  <r>
    <x v="381"/>
    <x v="322"/>
    <x v="7"/>
    <x v="6"/>
    <x v="0"/>
    <n v="3.4"/>
    <n v="17"/>
    <x v="6"/>
  </r>
  <r>
    <x v="382"/>
    <x v="21"/>
    <x v="3"/>
    <x v="2"/>
    <x v="0"/>
    <n v="3.4"/>
    <n v="19"/>
    <x v="44"/>
  </r>
  <r>
    <x v="383"/>
    <x v="323"/>
    <x v="4"/>
    <x v="3"/>
    <x v="1"/>
    <n v="5"/>
    <n v="17"/>
    <x v="9"/>
  </r>
  <r>
    <x v="384"/>
    <x v="324"/>
    <x v="4"/>
    <x v="3"/>
    <x v="6"/>
    <n v="10.780000000000001"/>
    <n v="0"/>
    <x v="2"/>
  </r>
  <r>
    <x v="385"/>
    <x v="284"/>
    <x v="5"/>
    <x v="4"/>
    <x v="1"/>
    <n v="5"/>
    <n v="20"/>
    <x v="25"/>
  </r>
  <r>
    <x v="386"/>
    <x v="325"/>
    <x v="1"/>
    <x v="1"/>
    <x v="1"/>
    <n v="5"/>
    <n v="16"/>
    <x v="16"/>
  </r>
  <r>
    <x v="387"/>
    <x v="66"/>
    <x v="0"/>
    <x v="0"/>
    <x v="1"/>
    <n v="5"/>
    <n v="13"/>
    <x v="32"/>
  </r>
  <r>
    <x v="388"/>
    <x v="163"/>
    <x v="7"/>
    <x v="6"/>
    <x v="0"/>
    <n v="3.4"/>
    <n v="12"/>
    <x v="21"/>
  </r>
  <r>
    <x v="389"/>
    <x v="326"/>
    <x v="2"/>
    <x v="0"/>
    <x v="0"/>
    <n v="3.4"/>
    <n v="18"/>
    <x v="23"/>
  </r>
  <r>
    <x v="390"/>
    <x v="327"/>
    <x v="2"/>
    <x v="0"/>
    <x v="0"/>
    <n v="3.4"/>
    <n v="13"/>
    <x v="12"/>
  </r>
  <r>
    <x v="391"/>
    <x v="328"/>
    <x v="7"/>
    <x v="6"/>
    <x v="0"/>
    <n v="3.4"/>
    <n v="9"/>
    <x v="77"/>
  </r>
  <r>
    <x v="392"/>
    <x v="102"/>
    <x v="1"/>
    <x v="1"/>
    <x v="0"/>
    <n v="3.4"/>
    <n v="17"/>
    <x v="6"/>
  </r>
  <r>
    <x v="393"/>
    <x v="329"/>
    <x v="7"/>
    <x v="6"/>
    <x v="1"/>
    <n v="5"/>
    <n v="8"/>
    <x v="47"/>
  </r>
  <r>
    <x v="394"/>
    <x v="330"/>
    <x v="3"/>
    <x v="2"/>
    <x v="8"/>
    <n v="8"/>
    <n v="5"/>
    <x v="47"/>
  </r>
  <r>
    <x v="395"/>
    <x v="267"/>
    <x v="3"/>
    <x v="2"/>
    <x v="8"/>
    <n v="8"/>
    <n v="7"/>
    <x v="67"/>
  </r>
  <r>
    <x v="396"/>
    <x v="331"/>
    <x v="2"/>
    <x v="0"/>
    <x v="0"/>
    <n v="3.4"/>
    <n v="3"/>
    <x v="8"/>
  </r>
  <r>
    <x v="397"/>
    <x v="60"/>
    <x v="4"/>
    <x v="3"/>
    <x v="1"/>
    <n v="5"/>
    <n v="6"/>
    <x v="22"/>
  </r>
  <r>
    <x v="398"/>
    <x v="332"/>
    <x v="4"/>
    <x v="3"/>
    <x v="1"/>
    <n v="5"/>
    <n v="19"/>
    <x v="30"/>
  </r>
  <r>
    <x v="399"/>
    <x v="333"/>
    <x v="3"/>
    <x v="2"/>
    <x v="1"/>
    <n v="5"/>
    <n v="17"/>
    <x v="9"/>
  </r>
  <r>
    <x v="400"/>
    <x v="334"/>
    <x v="4"/>
    <x v="3"/>
    <x v="1"/>
    <n v="5"/>
    <n v="1"/>
    <x v="34"/>
  </r>
  <r>
    <x v="401"/>
    <x v="100"/>
    <x v="0"/>
    <x v="0"/>
    <x v="1"/>
    <n v="5"/>
    <n v="9"/>
    <x v="36"/>
  </r>
  <r>
    <x v="402"/>
    <x v="335"/>
    <x v="8"/>
    <x v="7"/>
    <x v="1"/>
    <n v="5"/>
    <n v="5"/>
    <x v="4"/>
  </r>
  <r>
    <x v="403"/>
    <x v="336"/>
    <x v="1"/>
    <x v="1"/>
    <x v="1"/>
    <n v="5"/>
    <n v="4"/>
    <x v="46"/>
  </r>
  <r>
    <x v="404"/>
    <x v="337"/>
    <x v="4"/>
    <x v="3"/>
    <x v="1"/>
    <n v="5"/>
    <n v="7"/>
    <x v="33"/>
  </r>
  <r>
    <x v="405"/>
    <x v="338"/>
    <x v="5"/>
    <x v="4"/>
    <x v="0"/>
    <n v="3.4"/>
    <n v="12"/>
    <x v="21"/>
  </r>
  <r>
    <x v="406"/>
    <x v="234"/>
    <x v="4"/>
    <x v="3"/>
    <x v="0"/>
    <n v="3.4"/>
    <n v="12"/>
    <x v="21"/>
  </r>
  <r>
    <x v="407"/>
    <x v="213"/>
    <x v="6"/>
    <x v="5"/>
    <x v="0"/>
    <n v="3.4"/>
    <n v="14"/>
    <x v="42"/>
  </r>
  <r>
    <x v="408"/>
    <x v="339"/>
    <x v="4"/>
    <x v="3"/>
    <x v="1"/>
    <n v="5"/>
    <n v="2"/>
    <x v="37"/>
  </r>
  <r>
    <x v="409"/>
    <x v="340"/>
    <x v="7"/>
    <x v="6"/>
    <x v="1"/>
    <n v="5"/>
    <n v="3"/>
    <x v="27"/>
  </r>
  <r>
    <x v="410"/>
    <x v="337"/>
    <x v="6"/>
    <x v="5"/>
    <x v="0"/>
    <n v="3.4"/>
    <n v="19"/>
    <x v="44"/>
  </r>
  <r>
    <x v="411"/>
    <x v="341"/>
    <x v="5"/>
    <x v="4"/>
    <x v="0"/>
    <n v="3.4"/>
    <n v="20"/>
    <x v="57"/>
  </r>
  <r>
    <x v="412"/>
    <x v="342"/>
    <x v="0"/>
    <x v="0"/>
    <x v="1"/>
    <n v="5"/>
    <n v="15"/>
    <x v="55"/>
  </r>
  <r>
    <x v="413"/>
    <x v="343"/>
    <x v="8"/>
    <x v="7"/>
    <x v="0"/>
    <n v="3.4"/>
    <n v="11"/>
    <x v="29"/>
  </r>
  <r>
    <x v="414"/>
    <x v="344"/>
    <x v="1"/>
    <x v="1"/>
    <x v="3"/>
    <n v="10.450000000000001"/>
    <n v="2"/>
    <x v="7"/>
  </r>
  <r>
    <x v="415"/>
    <x v="155"/>
    <x v="7"/>
    <x v="6"/>
    <x v="6"/>
    <n v="10.780000000000001"/>
    <n v="13"/>
    <x v="99"/>
  </r>
  <r>
    <x v="416"/>
    <x v="345"/>
    <x v="4"/>
    <x v="3"/>
    <x v="0"/>
    <n v="3.4"/>
    <n v="16"/>
    <x v="28"/>
  </r>
  <r>
    <x v="417"/>
    <x v="346"/>
    <x v="1"/>
    <x v="1"/>
    <x v="1"/>
    <n v="5"/>
    <n v="0"/>
    <x v="2"/>
  </r>
  <r>
    <x v="418"/>
    <x v="347"/>
    <x v="7"/>
    <x v="6"/>
    <x v="4"/>
    <n v="6.5"/>
    <n v="16"/>
    <x v="100"/>
  </r>
  <r>
    <x v="419"/>
    <x v="146"/>
    <x v="4"/>
    <x v="3"/>
    <x v="0"/>
    <n v="3.4"/>
    <n v="13"/>
    <x v="12"/>
  </r>
  <r>
    <x v="420"/>
    <x v="348"/>
    <x v="0"/>
    <x v="0"/>
    <x v="0"/>
    <n v="3.4"/>
    <n v="16"/>
    <x v="28"/>
  </r>
  <r>
    <x v="421"/>
    <x v="96"/>
    <x v="0"/>
    <x v="0"/>
    <x v="4"/>
    <n v="6.5"/>
    <n v="18"/>
    <x v="80"/>
  </r>
  <r>
    <x v="422"/>
    <x v="349"/>
    <x v="3"/>
    <x v="2"/>
    <x v="0"/>
    <n v="3.4"/>
    <n v="10"/>
    <x v="3"/>
  </r>
  <r>
    <x v="423"/>
    <x v="350"/>
    <x v="2"/>
    <x v="0"/>
    <x v="1"/>
    <n v="5"/>
    <n v="14"/>
    <x v="60"/>
  </r>
  <r>
    <x v="424"/>
    <x v="351"/>
    <x v="0"/>
    <x v="0"/>
    <x v="2"/>
    <n v="12"/>
    <n v="7"/>
    <x v="5"/>
  </r>
  <r>
    <x v="425"/>
    <x v="352"/>
    <x v="0"/>
    <x v="0"/>
    <x v="0"/>
    <n v="3.4"/>
    <n v="17"/>
    <x v="6"/>
  </r>
  <r>
    <x v="426"/>
    <x v="179"/>
    <x v="0"/>
    <x v="0"/>
    <x v="3"/>
    <n v="10.450000000000001"/>
    <n v="4"/>
    <x v="81"/>
  </r>
  <r>
    <x v="427"/>
    <x v="352"/>
    <x v="4"/>
    <x v="3"/>
    <x v="1"/>
    <n v="5"/>
    <n v="0"/>
    <x v="2"/>
  </r>
  <r>
    <x v="428"/>
    <x v="353"/>
    <x v="0"/>
    <x v="0"/>
    <x v="1"/>
    <n v="5"/>
    <n v="18"/>
    <x v="35"/>
  </r>
  <r>
    <x v="429"/>
    <x v="354"/>
    <x v="7"/>
    <x v="6"/>
    <x v="5"/>
    <n v="12"/>
    <n v="10"/>
    <x v="48"/>
  </r>
  <r>
    <x v="430"/>
    <x v="176"/>
    <x v="2"/>
    <x v="0"/>
    <x v="0"/>
    <n v="3.4"/>
    <n v="16"/>
    <x v="28"/>
  </r>
  <r>
    <x v="431"/>
    <x v="175"/>
    <x v="8"/>
    <x v="7"/>
    <x v="0"/>
    <n v="3.4"/>
    <n v="6"/>
    <x v="13"/>
  </r>
  <r>
    <x v="432"/>
    <x v="226"/>
    <x v="8"/>
    <x v="7"/>
    <x v="6"/>
    <n v="10.780000000000001"/>
    <n v="2"/>
    <x v="101"/>
  </r>
  <r>
    <x v="433"/>
    <x v="355"/>
    <x v="1"/>
    <x v="1"/>
    <x v="1"/>
    <n v="5"/>
    <n v="10"/>
    <x v="15"/>
  </r>
  <r>
    <x v="434"/>
    <x v="356"/>
    <x v="6"/>
    <x v="5"/>
    <x v="0"/>
    <n v="3.4"/>
    <n v="10"/>
    <x v="3"/>
  </r>
  <r>
    <x v="435"/>
    <x v="273"/>
    <x v="1"/>
    <x v="1"/>
    <x v="1"/>
    <n v="5"/>
    <n v="5"/>
    <x v="4"/>
  </r>
  <r>
    <x v="436"/>
    <x v="357"/>
    <x v="4"/>
    <x v="3"/>
    <x v="2"/>
    <n v="12"/>
    <n v="12"/>
    <x v="102"/>
  </r>
  <r>
    <x v="437"/>
    <x v="33"/>
    <x v="3"/>
    <x v="2"/>
    <x v="0"/>
    <n v="3.4"/>
    <n v="3"/>
    <x v="8"/>
  </r>
  <r>
    <x v="438"/>
    <x v="168"/>
    <x v="2"/>
    <x v="0"/>
    <x v="0"/>
    <n v="3.4"/>
    <n v="7"/>
    <x v="45"/>
  </r>
  <r>
    <x v="439"/>
    <x v="358"/>
    <x v="3"/>
    <x v="2"/>
    <x v="0"/>
    <n v="3.4"/>
    <n v="7"/>
    <x v="45"/>
  </r>
  <r>
    <x v="440"/>
    <x v="62"/>
    <x v="1"/>
    <x v="1"/>
    <x v="1"/>
    <n v="5"/>
    <n v="1"/>
    <x v="34"/>
  </r>
  <r>
    <x v="441"/>
    <x v="359"/>
    <x v="4"/>
    <x v="3"/>
    <x v="7"/>
    <n v="4"/>
    <n v="18"/>
    <x v="78"/>
  </r>
  <r>
    <x v="442"/>
    <x v="67"/>
    <x v="5"/>
    <x v="4"/>
    <x v="0"/>
    <n v="3.4"/>
    <n v="20"/>
    <x v="57"/>
  </r>
  <r>
    <x v="443"/>
    <x v="360"/>
    <x v="0"/>
    <x v="0"/>
    <x v="4"/>
    <n v="6.5"/>
    <n v="13"/>
    <x v="62"/>
  </r>
  <r>
    <x v="444"/>
    <x v="361"/>
    <x v="3"/>
    <x v="2"/>
    <x v="1"/>
    <n v="5"/>
    <n v="16"/>
    <x v="16"/>
  </r>
  <r>
    <x v="445"/>
    <x v="360"/>
    <x v="0"/>
    <x v="0"/>
    <x v="1"/>
    <n v="5"/>
    <n v="5"/>
    <x v="4"/>
  </r>
  <r>
    <x v="446"/>
    <x v="362"/>
    <x v="7"/>
    <x v="6"/>
    <x v="1"/>
    <n v="5"/>
    <n v="1"/>
    <x v="34"/>
  </r>
  <r>
    <x v="447"/>
    <x v="363"/>
    <x v="4"/>
    <x v="3"/>
    <x v="0"/>
    <n v="3.4"/>
    <n v="14"/>
    <x v="42"/>
  </r>
  <r>
    <x v="448"/>
    <x v="364"/>
    <x v="7"/>
    <x v="6"/>
    <x v="0"/>
    <n v="3.4"/>
    <n v="3"/>
    <x v="8"/>
  </r>
  <r>
    <x v="449"/>
    <x v="11"/>
    <x v="7"/>
    <x v="6"/>
    <x v="0"/>
    <n v="3.4"/>
    <n v="8"/>
    <x v="41"/>
  </r>
  <r>
    <x v="450"/>
    <x v="365"/>
    <x v="7"/>
    <x v="6"/>
    <x v="0"/>
    <n v="3.4"/>
    <n v="14"/>
    <x v="42"/>
  </r>
  <r>
    <x v="451"/>
    <x v="239"/>
    <x v="2"/>
    <x v="0"/>
    <x v="0"/>
    <n v="3.4"/>
    <n v="14"/>
    <x v="42"/>
  </r>
  <r>
    <x v="452"/>
    <x v="366"/>
    <x v="7"/>
    <x v="6"/>
    <x v="1"/>
    <n v="5"/>
    <n v="16"/>
    <x v="16"/>
  </r>
  <r>
    <x v="453"/>
    <x v="84"/>
    <x v="0"/>
    <x v="0"/>
    <x v="8"/>
    <n v="8"/>
    <n v="19"/>
    <x v="103"/>
  </r>
  <r>
    <x v="454"/>
    <x v="367"/>
    <x v="3"/>
    <x v="2"/>
    <x v="8"/>
    <n v="8"/>
    <n v="2"/>
    <x v="104"/>
  </r>
  <r>
    <x v="455"/>
    <x v="368"/>
    <x v="2"/>
    <x v="0"/>
    <x v="0"/>
    <n v="3.4"/>
    <n v="18"/>
    <x v="23"/>
  </r>
  <r>
    <x v="456"/>
    <x v="369"/>
    <x v="4"/>
    <x v="3"/>
    <x v="1"/>
    <n v="5"/>
    <n v="20"/>
    <x v="25"/>
  </r>
  <r>
    <x v="457"/>
    <x v="42"/>
    <x v="5"/>
    <x v="4"/>
    <x v="1"/>
    <n v="5"/>
    <n v="6"/>
    <x v="22"/>
  </r>
  <r>
    <x v="458"/>
    <x v="258"/>
    <x v="8"/>
    <x v="7"/>
    <x v="1"/>
    <n v="5"/>
    <n v="18"/>
    <x v="35"/>
  </r>
  <r>
    <x v="459"/>
    <x v="370"/>
    <x v="0"/>
    <x v="0"/>
    <x v="1"/>
    <n v="5"/>
    <n v="17"/>
    <x v="9"/>
  </r>
  <r>
    <x v="460"/>
    <x v="196"/>
    <x v="4"/>
    <x v="3"/>
    <x v="1"/>
    <n v="5"/>
    <n v="18"/>
    <x v="35"/>
  </r>
  <r>
    <x v="461"/>
    <x v="371"/>
    <x v="0"/>
    <x v="0"/>
    <x v="1"/>
    <n v="5"/>
    <n v="15"/>
    <x v="55"/>
  </r>
  <r>
    <x v="462"/>
    <x v="372"/>
    <x v="8"/>
    <x v="7"/>
    <x v="1"/>
    <n v="5"/>
    <n v="11"/>
    <x v="40"/>
  </r>
  <r>
    <x v="463"/>
    <x v="84"/>
    <x v="1"/>
    <x v="1"/>
    <x v="1"/>
    <n v="5"/>
    <n v="20"/>
    <x v="25"/>
  </r>
  <r>
    <x v="464"/>
    <x v="349"/>
    <x v="6"/>
    <x v="5"/>
    <x v="0"/>
    <n v="3.4"/>
    <n v="12"/>
    <x v="21"/>
  </r>
  <r>
    <x v="465"/>
    <x v="373"/>
    <x v="5"/>
    <x v="4"/>
    <x v="0"/>
    <n v="3.4"/>
    <n v="1"/>
    <x v="38"/>
  </r>
  <r>
    <x v="466"/>
    <x v="374"/>
    <x v="6"/>
    <x v="5"/>
    <x v="0"/>
    <n v="3.4"/>
    <n v="2"/>
    <x v="24"/>
  </r>
  <r>
    <x v="467"/>
    <x v="375"/>
    <x v="2"/>
    <x v="0"/>
    <x v="1"/>
    <n v="5"/>
    <n v="7"/>
    <x v="33"/>
  </r>
  <r>
    <x v="468"/>
    <x v="283"/>
    <x v="4"/>
    <x v="3"/>
    <x v="1"/>
    <n v="5"/>
    <n v="15"/>
    <x v="55"/>
  </r>
  <r>
    <x v="469"/>
    <x v="376"/>
    <x v="3"/>
    <x v="2"/>
    <x v="0"/>
    <n v="3.4"/>
    <n v="0"/>
    <x v="2"/>
  </r>
  <r>
    <x v="470"/>
    <x v="377"/>
    <x v="0"/>
    <x v="0"/>
    <x v="0"/>
    <n v="3.4"/>
    <n v="4"/>
    <x v="1"/>
  </r>
  <r>
    <x v="471"/>
    <x v="378"/>
    <x v="3"/>
    <x v="2"/>
    <x v="0"/>
    <n v="3.4"/>
    <n v="10"/>
    <x v="3"/>
  </r>
  <r>
    <x v="472"/>
    <x v="379"/>
    <x v="4"/>
    <x v="3"/>
    <x v="1"/>
    <n v="5"/>
    <n v="9"/>
    <x v="36"/>
  </r>
  <r>
    <x v="473"/>
    <x v="222"/>
    <x v="1"/>
    <x v="1"/>
    <x v="1"/>
    <n v="5"/>
    <n v="13"/>
    <x v="32"/>
  </r>
  <r>
    <x v="474"/>
    <x v="380"/>
    <x v="0"/>
    <x v="0"/>
    <x v="2"/>
    <n v="12"/>
    <n v="5"/>
    <x v="91"/>
  </r>
  <r>
    <x v="475"/>
    <x v="98"/>
    <x v="0"/>
    <x v="0"/>
    <x v="0"/>
    <n v="3.4"/>
    <n v="19"/>
    <x v="44"/>
  </r>
  <r>
    <x v="476"/>
    <x v="316"/>
    <x v="7"/>
    <x v="6"/>
    <x v="3"/>
    <n v="10.450000000000001"/>
    <n v="9"/>
    <x v="105"/>
  </r>
  <r>
    <x v="477"/>
    <x v="237"/>
    <x v="0"/>
    <x v="0"/>
    <x v="0"/>
    <n v="3.4"/>
    <n v="0"/>
    <x v="2"/>
  </r>
  <r>
    <x v="478"/>
    <x v="381"/>
    <x v="2"/>
    <x v="0"/>
    <x v="1"/>
    <n v="5"/>
    <n v="0"/>
    <x v="2"/>
  </r>
  <r>
    <x v="479"/>
    <x v="382"/>
    <x v="8"/>
    <x v="7"/>
    <x v="2"/>
    <n v="12"/>
    <n v="14"/>
    <x v="64"/>
  </r>
  <r>
    <x v="480"/>
    <x v="267"/>
    <x v="8"/>
    <x v="7"/>
    <x v="0"/>
    <n v="3.4"/>
    <n v="2"/>
    <x v="24"/>
  </r>
  <r>
    <x v="481"/>
    <x v="31"/>
    <x v="1"/>
    <x v="1"/>
    <x v="1"/>
    <n v="5"/>
    <n v="11"/>
    <x v="40"/>
  </r>
  <r>
    <x v="482"/>
    <x v="108"/>
    <x v="4"/>
    <x v="3"/>
    <x v="4"/>
    <n v="6.5"/>
    <n v="12"/>
    <x v="96"/>
  </r>
  <r>
    <x v="483"/>
    <x v="383"/>
    <x v="8"/>
    <x v="7"/>
    <x v="0"/>
    <n v="3.4"/>
    <n v="14"/>
    <x v="42"/>
  </r>
  <r>
    <x v="484"/>
    <x v="268"/>
    <x v="0"/>
    <x v="0"/>
    <x v="0"/>
    <n v="3.4"/>
    <n v="1"/>
    <x v="38"/>
  </r>
  <r>
    <x v="485"/>
    <x v="384"/>
    <x v="0"/>
    <x v="0"/>
    <x v="4"/>
    <n v="6.5"/>
    <n v="15"/>
    <x v="95"/>
  </r>
  <r>
    <x v="486"/>
    <x v="385"/>
    <x v="1"/>
    <x v="1"/>
    <x v="0"/>
    <n v="3.4"/>
    <n v="19"/>
    <x v="44"/>
  </r>
  <r>
    <x v="487"/>
    <x v="386"/>
    <x v="0"/>
    <x v="0"/>
    <x v="3"/>
    <n v="10.450000000000001"/>
    <n v="9"/>
    <x v="105"/>
  </r>
  <r>
    <x v="488"/>
    <x v="375"/>
    <x v="4"/>
    <x v="3"/>
    <x v="1"/>
    <n v="5"/>
    <n v="8"/>
    <x v="47"/>
  </r>
  <r>
    <x v="489"/>
    <x v="387"/>
    <x v="0"/>
    <x v="0"/>
    <x v="1"/>
    <n v="5"/>
    <n v="17"/>
    <x v="9"/>
  </r>
  <r>
    <x v="490"/>
    <x v="388"/>
    <x v="2"/>
    <x v="0"/>
    <x v="5"/>
    <n v="12"/>
    <n v="3"/>
    <x v="73"/>
  </r>
  <r>
    <x v="491"/>
    <x v="389"/>
    <x v="3"/>
    <x v="2"/>
    <x v="6"/>
    <n v="10.780000000000001"/>
    <n v="17"/>
    <x v="76"/>
  </r>
  <r>
    <x v="492"/>
    <x v="390"/>
    <x v="4"/>
    <x v="3"/>
    <x v="7"/>
    <n v="4"/>
    <n v="3"/>
    <x v="82"/>
  </r>
  <r>
    <x v="493"/>
    <x v="391"/>
    <x v="6"/>
    <x v="5"/>
    <x v="0"/>
    <n v="3.4"/>
    <n v="20"/>
    <x v="57"/>
  </r>
  <r>
    <x v="494"/>
    <x v="392"/>
    <x v="0"/>
    <x v="0"/>
    <x v="4"/>
    <n v="6.5"/>
    <n v="15"/>
    <x v="95"/>
  </r>
  <r>
    <x v="495"/>
    <x v="393"/>
    <x v="8"/>
    <x v="7"/>
    <x v="0"/>
    <n v="3.4"/>
    <n v="2"/>
    <x v="24"/>
  </r>
  <r>
    <x v="496"/>
    <x v="394"/>
    <x v="0"/>
    <x v="0"/>
    <x v="0"/>
    <n v="3.4"/>
    <n v="17"/>
    <x v="6"/>
  </r>
  <r>
    <x v="497"/>
    <x v="385"/>
    <x v="4"/>
    <x v="3"/>
    <x v="1"/>
    <n v="5"/>
    <n v="10"/>
    <x v="15"/>
  </r>
  <r>
    <x v="498"/>
    <x v="395"/>
    <x v="0"/>
    <x v="0"/>
    <x v="0"/>
    <n v="3.4"/>
    <n v="13"/>
    <x v="12"/>
  </r>
  <r>
    <x v="499"/>
    <x v="286"/>
    <x v="4"/>
    <x v="3"/>
    <x v="0"/>
    <n v="3.4"/>
    <n v="1"/>
    <x v="38"/>
  </r>
  <r>
    <x v="500"/>
    <x v="223"/>
    <x v="0"/>
    <x v="0"/>
    <x v="0"/>
    <n v="3.4"/>
    <n v="10"/>
    <x v="3"/>
  </r>
  <r>
    <x v="501"/>
    <x v="396"/>
    <x v="2"/>
    <x v="0"/>
    <x v="1"/>
    <n v="5"/>
    <n v="7"/>
    <x v="33"/>
  </r>
  <r>
    <x v="502"/>
    <x v="397"/>
    <x v="2"/>
    <x v="0"/>
    <x v="6"/>
    <n v="10.780000000000001"/>
    <n v="19"/>
    <x v="106"/>
  </r>
  <r>
    <x v="503"/>
    <x v="98"/>
    <x v="1"/>
    <x v="1"/>
    <x v="1"/>
    <n v="5"/>
    <n v="2"/>
    <x v="37"/>
  </r>
  <r>
    <x v="504"/>
    <x v="398"/>
    <x v="0"/>
    <x v="0"/>
    <x v="1"/>
    <n v="5"/>
    <n v="20"/>
    <x v="25"/>
  </r>
  <r>
    <x v="505"/>
    <x v="399"/>
    <x v="2"/>
    <x v="0"/>
    <x v="1"/>
    <n v="5"/>
    <n v="6"/>
    <x v="22"/>
  </r>
  <r>
    <x v="506"/>
    <x v="400"/>
    <x v="7"/>
    <x v="6"/>
    <x v="0"/>
    <n v="3.4"/>
    <n v="17"/>
    <x v="6"/>
  </r>
  <r>
    <x v="507"/>
    <x v="49"/>
    <x v="2"/>
    <x v="0"/>
    <x v="0"/>
    <n v="3.4"/>
    <n v="14"/>
    <x v="42"/>
  </r>
  <r>
    <x v="508"/>
    <x v="401"/>
    <x v="4"/>
    <x v="3"/>
    <x v="0"/>
    <n v="3.4"/>
    <n v="12"/>
    <x v="21"/>
  </r>
  <r>
    <x v="509"/>
    <x v="316"/>
    <x v="2"/>
    <x v="0"/>
    <x v="0"/>
    <n v="3.4"/>
    <n v="6"/>
    <x v="13"/>
  </r>
  <r>
    <x v="510"/>
    <x v="402"/>
    <x v="4"/>
    <x v="3"/>
    <x v="0"/>
    <n v="3.4"/>
    <n v="8"/>
    <x v="41"/>
  </r>
  <r>
    <x v="511"/>
    <x v="403"/>
    <x v="2"/>
    <x v="0"/>
    <x v="1"/>
    <n v="5"/>
    <n v="16"/>
    <x v="16"/>
  </r>
  <r>
    <x v="512"/>
    <x v="404"/>
    <x v="1"/>
    <x v="1"/>
    <x v="8"/>
    <n v="8"/>
    <n v="1"/>
    <x v="107"/>
  </r>
  <r>
    <x v="513"/>
    <x v="96"/>
    <x v="0"/>
    <x v="0"/>
    <x v="8"/>
    <n v="8"/>
    <n v="12"/>
    <x v="59"/>
  </r>
  <r>
    <x v="514"/>
    <x v="405"/>
    <x v="8"/>
    <x v="7"/>
    <x v="0"/>
    <n v="3.4"/>
    <n v="20"/>
    <x v="57"/>
  </r>
  <r>
    <x v="515"/>
    <x v="41"/>
    <x v="5"/>
    <x v="4"/>
    <x v="1"/>
    <n v="5"/>
    <n v="6"/>
    <x v="22"/>
  </r>
  <r>
    <x v="516"/>
    <x v="406"/>
    <x v="3"/>
    <x v="2"/>
    <x v="1"/>
    <n v="5"/>
    <n v="19"/>
    <x v="30"/>
  </r>
  <r>
    <x v="517"/>
    <x v="407"/>
    <x v="1"/>
    <x v="1"/>
    <x v="1"/>
    <n v="5"/>
    <n v="8"/>
    <x v="47"/>
  </r>
  <r>
    <x v="518"/>
    <x v="158"/>
    <x v="8"/>
    <x v="7"/>
    <x v="1"/>
    <n v="5"/>
    <n v="0"/>
    <x v="2"/>
  </r>
  <r>
    <x v="519"/>
    <x v="408"/>
    <x v="1"/>
    <x v="1"/>
    <x v="1"/>
    <n v="5"/>
    <n v="5"/>
    <x v="4"/>
  </r>
  <r>
    <x v="520"/>
    <x v="409"/>
    <x v="6"/>
    <x v="5"/>
    <x v="1"/>
    <n v="5"/>
    <n v="13"/>
    <x v="32"/>
  </r>
  <r>
    <x v="521"/>
    <x v="410"/>
    <x v="2"/>
    <x v="0"/>
    <x v="1"/>
    <n v="5"/>
    <n v="4"/>
    <x v="46"/>
  </r>
  <r>
    <x v="522"/>
    <x v="411"/>
    <x v="6"/>
    <x v="5"/>
    <x v="1"/>
    <n v="5"/>
    <n v="0"/>
    <x v="2"/>
  </r>
  <r>
    <x v="523"/>
    <x v="159"/>
    <x v="6"/>
    <x v="5"/>
    <x v="0"/>
    <n v="3.4"/>
    <n v="3"/>
    <x v="8"/>
  </r>
  <r>
    <x v="524"/>
    <x v="412"/>
    <x v="6"/>
    <x v="5"/>
    <x v="0"/>
    <n v="3.4"/>
    <n v="11"/>
    <x v="29"/>
  </r>
  <r>
    <x v="525"/>
    <x v="413"/>
    <x v="3"/>
    <x v="2"/>
    <x v="0"/>
    <n v="3.4"/>
    <n v="4"/>
    <x v="1"/>
  </r>
  <r>
    <x v="526"/>
    <x v="399"/>
    <x v="8"/>
    <x v="7"/>
    <x v="1"/>
    <n v="5"/>
    <n v="14"/>
    <x v="60"/>
  </r>
  <r>
    <x v="527"/>
    <x v="414"/>
    <x v="4"/>
    <x v="3"/>
    <x v="1"/>
    <n v="5"/>
    <n v="8"/>
    <x v="47"/>
  </r>
  <r>
    <x v="528"/>
    <x v="415"/>
    <x v="0"/>
    <x v="0"/>
    <x v="0"/>
    <n v="3.4"/>
    <n v="2"/>
    <x v="24"/>
  </r>
  <r>
    <x v="529"/>
    <x v="416"/>
    <x v="0"/>
    <x v="0"/>
    <x v="0"/>
    <n v="3.4"/>
    <n v="17"/>
    <x v="6"/>
  </r>
  <r>
    <x v="530"/>
    <x v="417"/>
    <x v="7"/>
    <x v="6"/>
    <x v="1"/>
    <n v="5"/>
    <n v="11"/>
    <x v="40"/>
  </r>
  <r>
    <x v="531"/>
    <x v="418"/>
    <x v="0"/>
    <x v="0"/>
    <x v="0"/>
    <n v="3.4"/>
    <n v="4"/>
    <x v="1"/>
  </r>
  <r>
    <x v="532"/>
    <x v="419"/>
    <x v="7"/>
    <x v="6"/>
    <x v="3"/>
    <n v="10.450000000000001"/>
    <n v="4"/>
    <x v="81"/>
  </r>
  <r>
    <x v="533"/>
    <x v="420"/>
    <x v="5"/>
    <x v="4"/>
    <x v="0"/>
    <n v="3.4"/>
    <n v="10"/>
    <x v="3"/>
  </r>
  <r>
    <x v="534"/>
    <x v="421"/>
    <x v="7"/>
    <x v="6"/>
    <x v="1"/>
    <n v="5"/>
    <n v="7"/>
    <x v="33"/>
  </r>
  <r>
    <x v="535"/>
    <x v="422"/>
    <x v="4"/>
    <x v="3"/>
    <x v="4"/>
    <n v="6.5"/>
    <n v="3"/>
    <x v="43"/>
  </r>
  <r>
    <x v="536"/>
    <x v="423"/>
    <x v="8"/>
    <x v="7"/>
    <x v="0"/>
    <n v="3.4"/>
    <n v="9"/>
    <x v="77"/>
  </r>
  <r>
    <x v="537"/>
    <x v="424"/>
    <x v="4"/>
    <x v="3"/>
    <x v="0"/>
    <n v="3.4"/>
    <n v="13"/>
    <x v="12"/>
  </r>
  <r>
    <x v="538"/>
    <x v="425"/>
    <x v="0"/>
    <x v="0"/>
    <x v="4"/>
    <n v="6.5"/>
    <n v="20"/>
    <x v="108"/>
  </r>
  <r>
    <x v="539"/>
    <x v="426"/>
    <x v="0"/>
    <x v="0"/>
    <x v="0"/>
    <n v="3.4"/>
    <n v="14"/>
    <x v="42"/>
  </r>
  <r>
    <x v="540"/>
    <x v="10"/>
    <x v="0"/>
    <x v="0"/>
    <x v="0"/>
    <n v="3.4"/>
    <n v="14"/>
    <x v="42"/>
  </r>
  <r>
    <x v="541"/>
    <x v="427"/>
    <x v="7"/>
    <x v="6"/>
    <x v="0"/>
    <n v="3.4"/>
    <n v="2"/>
    <x v="24"/>
  </r>
  <r>
    <x v="542"/>
    <x v="428"/>
    <x v="5"/>
    <x v="4"/>
    <x v="1"/>
    <n v="5"/>
    <n v="19"/>
    <x v="30"/>
  </r>
  <r>
    <x v="543"/>
    <x v="429"/>
    <x v="1"/>
    <x v="1"/>
    <x v="1"/>
    <n v="5"/>
    <n v="1"/>
    <x v="34"/>
  </r>
  <r>
    <x v="544"/>
    <x v="319"/>
    <x v="4"/>
    <x v="3"/>
    <x v="5"/>
    <n v="12"/>
    <n v="1"/>
    <x v="82"/>
  </r>
  <r>
    <x v="545"/>
    <x v="243"/>
    <x v="1"/>
    <x v="1"/>
    <x v="3"/>
    <n v="10.450000000000001"/>
    <n v="13"/>
    <x v="18"/>
  </r>
  <r>
    <x v="546"/>
    <x v="32"/>
    <x v="4"/>
    <x v="3"/>
    <x v="7"/>
    <n v="4"/>
    <n v="17"/>
    <x v="57"/>
  </r>
  <r>
    <x v="547"/>
    <x v="430"/>
    <x v="0"/>
    <x v="0"/>
    <x v="0"/>
    <n v="3.4"/>
    <n v="19"/>
    <x v="44"/>
  </r>
  <r>
    <x v="548"/>
    <x v="431"/>
    <x v="7"/>
    <x v="6"/>
    <x v="4"/>
    <n v="6.5"/>
    <n v="19"/>
    <x v="94"/>
  </r>
  <r>
    <x v="549"/>
    <x v="432"/>
    <x v="2"/>
    <x v="0"/>
    <x v="6"/>
    <n v="10.780000000000001"/>
    <n v="5"/>
    <x v="109"/>
  </r>
  <r>
    <x v="550"/>
    <x v="433"/>
    <x v="3"/>
    <x v="2"/>
    <x v="6"/>
    <n v="10.780000000000001"/>
    <n v="0"/>
    <x v="2"/>
  </r>
  <r>
    <x v="551"/>
    <x v="323"/>
    <x v="4"/>
    <x v="3"/>
    <x v="1"/>
    <n v="5"/>
    <n v="2"/>
    <x v="37"/>
  </r>
  <r>
    <x v="552"/>
    <x v="17"/>
    <x v="0"/>
    <x v="0"/>
    <x v="0"/>
    <n v="3.4"/>
    <n v="3"/>
    <x v="8"/>
  </r>
  <r>
    <x v="553"/>
    <x v="206"/>
    <x v="8"/>
    <x v="7"/>
    <x v="1"/>
    <n v="5"/>
    <n v="2"/>
    <x v="37"/>
  </r>
  <r>
    <x v="554"/>
    <x v="434"/>
    <x v="7"/>
    <x v="6"/>
    <x v="2"/>
    <n v="12"/>
    <n v="18"/>
    <x v="92"/>
  </r>
  <r>
    <x v="555"/>
    <x v="271"/>
    <x v="0"/>
    <x v="0"/>
    <x v="0"/>
    <n v="3.4"/>
    <n v="3"/>
    <x v="8"/>
  </r>
  <r>
    <x v="556"/>
    <x v="224"/>
    <x v="6"/>
    <x v="5"/>
    <x v="0"/>
    <n v="3.4"/>
    <n v="3"/>
    <x v="8"/>
  </r>
  <r>
    <x v="557"/>
    <x v="435"/>
    <x v="0"/>
    <x v="0"/>
    <x v="0"/>
    <n v="3.4"/>
    <n v="12"/>
    <x v="21"/>
  </r>
  <r>
    <x v="558"/>
    <x v="436"/>
    <x v="4"/>
    <x v="3"/>
    <x v="1"/>
    <n v="5"/>
    <n v="18"/>
    <x v="35"/>
  </r>
  <r>
    <x v="559"/>
    <x v="152"/>
    <x v="1"/>
    <x v="1"/>
    <x v="0"/>
    <n v="3.4"/>
    <n v="8"/>
    <x v="41"/>
  </r>
  <r>
    <x v="560"/>
    <x v="88"/>
    <x v="4"/>
    <x v="3"/>
    <x v="1"/>
    <n v="5"/>
    <n v="6"/>
    <x v="22"/>
  </r>
  <r>
    <x v="561"/>
    <x v="437"/>
    <x v="5"/>
    <x v="4"/>
    <x v="2"/>
    <n v="12"/>
    <n v="4"/>
    <x v="90"/>
  </r>
  <r>
    <x v="562"/>
    <x v="438"/>
    <x v="0"/>
    <x v="0"/>
    <x v="1"/>
    <n v="5"/>
    <n v="6"/>
    <x v="22"/>
  </r>
  <r>
    <x v="563"/>
    <x v="439"/>
    <x v="8"/>
    <x v="7"/>
    <x v="1"/>
    <n v="5"/>
    <n v="19"/>
    <x v="30"/>
  </r>
  <r>
    <x v="564"/>
    <x v="440"/>
    <x v="7"/>
    <x v="6"/>
    <x v="1"/>
    <n v="5"/>
    <n v="3"/>
    <x v="27"/>
  </r>
  <r>
    <x v="565"/>
    <x v="441"/>
    <x v="4"/>
    <x v="3"/>
    <x v="0"/>
    <n v="3.4"/>
    <n v="19"/>
    <x v="44"/>
  </r>
  <r>
    <x v="566"/>
    <x v="158"/>
    <x v="5"/>
    <x v="4"/>
    <x v="0"/>
    <n v="3.4"/>
    <n v="9"/>
    <x v="77"/>
  </r>
  <r>
    <x v="567"/>
    <x v="442"/>
    <x v="4"/>
    <x v="3"/>
    <x v="0"/>
    <n v="3.4"/>
    <n v="8"/>
    <x v="41"/>
  </r>
  <r>
    <x v="568"/>
    <x v="443"/>
    <x v="7"/>
    <x v="6"/>
    <x v="0"/>
    <n v="3.4"/>
    <n v="4"/>
    <x v="1"/>
  </r>
  <r>
    <x v="569"/>
    <x v="444"/>
    <x v="2"/>
    <x v="0"/>
    <x v="0"/>
    <n v="3.4"/>
    <n v="17"/>
    <x v="6"/>
  </r>
  <r>
    <x v="570"/>
    <x v="365"/>
    <x v="2"/>
    <x v="0"/>
    <x v="1"/>
    <n v="5"/>
    <n v="6"/>
    <x v="22"/>
  </r>
  <r>
    <x v="571"/>
    <x v="445"/>
    <x v="1"/>
    <x v="1"/>
    <x v="8"/>
    <n v="8"/>
    <n v="4"/>
    <x v="79"/>
  </r>
  <r>
    <x v="572"/>
    <x v="446"/>
    <x v="1"/>
    <x v="1"/>
    <x v="8"/>
    <n v="8"/>
    <n v="0"/>
    <x v="2"/>
  </r>
  <r>
    <x v="573"/>
    <x v="46"/>
    <x v="0"/>
    <x v="0"/>
    <x v="0"/>
    <n v="3.4"/>
    <n v="2"/>
    <x v="24"/>
  </r>
  <r>
    <x v="574"/>
    <x v="304"/>
    <x v="6"/>
    <x v="5"/>
    <x v="1"/>
    <n v="5"/>
    <n v="11"/>
    <x v="40"/>
  </r>
  <r>
    <x v="575"/>
    <x v="447"/>
    <x v="3"/>
    <x v="2"/>
    <x v="1"/>
    <n v="5"/>
    <n v="16"/>
    <x v="16"/>
  </r>
  <r>
    <x v="576"/>
    <x v="171"/>
    <x v="1"/>
    <x v="1"/>
    <x v="1"/>
    <n v="5"/>
    <n v="13"/>
    <x v="32"/>
  </r>
  <r>
    <x v="577"/>
    <x v="448"/>
    <x v="3"/>
    <x v="2"/>
    <x v="1"/>
    <n v="5"/>
    <n v="19"/>
    <x v="30"/>
  </r>
  <r>
    <x v="578"/>
    <x v="91"/>
    <x v="1"/>
    <x v="1"/>
    <x v="1"/>
    <n v="5"/>
    <n v="4"/>
    <x v="46"/>
  </r>
  <r>
    <x v="579"/>
    <x v="387"/>
    <x v="3"/>
    <x v="2"/>
    <x v="1"/>
    <n v="5"/>
    <n v="10"/>
    <x v="15"/>
  </r>
  <r>
    <x v="580"/>
    <x v="449"/>
    <x v="3"/>
    <x v="2"/>
    <x v="1"/>
    <n v="5"/>
    <n v="9"/>
    <x v="36"/>
  </r>
  <r>
    <x v="581"/>
    <x v="339"/>
    <x v="4"/>
    <x v="3"/>
    <x v="1"/>
    <n v="5"/>
    <n v="11"/>
    <x v="40"/>
  </r>
  <r>
    <x v="582"/>
    <x v="450"/>
    <x v="3"/>
    <x v="2"/>
    <x v="0"/>
    <n v="3.4"/>
    <n v="7"/>
    <x v="45"/>
  </r>
  <r>
    <x v="583"/>
    <x v="451"/>
    <x v="6"/>
    <x v="5"/>
    <x v="0"/>
    <n v="3.4"/>
    <n v="11"/>
    <x v="29"/>
  </r>
  <r>
    <x v="584"/>
    <x v="137"/>
    <x v="0"/>
    <x v="0"/>
    <x v="0"/>
    <n v="3.4"/>
    <n v="13"/>
    <x v="12"/>
  </r>
  <r>
    <x v="585"/>
    <x v="140"/>
    <x v="6"/>
    <x v="5"/>
    <x v="1"/>
    <n v="5"/>
    <n v="20"/>
    <x v="25"/>
  </r>
  <r>
    <x v="586"/>
    <x v="452"/>
    <x v="4"/>
    <x v="3"/>
    <x v="1"/>
    <n v="5"/>
    <n v="20"/>
    <x v="25"/>
  </r>
  <r>
    <x v="587"/>
    <x v="453"/>
    <x v="0"/>
    <x v="0"/>
    <x v="0"/>
    <n v="3.4"/>
    <n v="20"/>
    <x v="57"/>
  </r>
  <r>
    <x v="588"/>
    <x v="454"/>
    <x v="1"/>
    <x v="1"/>
    <x v="0"/>
    <n v="3.4"/>
    <n v="10"/>
    <x v="3"/>
  </r>
  <r>
    <x v="589"/>
    <x v="455"/>
    <x v="0"/>
    <x v="0"/>
    <x v="0"/>
    <n v="3.4"/>
    <n v="10"/>
    <x v="3"/>
  </r>
  <r>
    <x v="590"/>
    <x v="456"/>
    <x v="1"/>
    <x v="1"/>
    <x v="0"/>
    <n v="3.4"/>
    <n v="3"/>
    <x v="8"/>
  </r>
  <r>
    <x v="591"/>
    <x v="457"/>
    <x v="2"/>
    <x v="0"/>
    <x v="1"/>
    <n v="5"/>
    <n v="10"/>
    <x v="15"/>
  </r>
  <r>
    <x v="592"/>
    <x v="458"/>
    <x v="1"/>
    <x v="1"/>
    <x v="0"/>
    <n v="3.4"/>
    <n v="8"/>
    <x v="41"/>
  </r>
  <r>
    <x v="593"/>
    <x v="205"/>
    <x v="2"/>
    <x v="0"/>
    <x v="3"/>
    <n v="10.450000000000001"/>
    <n v="13"/>
    <x v="18"/>
  </r>
  <r>
    <x v="594"/>
    <x v="459"/>
    <x v="0"/>
    <x v="0"/>
    <x v="0"/>
    <n v="3.4"/>
    <n v="12"/>
    <x v="21"/>
  </r>
  <r>
    <x v="595"/>
    <x v="204"/>
    <x v="5"/>
    <x v="4"/>
    <x v="1"/>
    <n v="5"/>
    <n v="4"/>
    <x v="46"/>
  </r>
  <r>
    <x v="596"/>
    <x v="415"/>
    <x v="2"/>
    <x v="0"/>
    <x v="2"/>
    <n v="12"/>
    <n v="16"/>
    <x v="54"/>
  </r>
  <r>
    <x v="597"/>
    <x v="82"/>
    <x v="6"/>
    <x v="5"/>
    <x v="0"/>
    <n v="3.4"/>
    <n v="8"/>
    <x v="41"/>
  </r>
  <r>
    <x v="598"/>
    <x v="460"/>
    <x v="2"/>
    <x v="0"/>
    <x v="1"/>
    <n v="5"/>
    <n v="7"/>
    <x v="33"/>
  </r>
  <r>
    <x v="599"/>
    <x v="461"/>
    <x v="4"/>
    <x v="3"/>
    <x v="4"/>
    <n v="6.5"/>
    <n v="8"/>
    <x v="72"/>
  </r>
  <r>
    <x v="600"/>
    <x v="462"/>
    <x v="0"/>
    <x v="0"/>
    <x v="0"/>
    <n v="3.4"/>
    <n v="20"/>
    <x v="57"/>
  </r>
  <r>
    <x v="601"/>
    <x v="12"/>
    <x v="4"/>
    <x v="3"/>
    <x v="0"/>
    <n v="3.4"/>
    <n v="15"/>
    <x v="10"/>
  </r>
  <r>
    <x v="602"/>
    <x v="463"/>
    <x v="0"/>
    <x v="0"/>
    <x v="4"/>
    <n v="6.5"/>
    <n v="15"/>
    <x v="95"/>
  </r>
  <r>
    <x v="603"/>
    <x v="464"/>
    <x v="0"/>
    <x v="0"/>
    <x v="6"/>
    <n v="10.780000000000001"/>
    <n v="10"/>
    <x v="51"/>
  </r>
  <r>
    <x v="604"/>
    <x v="236"/>
    <x v="2"/>
    <x v="0"/>
    <x v="0"/>
    <n v="3.4"/>
    <n v="15"/>
    <x v="10"/>
  </r>
  <r>
    <x v="605"/>
    <x v="465"/>
    <x v="3"/>
    <x v="2"/>
    <x v="1"/>
    <n v="5"/>
    <n v="14"/>
    <x v="60"/>
  </r>
  <r>
    <x v="606"/>
    <x v="372"/>
    <x v="7"/>
    <x v="6"/>
    <x v="1"/>
    <n v="5"/>
    <n v="7"/>
    <x v="33"/>
  </r>
  <r>
    <x v="607"/>
    <x v="466"/>
    <x v="4"/>
    <x v="3"/>
    <x v="5"/>
    <n v="12"/>
    <n v="14"/>
    <x v="64"/>
  </r>
  <r>
    <x v="608"/>
    <x v="467"/>
    <x v="7"/>
    <x v="6"/>
    <x v="3"/>
    <n v="10.450000000000001"/>
    <n v="12"/>
    <x v="110"/>
  </r>
  <r>
    <x v="609"/>
    <x v="468"/>
    <x v="4"/>
    <x v="3"/>
    <x v="6"/>
    <n v="10.780000000000001"/>
    <n v="12"/>
    <x v="111"/>
  </r>
  <r>
    <x v="610"/>
    <x v="266"/>
    <x v="7"/>
    <x v="6"/>
    <x v="0"/>
    <n v="3.4"/>
    <n v="14"/>
    <x v="42"/>
  </r>
  <r>
    <x v="611"/>
    <x v="469"/>
    <x v="6"/>
    <x v="5"/>
    <x v="1"/>
    <n v="5"/>
    <n v="9"/>
    <x v="36"/>
  </r>
  <r>
    <x v="612"/>
    <x v="462"/>
    <x v="5"/>
    <x v="4"/>
    <x v="2"/>
    <n v="12"/>
    <n v="18"/>
    <x v="92"/>
  </r>
  <r>
    <x v="613"/>
    <x v="470"/>
    <x v="6"/>
    <x v="5"/>
    <x v="7"/>
    <n v="4"/>
    <n v="8"/>
    <x v="79"/>
  </r>
  <r>
    <x v="614"/>
    <x v="326"/>
    <x v="1"/>
    <x v="1"/>
    <x v="0"/>
    <n v="3.4"/>
    <n v="2"/>
    <x v="24"/>
  </r>
  <r>
    <x v="615"/>
    <x v="349"/>
    <x v="4"/>
    <x v="3"/>
    <x v="1"/>
    <n v="5"/>
    <n v="8"/>
    <x v="47"/>
  </r>
  <r>
    <x v="616"/>
    <x v="189"/>
    <x v="4"/>
    <x v="3"/>
    <x v="4"/>
    <n v="6.5"/>
    <n v="16"/>
    <x v="100"/>
  </r>
  <r>
    <x v="617"/>
    <x v="471"/>
    <x v="0"/>
    <x v="0"/>
    <x v="0"/>
    <n v="3.4"/>
    <n v="15"/>
    <x v="10"/>
  </r>
  <r>
    <x v="618"/>
    <x v="406"/>
    <x v="0"/>
    <x v="0"/>
    <x v="0"/>
    <n v="3.4"/>
    <n v="19"/>
    <x v="44"/>
  </r>
  <r>
    <x v="619"/>
    <x v="472"/>
    <x v="0"/>
    <x v="0"/>
    <x v="0"/>
    <n v="3.4"/>
    <n v="1"/>
    <x v="38"/>
  </r>
  <r>
    <x v="620"/>
    <x v="473"/>
    <x v="4"/>
    <x v="3"/>
    <x v="1"/>
    <n v="5"/>
    <n v="12"/>
    <x v="91"/>
  </r>
  <r>
    <x v="621"/>
    <x v="416"/>
    <x v="8"/>
    <x v="7"/>
    <x v="1"/>
    <n v="5"/>
    <n v="20"/>
    <x v="25"/>
  </r>
  <r>
    <x v="622"/>
    <x v="474"/>
    <x v="0"/>
    <x v="0"/>
    <x v="1"/>
    <n v="5"/>
    <n v="15"/>
    <x v="55"/>
  </r>
  <r>
    <x v="623"/>
    <x v="475"/>
    <x v="4"/>
    <x v="3"/>
    <x v="1"/>
    <n v="5"/>
    <n v="20"/>
    <x v="25"/>
  </r>
  <r>
    <x v="624"/>
    <x v="476"/>
    <x v="6"/>
    <x v="5"/>
    <x v="0"/>
    <n v="3.4"/>
    <n v="17"/>
    <x v="6"/>
  </r>
  <r>
    <x v="625"/>
    <x v="191"/>
    <x v="2"/>
    <x v="0"/>
    <x v="0"/>
    <n v="3.4"/>
    <n v="10"/>
    <x v="3"/>
  </r>
  <r>
    <x v="626"/>
    <x v="66"/>
    <x v="8"/>
    <x v="7"/>
    <x v="0"/>
    <n v="3.4"/>
    <n v="17"/>
    <x v="6"/>
  </r>
  <r>
    <x v="627"/>
    <x v="452"/>
    <x v="2"/>
    <x v="0"/>
    <x v="0"/>
    <n v="3.4"/>
    <n v="13"/>
    <x v="12"/>
  </r>
  <r>
    <x v="628"/>
    <x v="57"/>
    <x v="4"/>
    <x v="3"/>
    <x v="0"/>
    <n v="3.4"/>
    <n v="10"/>
    <x v="3"/>
  </r>
  <r>
    <x v="629"/>
    <x v="360"/>
    <x v="4"/>
    <x v="3"/>
    <x v="1"/>
    <n v="5"/>
    <n v="0"/>
    <x v="2"/>
  </r>
  <r>
    <x v="630"/>
    <x v="477"/>
    <x v="4"/>
    <x v="3"/>
    <x v="8"/>
    <n v="8"/>
    <n v="17"/>
    <x v="58"/>
  </r>
  <r>
    <x v="631"/>
    <x v="478"/>
    <x v="1"/>
    <x v="1"/>
    <x v="8"/>
    <n v="8"/>
    <n v="5"/>
    <x v="47"/>
  </r>
  <r>
    <x v="632"/>
    <x v="479"/>
    <x v="1"/>
    <x v="1"/>
    <x v="0"/>
    <n v="3.4"/>
    <n v="2"/>
    <x v="24"/>
  </r>
  <r>
    <x v="633"/>
    <x v="480"/>
    <x v="6"/>
    <x v="5"/>
    <x v="1"/>
    <n v="5"/>
    <n v="8"/>
    <x v="47"/>
  </r>
  <r>
    <x v="634"/>
    <x v="481"/>
    <x v="0"/>
    <x v="0"/>
    <x v="1"/>
    <n v="5"/>
    <n v="0"/>
    <x v="2"/>
  </r>
  <r>
    <x v="635"/>
    <x v="482"/>
    <x v="2"/>
    <x v="0"/>
    <x v="1"/>
    <n v="5"/>
    <n v="13"/>
    <x v="32"/>
  </r>
  <r>
    <x v="636"/>
    <x v="483"/>
    <x v="3"/>
    <x v="2"/>
    <x v="1"/>
    <n v="5"/>
    <n v="5"/>
    <x v="4"/>
  </r>
  <r>
    <x v="637"/>
    <x v="484"/>
    <x v="1"/>
    <x v="1"/>
    <x v="1"/>
    <n v="5"/>
    <n v="4"/>
    <x v="46"/>
  </r>
  <r>
    <x v="638"/>
    <x v="485"/>
    <x v="7"/>
    <x v="6"/>
    <x v="1"/>
    <n v="5"/>
    <n v="4"/>
    <x v="46"/>
  </r>
  <r>
    <x v="639"/>
    <x v="486"/>
    <x v="0"/>
    <x v="0"/>
    <x v="1"/>
    <n v="5"/>
    <n v="10"/>
    <x v="15"/>
  </r>
  <r>
    <x v="640"/>
    <x v="316"/>
    <x v="4"/>
    <x v="3"/>
    <x v="1"/>
    <n v="5"/>
    <n v="10"/>
    <x v="15"/>
  </r>
  <r>
    <x v="641"/>
    <x v="487"/>
    <x v="0"/>
    <x v="0"/>
    <x v="0"/>
    <n v="3.4"/>
    <n v="3"/>
    <x v="8"/>
  </r>
  <r>
    <x v="642"/>
    <x v="488"/>
    <x v="3"/>
    <x v="2"/>
    <x v="0"/>
    <n v="3.4"/>
    <n v="6"/>
    <x v="13"/>
  </r>
  <r>
    <x v="643"/>
    <x v="125"/>
    <x v="0"/>
    <x v="0"/>
    <x v="0"/>
    <n v="3.4"/>
    <n v="4"/>
    <x v="1"/>
  </r>
  <r>
    <x v="644"/>
    <x v="345"/>
    <x v="6"/>
    <x v="5"/>
    <x v="1"/>
    <n v="5"/>
    <n v="7"/>
    <x v="33"/>
  </r>
  <r>
    <x v="645"/>
    <x v="39"/>
    <x v="1"/>
    <x v="1"/>
    <x v="1"/>
    <n v="5"/>
    <n v="3"/>
    <x v="27"/>
  </r>
  <r>
    <x v="646"/>
    <x v="489"/>
    <x v="0"/>
    <x v="0"/>
    <x v="0"/>
    <n v="3.4"/>
    <n v="16"/>
    <x v="28"/>
  </r>
  <r>
    <x v="647"/>
    <x v="490"/>
    <x v="7"/>
    <x v="6"/>
    <x v="0"/>
    <n v="3.4"/>
    <n v="13"/>
    <x v="12"/>
  </r>
  <r>
    <x v="648"/>
    <x v="491"/>
    <x v="2"/>
    <x v="0"/>
    <x v="1"/>
    <n v="5"/>
    <n v="1"/>
    <x v="34"/>
  </r>
  <r>
    <x v="649"/>
    <x v="258"/>
    <x v="0"/>
    <x v="0"/>
    <x v="6"/>
    <n v="10.780000000000001"/>
    <n v="16"/>
    <x v="52"/>
  </r>
  <r>
    <x v="650"/>
    <x v="10"/>
    <x v="1"/>
    <x v="1"/>
    <x v="0"/>
    <n v="3.4"/>
    <n v="0"/>
    <x v="2"/>
  </r>
  <r>
    <x v="651"/>
    <x v="492"/>
    <x v="4"/>
    <x v="3"/>
    <x v="3"/>
    <n v="10.450000000000001"/>
    <n v="7"/>
    <x v="112"/>
  </r>
  <r>
    <x v="652"/>
    <x v="133"/>
    <x v="6"/>
    <x v="5"/>
    <x v="0"/>
    <n v="3.4"/>
    <n v="11"/>
    <x v="29"/>
  </r>
  <r>
    <x v="653"/>
    <x v="493"/>
    <x v="4"/>
    <x v="3"/>
    <x v="1"/>
    <n v="5"/>
    <n v="19"/>
    <x v="30"/>
  </r>
  <r>
    <x v="654"/>
    <x v="494"/>
    <x v="4"/>
    <x v="3"/>
    <x v="4"/>
    <n v="6.5"/>
    <n v="15"/>
    <x v="95"/>
  </r>
  <r>
    <x v="655"/>
    <x v="98"/>
    <x v="0"/>
    <x v="0"/>
    <x v="0"/>
    <n v="3.4"/>
    <n v="11"/>
    <x v="29"/>
  </r>
  <r>
    <x v="656"/>
    <x v="495"/>
    <x v="5"/>
    <x v="4"/>
    <x v="0"/>
    <n v="3.4"/>
    <n v="11"/>
    <x v="29"/>
  </r>
  <r>
    <x v="657"/>
    <x v="496"/>
    <x v="0"/>
    <x v="0"/>
    <x v="4"/>
    <n v="6.5"/>
    <n v="17"/>
    <x v="113"/>
  </r>
  <r>
    <x v="658"/>
    <x v="393"/>
    <x v="0"/>
    <x v="0"/>
    <x v="7"/>
    <n v="4"/>
    <n v="17"/>
    <x v="57"/>
  </r>
  <r>
    <x v="659"/>
    <x v="107"/>
    <x v="7"/>
    <x v="6"/>
    <x v="0"/>
    <n v="3.4"/>
    <n v="2"/>
    <x v="24"/>
  </r>
  <r>
    <x v="660"/>
    <x v="497"/>
    <x v="4"/>
    <x v="3"/>
    <x v="4"/>
    <n v="6.5"/>
    <n v="7"/>
    <x v="71"/>
  </r>
  <r>
    <x v="661"/>
    <x v="498"/>
    <x v="6"/>
    <x v="5"/>
    <x v="0"/>
    <n v="3.4"/>
    <n v="14"/>
    <x v="42"/>
  </r>
  <r>
    <x v="662"/>
    <x v="499"/>
    <x v="0"/>
    <x v="0"/>
    <x v="1"/>
    <n v="5"/>
    <n v="13"/>
    <x v="32"/>
  </r>
  <r>
    <x v="663"/>
    <x v="500"/>
    <x v="2"/>
    <x v="0"/>
    <x v="1"/>
    <n v="5"/>
    <n v="17"/>
    <x v="9"/>
  </r>
  <r>
    <x v="664"/>
    <x v="172"/>
    <x v="4"/>
    <x v="3"/>
    <x v="5"/>
    <n v="12"/>
    <n v="13"/>
    <x v="114"/>
  </r>
  <r>
    <x v="665"/>
    <x v="136"/>
    <x v="7"/>
    <x v="6"/>
    <x v="3"/>
    <n v="10.450000000000001"/>
    <n v="20"/>
    <x v="49"/>
  </r>
  <r>
    <x v="666"/>
    <x v="89"/>
    <x v="2"/>
    <x v="0"/>
    <x v="0"/>
    <n v="3.4"/>
    <n v="20"/>
    <x v="57"/>
  </r>
  <r>
    <x v="667"/>
    <x v="467"/>
    <x v="6"/>
    <x v="5"/>
    <x v="1"/>
    <n v="5"/>
    <n v="11"/>
    <x v="40"/>
  </r>
  <r>
    <x v="668"/>
    <x v="501"/>
    <x v="6"/>
    <x v="5"/>
    <x v="2"/>
    <n v="12"/>
    <n v="2"/>
    <x v="61"/>
  </r>
  <r>
    <x v="669"/>
    <x v="502"/>
    <x v="4"/>
    <x v="3"/>
    <x v="6"/>
    <n v="10.780000000000001"/>
    <n v="17"/>
    <x v="76"/>
  </r>
  <r>
    <x v="670"/>
    <x v="503"/>
    <x v="4"/>
    <x v="3"/>
    <x v="1"/>
    <n v="5"/>
    <n v="5"/>
    <x v="4"/>
  </r>
  <r>
    <x v="671"/>
    <x v="155"/>
    <x v="1"/>
    <x v="1"/>
    <x v="0"/>
    <n v="3.4"/>
    <n v="11"/>
    <x v="29"/>
  </r>
  <r>
    <x v="672"/>
    <x v="307"/>
    <x v="2"/>
    <x v="0"/>
    <x v="0"/>
    <n v="3.4"/>
    <n v="7"/>
    <x v="45"/>
  </r>
  <r>
    <x v="673"/>
    <x v="46"/>
    <x v="0"/>
    <x v="0"/>
    <x v="0"/>
    <n v="3.4"/>
    <n v="8"/>
    <x v="41"/>
  </r>
  <r>
    <x v="674"/>
    <x v="504"/>
    <x v="7"/>
    <x v="6"/>
    <x v="0"/>
    <n v="3.4"/>
    <n v="9"/>
    <x v="77"/>
  </r>
  <r>
    <x v="675"/>
    <x v="505"/>
    <x v="1"/>
    <x v="1"/>
    <x v="0"/>
    <n v="3.4"/>
    <n v="6"/>
    <x v="13"/>
  </r>
  <r>
    <x v="676"/>
    <x v="506"/>
    <x v="4"/>
    <x v="3"/>
    <x v="1"/>
    <n v="5"/>
    <n v="15"/>
    <x v="55"/>
  </r>
  <r>
    <x v="677"/>
    <x v="337"/>
    <x v="0"/>
    <x v="0"/>
    <x v="0"/>
    <n v="3.4"/>
    <n v="2"/>
    <x v="24"/>
  </r>
  <r>
    <x v="678"/>
    <x v="507"/>
    <x v="6"/>
    <x v="5"/>
    <x v="1"/>
    <n v="5"/>
    <n v="12"/>
    <x v="91"/>
  </r>
  <r>
    <x v="679"/>
    <x v="508"/>
    <x v="2"/>
    <x v="0"/>
    <x v="2"/>
    <n v="12"/>
    <n v="2"/>
    <x v="61"/>
  </r>
  <r>
    <x v="680"/>
    <x v="83"/>
    <x v="1"/>
    <x v="1"/>
    <x v="1"/>
    <n v="5"/>
    <n v="13"/>
    <x v="32"/>
  </r>
  <r>
    <x v="681"/>
    <x v="509"/>
    <x v="5"/>
    <x v="4"/>
    <x v="1"/>
    <n v="5"/>
    <n v="14"/>
    <x v="60"/>
  </r>
  <r>
    <x v="682"/>
    <x v="348"/>
    <x v="8"/>
    <x v="7"/>
    <x v="1"/>
    <n v="5"/>
    <n v="11"/>
    <x v="40"/>
  </r>
  <r>
    <x v="683"/>
    <x v="510"/>
    <x v="6"/>
    <x v="5"/>
    <x v="0"/>
    <n v="3.4"/>
    <n v="16"/>
    <x v="28"/>
  </r>
  <r>
    <x v="684"/>
    <x v="109"/>
    <x v="4"/>
    <x v="3"/>
    <x v="0"/>
    <n v="3.4"/>
    <n v="3"/>
    <x v="8"/>
  </r>
  <r>
    <x v="685"/>
    <x v="6"/>
    <x v="4"/>
    <x v="3"/>
    <x v="0"/>
    <n v="3.4"/>
    <n v="9"/>
    <x v="77"/>
  </r>
  <r>
    <x v="686"/>
    <x v="93"/>
    <x v="6"/>
    <x v="5"/>
    <x v="0"/>
    <n v="3.4"/>
    <n v="16"/>
    <x v="28"/>
  </r>
  <r>
    <x v="687"/>
    <x v="511"/>
    <x v="2"/>
    <x v="0"/>
    <x v="0"/>
    <n v="3.4"/>
    <n v="14"/>
    <x v="42"/>
  </r>
  <r>
    <x v="688"/>
    <x v="512"/>
    <x v="4"/>
    <x v="3"/>
    <x v="1"/>
    <n v="5"/>
    <n v="0"/>
    <x v="2"/>
  </r>
  <r>
    <x v="689"/>
    <x v="513"/>
    <x v="5"/>
    <x v="4"/>
    <x v="8"/>
    <n v="8"/>
    <n v="11"/>
    <x v="83"/>
  </r>
  <r>
    <x v="690"/>
    <x v="514"/>
    <x v="4"/>
    <x v="3"/>
    <x v="8"/>
    <n v="8"/>
    <n v="10"/>
    <x v="16"/>
  </r>
  <r>
    <x v="691"/>
    <x v="515"/>
    <x v="2"/>
    <x v="0"/>
    <x v="0"/>
    <n v="3.4"/>
    <n v="1"/>
    <x v="38"/>
  </r>
  <r>
    <x v="692"/>
    <x v="516"/>
    <x v="7"/>
    <x v="6"/>
    <x v="1"/>
    <n v="5"/>
    <n v="0"/>
    <x v="2"/>
  </r>
  <r>
    <x v="693"/>
    <x v="98"/>
    <x v="0"/>
    <x v="0"/>
    <x v="1"/>
    <n v="5"/>
    <n v="9"/>
    <x v="36"/>
  </r>
  <r>
    <x v="694"/>
    <x v="517"/>
    <x v="1"/>
    <x v="1"/>
    <x v="1"/>
    <n v="5"/>
    <n v="3"/>
    <x v="27"/>
  </r>
  <r>
    <x v="695"/>
    <x v="518"/>
    <x v="2"/>
    <x v="0"/>
    <x v="1"/>
    <n v="5"/>
    <n v="14"/>
    <x v="60"/>
  </r>
  <r>
    <x v="696"/>
    <x v="55"/>
    <x v="0"/>
    <x v="0"/>
    <x v="1"/>
    <n v="5"/>
    <n v="14"/>
    <x v="60"/>
  </r>
  <r>
    <x v="697"/>
    <x v="519"/>
    <x v="7"/>
    <x v="6"/>
    <x v="1"/>
    <n v="5"/>
    <n v="1"/>
    <x v="34"/>
  </r>
  <r>
    <x v="698"/>
    <x v="520"/>
    <x v="1"/>
    <x v="1"/>
    <x v="1"/>
    <n v="5"/>
    <n v="8"/>
    <x v="47"/>
  </r>
  <r>
    <x v="699"/>
    <x v="35"/>
    <x v="4"/>
    <x v="3"/>
    <x v="1"/>
    <n v="5"/>
    <n v="4"/>
    <x v="46"/>
  </r>
  <r>
    <x v="700"/>
    <x v="79"/>
    <x v="0"/>
    <x v="0"/>
    <x v="0"/>
    <n v="3.4"/>
    <n v="15"/>
    <x v="10"/>
  </r>
  <r>
    <x v="701"/>
    <x v="325"/>
    <x v="0"/>
    <x v="0"/>
    <x v="0"/>
    <n v="3.4"/>
    <n v="20"/>
    <x v="57"/>
  </r>
  <r>
    <x v="702"/>
    <x v="450"/>
    <x v="0"/>
    <x v="0"/>
    <x v="0"/>
    <n v="3.4"/>
    <n v="9"/>
    <x v="77"/>
  </r>
  <r>
    <x v="703"/>
    <x v="521"/>
    <x v="7"/>
    <x v="6"/>
    <x v="1"/>
    <n v="5"/>
    <n v="4"/>
    <x v="46"/>
  </r>
  <r>
    <x v="704"/>
    <x v="132"/>
    <x v="1"/>
    <x v="1"/>
    <x v="1"/>
    <n v="5"/>
    <n v="4"/>
    <x v="46"/>
  </r>
  <r>
    <x v="705"/>
    <x v="522"/>
    <x v="4"/>
    <x v="3"/>
    <x v="7"/>
    <n v="4"/>
    <n v="19"/>
    <x v="20"/>
  </r>
  <r>
    <x v="706"/>
    <x v="39"/>
    <x v="0"/>
    <x v="0"/>
    <x v="0"/>
    <n v="3.4"/>
    <n v="1"/>
    <x v="38"/>
  </r>
  <r>
    <x v="707"/>
    <x v="523"/>
    <x v="2"/>
    <x v="0"/>
    <x v="0"/>
    <n v="3.4"/>
    <n v="4"/>
    <x v="1"/>
  </r>
  <r>
    <x v="708"/>
    <x v="524"/>
    <x v="2"/>
    <x v="0"/>
    <x v="0"/>
    <n v="3.4"/>
    <n v="5"/>
    <x v="56"/>
  </r>
  <r>
    <x v="709"/>
    <x v="525"/>
    <x v="4"/>
    <x v="3"/>
    <x v="1"/>
    <n v="5"/>
    <n v="13"/>
    <x v="32"/>
  </r>
  <r>
    <x v="710"/>
    <x v="217"/>
    <x v="4"/>
    <x v="3"/>
    <x v="4"/>
    <n v="6.5"/>
    <n v="10"/>
    <x v="32"/>
  </r>
  <r>
    <x v="711"/>
    <x v="526"/>
    <x v="1"/>
    <x v="1"/>
    <x v="0"/>
    <n v="3.4"/>
    <n v="16"/>
    <x v="28"/>
  </r>
  <r>
    <x v="712"/>
    <x v="492"/>
    <x v="3"/>
    <x v="2"/>
    <x v="3"/>
    <n v="10.450000000000001"/>
    <n v="1"/>
    <x v="97"/>
  </r>
  <r>
    <x v="713"/>
    <x v="527"/>
    <x v="1"/>
    <x v="1"/>
    <x v="0"/>
    <n v="3.4"/>
    <n v="12"/>
    <x v="21"/>
  </r>
  <r>
    <x v="714"/>
    <x v="528"/>
    <x v="4"/>
    <x v="3"/>
    <x v="0"/>
    <n v="3.4"/>
    <n v="9"/>
    <x v="77"/>
  </r>
  <r>
    <x v="715"/>
    <x v="395"/>
    <x v="3"/>
    <x v="2"/>
    <x v="0"/>
    <n v="3.4"/>
    <n v="20"/>
    <x v="57"/>
  </r>
  <r>
    <x v="716"/>
    <x v="207"/>
    <x v="8"/>
    <x v="7"/>
    <x v="1"/>
    <n v="5"/>
    <n v="17"/>
    <x v="9"/>
  </r>
  <r>
    <x v="717"/>
    <x v="43"/>
    <x v="6"/>
    <x v="5"/>
    <x v="4"/>
    <n v="6.5"/>
    <n v="0"/>
    <x v="2"/>
  </r>
  <r>
    <x v="718"/>
    <x v="529"/>
    <x v="1"/>
    <x v="1"/>
    <x v="0"/>
    <n v="3.4"/>
    <n v="20"/>
    <x v="57"/>
  </r>
  <r>
    <x v="719"/>
    <x v="530"/>
    <x v="3"/>
    <x v="2"/>
    <x v="0"/>
    <n v="3.4"/>
    <n v="19"/>
    <x v="44"/>
  </r>
  <r>
    <x v="720"/>
    <x v="15"/>
    <x v="0"/>
    <x v="0"/>
    <x v="4"/>
    <n v="6.5"/>
    <n v="15"/>
    <x v="95"/>
  </r>
  <r>
    <x v="721"/>
    <x v="531"/>
    <x v="4"/>
    <x v="3"/>
    <x v="6"/>
    <n v="10.780000000000001"/>
    <n v="8"/>
    <x v="86"/>
  </r>
  <r>
    <x v="722"/>
    <x v="532"/>
    <x v="0"/>
    <x v="0"/>
    <x v="0"/>
    <n v="3.4"/>
    <n v="5"/>
    <x v="56"/>
  </r>
  <r>
    <x v="723"/>
    <x v="527"/>
    <x v="0"/>
    <x v="0"/>
    <x v="1"/>
    <n v="5"/>
    <n v="8"/>
    <x v="47"/>
  </r>
  <r>
    <x v="724"/>
    <x v="533"/>
    <x v="8"/>
    <x v="7"/>
    <x v="1"/>
    <n v="5"/>
    <n v="19"/>
    <x v="30"/>
  </r>
  <r>
    <x v="725"/>
    <x v="334"/>
    <x v="4"/>
    <x v="3"/>
    <x v="5"/>
    <n v="12"/>
    <n v="5"/>
    <x v="91"/>
  </r>
  <r>
    <x v="726"/>
    <x v="248"/>
    <x v="2"/>
    <x v="0"/>
    <x v="3"/>
    <n v="10.450000000000001"/>
    <n v="14"/>
    <x v="115"/>
  </r>
  <r>
    <x v="727"/>
    <x v="534"/>
    <x v="4"/>
    <x v="3"/>
    <x v="0"/>
    <n v="3.4"/>
    <n v="18"/>
    <x v="23"/>
  </r>
  <r>
    <x v="728"/>
    <x v="337"/>
    <x v="3"/>
    <x v="2"/>
    <x v="1"/>
    <n v="5"/>
    <n v="14"/>
    <x v="60"/>
  </r>
  <r>
    <x v="729"/>
    <x v="109"/>
    <x v="4"/>
    <x v="3"/>
    <x v="2"/>
    <n v="12"/>
    <n v="7"/>
    <x v="5"/>
  </r>
  <r>
    <x v="730"/>
    <x v="535"/>
    <x v="2"/>
    <x v="0"/>
    <x v="0"/>
    <n v="3.4"/>
    <n v="12"/>
    <x v="21"/>
  </r>
  <r>
    <x v="731"/>
    <x v="113"/>
    <x v="3"/>
    <x v="2"/>
    <x v="1"/>
    <n v="5"/>
    <n v="16"/>
    <x v="16"/>
  </r>
  <r>
    <x v="732"/>
    <x v="13"/>
    <x v="8"/>
    <x v="7"/>
    <x v="1"/>
    <n v="5"/>
    <n v="6"/>
    <x v="22"/>
  </r>
  <r>
    <x v="733"/>
    <x v="536"/>
    <x v="6"/>
    <x v="5"/>
    <x v="2"/>
    <n v="12"/>
    <n v="2"/>
    <x v="61"/>
  </r>
  <r>
    <x v="734"/>
    <x v="537"/>
    <x v="0"/>
    <x v="0"/>
    <x v="6"/>
    <n v="10.780000000000001"/>
    <n v="10"/>
    <x v="51"/>
  </r>
  <r>
    <x v="735"/>
    <x v="399"/>
    <x v="1"/>
    <x v="1"/>
    <x v="0"/>
    <n v="3.4"/>
    <n v="5"/>
    <x v="56"/>
  </r>
  <r>
    <x v="736"/>
    <x v="538"/>
    <x v="2"/>
    <x v="0"/>
    <x v="0"/>
    <n v="3.4"/>
    <n v="2"/>
    <x v="24"/>
  </r>
  <r>
    <x v="737"/>
    <x v="539"/>
    <x v="7"/>
    <x v="6"/>
    <x v="0"/>
    <n v="3.4"/>
    <n v="9"/>
    <x v="77"/>
  </r>
  <r>
    <x v="738"/>
    <x v="262"/>
    <x v="4"/>
    <x v="3"/>
    <x v="1"/>
    <n v="5"/>
    <n v="6"/>
    <x v="22"/>
  </r>
  <r>
    <x v="739"/>
    <x v="540"/>
    <x v="7"/>
    <x v="6"/>
    <x v="1"/>
    <n v="5"/>
    <n v="9"/>
    <x v="36"/>
  </r>
  <r>
    <x v="740"/>
    <x v="92"/>
    <x v="6"/>
    <x v="5"/>
    <x v="1"/>
    <n v="5"/>
    <n v="12"/>
    <x v="91"/>
  </r>
  <r>
    <x v="741"/>
    <x v="541"/>
    <x v="6"/>
    <x v="5"/>
    <x v="1"/>
    <n v="5"/>
    <n v="5"/>
    <x v="4"/>
  </r>
  <r>
    <x v="742"/>
    <x v="357"/>
    <x v="8"/>
    <x v="7"/>
    <x v="0"/>
    <n v="3.4"/>
    <n v="5"/>
    <x v="56"/>
  </r>
  <r>
    <x v="743"/>
    <x v="542"/>
    <x v="3"/>
    <x v="2"/>
    <x v="0"/>
    <n v="3.4"/>
    <n v="3"/>
    <x v="8"/>
  </r>
  <r>
    <x v="744"/>
    <x v="397"/>
    <x v="6"/>
    <x v="5"/>
    <x v="0"/>
    <n v="3.4"/>
    <n v="5"/>
    <x v="56"/>
  </r>
  <r>
    <x v="745"/>
    <x v="543"/>
    <x v="2"/>
    <x v="0"/>
    <x v="0"/>
    <n v="3.4"/>
    <n v="14"/>
    <x v="42"/>
  </r>
  <r>
    <x v="746"/>
    <x v="544"/>
    <x v="4"/>
    <x v="3"/>
    <x v="0"/>
    <n v="3.4"/>
    <n v="0"/>
    <x v="2"/>
  </r>
  <r>
    <x v="747"/>
    <x v="545"/>
    <x v="5"/>
    <x v="4"/>
    <x v="1"/>
    <n v="5"/>
    <n v="12"/>
    <x v="91"/>
  </r>
  <r>
    <x v="748"/>
    <x v="546"/>
    <x v="3"/>
    <x v="2"/>
    <x v="8"/>
    <n v="8"/>
    <n v="1"/>
    <x v="107"/>
  </r>
  <r>
    <x v="749"/>
    <x v="547"/>
    <x v="5"/>
    <x v="4"/>
    <x v="8"/>
    <n v="8"/>
    <n v="3"/>
    <x v="61"/>
  </r>
  <r>
    <x v="750"/>
    <x v="548"/>
    <x v="8"/>
    <x v="7"/>
    <x v="0"/>
    <n v="3.4"/>
    <n v="5"/>
    <x v="56"/>
  </r>
  <r>
    <x v="751"/>
    <x v="246"/>
    <x v="0"/>
    <x v="0"/>
    <x v="1"/>
    <n v="5"/>
    <n v="4"/>
    <x v="46"/>
  </r>
  <r>
    <x v="752"/>
    <x v="549"/>
    <x v="1"/>
    <x v="1"/>
    <x v="1"/>
    <n v="5"/>
    <n v="1"/>
    <x v="34"/>
  </r>
  <r>
    <x v="753"/>
    <x v="419"/>
    <x v="2"/>
    <x v="0"/>
    <x v="1"/>
    <n v="5"/>
    <n v="15"/>
    <x v="55"/>
  </r>
  <r>
    <x v="754"/>
    <x v="550"/>
    <x v="1"/>
    <x v="1"/>
    <x v="1"/>
    <n v="5"/>
    <n v="8"/>
    <x v="47"/>
  </r>
  <r>
    <x v="755"/>
    <x v="551"/>
    <x v="1"/>
    <x v="1"/>
    <x v="1"/>
    <n v="5"/>
    <n v="4"/>
    <x v="46"/>
  </r>
  <r>
    <x v="756"/>
    <x v="404"/>
    <x v="7"/>
    <x v="6"/>
    <x v="1"/>
    <n v="5"/>
    <n v="14"/>
    <x v="60"/>
  </r>
  <r>
    <x v="757"/>
    <x v="499"/>
    <x v="7"/>
    <x v="6"/>
    <x v="1"/>
    <n v="5"/>
    <n v="14"/>
    <x v="60"/>
  </r>
  <r>
    <x v="758"/>
    <x v="552"/>
    <x v="8"/>
    <x v="7"/>
    <x v="1"/>
    <n v="5"/>
    <n v="14"/>
    <x v="60"/>
  </r>
  <r>
    <x v="759"/>
    <x v="481"/>
    <x v="0"/>
    <x v="0"/>
    <x v="0"/>
    <n v="3.4"/>
    <n v="14"/>
    <x v="42"/>
  </r>
  <r>
    <x v="760"/>
    <x v="493"/>
    <x v="0"/>
    <x v="0"/>
    <x v="0"/>
    <n v="3.4"/>
    <n v="1"/>
    <x v="38"/>
  </r>
  <r>
    <x v="761"/>
    <x v="553"/>
    <x v="0"/>
    <x v="0"/>
    <x v="0"/>
    <n v="3.4"/>
    <n v="14"/>
    <x v="42"/>
  </r>
  <r>
    <x v="762"/>
    <x v="554"/>
    <x v="6"/>
    <x v="5"/>
    <x v="1"/>
    <n v="5"/>
    <n v="20"/>
    <x v="25"/>
  </r>
  <r>
    <x v="763"/>
    <x v="555"/>
    <x v="1"/>
    <x v="1"/>
    <x v="1"/>
    <n v="5"/>
    <n v="12"/>
    <x v="91"/>
  </r>
  <r>
    <x v="764"/>
    <x v="556"/>
    <x v="1"/>
    <x v="1"/>
    <x v="0"/>
    <n v="3.4"/>
    <n v="20"/>
    <x v="57"/>
  </r>
  <r>
    <x v="765"/>
    <x v="420"/>
    <x v="6"/>
    <x v="5"/>
    <x v="0"/>
    <n v="3.4"/>
    <n v="0"/>
    <x v="2"/>
  </r>
  <r>
    <x v="766"/>
    <x v="123"/>
    <x v="8"/>
    <x v="7"/>
    <x v="6"/>
    <n v="10.780000000000001"/>
    <n v="20"/>
    <x v="98"/>
  </r>
  <r>
    <x v="767"/>
    <x v="375"/>
    <x v="4"/>
    <x v="3"/>
    <x v="1"/>
    <n v="5"/>
    <n v="12"/>
    <x v="91"/>
  </r>
  <r>
    <x v="768"/>
    <x v="557"/>
    <x v="7"/>
    <x v="6"/>
    <x v="0"/>
    <n v="3.4"/>
    <n v="1"/>
    <x v="38"/>
  </r>
  <r>
    <x v="769"/>
    <x v="558"/>
    <x v="0"/>
    <x v="0"/>
    <x v="3"/>
    <n v="10.450000000000001"/>
    <n v="7"/>
    <x v="112"/>
  </r>
  <r>
    <x v="770"/>
    <x v="559"/>
    <x v="1"/>
    <x v="1"/>
    <x v="6"/>
    <n v="10.780000000000001"/>
    <n v="16"/>
    <x v="52"/>
  </r>
  <r>
    <x v="771"/>
    <x v="115"/>
    <x v="3"/>
    <x v="2"/>
    <x v="0"/>
    <n v="3.4"/>
    <n v="0"/>
    <x v="2"/>
  </r>
  <r>
    <x v="772"/>
    <x v="560"/>
    <x v="5"/>
    <x v="4"/>
    <x v="1"/>
    <n v="5"/>
    <n v="18"/>
    <x v="35"/>
  </r>
  <r>
    <x v="773"/>
    <x v="561"/>
    <x v="6"/>
    <x v="5"/>
    <x v="4"/>
    <n v="6.5"/>
    <n v="11"/>
    <x v="14"/>
  </r>
  <r>
    <x v="774"/>
    <x v="562"/>
    <x v="2"/>
    <x v="0"/>
    <x v="0"/>
    <n v="3.4"/>
    <n v="14"/>
    <x v="42"/>
  </r>
  <r>
    <x v="775"/>
    <x v="563"/>
    <x v="0"/>
    <x v="0"/>
    <x v="0"/>
    <n v="3.4"/>
    <n v="14"/>
    <x v="42"/>
  </r>
  <r>
    <x v="776"/>
    <x v="224"/>
    <x v="0"/>
    <x v="0"/>
    <x v="4"/>
    <n v="6.5"/>
    <n v="18"/>
    <x v="80"/>
  </r>
  <r>
    <x v="777"/>
    <x v="564"/>
    <x v="2"/>
    <x v="0"/>
    <x v="0"/>
    <n v="3.4"/>
    <n v="20"/>
    <x v="57"/>
  </r>
  <r>
    <x v="778"/>
    <x v="565"/>
    <x v="3"/>
    <x v="2"/>
    <x v="1"/>
    <n v="5"/>
    <n v="1"/>
    <x v="34"/>
  </r>
  <r>
    <x v="779"/>
    <x v="422"/>
    <x v="3"/>
    <x v="2"/>
    <x v="2"/>
    <n v="12"/>
    <n v="16"/>
    <x v="54"/>
  </r>
  <r>
    <x v="780"/>
    <x v="37"/>
    <x v="7"/>
    <x v="6"/>
    <x v="0"/>
    <n v="3.4"/>
    <n v="14"/>
    <x v="42"/>
  </r>
  <r>
    <x v="781"/>
    <x v="83"/>
    <x v="0"/>
    <x v="0"/>
    <x v="1"/>
    <n v="5"/>
    <n v="16"/>
    <x v="16"/>
  </r>
  <r>
    <x v="782"/>
    <x v="74"/>
    <x v="8"/>
    <x v="7"/>
    <x v="1"/>
    <n v="5"/>
    <n v="18"/>
    <x v="35"/>
  </r>
  <r>
    <x v="783"/>
    <x v="233"/>
    <x v="6"/>
    <x v="5"/>
    <x v="5"/>
    <n v="12"/>
    <n v="11"/>
    <x v="116"/>
  </r>
  <r>
    <x v="784"/>
    <x v="296"/>
    <x v="4"/>
    <x v="3"/>
    <x v="3"/>
    <n v="10.450000000000001"/>
    <n v="6"/>
    <x v="117"/>
  </r>
  <r>
    <x v="785"/>
    <x v="566"/>
    <x v="4"/>
    <x v="3"/>
    <x v="0"/>
    <n v="3.4"/>
    <n v="20"/>
    <x v="57"/>
  </r>
  <r>
    <x v="786"/>
    <x v="567"/>
    <x v="0"/>
    <x v="0"/>
    <x v="1"/>
    <n v="5"/>
    <n v="1"/>
    <x v="34"/>
  </r>
  <r>
    <x v="787"/>
    <x v="568"/>
    <x v="4"/>
    <x v="3"/>
    <x v="2"/>
    <n v="12"/>
    <n v="3"/>
    <x v="73"/>
  </r>
  <r>
    <x v="788"/>
    <x v="299"/>
    <x v="6"/>
    <x v="5"/>
    <x v="1"/>
    <n v="5"/>
    <n v="12"/>
    <x v="91"/>
  </r>
  <r>
    <x v="789"/>
    <x v="569"/>
    <x v="4"/>
    <x v="3"/>
    <x v="7"/>
    <n v="4"/>
    <n v="12"/>
    <x v="90"/>
  </r>
  <r>
    <x v="790"/>
    <x v="81"/>
    <x v="2"/>
    <x v="0"/>
    <x v="0"/>
    <n v="3.4"/>
    <n v="20"/>
    <x v="57"/>
  </r>
  <r>
    <x v="791"/>
    <x v="570"/>
    <x v="4"/>
    <x v="3"/>
    <x v="4"/>
    <n v="6.5"/>
    <n v="8"/>
    <x v="72"/>
  </r>
  <r>
    <x v="792"/>
    <x v="215"/>
    <x v="1"/>
    <x v="1"/>
    <x v="0"/>
    <n v="3.4"/>
    <n v="19"/>
    <x v="44"/>
  </r>
  <r>
    <x v="793"/>
    <x v="475"/>
    <x v="4"/>
    <x v="3"/>
    <x v="0"/>
    <n v="3.4"/>
    <n v="20"/>
    <x v="57"/>
  </r>
  <r>
    <x v="794"/>
    <x v="193"/>
    <x v="2"/>
    <x v="0"/>
    <x v="0"/>
    <n v="3.4"/>
    <n v="12"/>
    <x v="21"/>
  </r>
  <r>
    <x v="795"/>
    <x v="571"/>
    <x v="1"/>
    <x v="1"/>
    <x v="1"/>
    <n v="5"/>
    <n v="6"/>
    <x v="22"/>
  </r>
  <r>
    <x v="796"/>
    <x v="531"/>
    <x v="1"/>
    <x v="1"/>
    <x v="0"/>
    <n v="3.4"/>
    <n v="16"/>
    <x v="28"/>
  </r>
  <r>
    <x v="797"/>
    <x v="572"/>
    <x v="8"/>
    <x v="7"/>
    <x v="0"/>
    <n v="3.4"/>
    <n v="7"/>
    <x v="45"/>
  </r>
  <r>
    <x v="798"/>
    <x v="573"/>
    <x v="4"/>
    <x v="3"/>
    <x v="1"/>
    <n v="5"/>
    <n v="6"/>
    <x v="22"/>
  </r>
  <r>
    <x v="799"/>
    <x v="574"/>
    <x v="3"/>
    <x v="2"/>
    <x v="1"/>
    <n v="5"/>
    <n v="6"/>
    <x v="22"/>
  </r>
  <r>
    <x v="800"/>
    <x v="295"/>
    <x v="3"/>
    <x v="2"/>
    <x v="1"/>
    <n v="5"/>
    <n v="10"/>
    <x v="15"/>
  </r>
  <r>
    <x v="801"/>
    <x v="575"/>
    <x v="3"/>
    <x v="2"/>
    <x v="0"/>
    <n v="3.4"/>
    <n v="13"/>
    <x v="12"/>
  </r>
  <r>
    <x v="802"/>
    <x v="78"/>
    <x v="4"/>
    <x v="3"/>
    <x v="0"/>
    <n v="3.4"/>
    <n v="10"/>
    <x v="3"/>
  </r>
  <r>
    <x v="803"/>
    <x v="16"/>
    <x v="4"/>
    <x v="3"/>
    <x v="0"/>
    <n v="3.4"/>
    <n v="1"/>
    <x v="38"/>
  </r>
  <r>
    <x v="804"/>
    <x v="391"/>
    <x v="6"/>
    <x v="5"/>
    <x v="0"/>
    <n v="3.4"/>
    <n v="18"/>
    <x v="23"/>
  </r>
  <r>
    <x v="805"/>
    <x v="576"/>
    <x v="0"/>
    <x v="0"/>
    <x v="0"/>
    <n v="3.4"/>
    <n v="4"/>
    <x v="1"/>
  </r>
  <r>
    <x v="806"/>
    <x v="120"/>
    <x v="6"/>
    <x v="5"/>
    <x v="1"/>
    <n v="5"/>
    <n v="3"/>
    <x v="27"/>
  </r>
  <r>
    <x v="807"/>
    <x v="264"/>
    <x v="3"/>
    <x v="2"/>
    <x v="8"/>
    <n v="8"/>
    <n v="3"/>
    <x v="61"/>
  </r>
  <r>
    <x v="808"/>
    <x v="532"/>
    <x v="3"/>
    <x v="2"/>
    <x v="8"/>
    <n v="8"/>
    <n v="15"/>
    <x v="48"/>
  </r>
  <r>
    <x v="809"/>
    <x v="577"/>
    <x v="5"/>
    <x v="4"/>
    <x v="0"/>
    <n v="3.4"/>
    <n v="13"/>
    <x v="12"/>
  </r>
  <r>
    <x v="810"/>
    <x v="554"/>
    <x v="2"/>
    <x v="0"/>
    <x v="1"/>
    <n v="5"/>
    <n v="19"/>
    <x v="30"/>
  </r>
  <r>
    <x v="811"/>
    <x v="521"/>
    <x v="0"/>
    <x v="0"/>
    <x v="1"/>
    <n v="5"/>
    <n v="0"/>
    <x v="2"/>
  </r>
  <r>
    <x v="812"/>
    <x v="578"/>
    <x v="4"/>
    <x v="3"/>
    <x v="1"/>
    <n v="5"/>
    <n v="4"/>
    <x v="46"/>
  </r>
  <r>
    <x v="813"/>
    <x v="45"/>
    <x v="2"/>
    <x v="0"/>
    <x v="1"/>
    <n v="5"/>
    <n v="3"/>
    <x v="27"/>
  </r>
  <r>
    <x v="814"/>
    <x v="579"/>
    <x v="4"/>
    <x v="3"/>
    <x v="1"/>
    <n v="5"/>
    <n v="5"/>
    <x v="4"/>
  </r>
  <r>
    <x v="815"/>
    <x v="497"/>
    <x v="1"/>
    <x v="1"/>
    <x v="1"/>
    <n v="5"/>
    <n v="2"/>
    <x v="37"/>
  </r>
  <r>
    <x v="816"/>
    <x v="580"/>
    <x v="7"/>
    <x v="6"/>
    <x v="1"/>
    <n v="5"/>
    <n v="4"/>
    <x v="46"/>
  </r>
  <r>
    <x v="817"/>
    <x v="581"/>
    <x v="3"/>
    <x v="2"/>
    <x v="1"/>
    <n v="5"/>
    <n v="20"/>
    <x v="25"/>
  </r>
  <r>
    <x v="818"/>
    <x v="379"/>
    <x v="0"/>
    <x v="0"/>
    <x v="0"/>
    <n v="3.4"/>
    <n v="11"/>
    <x v="29"/>
  </r>
  <r>
    <x v="819"/>
    <x v="426"/>
    <x v="0"/>
    <x v="0"/>
    <x v="0"/>
    <n v="3.4"/>
    <n v="8"/>
    <x v="41"/>
  </r>
  <r>
    <x v="820"/>
    <x v="219"/>
    <x v="1"/>
    <x v="1"/>
    <x v="0"/>
    <n v="3.4"/>
    <n v="0"/>
    <x v="2"/>
  </r>
  <r>
    <x v="821"/>
    <x v="582"/>
    <x v="7"/>
    <x v="6"/>
    <x v="1"/>
    <n v="5"/>
    <n v="1"/>
    <x v="34"/>
  </r>
  <r>
    <x v="822"/>
    <x v="336"/>
    <x v="1"/>
    <x v="1"/>
    <x v="1"/>
    <n v="5"/>
    <n v="7"/>
    <x v="33"/>
  </r>
  <r>
    <x v="823"/>
    <x v="503"/>
    <x v="1"/>
    <x v="1"/>
    <x v="0"/>
    <n v="3.4"/>
    <n v="17"/>
    <x v="6"/>
  </r>
  <r>
    <x v="824"/>
    <x v="583"/>
    <x v="0"/>
    <x v="0"/>
    <x v="0"/>
    <n v="3.4"/>
    <n v="11"/>
    <x v="29"/>
  </r>
  <r>
    <x v="825"/>
    <x v="584"/>
    <x v="2"/>
    <x v="0"/>
    <x v="0"/>
    <n v="3.4"/>
    <n v="11"/>
    <x v="29"/>
  </r>
  <r>
    <x v="826"/>
    <x v="585"/>
    <x v="1"/>
    <x v="1"/>
    <x v="1"/>
    <n v="5"/>
    <n v="7"/>
    <x v="33"/>
  </r>
  <r>
    <x v="827"/>
    <x v="43"/>
    <x v="3"/>
    <x v="2"/>
    <x v="1"/>
    <n v="5"/>
    <n v="20"/>
    <x v="25"/>
  </r>
  <r>
    <x v="828"/>
    <x v="586"/>
    <x v="0"/>
    <x v="0"/>
    <x v="2"/>
    <n v="12"/>
    <n v="8"/>
    <x v="59"/>
  </r>
  <r>
    <x v="829"/>
    <x v="587"/>
    <x v="2"/>
    <x v="0"/>
    <x v="0"/>
    <n v="3.4"/>
    <n v="12"/>
    <x v="21"/>
  </r>
  <r>
    <x v="830"/>
    <x v="588"/>
    <x v="0"/>
    <x v="0"/>
    <x v="3"/>
    <n v="10.450000000000001"/>
    <n v="3"/>
    <x v="93"/>
  </r>
  <r>
    <x v="831"/>
    <x v="170"/>
    <x v="4"/>
    <x v="3"/>
    <x v="7"/>
    <n v="4"/>
    <n v="9"/>
    <x v="73"/>
  </r>
  <r>
    <x v="832"/>
    <x v="108"/>
    <x v="2"/>
    <x v="0"/>
    <x v="0"/>
    <n v="3.4"/>
    <n v="3"/>
    <x v="8"/>
  </r>
  <r>
    <x v="833"/>
    <x v="434"/>
    <x v="6"/>
    <x v="5"/>
    <x v="4"/>
    <n v="6.5"/>
    <n v="4"/>
    <x v="66"/>
  </r>
  <r>
    <x v="834"/>
    <x v="589"/>
    <x v="0"/>
    <x v="0"/>
    <x v="0"/>
    <n v="3.4"/>
    <n v="16"/>
    <x v="28"/>
  </r>
  <r>
    <x v="835"/>
    <x v="192"/>
    <x v="6"/>
    <x v="5"/>
    <x v="1"/>
    <n v="5"/>
    <n v="1"/>
    <x v="34"/>
  </r>
  <r>
    <x v="836"/>
    <x v="499"/>
    <x v="3"/>
    <x v="2"/>
    <x v="4"/>
    <n v="6.5"/>
    <n v="14"/>
    <x v="50"/>
  </r>
  <r>
    <x v="837"/>
    <x v="451"/>
    <x v="4"/>
    <x v="3"/>
    <x v="0"/>
    <n v="3.4"/>
    <n v="9"/>
    <x v="77"/>
  </r>
  <r>
    <x v="838"/>
    <x v="206"/>
    <x v="0"/>
    <x v="0"/>
    <x v="0"/>
    <n v="3.4"/>
    <n v="3"/>
    <x v="8"/>
  </r>
  <r>
    <x v="839"/>
    <x v="590"/>
    <x v="0"/>
    <x v="0"/>
    <x v="4"/>
    <n v="6.5"/>
    <n v="14"/>
    <x v="50"/>
  </r>
  <r>
    <x v="840"/>
    <x v="591"/>
    <x v="2"/>
    <x v="0"/>
    <x v="0"/>
    <n v="3.4"/>
    <n v="14"/>
    <x v="42"/>
  </r>
  <r>
    <x v="841"/>
    <x v="592"/>
    <x v="1"/>
    <x v="1"/>
    <x v="1"/>
    <n v="5"/>
    <n v="5"/>
    <x v="4"/>
  </r>
  <r>
    <x v="842"/>
    <x v="167"/>
    <x v="5"/>
    <x v="4"/>
    <x v="1"/>
    <n v="5"/>
    <n v="12"/>
    <x v="91"/>
  </r>
  <r>
    <x v="843"/>
    <x v="593"/>
    <x v="6"/>
    <x v="5"/>
    <x v="5"/>
    <n v="12"/>
    <n v="9"/>
    <x v="63"/>
  </r>
  <r>
    <x v="844"/>
    <x v="12"/>
    <x v="3"/>
    <x v="2"/>
    <x v="3"/>
    <n v="10.450000000000001"/>
    <n v="7"/>
    <x v="112"/>
  </r>
  <r>
    <x v="845"/>
    <x v="66"/>
    <x v="7"/>
    <x v="6"/>
    <x v="0"/>
    <n v="3.4"/>
    <n v="13"/>
    <x v="12"/>
  </r>
  <r>
    <x v="846"/>
    <x v="594"/>
    <x v="8"/>
    <x v="7"/>
    <x v="0"/>
    <n v="3.4"/>
    <n v="17"/>
    <x v="6"/>
  </r>
  <r>
    <x v="847"/>
    <x v="595"/>
    <x v="4"/>
    <x v="3"/>
    <x v="0"/>
    <n v="3.4"/>
    <n v="19"/>
    <x v="44"/>
  </r>
  <r>
    <x v="848"/>
    <x v="596"/>
    <x v="1"/>
    <x v="1"/>
    <x v="1"/>
    <n v="5"/>
    <n v="1"/>
    <x v="34"/>
  </r>
  <r>
    <x v="849"/>
    <x v="330"/>
    <x v="1"/>
    <x v="1"/>
    <x v="1"/>
    <n v="5"/>
    <n v="3"/>
    <x v="27"/>
  </r>
  <r>
    <x v="850"/>
    <x v="597"/>
    <x v="8"/>
    <x v="7"/>
    <x v="2"/>
    <n v="12"/>
    <n v="9"/>
    <x v="63"/>
  </r>
  <r>
    <x v="851"/>
    <x v="501"/>
    <x v="3"/>
    <x v="2"/>
    <x v="6"/>
    <n v="10.780000000000001"/>
    <n v="5"/>
    <x v="109"/>
  </r>
  <r>
    <x v="852"/>
    <x v="255"/>
    <x v="1"/>
    <x v="1"/>
    <x v="0"/>
    <n v="3.4"/>
    <n v="10"/>
    <x v="3"/>
  </r>
  <r>
    <x v="853"/>
    <x v="409"/>
    <x v="6"/>
    <x v="5"/>
    <x v="0"/>
    <n v="3.4"/>
    <n v="18"/>
    <x v="23"/>
  </r>
  <r>
    <x v="854"/>
    <x v="598"/>
    <x v="4"/>
    <x v="3"/>
    <x v="0"/>
    <n v="3.4"/>
    <n v="6"/>
    <x v="13"/>
  </r>
  <r>
    <x v="855"/>
    <x v="599"/>
    <x v="2"/>
    <x v="0"/>
    <x v="1"/>
    <n v="5"/>
    <n v="12"/>
    <x v="91"/>
  </r>
  <r>
    <x v="856"/>
    <x v="513"/>
    <x v="1"/>
    <x v="1"/>
    <x v="6"/>
    <n v="10.780000000000001"/>
    <n v="14"/>
    <x v="118"/>
  </r>
  <r>
    <x v="857"/>
    <x v="600"/>
    <x v="8"/>
    <x v="7"/>
    <x v="1"/>
    <n v="5"/>
    <n v="1"/>
    <x v="34"/>
  </r>
  <r>
    <x v="858"/>
    <x v="236"/>
    <x v="0"/>
    <x v="0"/>
    <x v="1"/>
    <n v="5"/>
    <n v="18"/>
    <x v="35"/>
  </r>
  <r>
    <x v="859"/>
    <x v="234"/>
    <x v="1"/>
    <x v="1"/>
    <x v="1"/>
    <n v="5"/>
    <n v="4"/>
    <x v="46"/>
  </r>
  <r>
    <x v="860"/>
    <x v="601"/>
    <x v="8"/>
    <x v="7"/>
    <x v="0"/>
    <n v="3.4"/>
    <n v="10"/>
    <x v="3"/>
  </r>
  <r>
    <x v="861"/>
    <x v="371"/>
    <x v="6"/>
    <x v="5"/>
    <x v="0"/>
    <n v="3.4"/>
    <n v="11"/>
    <x v="29"/>
  </r>
  <r>
    <x v="862"/>
    <x v="602"/>
    <x v="3"/>
    <x v="2"/>
    <x v="0"/>
    <n v="3.4"/>
    <n v="20"/>
    <x v="57"/>
  </r>
  <r>
    <x v="863"/>
    <x v="256"/>
    <x v="0"/>
    <x v="0"/>
    <x v="0"/>
    <n v="3.4"/>
    <n v="6"/>
    <x v="13"/>
  </r>
  <r>
    <x v="864"/>
    <x v="149"/>
    <x v="4"/>
    <x v="3"/>
    <x v="0"/>
    <n v="3.4"/>
    <n v="20"/>
    <x v="57"/>
  </r>
  <r>
    <x v="865"/>
    <x v="603"/>
    <x v="6"/>
    <x v="5"/>
    <x v="1"/>
    <n v="5"/>
    <n v="11"/>
    <x v="40"/>
  </r>
  <r>
    <x v="866"/>
    <x v="90"/>
    <x v="3"/>
    <x v="2"/>
    <x v="8"/>
    <n v="8"/>
    <n v="3"/>
    <x v="61"/>
  </r>
  <r>
    <x v="867"/>
    <x v="350"/>
    <x v="0"/>
    <x v="0"/>
    <x v="8"/>
    <n v="8"/>
    <n v="3"/>
    <x v="61"/>
  </r>
  <r>
    <x v="868"/>
    <x v="604"/>
    <x v="0"/>
    <x v="0"/>
    <x v="0"/>
    <n v="3.4"/>
    <n v="3"/>
    <x v="8"/>
  </r>
  <r>
    <x v="869"/>
    <x v="80"/>
    <x v="0"/>
    <x v="0"/>
    <x v="1"/>
    <n v="5"/>
    <n v="15"/>
    <x v="55"/>
  </r>
  <r>
    <x v="870"/>
    <x v="605"/>
    <x v="4"/>
    <x v="3"/>
    <x v="1"/>
    <n v="5"/>
    <n v="19"/>
    <x v="30"/>
  </r>
  <r>
    <x v="871"/>
    <x v="471"/>
    <x v="4"/>
    <x v="3"/>
    <x v="1"/>
    <n v="5"/>
    <n v="12"/>
    <x v="91"/>
  </r>
  <r>
    <x v="872"/>
    <x v="606"/>
    <x v="2"/>
    <x v="0"/>
    <x v="1"/>
    <n v="5"/>
    <n v="13"/>
    <x v="32"/>
  </r>
  <r>
    <x v="873"/>
    <x v="607"/>
    <x v="2"/>
    <x v="0"/>
    <x v="1"/>
    <n v="5"/>
    <n v="2"/>
    <x v="37"/>
  </r>
  <r>
    <x v="874"/>
    <x v="85"/>
    <x v="2"/>
    <x v="0"/>
    <x v="1"/>
    <n v="5"/>
    <n v="8"/>
    <x v="47"/>
  </r>
  <r>
    <x v="875"/>
    <x v="608"/>
    <x v="3"/>
    <x v="2"/>
    <x v="1"/>
    <n v="5"/>
    <n v="17"/>
    <x v="9"/>
  </r>
  <r>
    <x v="876"/>
    <x v="344"/>
    <x v="4"/>
    <x v="3"/>
    <x v="1"/>
    <n v="5"/>
    <n v="18"/>
    <x v="35"/>
  </r>
  <r>
    <x v="877"/>
    <x v="8"/>
    <x v="1"/>
    <x v="1"/>
    <x v="0"/>
    <n v="3.4"/>
    <n v="7"/>
    <x v="45"/>
  </r>
  <r>
    <x v="878"/>
    <x v="609"/>
    <x v="0"/>
    <x v="0"/>
    <x v="0"/>
    <n v="3.4"/>
    <n v="18"/>
    <x v="23"/>
  </r>
  <r>
    <x v="879"/>
    <x v="610"/>
    <x v="1"/>
    <x v="1"/>
    <x v="0"/>
    <n v="3.4"/>
    <n v="2"/>
    <x v="24"/>
  </r>
  <r>
    <x v="880"/>
    <x v="55"/>
    <x v="2"/>
    <x v="0"/>
    <x v="1"/>
    <n v="5"/>
    <n v="16"/>
    <x v="16"/>
  </r>
  <r>
    <x v="881"/>
    <x v="611"/>
    <x v="2"/>
    <x v="0"/>
    <x v="1"/>
    <n v="5"/>
    <n v="3"/>
    <x v="27"/>
  </r>
  <r>
    <x v="882"/>
    <x v="612"/>
    <x v="1"/>
    <x v="1"/>
    <x v="0"/>
    <n v="3.4"/>
    <n v="12"/>
    <x v="21"/>
  </r>
  <r>
    <x v="883"/>
    <x v="613"/>
    <x v="7"/>
    <x v="6"/>
    <x v="0"/>
    <n v="3.4"/>
    <n v="5"/>
    <x v="56"/>
  </r>
  <r>
    <x v="884"/>
    <x v="614"/>
    <x v="0"/>
    <x v="0"/>
    <x v="1"/>
    <n v="5"/>
    <n v="2"/>
    <x v="37"/>
  </r>
  <r>
    <x v="885"/>
    <x v="615"/>
    <x v="2"/>
    <x v="0"/>
    <x v="0"/>
    <n v="3.4"/>
    <n v="9"/>
    <x v="77"/>
  </r>
  <r>
    <x v="886"/>
    <x v="164"/>
    <x v="0"/>
    <x v="0"/>
    <x v="3"/>
    <n v="10.450000000000001"/>
    <n v="1"/>
    <x v="97"/>
  </r>
  <r>
    <x v="887"/>
    <x v="91"/>
    <x v="3"/>
    <x v="2"/>
    <x v="6"/>
    <n v="10.780000000000001"/>
    <n v="10"/>
    <x v="51"/>
  </r>
  <r>
    <x v="888"/>
    <x v="616"/>
    <x v="0"/>
    <x v="0"/>
    <x v="0"/>
    <n v="3.4"/>
    <n v="4"/>
    <x v="1"/>
  </r>
  <r>
    <x v="889"/>
    <x v="617"/>
    <x v="3"/>
    <x v="2"/>
    <x v="1"/>
    <n v="5"/>
    <n v="5"/>
    <x v="4"/>
  </r>
  <r>
    <x v="890"/>
    <x v="618"/>
    <x v="3"/>
    <x v="2"/>
    <x v="4"/>
    <n v="6.5"/>
    <n v="18"/>
    <x v="80"/>
  </r>
  <r>
    <x v="891"/>
    <x v="353"/>
    <x v="8"/>
    <x v="7"/>
    <x v="0"/>
    <n v="3.4"/>
    <n v="15"/>
    <x v="10"/>
  </r>
  <r>
    <x v="892"/>
    <x v="348"/>
    <x v="4"/>
    <x v="3"/>
    <x v="0"/>
    <n v="3.4"/>
    <n v="15"/>
    <x v="10"/>
  </r>
  <r>
    <x v="893"/>
    <x v="325"/>
    <x v="0"/>
    <x v="0"/>
    <x v="4"/>
    <n v="6.5"/>
    <n v="0"/>
    <x v="2"/>
  </r>
  <r>
    <x v="894"/>
    <x v="619"/>
    <x v="3"/>
    <x v="2"/>
    <x v="0"/>
    <n v="3.4"/>
    <n v="13"/>
    <x v="12"/>
  </r>
  <r>
    <x v="895"/>
    <x v="164"/>
    <x v="4"/>
    <x v="3"/>
    <x v="1"/>
    <n v="5"/>
    <n v="1"/>
    <x v="34"/>
  </r>
  <r>
    <x v="896"/>
    <x v="620"/>
    <x v="5"/>
    <x v="4"/>
    <x v="2"/>
    <n v="12"/>
    <n v="6"/>
    <x v="78"/>
  </r>
  <r>
    <x v="897"/>
    <x v="396"/>
    <x v="3"/>
    <x v="2"/>
    <x v="0"/>
    <n v="3.4"/>
    <n v="10"/>
    <x v="3"/>
  </r>
  <r>
    <x v="898"/>
    <x v="51"/>
    <x v="0"/>
    <x v="0"/>
    <x v="3"/>
    <n v="10.450000000000001"/>
    <n v="12"/>
    <x v="110"/>
  </r>
  <r>
    <x v="899"/>
    <x v="209"/>
    <x v="7"/>
    <x v="6"/>
    <x v="1"/>
    <n v="5"/>
    <n v="12"/>
    <x v="91"/>
  </r>
  <r>
    <x v="900"/>
    <x v="621"/>
    <x v="6"/>
    <x v="5"/>
    <x v="1"/>
    <n v="5"/>
    <n v="5"/>
    <x v="4"/>
  </r>
  <r>
    <x v="901"/>
    <x v="263"/>
    <x v="0"/>
    <x v="0"/>
    <x v="5"/>
    <n v="12"/>
    <n v="6"/>
    <x v="78"/>
  </r>
  <r>
    <x v="902"/>
    <x v="622"/>
    <x v="2"/>
    <x v="0"/>
    <x v="0"/>
    <n v="3.4"/>
    <n v="7"/>
    <x v="45"/>
  </r>
  <r>
    <x v="903"/>
    <x v="623"/>
    <x v="0"/>
    <x v="0"/>
    <x v="0"/>
    <n v="3.4"/>
    <n v="6"/>
    <x v="13"/>
  </r>
  <r>
    <x v="904"/>
    <x v="624"/>
    <x v="7"/>
    <x v="6"/>
    <x v="6"/>
    <n v="10.780000000000001"/>
    <n v="1"/>
    <x v="19"/>
  </r>
  <r>
    <x v="905"/>
    <x v="439"/>
    <x v="1"/>
    <x v="1"/>
    <x v="1"/>
    <n v="5"/>
    <n v="7"/>
    <x v="33"/>
  </r>
  <r>
    <x v="906"/>
    <x v="47"/>
    <x v="5"/>
    <x v="4"/>
    <x v="0"/>
    <n v="3.4"/>
    <n v="8"/>
    <x v="41"/>
  </r>
  <r>
    <x v="907"/>
    <x v="625"/>
    <x v="1"/>
    <x v="1"/>
    <x v="1"/>
    <n v="5"/>
    <n v="19"/>
    <x v="30"/>
  </r>
  <r>
    <x v="908"/>
    <x v="573"/>
    <x v="0"/>
    <x v="0"/>
    <x v="2"/>
    <n v="12"/>
    <n v="20"/>
    <x v="89"/>
  </r>
  <r>
    <x v="909"/>
    <x v="515"/>
    <x v="1"/>
    <x v="1"/>
    <x v="0"/>
    <n v="3.4"/>
    <n v="9"/>
    <x v="77"/>
  </r>
  <r>
    <x v="910"/>
    <x v="626"/>
    <x v="0"/>
    <x v="0"/>
    <x v="0"/>
    <n v="3.4"/>
    <n v="17"/>
    <x v="6"/>
  </r>
  <r>
    <x v="911"/>
    <x v="532"/>
    <x v="4"/>
    <x v="3"/>
    <x v="0"/>
    <n v="3.4"/>
    <n v="13"/>
    <x v="12"/>
  </r>
  <r>
    <x v="912"/>
    <x v="315"/>
    <x v="4"/>
    <x v="3"/>
    <x v="1"/>
    <n v="5"/>
    <n v="12"/>
    <x v="91"/>
  </r>
  <r>
    <x v="913"/>
    <x v="193"/>
    <x v="4"/>
    <x v="3"/>
    <x v="7"/>
    <n v="4"/>
    <n v="14"/>
    <x v="67"/>
  </r>
  <r>
    <x v="914"/>
    <x v="147"/>
    <x v="2"/>
    <x v="0"/>
    <x v="0"/>
    <n v="3.4"/>
    <n v="12"/>
    <x v="21"/>
  </r>
  <r>
    <x v="915"/>
    <x v="627"/>
    <x v="6"/>
    <x v="5"/>
    <x v="4"/>
    <n v="6.5"/>
    <n v="16"/>
    <x v="100"/>
  </r>
  <r>
    <x v="916"/>
    <x v="40"/>
    <x v="6"/>
    <x v="5"/>
    <x v="1"/>
    <n v="5"/>
    <n v="2"/>
    <x v="37"/>
  </r>
  <r>
    <x v="917"/>
    <x v="333"/>
    <x v="7"/>
    <x v="6"/>
    <x v="1"/>
    <n v="5"/>
    <n v="11"/>
    <x v="40"/>
  </r>
  <r>
    <x v="918"/>
    <x v="531"/>
    <x v="1"/>
    <x v="1"/>
    <x v="1"/>
    <n v="5"/>
    <n v="18"/>
    <x v="35"/>
  </r>
  <r>
    <x v="919"/>
    <x v="628"/>
    <x v="0"/>
    <x v="0"/>
    <x v="0"/>
    <n v="3.4"/>
    <n v="19"/>
    <x v="44"/>
  </r>
  <r>
    <x v="920"/>
    <x v="629"/>
    <x v="4"/>
    <x v="3"/>
    <x v="0"/>
    <n v="3.4"/>
    <n v="20"/>
    <x v="57"/>
  </r>
  <r>
    <x v="921"/>
    <x v="369"/>
    <x v="0"/>
    <x v="0"/>
    <x v="0"/>
    <n v="3.4"/>
    <n v="7"/>
    <x v="45"/>
  </r>
  <r>
    <x v="922"/>
    <x v="630"/>
    <x v="6"/>
    <x v="5"/>
    <x v="0"/>
    <n v="3.4"/>
    <n v="17"/>
    <x v="6"/>
  </r>
  <r>
    <x v="923"/>
    <x v="631"/>
    <x v="3"/>
    <x v="2"/>
    <x v="0"/>
    <n v="3.4"/>
    <n v="14"/>
    <x v="42"/>
  </r>
  <r>
    <x v="924"/>
    <x v="632"/>
    <x v="0"/>
    <x v="0"/>
    <x v="1"/>
    <n v="5"/>
    <n v="10"/>
    <x v="15"/>
  </r>
  <r>
    <x v="925"/>
    <x v="424"/>
    <x v="0"/>
    <x v="0"/>
    <x v="8"/>
    <n v="8"/>
    <n v="18"/>
    <x v="102"/>
  </r>
  <r>
    <x v="926"/>
    <x v="633"/>
    <x v="1"/>
    <x v="1"/>
    <x v="8"/>
    <n v="8"/>
    <n v="10"/>
    <x v="16"/>
  </r>
  <r>
    <x v="927"/>
    <x v="394"/>
    <x v="0"/>
    <x v="0"/>
    <x v="0"/>
    <n v="3.4"/>
    <n v="10"/>
    <x v="3"/>
  </r>
  <r>
    <x v="928"/>
    <x v="565"/>
    <x v="1"/>
    <x v="1"/>
    <x v="1"/>
    <n v="5"/>
    <n v="1"/>
    <x v="34"/>
  </r>
  <r>
    <x v="929"/>
    <x v="416"/>
    <x v="2"/>
    <x v="0"/>
    <x v="1"/>
    <n v="5"/>
    <n v="11"/>
    <x v="40"/>
  </r>
  <r>
    <x v="930"/>
    <x v="14"/>
    <x v="4"/>
    <x v="3"/>
    <x v="1"/>
    <n v="5"/>
    <n v="20"/>
    <x v="25"/>
  </r>
  <r>
    <x v="931"/>
    <x v="634"/>
    <x v="4"/>
    <x v="3"/>
    <x v="1"/>
    <n v="5"/>
    <n v="4"/>
    <x v="46"/>
  </r>
  <r>
    <x v="932"/>
    <x v="635"/>
    <x v="4"/>
    <x v="3"/>
    <x v="1"/>
    <n v="5"/>
    <n v="3"/>
    <x v="27"/>
  </r>
  <r>
    <x v="933"/>
    <x v="511"/>
    <x v="2"/>
    <x v="0"/>
    <x v="1"/>
    <n v="5"/>
    <n v="13"/>
    <x v="32"/>
  </r>
  <r>
    <x v="934"/>
    <x v="387"/>
    <x v="9"/>
    <x v="8"/>
    <x v="1"/>
    <n v="5"/>
    <n v="12"/>
    <x v="91"/>
  </r>
  <r>
    <x v="935"/>
    <x v="636"/>
    <x v="0"/>
    <x v="0"/>
    <x v="1"/>
    <n v="5"/>
    <n v="6"/>
    <x v="22"/>
  </r>
  <r>
    <x v="936"/>
    <x v="637"/>
    <x v="1"/>
    <x v="1"/>
    <x v="0"/>
    <n v="3.4"/>
    <n v="8"/>
    <x v="41"/>
  </r>
  <r>
    <x v="937"/>
    <x v="638"/>
    <x v="1"/>
    <x v="1"/>
    <x v="0"/>
    <n v="3.4"/>
    <n v="7"/>
    <x v="45"/>
  </r>
  <r>
    <x v="938"/>
    <x v="639"/>
    <x v="1"/>
    <x v="1"/>
    <x v="0"/>
    <n v="3.4"/>
    <n v="19"/>
    <x v="44"/>
  </r>
  <r>
    <x v="939"/>
    <x v="634"/>
    <x v="2"/>
    <x v="0"/>
    <x v="1"/>
    <n v="5"/>
    <n v="11"/>
    <x v="40"/>
  </r>
  <r>
    <x v="940"/>
    <x v="291"/>
    <x v="4"/>
    <x v="3"/>
    <x v="1"/>
    <n v="5"/>
    <n v="7"/>
    <x v="33"/>
  </r>
  <r>
    <x v="941"/>
    <x v="245"/>
    <x v="1"/>
    <x v="1"/>
    <x v="0"/>
    <n v="3.4"/>
    <n v="20"/>
    <x v="57"/>
  </r>
  <r>
    <x v="942"/>
    <x v="640"/>
    <x v="2"/>
    <x v="0"/>
    <x v="0"/>
    <n v="3.4"/>
    <n v="3"/>
    <x v="8"/>
  </r>
  <r>
    <x v="943"/>
    <x v="4"/>
    <x v="3"/>
    <x v="2"/>
    <x v="0"/>
    <n v="3.4"/>
    <n v="2"/>
    <x v="24"/>
  </r>
  <r>
    <x v="944"/>
    <x v="493"/>
    <x v="4"/>
    <x v="3"/>
    <x v="1"/>
    <n v="5"/>
    <n v="17"/>
    <x v="9"/>
  </r>
  <r>
    <x v="945"/>
    <x v="333"/>
    <x v="1"/>
    <x v="1"/>
    <x v="1"/>
    <n v="5"/>
    <n v="3"/>
    <x v="27"/>
  </r>
  <r>
    <x v="946"/>
    <x v="514"/>
    <x v="5"/>
    <x v="4"/>
    <x v="2"/>
    <n v="12"/>
    <n v="10"/>
    <x v="48"/>
  </r>
  <r>
    <x v="947"/>
    <x v="108"/>
    <x v="8"/>
    <x v="7"/>
    <x v="0"/>
    <n v="3.4"/>
    <n v="9"/>
    <x v="77"/>
  </r>
  <r>
    <x v="948"/>
    <x v="74"/>
    <x v="2"/>
    <x v="0"/>
    <x v="3"/>
    <n v="10.450000000000001"/>
    <n v="16"/>
    <x v="70"/>
  </r>
  <r>
    <x v="949"/>
    <x v="498"/>
    <x v="6"/>
    <x v="5"/>
    <x v="0"/>
    <n v="3.4"/>
    <n v="2"/>
    <x v="24"/>
  </r>
  <r>
    <x v="950"/>
    <x v="641"/>
    <x v="7"/>
    <x v="6"/>
    <x v="1"/>
    <n v="5"/>
    <n v="0"/>
    <x v="2"/>
  </r>
  <r>
    <x v="951"/>
    <x v="477"/>
    <x v="7"/>
    <x v="6"/>
    <x v="2"/>
    <n v="12"/>
    <n v="18"/>
    <x v="92"/>
  </r>
  <r>
    <x v="952"/>
    <x v="70"/>
    <x v="0"/>
    <x v="0"/>
    <x v="0"/>
    <n v="3.4"/>
    <n v="20"/>
    <x v="57"/>
  </r>
  <r>
    <x v="953"/>
    <x v="80"/>
    <x v="0"/>
    <x v="0"/>
    <x v="1"/>
    <n v="5"/>
    <n v="11"/>
    <x v="40"/>
  </r>
  <r>
    <x v="954"/>
    <x v="642"/>
    <x v="0"/>
    <x v="0"/>
    <x v="4"/>
    <n v="6.5"/>
    <n v="0"/>
    <x v="2"/>
  </r>
  <r>
    <x v="955"/>
    <x v="531"/>
    <x v="8"/>
    <x v="7"/>
    <x v="0"/>
    <n v="3.4"/>
    <n v="7"/>
    <x v="45"/>
  </r>
  <r>
    <x v="956"/>
    <x v="143"/>
    <x v="4"/>
    <x v="3"/>
    <x v="0"/>
    <n v="3.4"/>
    <n v="2"/>
    <x v="24"/>
  </r>
  <r>
    <x v="957"/>
    <x v="97"/>
    <x v="0"/>
    <x v="0"/>
    <x v="4"/>
    <n v="6.5"/>
    <n v="0"/>
    <x v="2"/>
  </r>
  <r>
    <x v="958"/>
    <x v="170"/>
    <x v="3"/>
    <x v="2"/>
    <x v="0"/>
    <n v="3.4"/>
    <n v="19"/>
    <x v="44"/>
  </r>
  <r>
    <x v="959"/>
    <x v="643"/>
    <x v="0"/>
    <x v="0"/>
    <x v="3"/>
    <n v="10.450000000000001"/>
    <n v="5"/>
    <x v="119"/>
  </r>
  <r>
    <x v="960"/>
    <x v="184"/>
    <x v="4"/>
    <x v="3"/>
    <x v="1"/>
    <n v="5"/>
    <n v="5"/>
    <x v="4"/>
  </r>
  <r>
    <x v="961"/>
    <x v="644"/>
    <x v="3"/>
    <x v="2"/>
    <x v="1"/>
    <n v="5"/>
    <n v="16"/>
    <x v="16"/>
  </r>
  <r>
    <x v="962"/>
    <x v="645"/>
    <x v="7"/>
    <x v="6"/>
    <x v="5"/>
    <n v="12"/>
    <n v="6"/>
    <x v="78"/>
  </r>
  <r>
    <x v="963"/>
    <x v="646"/>
    <x v="2"/>
    <x v="0"/>
    <x v="6"/>
    <n v="10.780000000000001"/>
    <n v="11"/>
    <x v="120"/>
  </r>
  <r>
    <x v="964"/>
    <x v="133"/>
    <x v="6"/>
    <x v="5"/>
    <x v="7"/>
    <n v="4"/>
    <n v="15"/>
    <x v="91"/>
  </r>
  <r>
    <x v="965"/>
    <x v="204"/>
    <x v="5"/>
    <x v="4"/>
    <x v="0"/>
    <n v="3.4"/>
    <n v="14"/>
    <x v="42"/>
  </r>
  <r>
    <x v="966"/>
    <x v="414"/>
    <x v="3"/>
    <x v="2"/>
    <x v="4"/>
    <n v="6.5"/>
    <n v="14"/>
    <x v="50"/>
  </r>
  <r>
    <x v="967"/>
    <x v="647"/>
    <x v="2"/>
    <x v="0"/>
    <x v="0"/>
    <n v="3.4"/>
    <n v="7"/>
    <x v="45"/>
  </r>
  <r>
    <x v="968"/>
    <x v="648"/>
    <x v="0"/>
    <x v="0"/>
    <x v="0"/>
    <n v="3.4"/>
    <n v="17"/>
    <x v="6"/>
  </r>
  <r>
    <x v="969"/>
    <x v="186"/>
    <x v="1"/>
    <x v="1"/>
    <x v="1"/>
    <n v="5"/>
    <n v="16"/>
    <x v="16"/>
  </r>
  <r>
    <x v="970"/>
    <x v="372"/>
    <x v="2"/>
    <x v="0"/>
    <x v="0"/>
    <n v="3.4"/>
    <n v="18"/>
    <x v="23"/>
  </r>
  <r>
    <x v="971"/>
    <x v="649"/>
    <x v="7"/>
    <x v="6"/>
    <x v="0"/>
    <n v="3.4"/>
    <n v="3"/>
    <x v="8"/>
  </r>
  <r>
    <x v="972"/>
    <x v="574"/>
    <x v="8"/>
    <x v="7"/>
    <x v="0"/>
    <n v="3.4"/>
    <n v="17"/>
    <x v="6"/>
  </r>
  <r>
    <x v="973"/>
    <x v="640"/>
    <x v="4"/>
    <x v="3"/>
    <x v="1"/>
    <n v="5"/>
    <n v="5"/>
    <x v="4"/>
  </r>
  <r>
    <x v="974"/>
    <x v="650"/>
    <x v="0"/>
    <x v="0"/>
    <x v="6"/>
    <n v="10.780000000000001"/>
    <n v="10"/>
    <x v="51"/>
  </r>
  <r>
    <x v="975"/>
    <x v="222"/>
    <x v="7"/>
    <x v="6"/>
    <x v="1"/>
    <n v="5"/>
    <n v="13"/>
    <x v="32"/>
  </r>
  <r>
    <x v="976"/>
    <x v="651"/>
    <x v="3"/>
    <x v="2"/>
    <x v="1"/>
    <n v="5"/>
    <n v="15"/>
    <x v="55"/>
  </r>
  <r>
    <x v="977"/>
    <x v="652"/>
    <x v="1"/>
    <x v="1"/>
    <x v="1"/>
    <n v="5"/>
    <n v="9"/>
    <x v="36"/>
  </r>
  <r>
    <x v="978"/>
    <x v="653"/>
    <x v="8"/>
    <x v="7"/>
    <x v="0"/>
    <n v="3.4"/>
    <n v="2"/>
    <x v="24"/>
  </r>
  <r>
    <x v="979"/>
    <x v="316"/>
    <x v="6"/>
    <x v="5"/>
    <x v="0"/>
    <n v="3.4"/>
    <n v="11"/>
    <x v="29"/>
  </r>
  <r>
    <x v="980"/>
    <x v="654"/>
    <x v="0"/>
    <x v="0"/>
    <x v="0"/>
    <n v="3.4"/>
    <n v="15"/>
    <x v="10"/>
  </r>
  <r>
    <x v="981"/>
    <x v="242"/>
    <x v="3"/>
    <x v="2"/>
    <x v="0"/>
    <n v="3.4"/>
    <n v="13"/>
    <x v="12"/>
  </r>
  <r>
    <x v="982"/>
    <x v="45"/>
    <x v="0"/>
    <x v="0"/>
    <x v="0"/>
    <n v="3.4"/>
    <n v="7"/>
    <x v="45"/>
  </r>
  <r>
    <x v="983"/>
    <x v="269"/>
    <x v="0"/>
    <x v="0"/>
    <x v="1"/>
    <n v="5"/>
    <n v="19"/>
    <x v="30"/>
  </r>
  <r>
    <x v="984"/>
    <x v="256"/>
    <x v="1"/>
    <x v="1"/>
    <x v="8"/>
    <n v="8"/>
    <n v="6"/>
    <x v="90"/>
  </r>
  <r>
    <x v="985"/>
    <x v="655"/>
    <x v="1"/>
    <x v="1"/>
    <x v="8"/>
    <n v="8"/>
    <n v="11"/>
    <x v="83"/>
  </r>
  <r>
    <x v="986"/>
    <x v="638"/>
    <x v="1"/>
    <x v="1"/>
    <x v="0"/>
    <n v="3.4"/>
    <n v="7"/>
    <x v="45"/>
  </r>
  <r>
    <x v="987"/>
    <x v="557"/>
    <x v="1"/>
    <x v="1"/>
    <x v="1"/>
    <n v="5"/>
    <n v="14"/>
    <x v="60"/>
  </r>
  <r>
    <x v="988"/>
    <x v="286"/>
    <x v="4"/>
    <x v="3"/>
    <x v="1"/>
    <n v="5"/>
    <n v="20"/>
    <x v="25"/>
  </r>
  <r>
    <x v="989"/>
    <x v="656"/>
    <x v="4"/>
    <x v="3"/>
    <x v="1"/>
    <n v="5"/>
    <n v="13"/>
    <x v="32"/>
  </r>
  <r>
    <x v="990"/>
    <x v="366"/>
    <x v="4"/>
    <x v="3"/>
    <x v="1"/>
    <n v="5"/>
    <n v="15"/>
    <x v="55"/>
  </r>
  <r>
    <x v="991"/>
    <x v="657"/>
    <x v="4"/>
    <x v="3"/>
    <x v="1"/>
    <n v="5"/>
    <n v="6"/>
    <x v="22"/>
  </r>
  <r>
    <x v="992"/>
    <x v="474"/>
    <x v="3"/>
    <x v="2"/>
    <x v="1"/>
    <n v="5"/>
    <n v="16"/>
    <x v="16"/>
  </r>
  <r>
    <x v="993"/>
    <x v="29"/>
    <x v="1"/>
    <x v="1"/>
    <x v="1"/>
    <n v="5"/>
    <n v="15"/>
    <x v="55"/>
  </r>
  <r>
    <x v="994"/>
    <x v="167"/>
    <x v="4"/>
    <x v="3"/>
    <x v="1"/>
    <n v="5"/>
    <n v="8"/>
    <x v="47"/>
  </r>
  <r>
    <x v="995"/>
    <x v="658"/>
    <x v="1"/>
    <x v="1"/>
    <x v="0"/>
    <n v="3.4"/>
    <n v="3"/>
    <x v="8"/>
  </r>
  <r>
    <x v="996"/>
    <x v="659"/>
    <x v="1"/>
    <x v="1"/>
    <x v="0"/>
    <n v="3.4"/>
    <n v="3"/>
    <x v="8"/>
  </r>
  <r>
    <x v="997"/>
    <x v="660"/>
    <x v="1"/>
    <x v="1"/>
    <x v="0"/>
    <n v="3.4"/>
    <n v="16"/>
    <x v="28"/>
  </r>
  <r>
    <x v="998"/>
    <x v="661"/>
    <x v="6"/>
    <x v="5"/>
    <x v="1"/>
    <n v="5"/>
    <n v="14"/>
    <x v="60"/>
  </r>
  <r>
    <x v="999"/>
    <x v="175"/>
    <x v="4"/>
    <x v="3"/>
    <x v="1"/>
    <n v="5"/>
    <n v="6"/>
    <x v="22"/>
  </r>
  <r>
    <x v="1000"/>
    <x v="632"/>
    <x v="2"/>
    <x v="0"/>
    <x v="0"/>
    <n v="3.4"/>
    <n v="1"/>
    <x v="38"/>
  </r>
  <r>
    <x v="1001"/>
    <x v="662"/>
    <x v="3"/>
    <x v="2"/>
    <x v="0"/>
    <n v="3.4"/>
    <n v="11"/>
    <x v="29"/>
  </r>
  <r>
    <x v="1002"/>
    <x v="663"/>
    <x v="7"/>
    <x v="6"/>
    <x v="1"/>
    <n v="5"/>
    <n v="9"/>
    <x v="36"/>
  </r>
  <r>
    <x v="1003"/>
    <x v="664"/>
    <x v="0"/>
    <x v="0"/>
    <x v="0"/>
    <n v="3.4"/>
    <n v="13"/>
    <x v="12"/>
  </r>
  <r>
    <x v="1004"/>
    <x v="568"/>
    <x v="8"/>
    <x v="7"/>
    <x v="3"/>
    <n v="10.450000000000001"/>
    <n v="20"/>
    <x v="49"/>
  </r>
  <r>
    <x v="1005"/>
    <x v="397"/>
    <x v="1"/>
    <x v="1"/>
    <x v="0"/>
    <n v="3.4"/>
    <n v="19"/>
    <x v="44"/>
  </r>
  <r>
    <x v="1006"/>
    <x v="397"/>
    <x v="1"/>
    <x v="1"/>
    <x v="1"/>
    <n v="5"/>
    <n v="8"/>
    <x v="47"/>
  </r>
  <r>
    <x v="1007"/>
    <x v="665"/>
    <x v="0"/>
    <x v="0"/>
    <x v="4"/>
    <n v="6.5"/>
    <n v="20"/>
    <x v="108"/>
  </r>
  <r>
    <x v="1008"/>
    <x v="666"/>
    <x v="0"/>
    <x v="0"/>
    <x v="0"/>
    <n v="3.4"/>
    <n v="17"/>
    <x v="6"/>
  </r>
  <r>
    <x v="1009"/>
    <x v="653"/>
    <x v="5"/>
    <x v="4"/>
    <x v="0"/>
    <n v="3.4"/>
    <n v="20"/>
    <x v="57"/>
  </r>
  <r>
    <x v="1010"/>
    <x v="667"/>
    <x v="0"/>
    <x v="0"/>
    <x v="4"/>
    <n v="6.5"/>
    <n v="15"/>
    <x v="95"/>
  </r>
  <r>
    <x v="1011"/>
    <x v="668"/>
    <x v="8"/>
    <x v="7"/>
    <x v="0"/>
    <n v="3.4"/>
    <n v="19"/>
    <x v="44"/>
  </r>
  <r>
    <x v="1012"/>
    <x v="669"/>
    <x v="1"/>
    <x v="1"/>
    <x v="0"/>
    <n v="3.4"/>
    <n v="1"/>
    <x v="38"/>
  </r>
  <r>
    <x v="1013"/>
    <x v="670"/>
    <x v="0"/>
    <x v="0"/>
    <x v="0"/>
    <n v="3.4"/>
    <n v="20"/>
    <x v="57"/>
  </r>
  <r>
    <x v="1014"/>
    <x v="94"/>
    <x v="0"/>
    <x v="0"/>
    <x v="3"/>
    <n v="10.450000000000001"/>
    <n v="9"/>
    <x v="105"/>
  </r>
  <r>
    <x v="1015"/>
    <x v="671"/>
    <x v="8"/>
    <x v="7"/>
    <x v="1"/>
    <n v="5"/>
    <n v="20"/>
    <x v="25"/>
  </r>
  <r>
    <x v="1016"/>
    <x v="672"/>
    <x v="0"/>
    <x v="0"/>
    <x v="1"/>
    <n v="5"/>
    <n v="19"/>
    <x v="30"/>
  </r>
  <r>
    <x v="1017"/>
    <x v="673"/>
    <x v="7"/>
    <x v="6"/>
    <x v="5"/>
    <n v="12"/>
    <n v="1"/>
    <x v="82"/>
  </r>
  <r>
    <x v="1018"/>
    <x v="320"/>
    <x v="0"/>
    <x v="0"/>
    <x v="7"/>
    <n v="4"/>
    <n v="8"/>
    <x v="79"/>
  </r>
  <r>
    <x v="1019"/>
    <x v="612"/>
    <x v="6"/>
    <x v="5"/>
    <x v="0"/>
    <n v="3.4"/>
    <n v="14"/>
    <x v="42"/>
  </r>
  <r>
    <x v="1020"/>
    <x v="82"/>
    <x v="3"/>
    <x v="2"/>
    <x v="4"/>
    <n v="6.5"/>
    <n v="0"/>
    <x v="2"/>
  </r>
  <r>
    <x v="1021"/>
    <x v="674"/>
    <x v="0"/>
    <x v="0"/>
    <x v="6"/>
    <n v="10.780000000000001"/>
    <n v="1"/>
    <x v="19"/>
  </r>
  <r>
    <x v="1022"/>
    <x v="675"/>
    <x v="2"/>
    <x v="0"/>
    <x v="6"/>
    <n v="10.780000000000001"/>
    <n v="6"/>
    <x v="26"/>
  </r>
  <r>
    <x v="1023"/>
    <x v="112"/>
    <x v="1"/>
    <x v="1"/>
    <x v="1"/>
    <n v="5"/>
    <n v="6"/>
    <x v="22"/>
  </r>
  <r>
    <x v="1024"/>
    <x v="514"/>
    <x v="0"/>
    <x v="0"/>
    <x v="0"/>
    <n v="3.4"/>
    <n v="9"/>
    <x v="77"/>
  </r>
  <r>
    <x v="1025"/>
    <x v="617"/>
    <x v="4"/>
    <x v="3"/>
    <x v="1"/>
    <n v="5"/>
    <n v="2"/>
    <x v="37"/>
  </r>
  <r>
    <x v="1026"/>
    <x v="676"/>
    <x v="6"/>
    <x v="5"/>
    <x v="2"/>
    <n v="12"/>
    <n v="4"/>
    <x v="90"/>
  </r>
  <r>
    <x v="1027"/>
    <x v="677"/>
    <x v="2"/>
    <x v="0"/>
    <x v="0"/>
    <n v="3.4"/>
    <n v="2"/>
    <x v="24"/>
  </r>
  <r>
    <x v="1028"/>
    <x v="568"/>
    <x v="2"/>
    <x v="0"/>
    <x v="0"/>
    <n v="3.4"/>
    <n v="3"/>
    <x v="8"/>
  </r>
  <r>
    <x v="1029"/>
    <x v="678"/>
    <x v="5"/>
    <x v="4"/>
    <x v="0"/>
    <n v="3.4"/>
    <n v="12"/>
    <x v="21"/>
  </r>
  <r>
    <x v="1030"/>
    <x v="19"/>
    <x v="4"/>
    <x v="3"/>
    <x v="1"/>
    <n v="5"/>
    <n v="4"/>
    <x v="46"/>
  </r>
  <r>
    <x v="1031"/>
    <x v="679"/>
    <x v="0"/>
    <x v="0"/>
    <x v="0"/>
    <n v="3.4"/>
    <n v="6"/>
    <x v="13"/>
  </r>
  <r>
    <x v="1032"/>
    <x v="680"/>
    <x v="2"/>
    <x v="0"/>
    <x v="1"/>
    <n v="5"/>
    <n v="11"/>
    <x v="40"/>
  </r>
  <r>
    <x v="1033"/>
    <x v="681"/>
    <x v="2"/>
    <x v="0"/>
    <x v="2"/>
    <n v="12"/>
    <n v="15"/>
    <x v="121"/>
  </r>
  <r>
    <x v="1034"/>
    <x v="682"/>
    <x v="1"/>
    <x v="1"/>
    <x v="1"/>
    <n v="5"/>
    <n v="16"/>
    <x v="16"/>
  </r>
  <r>
    <x v="1035"/>
    <x v="607"/>
    <x v="2"/>
    <x v="0"/>
    <x v="1"/>
    <n v="5"/>
    <n v="16"/>
    <x v="16"/>
  </r>
  <r>
    <x v="1036"/>
    <x v="506"/>
    <x v="4"/>
    <x v="3"/>
    <x v="1"/>
    <n v="5"/>
    <n v="1"/>
    <x v="34"/>
  </r>
  <r>
    <x v="1037"/>
    <x v="683"/>
    <x v="0"/>
    <x v="0"/>
    <x v="0"/>
    <n v="3.4"/>
    <n v="6"/>
    <x v="13"/>
  </r>
  <r>
    <x v="1038"/>
    <x v="684"/>
    <x v="1"/>
    <x v="1"/>
    <x v="0"/>
    <n v="3.4"/>
    <n v="9"/>
    <x v="77"/>
  </r>
  <r>
    <x v="1039"/>
    <x v="685"/>
    <x v="0"/>
    <x v="0"/>
    <x v="0"/>
    <n v="3.4"/>
    <n v="2"/>
    <x v="24"/>
  </r>
  <r>
    <x v="1040"/>
    <x v="368"/>
    <x v="6"/>
    <x v="5"/>
    <x v="0"/>
    <n v="3.4"/>
    <n v="14"/>
    <x v="42"/>
  </r>
  <r>
    <x v="1041"/>
    <x v="557"/>
    <x v="3"/>
    <x v="2"/>
    <x v="0"/>
    <n v="3.4"/>
    <n v="4"/>
    <x v="1"/>
  </r>
  <r>
    <x v="1042"/>
    <x v="686"/>
    <x v="0"/>
    <x v="0"/>
    <x v="1"/>
    <n v="5"/>
    <n v="15"/>
    <x v="55"/>
  </r>
  <r>
    <x v="1043"/>
    <x v="525"/>
    <x v="1"/>
    <x v="1"/>
    <x v="8"/>
    <n v="8"/>
    <n v="20"/>
    <x v="122"/>
  </r>
  <r>
    <x v="1044"/>
    <x v="687"/>
    <x v="4"/>
    <x v="3"/>
    <x v="8"/>
    <n v="8"/>
    <n v="20"/>
    <x v="122"/>
  </r>
  <r>
    <x v="1045"/>
    <x v="256"/>
    <x v="7"/>
    <x v="6"/>
    <x v="0"/>
    <n v="3.4"/>
    <n v="0"/>
    <x v="2"/>
  </r>
  <r>
    <x v="1046"/>
    <x v="230"/>
    <x v="7"/>
    <x v="6"/>
    <x v="1"/>
    <n v="5"/>
    <n v="12"/>
    <x v="91"/>
  </r>
  <r>
    <x v="1047"/>
    <x v="688"/>
    <x v="8"/>
    <x v="7"/>
    <x v="1"/>
    <n v="5"/>
    <n v="10"/>
    <x v="15"/>
  </r>
  <r>
    <x v="1048"/>
    <x v="296"/>
    <x v="4"/>
    <x v="3"/>
    <x v="1"/>
    <n v="5"/>
    <n v="13"/>
    <x v="32"/>
  </r>
  <r>
    <x v="1049"/>
    <x v="689"/>
    <x v="4"/>
    <x v="3"/>
    <x v="1"/>
    <n v="5"/>
    <n v="12"/>
    <x v="91"/>
  </r>
  <r>
    <x v="1050"/>
    <x v="514"/>
    <x v="4"/>
    <x v="3"/>
    <x v="1"/>
    <n v="5"/>
    <n v="14"/>
    <x v="60"/>
  </r>
  <r>
    <x v="1051"/>
    <x v="472"/>
    <x v="4"/>
    <x v="3"/>
    <x v="1"/>
    <n v="5"/>
    <n v="6"/>
    <x v="22"/>
  </r>
  <r>
    <x v="1052"/>
    <x v="346"/>
    <x v="0"/>
    <x v="0"/>
    <x v="1"/>
    <n v="5"/>
    <n v="7"/>
    <x v="33"/>
  </r>
  <r>
    <x v="1053"/>
    <x v="619"/>
    <x v="1"/>
    <x v="1"/>
    <x v="1"/>
    <n v="5"/>
    <n v="5"/>
    <x v="4"/>
  </r>
  <r>
    <x v="1054"/>
    <x v="609"/>
    <x v="1"/>
    <x v="1"/>
    <x v="0"/>
    <n v="3.4"/>
    <n v="11"/>
    <x v="29"/>
  </r>
  <r>
    <x v="1055"/>
    <x v="690"/>
    <x v="1"/>
    <x v="1"/>
    <x v="0"/>
    <n v="3.4"/>
    <n v="12"/>
    <x v="21"/>
  </r>
  <r>
    <x v="1056"/>
    <x v="691"/>
    <x v="2"/>
    <x v="0"/>
    <x v="0"/>
    <n v="3.4"/>
    <n v="9"/>
    <x v="77"/>
  </r>
  <r>
    <x v="1057"/>
    <x v="692"/>
    <x v="6"/>
    <x v="5"/>
    <x v="1"/>
    <n v="5"/>
    <n v="5"/>
    <x v="4"/>
  </r>
  <r>
    <x v="1058"/>
    <x v="570"/>
    <x v="2"/>
    <x v="0"/>
    <x v="1"/>
    <n v="5"/>
    <n v="0"/>
    <x v="2"/>
  </r>
  <r>
    <x v="1059"/>
    <x v="568"/>
    <x v="2"/>
    <x v="0"/>
    <x v="0"/>
    <n v="3.4"/>
    <n v="13"/>
    <x v="12"/>
  </r>
  <r>
    <x v="1060"/>
    <x v="221"/>
    <x v="3"/>
    <x v="2"/>
    <x v="0"/>
    <n v="3.4"/>
    <n v="4"/>
    <x v="1"/>
  </r>
  <r>
    <x v="1061"/>
    <x v="311"/>
    <x v="0"/>
    <x v="0"/>
    <x v="0"/>
    <n v="3.4"/>
    <n v="7"/>
    <x v="45"/>
  </r>
  <r>
    <x v="1062"/>
    <x v="476"/>
    <x v="2"/>
    <x v="0"/>
    <x v="0"/>
    <n v="3.4"/>
    <n v="18"/>
    <x v="23"/>
  </r>
  <r>
    <x v="1063"/>
    <x v="68"/>
    <x v="2"/>
    <x v="0"/>
    <x v="1"/>
    <n v="5"/>
    <n v="12"/>
    <x v="91"/>
  </r>
  <r>
    <x v="1064"/>
    <x v="693"/>
    <x v="0"/>
    <x v="0"/>
    <x v="0"/>
    <n v="3.4"/>
    <n v="5"/>
    <x v="56"/>
  </r>
  <r>
    <x v="1065"/>
    <x v="250"/>
    <x v="8"/>
    <x v="7"/>
    <x v="3"/>
    <n v="10.450000000000001"/>
    <n v="7"/>
    <x v="112"/>
  </r>
  <r>
    <x v="1066"/>
    <x v="694"/>
    <x v="0"/>
    <x v="0"/>
    <x v="0"/>
    <n v="3.4"/>
    <n v="12"/>
    <x v="21"/>
  </r>
  <r>
    <x v="1067"/>
    <x v="675"/>
    <x v="4"/>
    <x v="3"/>
    <x v="1"/>
    <n v="5"/>
    <n v="19"/>
    <x v="30"/>
  </r>
  <r>
    <x v="1068"/>
    <x v="202"/>
    <x v="6"/>
    <x v="5"/>
    <x v="2"/>
    <n v="12"/>
    <n v="6"/>
    <x v="78"/>
  </r>
  <r>
    <x v="1069"/>
    <x v="211"/>
    <x v="7"/>
    <x v="6"/>
    <x v="0"/>
    <n v="3.4"/>
    <n v="9"/>
    <x v="77"/>
  </r>
  <r>
    <x v="1070"/>
    <x v="662"/>
    <x v="4"/>
    <x v="3"/>
    <x v="1"/>
    <n v="5"/>
    <n v="9"/>
    <x v="36"/>
  </r>
  <r>
    <x v="1071"/>
    <x v="49"/>
    <x v="0"/>
    <x v="0"/>
    <x v="4"/>
    <n v="6.5"/>
    <n v="14"/>
    <x v="50"/>
  </r>
  <r>
    <x v="1072"/>
    <x v="632"/>
    <x v="0"/>
    <x v="0"/>
    <x v="0"/>
    <n v="3.4"/>
    <n v="5"/>
    <x v="56"/>
  </r>
  <r>
    <x v="1073"/>
    <x v="379"/>
    <x v="3"/>
    <x v="2"/>
    <x v="0"/>
    <n v="3.4"/>
    <n v="4"/>
    <x v="1"/>
  </r>
  <r>
    <x v="1074"/>
    <x v="400"/>
    <x v="0"/>
    <x v="0"/>
    <x v="4"/>
    <n v="6.5"/>
    <n v="11"/>
    <x v="14"/>
  </r>
  <r>
    <x v="1075"/>
    <x v="695"/>
    <x v="4"/>
    <x v="3"/>
    <x v="6"/>
    <n v="10.780000000000001"/>
    <n v="4"/>
    <x v="84"/>
  </r>
  <r>
    <x v="1076"/>
    <x v="696"/>
    <x v="1"/>
    <x v="1"/>
    <x v="0"/>
    <n v="3.4"/>
    <n v="4"/>
    <x v="1"/>
  </r>
  <r>
    <x v="1077"/>
    <x v="638"/>
    <x v="6"/>
    <x v="5"/>
    <x v="1"/>
    <n v="5"/>
    <n v="16"/>
    <x v="16"/>
  </r>
  <r>
    <x v="1078"/>
    <x v="697"/>
    <x v="1"/>
    <x v="1"/>
    <x v="1"/>
    <n v="5"/>
    <n v="8"/>
    <x v="47"/>
  </r>
  <r>
    <x v="1079"/>
    <x v="672"/>
    <x v="2"/>
    <x v="0"/>
    <x v="5"/>
    <n v="12"/>
    <n v="18"/>
    <x v="92"/>
  </r>
  <r>
    <x v="1080"/>
    <x v="303"/>
    <x v="2"/>
    <x v="0"/>
    <x v="3"/>
    <n v="10.450000000000001"/>
    <n v="11"/>
    <x v="39"/>
  </r>
  <r>
    <x v="1081"/>
    <x v="698"/>
    <x v="0"/>
    <x v="0"/>
    <x v="6"/>
    <n v="10.780000000000001"/>
    <n v="9"/>
    <x v="123"/>
  </r>
  <r>
    <x v="1082"/>
    <x v="699"/>
    <x v="1"/>
    <x v="1"/>
    <x v="0"/>
    <n v="3.4"/>
    <n v="15"/>
    <x v="10"/>
  </r>
  <r>
    <x v="1083"/>
    <x v="156"/>
    <x v="4"/>
    <x v="3"/>
    <x v="1"/>
    <n v="5"/>
    <n v="15"/>
    <x v="55"/>
  </r>
  <r>
    <x v="1084"/>
    <x v="700"/>
    <x v="2"/>
    <x v="0"/>
    <x v="2"/>
    <n v="12"/>
    <n v="11"/>
    <x v="116"/>
  </r>
  <r>
    <x v="1085"/>
    <x v="418"/>
    <x v="4"/>
    <x v="3"/>
    <x v="7"/>
    <n v="4"/>
    <n v="8"/>
    <x v="79"/>
  </r>
  <r>
    <x v="1086"/>
    <x v="91"/>
    <x v="0"/>
    <x v="0"/>
    <x v="0"/>
    <n v="3.4"/>
    <n v="13"/>
    <x v="12"/>
  </r>
  <r>
    <x v="1087"/>
    <x v="701"/>
    <x v="2"/>
    <x v="0"/>
    <x v="1"/>
    <n v="5"/>
    <n v="18"/>
    <x v="35"/>
  </r>
  <r>
    <x v="1088"/>
    <x v="702"/>
    <x v="0"/>
    <x v="0"/>
    <x v="4"/>
    <n v="6.5"/>
    <n v="11"/>
    <x v="14"/>
  </r>
  <r>
    <x v="1089"/>
    <x v="703"/>
    <x v="4"/>
    <x v="3"/>
    <x v="0"/>
    <n v="3.4"/>
    <n v="14"/>
    <x v="42"/>
  </r>
  <r>
    <x v="1090"/>
    <x v="704"/>
    <x v="4"/>
    <x v="3"/>
    <x v="0"/>
    <n v="3.4"/>
    <n v="18"/>
    <x v="23"/>
  </r>
  <r>
    <x v="1091"/>
    <x v="705"/>
    <x v="6"/>
    <x v="5"/>
    <x v="0"/>
    <n v="3.4"/>
    <n v="8"/>
    <x v="41"/>
  </r>
  <r>
    <x v="1092"/>
    <x v="664"/>
    <x v="4"/>
    <x v="3"/>
    <x v="1"/>
    <n v="5"/>
    <n v="15"/>
    <x v="55"/>
  </r>
  <r>
    <x v="1093"/>
    <x v="706"/>
    <x v="2"/>
    <x v="0"/>
    <x v="1"/>
    <n v="5"/>
    <n v="7"/>
    <x v="33"/>
  </r>
  <r>
    <x v="1094"/>
    <x v="98"/>
    <x v="7"/>
    <x v="6"/>
    <x v="1"/>
    <n v="5"/>
    <n v="4"/>
    <x v="46"/>
  </r>
  <r>
    <x v="1095"/>
    <x v="614"/>
    <x v="4"/>
    <x v="3"/>
    <x v="1"/>
    <n v="5"/>
    <n v="17"/>
    <x v="9"/>
  </r>
  <r>
    <x v="1096"/>
    <x v="707"/>
    <x v="1"/>
    <x v="1"/>
    <x v="0"/>
    <n v="3.4"/>
    <n v="19"/>
    <x v="44"/>
  </r>
  <r>
    <x v="1097"/>
    <x v="708"/>
    <x v="6"/>
    <x v="5"/>
    <x v="0"/>
    <n v="3.4"/>
    <n v="2"/>
    <x v="24"/>
  </r>
  <r>
    <x v="1098"/>
    <x v="197"/>
    <x v="0"/>
    <x v="0"/>
    <x v="0"/>
    <n v="3.4"/>
    <n v="15"/>
    <x v="10"/>
  </r>
  <r>
    <x v="1099"/>
    <x v="80"/>
    <x v="3"/>
    <x v="2"/>
    <x v="0"/>
    <n v="3.4"/>
    <n v="13"/>
    <x v="12"/>
  </r>
  <r>
    <x v="1100"/>
    <x v="653"/>
    <x v="0"/>
    <x v="0"/>
    <x v="0"/>
    <n v="3.4"/>
    <n v="3"/>
    <x v="8"/>
  </r>
  <r>
    <x v="1101"/>
    <x v="233"/>
    <x v="0"/>
    <x v="0"/>
    <x v="1"/>
    <n v="5"/>
    <n v="3"/>
    <x v="27"/>
  </r>
  <r>
    <x v="1102"/>
    <x v="37"/>
    <x v="4"/>
    <x v="3"/>
    <x v="8"/>
    <n v="8"/>
    <n v="6"/>
    <x v="90"/>
  </r>
  <r>
    <x v="1103"/>
    <x v="143"/>
    <x v="5"/>
    <x v="4"/>
    <x v="8"/>
    <n v="8"/>
    <n v="20"/>
    <x v="122"/>
  </r>
  <r>
    <x v="1104"/>
    <x v="419"/>
    <x v="2"/>
    <x v="0"/>
    <x v="0"/>
    <n v="3.4"/>
    <n v="6"/>
    <x v="13"/>
  </r>
  <r>
    <x v="1105"/>
    <x v="709"/>
    <x v="7"/>
    <x v="6"/>
    <x v="1"/>
    <n v="5"/>
    <n v="17"/>
    <x v="9"/>
  </r>
  <r>
    <x v="1106"/>
    <x v="222"/>
    <x v="3"/>
    <x v="2"/>
    <x v="1"/>
    <n v="5"/>
    <n v="3"/>
    <x v="27"/>
  </r>
  <r>
    <x v="1107"/>
    <x v="710"/>
    <x v="5"/>
    <x v="4"/>
    <x v="1"/>
    <n v="5"/>
    <n v="11"/>
    <x v="40"/>
  </r>
  <r>
    <x v="1108"/>
    <x v="711"/>
    <x v="8"/>
    <x v="7"/>
    <x v="1"/>
    <n v="5"/>
    <n v="0"/>
    <x v="2"/>
  </r>
  <r>
    <x v="1109"/>
    <x v="517"/>
    <x v="0"/>
    <x v="0"/>
    <x v="1"/>
    <n v="5"/>
    <n v="5"/>
    <x v="4"/>
  </r>
  <r>
    <x v="1110"/>
    <x v="372"/>
    <x v="5"/>
    <x v="4"/>
    <x v="1"/>
    <n v="5"/>
    <n v="5"/>
    <x v="4"/>
  </r>
  <r>
    <x v="1111"/>
    <x v="313"/>
    <x v="4"/>
    <x v="3"/>
    <x v="1"/>
    <n v="5"/>
    <n v="0"/>
    <x v="2"/>
  </r>
  <r>
    <x v="1112"/>
    <x v="204"/>
    <x v="2"/>
    <x v="0"/>
    <x v="1"/>
    <n v="5"/>
    <n v="9"/>
    <x v="36"/>
  </r>
  <r>
    <x v="1113"/>
    <x v="203"/>
    <x v="2"/>
    <x v="0"/>
    <x v="0"/>
    <n v="3.4"/>
    <n v="3"/>
    <x v="8"/>
  </r>
  <r>
    <x v="1114"/>
    <x v="131"/>
    <x v="1"/>
    <x v="1"/>
    <x v="0"/>
    <n v="3.4"/>
    <n v="1"/>
    <x v="38"/>
  </r>
  <r>
    <x v="1115"/>
    <x v="712"/>
    <x v="2"/>
    <x v="0"/>
    <x v="0"/>
    <n v="3.4"/>
    <n v="3"/>
    <x v="8"/>
  </r>
  <r>
    <x v="1116"/>
    <x v="659"/>
    <x v="6"/>
    <x v="5"/>
    <x v="1"/>
    <n v="5"/>
    <n v="11"/>
    <x v="40"/>
  </r>
  <r>
    <x v="1117"/>
    <x v="345"/>
    <x v="3"/>
    <x v="2"/>
    <x v="1"/>
    <n v="5"/>
    <n v="17"/>
    <x v="9"/>
  </r>
  <r>
    <x v="1118"/>
    <x v="51"/>
    <x v="4"/>
    <x v="3"/>
    <x v="0"/>
    <n v="3.4"/>
    <n v="15"/>
    <x v="10"/>
  </r>
  <r>
    <x v="1119"/>
    <x v="503"/>
    <x v="0"/>
    <x v="0"/>
    <x v="0"/>
    <n v="3.4"/>
    <n v="12"/>
    <x v="21"/>
  </r>
  <r>
    <x v="1120"/>
    <x v="323"/>
    <x v="4"/>
    <x v="3"/>
    <x v="6"/>
    <n v="10.780000000000001"/>
    <n v="8"/>
    <x v="86"/>
  </r>
  <r>
    <x v="1121"/>
    <x v="563"/>
    <x v="2"/>
    <x v="0"/>
    <x v="1"/>
    <n v="5"/>
    <n v="11"/>
    <x v="40"/>
  </r>
  <r>
    <x v="1122"/>
    <x v="713"/>
    <x v="1"/>
    <x v="1"/>
    <x v="0"/>
    <n v="3.4"/>
    <n v="4"/>
    <x v="1"/>
  </r>
  <r>
    <x v="1123"/>
    <x v="714"/>
    <x v="5"/>
    <x v="4"/>
    <x v="3"/>
    <n v="10.450000000000001"/>
    <n v="5"/>
    <x v="119"/>
  </r>
  <r>
    <x v="1124"/>
    <x v="44"/>
    <x v="2"/>
    <x v="0"/>
    <x v="0"/>
    <n v="3.4"/>
    <n v="1"/>
    <x v="38"/>
  </r>
  <r>
    <x v="1125"/>
    <x v="122"/>
    <x v="4"/>
    <x v="3"/>
    <x v="1"/>
    <n v="5"/>
    <n v="6"/>
    <x v="22"/>
  </r>
  <r>
    <x v="1126"/>
    <x v="691"/>
    <x v="7"/>
    <x v="6"/>
    <x v="4"/>
    <n v="6.5"/>
    <n v="20"/>
    <x v="108"/>
  </r>
  <r>
    <x v="1127"/>
    <x v="715"/>
    <x v="1"/>
    <x v="1"/>
    <x v="0"/>
    <n v="3.4"/>
    <n v="15"/>
    <x v="10"/>
  </r>
  <r>
    <x v="1128"/>
    <x v="517"/>
    <x v="0"/>
    <x v="0"/>
    <x v="0"/>
    <n v="3.4"/>
    <n v="14"/>
    <x v="42"/>
  </r>
  <r>
    <x v="1129"/>
    <x v="716"/>
    <x v="0"/>
    <x v="0"/>
    <x v="4"/>
    <n v="6.5"/>
    <n v="2"/>
    <x v="87"/>
  </r>
  <r>
    <x v="1130"/>
    <x v="717"/>
    <x v="4"/>
    <x v="3"/>
    <x v="7"/>
    <n v="4"/>
    <n v="6"/>
    <x v="61"/>
  </r>
  <r>
    <x v="1131"/>
    <x v="512"/>
    <x v="1"/>
    <x v="1"/>
    <x v="0"/>
    <n v="3.4"/>
    <n v="9"/>
    <x v="77"/>
  </r>
  <r>
    <x v="1132"/>
    <x v="532"/>
    <x v="0"/>
    <x v="0"/>
    <x v="4"/>
    <n v="6.5"/>
    <n v="20"/>
    <x v="108"/>
  </r>
  <r>
    <x v="1133"/>
    <x v="718"/>
    <x v="2"/>
    <x v="0"/>
    <x v="0"/>
    <n v="3.4"/>
    <n v="2"/>
    <x v="24"/>
  </r>
  <r>
    <x v="1134"/>
    <x v="655"/>
    <x v="3"/>
    <x v="2"/>
    <x v="1"/>
    <n v="5"/>
    <n v="2"/>
    <x v="37"/>
  </r>
  <r>
    <x v="1135"/>
    <x v="398"/>
    <x v="1"/>
    <x v="1"/>
    <x v="1"/>
    <n v="5"/>
    <n v="10"/>
    <x v="15"/>
  </r>
  <r>
    <x v="1136"/>
    <x v="719"/>
    <x v="4"/>
    <x v="3"/>
    <x v="5"/>
    <n v="12"/>
    <n v="10"/>
    <x v="48"/>
  </r>
  <r>
    <x v="1137"/>
    <x v="720"/>
    <x v="8"/>
    <x v="7"/>
    <x v="3"/>
    <n v="10.450000000000001"/>
    <n v="13"/>
    <x v="18"/>
  </r>
  <r>
    <x v="1138"/>
    <x v="304"/>
    <x v="7"/>
    <x v="6"/>
    <x v="0"/>
    <n v="3.4"/>
    <n v="17"/>
    <x v="6"/>
  </r>
  <r>
    <x v="1139"/>
    <x v="264"/>
    <x v="8"/>
    <x v="7"/>
    <x v="1"/>
    <n v="5"/>
    <n v="5"/>
    <x v="4"/>
  </r>
  <r>
    <x v="1140"/>
    <x v="223"/>
    <x v="4"/>
    <x v="3"/>
    <x v="2"/>
    <n v="12"/>
    <n v="2"/>
    <x v="61"/>
  </r>
  <r>
    <x v="1141"/>
    <x v="721"/>
    <x v="1"/>
    <x v="1"/>
    <x v="6"/>
    <n v="10.780000000000001"/>
    <n v="15"/>
    <x v="124"/>
  </r>
  <r>
    <x v="1142"/>
    <x v="433"/>
    <x v="4"/>
    <x v="3"/>
    <x v="1"/>
    <n v="5"/>
    <n v="16"/>
    <x v="16"/>
  </r>
  <r>
    <x v="1143"/>
    <x v="60"/>
    <x v="0"/>
    <x v="0"/>
    <x v="0"/>
    <n v="3.4"/>
    <n v="18"/>
    <x v="23"/>
  </r>
  <r>
    <x v="1144"/>
    <x v="722"/>
    <x v="4"/>
    <x v="3"/>
    <x v="0"/>
    <n v="3.4"/>
    <n v="15"/>
    <x v="10"/>
  </r>
  <r>
    <x v="1145"/>
    <x v="723"/>
    <x v="4"/>
    <x v="3"/>
    <x v="0"/>
    <n v="3.4"/>
    <n v="19"/>
    <x v="44"/>
  </r>
  <r>
    <x v="1146"/>
    <x v="254"/>
    <x v="6"/>
    <x v="5"/>
    <x v="0"/>
    <n v="3.4"/>
    <n v="14"/>
    <x v="42"/>
  </r>
  <r>
    <x v="1147"/>
    <x v="705"/>
    <x v="6"/>
    <x v="5"/>
    <x v="0"/>
    <n v="3.4"/>
    <n v="8"/>
    <x v="41"/>
  </r>
  <r>
    <x v="1148"/>
    <x v="724"/>
    <x v="1"/>
    <x v="1"/>
    <x v="1"/>
    <n v="5"/>
    <n v="10"/>
    <x v="15"/>
  </r>
  <r>
    <x v="1149"/>
    <x v="174"/>
    <x v="0"/>
    <x v="0"/>
    <x v="0"/>
    <n v="3.4"/>
    <n v="7"/>
    <x v="45"/>
  </r>
  <r>
    <x v="1150"/>
    <x v="79"/>
    <x v="8"/>
    <x v="7"/>
    <x v="1"/>
    <n v="5"/>
    <n v="12"/>
    <x v="91"/>
  </r>
  <r>
    <x v="1151"/>
    <x v="270"/>
    <x v="3"/>
    <x v="2"/>
    <x v="2"/>
    <n v="12"/>
    <n v="16"/>
    <x v="54"/>
  </r>
  <r>
    <x v="1152"/>
    <x v="153"/>
    <x v="7"/>
    <x v="6"/>
    <x v="1"/>
    <n v="5"/>
    <n v="16"/>
    <x v="16"/>
  </r>
  <r>
    <x v="1153"/>
    <x v="725"/>
    <x v="2"/>
    <x v="0"/>
    <x v="1"/>
    <n v="5"/>
    <n v="19"/>
    <x v="30"/>
  </r>
  <r>
    <x v="1154"/>
    <x v="726"/>
    <x v="9"/>
    <x v="8"/>
    <x v="1"/>
    <n v="5"/>
    <n v="2"/>
    <x v="37"/>
  </r>
  <r>
    <x v="1155"/>
    <x v="685"/>
    <x v="1"/>
    <x v="1"/>
    <x v="0"/>
    <n v="3.4"/>
    <n v="19"/>
    <x v="44"/>
  </r>
  <r>
    <x v="1156"/>
    <x v="50"/>
    <x v="0"/>
    <x v="0"/>
    <x v="0"/>
    <n v="3.4"/>
    <n v="4"/>
    <x v="1"/>
  </r>
  <r>
    <x v="1157"/>
    <x v="727"/>
    <x v="0"/>
    <x v="0"/>
    <x v="0"/>
    <n v="3.4"/>
    <n v="16"/>
    <x v="28"/>
  </r>
  <r>
    <x v="1158"/>
    <x v="650"/>
    <x v="1"/>
    <x v="1"/>
    <x v="0"/>
    <n v="3.4"/>
    <n v="7"/>
    <x v="45"/>
  </r>
  <r>
    <x v="1159"/>
    <x v="572"/>
    <x v="3"/>
    <x v="2"/>
    <x v="0"/>
    <n v="3.4"/>
    <n v="8"/>
    <x v="41"/>
  </r>
  <r>
    <x v="1160"/>
    <x v="453"/>
    <x v="1"/>
    <x v="1"/>
    <x v="1"/>
    <n v="5"/>
    <n v="9"/>
    <x v="36"/>
  </r>
  <r>
    <x v="1161"/>
    <x v="315"/>
    <x v="5"/>
    <x v="4"/>
    <x v="8"/>
    <n v="8"/>
    <n v="14"/>
    <x v="125"/>
  </r>
  <r>
    <x v="1162"/>
    <x v="684"/>
    <x v="3"/>
    <x v="2"/>
    <x v="8"/>
    <n v="8"/>
    <n v="10"/>
    <x v="16"/>
  </r>
  <r>
    <x v="1163"/>
    <x v="435"/>
    <x v="6"/>
    <x v="5"/>
    <x v="0"/>
    <n v="3.4"/>
    <n v="4"/>
    <x v="1"/>
  </r>
  <r>
    <x v="1164"/>
    <x v="728"/>
    <x v="0"/>
    <x v="0"/>
    <x v="1"/>
    <n v="5"/>
    <n v="15"/>
    <x v="55"/>
  </r>
  <r>
    <x v="1165"/>
    <x v="680"/>
    <x v="7"/>
    <x v="6"/>
    <x v="1"/>
    <n v="5"/>
    <n v="6"/>
    <x v="22"/>
  </r>
  <r>
    <x v="1166"/>
    <x v="724"/>
    <x v="3"/>
    <x v="2"/>
    <x v="1"/>
    <n v="5"/>
    <n v="18"/>
    <x v="35"/>
  </r>
  <r>
    <x v="1167"/>
    <x v="123"/>
    <x v="3"/>
    <x v="2"/>
    <x v="1"/>
    <n v="5"/>
    <n v="0"/>
    <x v="2"/>
  </r>
  <r>
    <x v="1168"/>
    <x v="196"/>
    <x v="3"/>
    <x v="2"/>
    <x v="1"/>
    <n v="5"/>
    <n v="5"/>
    <x v="4"/>
  </r>
  <r>
    <x v="1169"/>
    <x v="501"/>
    <x v="6"/>
    <x v="5"/>
    <x v="1"/>
    <n v="5"/>
    <n v="3"/>
    <x v="27"/>
  </r>
  <r>
    <x v="1170"/>
    <x v="460"/>
    <x v="4"/>
    <x v="3"/>
    <x v="1"/>
    <n v="5"/>
    <n v="14"/>
    <x v="60"/>
  </r>
  <r>
    <x v="1171"/>
    <x v="678"/>
    <x v="4"/>
    <x v="3"/>
    <x v="1"/>
    <n v="5"/>
    <n v="7"/>
    <x v="33"/>
  </r>
  <r>
    <x v="1172"/>
    <x v="729"/>
    <x v="2"/>
    <x v="0"/>
    <x v="0"/>
    <n v="3.4"/>
    <n v="8"/>
    <x v="41"/>
  </r>
  <r>
    <x v="1173"/>
    <x v="672"/>
    <x v="2"/>
    <x v="0"/>
    <x v="0"/>
    <n v="3.4"/>
    <n v="16"/>
    <x v="28"/>
  </r>
  <r>
    <x v="1174"/>
    <x v="730"/>
    <x v="4"/>
    <x v="3"/>
    <x v="0"/>
    <n v="3.4"/>
    <n v="15"/>
    <x v="10"/>
  </r>
  <r>
    <x v="1175"/>
    <x v="521"/>
    <x v="7"/>
    <x v="6"/>
    <x v="1"/>
    <n v="5"/>
    <n v="14"/>
    <x v="60"/>
  </r>
  <r>
    <x v="1176"/>
    <x v="633"/>
    <x v="3"/>
    <x v="2"/>
    <x v="1"/>
    <n v="5"/>
    <n v="12"/>
    <x v="91"/>
  </r>
  <r>
    <x v="1177"/>
    <x v="648"/>
    <x v="4"/>
    <x v="3"/>
    <x v="7"/>
    <n v="4"/>
    <n v="3"/>
    <x v="82"/>
  </r>
  <r>
    <x v="1178"/>
    <x v="75"/>
    <x v="4"/>
    <x v="3"/>
    <x v="0"/>
    <n v="3.4"/>
    <n v="8"/>
    <x v="41"/>
  </r>
  <r>
    <x v="1179"/>
    <x v="731"/>
    <x v="1"/>
    <x v="1"/>
    <x v="0"/>
    <n v="3.4"/>
    <n v="1"/>
    <x v="38"/>
  </r>
  <r>
    <x v="1180"/>
    <x v="430"/>
    <x v="7"/>
    <x v="6"/>
    <x v="0"/>
    <n v="3.4"/>
    <n v="18"/>
    <x v="23"/>
  </r>
  <r>
    <x v="1181"/>
    <x v="732"/>
    <x v="4"/>
    <x v="3"/>
    <x v="1"/>
    <n v="5"/>
    <n v="12"/>
    <x v="91"/>
  </r>
  <r>
    <x v="1182"/>
    <x v="485"/>
    <x v="0"/>
    <x v="0"/>
    <x v="4"/>
    <n v="6.5"/>
    <n v="11"/>
    <x v="14"/>
  </r>
  <r>
    <x v="1183"/>
    <x v="404"/>
    <x v="1"/>
    <x v="1"/>
    <x v="0"/>
    <n v="3.4"/>
    <n v="20"/>
    <x v="57"/>
  </r>
  <r>
    <x v="1184"/>
    <x v="733"/>
    <x v="5"/>
    <x v="4"/>
    <x v="3"/>
    <n v="10.450000000000001"/>
    <n v="3"/>
    <x v="93"/>
  </r>
  <r>
    <x v="1185"/>
    <x v="599"/>
    <x v="1"/>
    <x v="1"/>
    <x v="0"/>
    <n v="3.4"/>
    <n v="11"/>
    <x v="29"/>
  </r>
  <r>
    <x v="1186"/>
    <x v="86"/>
    <x v="8"/>
    <x v="7"/>
    <x v="0"/>
    <n v="3.4"/>
    <n v="8"/>
    <x v="41"/>
  </r>
  <r>
    <x v="1187"/>
    <x v="734"/>
    <x v="4"/>
    <x v="3"/>
    <x v="0"/>
    <n v="3.4"/>
    <n v="2"/>
    <x v="24"/>
  </r>
  <r>
    <x v="1188"/>
    <x v="93"/>
    <x v="4"/>
    <x v="3"/>
    <x v="1"/>
    <n v="5"/>
    <n v="13"/>
    <x v="32"/>
  </r>
  <r>
    <x v="1189"/>
    <x v="735"/>
    <x v="4"/>
    <x v="3"/>
    <x v="4"/>
    <n v="6.5"/>
    <n v="6"/>
    <x v="126"/>
  </r>
  <r>
    <x v="1190"/>
    <x v="83"/>
    <x v="2"/>
    <x v="0"/>
    <x v="0"/>
    <n v="3.4"/>
    <n v="2"/>
    <x v="24"/>
  </r>
  <r>
    <x v="1191"/>
    <x v="546"/>
    <x v="0"/>
    <x v="0"/>
    <x v="0"/>
    <n v="3.4"/>
    <n v="16"/>
    <x v="28"/>
  </r>
  <r>
    <x v="1192"/>
    <x v="736"/>
    <x v="0"/>
    <x v="0"/>
    <x v="4"/>
    <n v="6.5"/>
    <n v="18"/>
    <x v="80"/>
  </r>
  <r>
    <x v="1193"/>
    <x v="228"/>
    <x v="1"/>
    <x v="1"/>
    <x v="6"/>
    <n v="10.780000000000001"/>
    <n v="7"/>
    <x v="127"/>
  </r>
  <r>
    <x v="1194"/>
    <x v="490"/>
    <x v="8"/>
    <x v="7"/>
    <x v="0"/>
    <n v="3.4"/>
    <n v="10"/>
    <x v="3"/>
  </r>
  <r>
    <x v="1195"/>
    <x v="11"/>
    <x v="1"/>
    <x v="1"/>
    <x v="1"/>
    <n v="5"/>
    <n v="20"/>
    <x v="25"/>
  </r>
  <r>
    <x v="1196"/>
    <x v="737"/>
    <x v="2"/>
    <x v="0"/>
    <x v="1"/>
    <n v="5"/>
    <n v="12"/>
    <x v="91"/>
  </r>
  <r>
    <x v="1197"/>
    <x v="738"/>
    <x v="4"/>
    <x v="3"/>
    <x v="5"/>
    <n v="12"/>
    <n v="19"/>
    <x v="75"/>
  </r>
  <r>
    <x v="1198"/>
    <x v="244"/>
    <x v="8"/>
    <x v="7"/>
    <x v="3"/>
    <n v="10.450000000000001"/>
    <n v="1"/>
    <x v="97"/>
  </r>
  <r>
    <x v="1199"/>
    <x v="125"/>
    <x v="4"/>
    <x v="3"/>
    <x v="0"/>
    <n v="3.4"/>
    <n v="13"/>
    <x v="12"/>
  </r>
  <r>
    <x v="1200"/>
    <x v="549"/>
    <x v="6"/>
    <x v="5"/>
    <x v="1"/>
    <n v="5"/>
    <n v="7"/>
    <x v="33"/>
  </r>
  <r>
    <x v="1201"/>
    <x v="249"/>
    <x v="0"/>
    <x v="0"/>
    <x v="2"/>
    <n v="12"/>
    <n v="17"/>
    <x v="53"/>
  </r>
  <r>
    <x v="1202"/>
    <x v="739"/>
    <x v="2"/>
    <x v="0"/>
    <x v="0"/>
    <n v="3.4"/>
    <n v="1"/>
    <x v="38"/>
  </r>
  <r>
    <x v="1203"/>
    <x v="740"/>
    <x v="5"/>
    <x v="4"/>
    <x v="1"/>
    <n v="5"/>
    <n v="1"/>
    <x v="34"/>
  </r>
  <r>
    <x v="1204"/>
    <x v="741"/>
    <x v="6"/>
    <x v="5"/>
    <x v="1"/>
    <n v="5"/>
    <n v="20"/>
    <x v="25"/>
  </r>
  <r>
    <x v="1205"/>
    <x v="360"/>
    <x v="4"/>
    <x v="3"/>
    <x v="2"/>
    <n v="12"/>
    <n v="17"/>
    <x v="53"/>
  </r>
  <r>
    <x v="1206"/>
    <x v="150"/>
    <x v="4"/>
    <x v="3"/>
    <x v="6"/>
    <n v="10.780000000000001"/>
    <n v="20"/>
    <x v="98"/>
  </r>
  <r>
    <x v="1207"/>
    <x v="280"/>
    <x v="4"/>
    <x v="3"/>
    <x v="0"/>
    <n v="3.4"/>
    <n v="14"/>
    <x v="42"/>
  </r>
  <r>
    <x v="1208"/>
    <x v="742"/>
    <x v="0"/>
    <x v="0"/>
    <x v="0"/>
    <n v="3.4"/>
    <n v="10"/>
    <x v="3"/>
  </r>
  <r>
    <x v="1209"/>
    <x v="272"/>
    <x v="3"/>
    <x v="2"/>
    <x v="0"/>
    <n v="3.4"/>
    <n v="6"/>
    <x v="13"/>
  </r>
  <r>
    <x v="1210"/>
    <x v="217"/>
    <x v="2"/>
    <x v="0"/>
    <x v="1"/>
    <n v="5"/>
    <n v="1"/>
    <x v="34"/>
  </r>
  <r>
    <x v="1211"/>
    <x v="583"/>
    <x v="4"/>
    <x v="3"/>
    <x v="1"/>
    <n v="5"/>
    <n v="5"/>
    <x v="4"/>
  </r>
  <r>
    <x v="1212"/>
    <x v="346"/>
    <x v="4"/>
    <x v="3"/>
    <x v="1"/>
    <n v="5"/>
    <n v="6"/>
    <x v="22"/>
  </r>
  <r>
    <x v="1213"/>
    <x v="743"/>
    <x v="3"/>
    <x v="2"/>
    <x v="1"/>
    <n v="5"/>
    <n v="13"/>
    <x v="32"/>
  </r>
  <r>
    <x v="1214"/>
    <x v="551"/>
    <x v="0"/>
    <x v="0"/>
    <x v="0"/>
    <n v="3.4"/>
    <n v="11"/>
    <x v="29"/>
  </r>
  <r>
    <x v="1215"/>
    <x v="529"/>
    <x v="1"/>
    <x v="1"/>
    <x v="0"/>
    <n v="3.4"/>
    <n v="19"/>
    <x v="44"/>
  </r>
  <r>
    <x v="1216"/>
    <x v="744"/>
    <x v="1"/>
    <x v="1"/>
    <x v="0"/>
    <n v="3.4"/>
    <n v="3"/>
    <x v="8"/>
  </r>
  <r>
    <x v="1217"/>
    <x v="745"/>
    <x v="3"/>
    <x v="2"/>
    <x v="0"/>
    <n v="3.4"/>
    <n v="15"/>
    <x v="10"/>
  </r>
  <r>
    <x v="1218"/>
    <x v="746"/>
    <x v="0"/>
    <x v="0"/>
    <x v="0"/>
    <n v="3.4"/>
    <n v="2"/>
    <x v="24"/>
  </r>
  <r>
    <x v="1219"/>
    <x v="588"/>
    <x v="1"/>
    <x v="1"/>
    <x v="1"/>
    <n v="5"/>
    <n v="12"/>
    <x v="91"/>
  </r>
  <r>
    <x v="1220"/>
    <x v="170"/>
    <x v="3"/>
    <x v="2"/>
    <x v="8"/>
    <n v="8"/>
    <n v="8"/>
    <x v="128"/>
  </r>
  <r>
    <x v="1221"/>
    <x v="592"/>
    <x v="3"/>
    <x v="2"/>
    <x v="8"/>
    <n v="8"/>
    <n v="14"/>
    <x v="125"/>
  </r>
  <r>
    <x v="1222"/>
    <x v="747"/>
    <x v="0"/>
    <x v="0"/>
    <x v="0"/>
    <n v="3.4"/>
    <n v="12"/>
    <x v="21"/>
  </r>
  <r>
    <x v="1223"/>
    <x v="683"/>
    <x v="7"/>
    <x v="6"/>
    <x v="1"/>
    <n v="5"/>
    <n v="5"/>
    <x v="4"/>
  </r>
  <r>
    <x v="1224"/>
    <x v="748"/>
    <x v="0"/>
    <x v="0"/>
    <x v="1"/>
    <n v="5"/>
    <n v="6"/>
    <x v="22"/>
  </r>
  <r>
    <x v="1225"/>
    <x v="749"/>
    <x v="0"/>
    <x v="0"/>
    <x v="1"/>
    <n v="5"/>
    <n v="13"/>
    <x v="32"/>
  </r>
  <r>
    <x v="1226"/>
    <x v="473"/>
    <x v="3"/>
    <x v="2"/>
    <x v="1"/>
    <n v="5"/>
    <n v="0"/>
    <x v="2"/>
  </r>
  <r>
    <x v="1227"/>
    <x v="750"/>
    <x v="4"/>
    <x v="3"/>
    <x v="1"/>
    <n v="5"/>
    <n v="8"/>
    <x v="47"/>
  </r>
  <r>
    <x v="1228"/>
    <x v="184"/>
    <x v="6"/>
    <x v="5"/>
    <x v="1"/>
    <n v="5"/>
    <n v="0"/>
    <x v="2"/>
  </r>
  <r>
    <x v="1229"/>
    <x v="544"/>
    <x v="0"/>
    <x v="0"/>
    <x v="1"/>
    <n v="5"/>
    <n v="6"/>
    <x v="22"/>
  </r>
  <r>
    <x v="1230"/>
    <x v="541"/>
    <x v="4"/>
    <x v="3"/>
    <x v="1"/>
    <n v="5"/>
    <n v="19"/>
    <x v="30"/>
  </r>
  <r>
    <x v="1231"/>
    <x v="104"/>
    <x v="4"/>
    <x v="3"/>
    <x v="0"/>
    <n v="3.4"/>
    <n v="2"/>
    <x v="24"/>
  </r>
  <r>
    <x v="1232"/>
    <x v="153"/>
    <x v="2"/>
    <x v="0"/>
    <x v="0"/>
    <n v="3.4"/>
    <n v="8"/>
    <x v="41"/>
  </r>
  <r>
    <x v="1233"/>
    <x v="518"/>
    <x v="4"/>
    <x v="3"/>
    <x v="0"/>
    <n v="3.4"/>
    <n v="19"/>
    <x v="44"/>
  </r>
  <r>
    <x v="1234"/>
    <x v="602"/>
    <x v="2"/>
    <x v="0"/>
    <x v="1"/>
    <n v="5"/>
    <n v="11"/>
    <x v="40"/>
  </r>
  <r>
    <x v="1235"/>
    <x v="751"/>
    <x v="1"/>
    <x v="1"/>
    <x v="1"/>
    <n v="5"/>
    <n v="17"/>
    <x v="9"/>
  </r>
  <r>
    <x v="1236"/>
    <x v="74"/>
    <x v="4"/>
    <x v="3"/>
    <x v="0"/>
    <n v="3.4"/>
    <n v="11"/>
    <x v="29"/>
  </r>
  <r>
    <x v="1237"/>
    <x v="460"/>
    <x v="2"/>
    <x v="0"/>
    <x v="0"/>
    <n v="3.4"/>
    <n v="5"/>
    <x v="56"/>
  </r>
  <r>
    <x v="1238"/>
    <x v="166"/>
    <x v="7"/>
    <x v="6"/>
    <x v="6"/>
    <n v="10.780000000000001"/>
    <n v="8"/>
    <x v="86"/>
  </r>
  <r>
    <x v="1239"/>
    <x v="216"/>
    <x v="4"/>
    <x v="3"/>
    <x v="1"/>
    <n v="5"/>
    <n v="2"/>
    <x v="37"/>
  </r>
  <r>
    <x v="1240"/>
    <x v="618"/>
    <x v="1"/>
    <x v="1"/>
    <x v="0"/>
    <n v="3.4"/>
    <n v="5"/>
    <x v="56"/>
  </r>
  <r>
    <x v="1241"/>
    <x v="173"/>
    <x v="6"/>
    <x v="5"/>
    <x v="3"/>
    <n v="10.450000000000001"/>
    <n v="20"/>
    <x v="49"/>
  </r>
  <r>
    <x v="1242"/>
    <x v="405"/>
    <x v="8"/>
    <x v="7"/>
    <x v="6"/>
    <n v="10.780000000000001"/>
    <n v="0"/>
    <x v="2"/>
  </r>
  <r>
    <x v="1243"/>
    <x v="752"/>
    <x v="4"/>
    <x v="3"/>
    <x v="0"/>
    <n v="3.4"/>
    <n v="11"/>
    <x v="29"/>
  </r>
  <r>
    <x v="1244"/>
    <x v="193"/>
    <x v="4"/>
    <x v="3"/>
    <x v="1"/>
    <n v="5"/>
    <n v="6"/>
    <x v="22"/>
  </r>
  <r>
    <x v="1245"/>
    <x v="516"/>
    <x v="4"/>
    <x v="3"/>
    <x v="4"/>
    <n v="6.5"/>
    <n v="10"/>
    <x v="32"/>
  </r>
  <r>
    <x v="1246"/>
    <x v="138"/>
    <x v="4"/>
    <x v="3"/>
    <x v="0"/>
    <n v="3.4"/>
    <n v="12"/>
    <x v="21"/>
  </r>
  <r>
    <x v="1247"/>
    <x v="753"/>
    <x v="4"/>
    <x v="3"/>
    <x v="0"/>
    <n v="3.4"/>
    <n v="9"/>
    <x v="77"/>
  </r>
  <r>
    <x v="1248"/>
    <x v="530"/>
    <x v="0"/>
    <x v="0"/>
    <x v="4"/>
    <n v="6.5"/>
    <n v="15"/>
    <x v="95"/>
  </r>
  <r>
    <x v="1249"/>
    <x v="591"/>
    <x v="2"/>
    <x v="0"/>
    <x v="0"/>
    <n v="3.4"/>
    <n v="15"/>
    <x v="10"/>
  </r>
  <r>
    <x v="1250"/>
    <x v="303"/>
    <x v="6"/>
    <x v="5"/>
    <x v="1"/>
    <n v="5"/>
    <n v="1"/>
    <x v="34"/>
  </r>
  <r>
    <x v="1251"/>
    <x v="348"/>
    <x v="8"/>
    <x v="7"/>
    <x v="2"/>
    <n v="12"/>
    <n v="15"/>
    <x v="121"/>
  </r>
  <r>
    <x v="1252"/>
    <x v="146"/>
    <x v="5"/>
    <x v="4"/>
    <x v="0"/>
    <n v="3.4"/>
    <n v="8"/>
    <x v="41"/>
  </r>
  <r>
    <x v="1253"/>
    <x v="726"/>
    <x v="7"/>
    <x v="6"/>
    <x v="1"/>
    <n v="5"/>
    <n v="16"/>
    <x v="16"/>
  </r>
  <r>
    <x v="1254"/>
    <x v="123"/>
    <x v="2"/>
    <x v="0"/>
    <x v="1"/>
    <n v="5"/>
    <n v="19"/>
    <x v="30"/>
  </r>
  <r>
    <x v="1255"/>
    <x v="647"/>
    <x v="4"/>
    <x v="3"/>
    <x v="5"/>
    <n v="12"/>
    <n v="5"/>
    <x v="91"/>
  </r>
  <r>
    <x v="1256"/>
    <x v="452"/>
    <x v="5"/>
    <x v="4"/>
    <x v="3"/>
    <n v="10.450000000000001"/>
    <n v="10"/>
    <x v="88"/>
  </r>
  <r>
    <x v="1257"/>
    <x v="75"/>
    <x v="4"/>
    <x v="3"/>
    <x v="0"/>
    <n v="3.4"/>
    <n v="18"/>
    <x v="23"/>
  </r>
  <r>
    <x v="1258"/>
    <x v="100"/>
    <x v="1"/>
    <x v="1"/>
    <x v="1"/>
    <n v="5"/>
    <n v="20"/>
    <x v="25"/>
  </r>
  <r>
    <x v="1259"/>
    <x v="132"/>
    <x v="0"/>
    <x v="0"/>
    <x v="2"/>
    <n v="12"/>
    <n v="17"/>
    <x v="53"/>
  </r>
  <r>
    <x v="1260"/>
    <x v="517"/>
    <x v="6"/>
    <x v="5"/>
    <x v="1"/>
    <n v="5"/>
    <n v="17"/>
    <x v="9"/>
  </r>
  <r>
    <x v="1261"/>
    <x v="275"/>
    <x v="4"/>
    <x v="3"/>
    <x v="7"/>
    <n v="4"/>
    <n v="12"/>
    <x v="90"/>
  </r>
  <r>
    <x v="1262"/>
    <x v="754"/>
    <x v="2"/>
    <x v="0"/>
    <x v="0"/>
    <n v="3.4"/>
    <n v="2"/>
    <x v="24"/>
  </r>
  <r>
    <x v="1263"/>
    <x v="10"/>
    <x v="7"/>
    <x v="6"/>
    <x v="4"/>
    <n v="6.5"/>
    <n v="17"/>
    <x v="113"/>
  </r>
  <r>
    <x v="1264"/>
    <x v="747"/>
    <x v="4"/>
    <x v="3"/>
    <x v="0"/>
    <n v="3.4"/>
    <n v="7"/>
    <x v="45"/>
  </r>
  <r>
    <x v="1265"/>
    <x v="755"/>
    <x v="7"/>
    <x v="6"/>
    <x v="0"/>
    <n v="3.4"/>
    <n v="0"/>
    <x v="2"/>
  </r>
  <r>
    <x v="1266"/>
    <x v="243"/>
    <x v="3"/>
    <x v="2"/>
    <x v="0"/>
    <n v="3.4"/>
    <n v="16"/>
    <x v="28"/>
  </r>
  <r>
    <x v="1267"/>
    <x v="756"/>
    <x v="4"/>
    <x v="3"/>
    <x v="1"/>
    <n v="5"/>
    <n v="12"/>
    <x v="91"/>
  </r>
  <r>
    <x v="1268"/>
    <x v="301"/>
    <x v="1"/>
    <x v="1"/>
    <x v="0"/>
    <n v="3.4"/>
    <n v="7"/>
    <x v="45"/>
  </r>
  <r>
    <x v="1269"/>
    <x v="351"/>
    <x v="8"/>
    <x v="7"/>
    <x v="0"/>
    <n v="3.4"/>
    <n v="12"/>
    <x v="21"/>
  </r>
  <r>
    <x v="1270"/>
    <x v="395"/>
    <x v="4"/>
    <x v="3"/>
    <x v="1"/>
    <n v="5"/>
    <n v="8"/>
    <x v="47"/>
  </r>
  <r>
    <x v="1271"/>
    <x v="624"/>
    <x v="0"/>
    <x v="0"/>
    <x v="1"/>
    <n v="5"/>
    <n v="1"/>
    <x v="34"/>
  </r>
  <r>
    <x v="1272"/>
    <x v="495"/>
    <x v="4"/>
    <x v="3"/>
    <x v="1"/>
    <n v="5"/>
    <n v="4"/>
    <x v="46"/>
  </r>
  <r>
    <x v="1273"/>
    <x v="210"/>
    <x v="1"/>
    <x v="1"/>
    <x v="0"/>
    <n v="3.4"/>
    <n v="11"/>
    <x v="29"/>
  </r>
  <r>
    <x v="1274"/>
    <x v="572"/>
    <x v="0"/>
    <x v="0"/>
    <x v="0"/>
    <n v="3.4"/>
    <n v="13"/>
    <x v="12"/>
  </r>
  <r>
    <x v="1275"/>
    <x v="757"/>
    <x v="0"/>
    <x v="0"/>
    <x v="0"/>
    <n v="3.4"/>
    <n v="17"/>
    <x v="6"/>
  </r>
  <r>
    <x v="1276"/>
    <x v="758"/>
    <x v="1"/>
    <x v="1"/>
    <x v="0"/>
    <n v="3.4"/>
    <n v="8"/>
    <x v="41"/>
  </r>
  <r>
    <x v="1277"/>
    <x v="57"/>
    <x v="2"/>
    <x v="0"/>
    <x v="0"/>
    <n v="3.4"/>
    <n v="17"/>
    <x v="6"/>
  </r>
  <r>
    <x v="1278"/>
    <x v="759"/>
    <x v="7"/>
    <x v="6"/>
    <x v="1"/>
    <n v="5"/>
    <n v="14"/>
    <x v="60"/>
  </r>
  <r>
    <x v="1279"/>
    <x v="157"/>
    <x v="0"/>
    <x v="0"/>
    <x v="8"/>
    <n v="8"/>
    <n v="1"/>
    <x v="107"/>
  </r>
  <r>
    <x v="1280"/>
    <x v="621"/>
    <x v="3"/>
    <x v="2"/>
    <x v="8"/>
    <n v="8"/>
    <n v="15"/>
    <x v="48"/>
  </r>
  <r>
    <x v="1281"/>
    <x v="533"/>
    <x v="7"/>
    <x v="6"/>
    <x v="0"/>
    <n v="3.4"/>
    <n v="14"/>
    <x v="42"/>
  </r>
  <r>
    <x v="1282"/>
    <x v="424"/>
    <x v="5"/>
    <x v="4"/>
    <x v="1"/>
    <n v="5"/>
    <n v="1"/>
    <x v="34"/>
  </r>
  <r>
    <x v="1283"/>
    <x v="15"/>
    <x v="2"/>
    <x v="0"/>
    <x v="1"/>
    <n v="5"/>
    <n v="13"/>
    <x v="32"/>
  </r>
  <r>
    <x v="1284"/>
    <x v="162"/>
    <x v="1"/>
    <x v="1"/>
    <x v="1"/>
    <n v="5"/>
    <n v="10"/>
    <x v="15"/>
  </r>
  <r>
    <x v="1285"/>
    <x v="363"/>
    <x v="1"/>
    <x v="1"/>
    <x v="1"/>
    <n v="5"/>
    <n v="6"/>
    <x v="22"/>
  </r>
  <r>
    <x v="1286"/>
    <x v="524"/>
    <x v="0"/>
    <x v="0"/>
    <x v="1"/>
    <n v="5"/>
    <n v="10"/>
    <x v="15"/>
  </r>
  <r>
    <x v="1287"/>
    <x v="98"/>
    <x v="0"/>
    <x v="0"/>
    <x v="1"/>
    <n v="5"/>
    <n v="5"/>
    <x v="4"/>
  </r>
  <r>
    <x v="1288"/>
    <x v="754"/>
    <x v="0"/>
    <x v="0"/>
    <x v="1"/>
    <n v="5"/>
    <n v="9"/>
    <x v="36"/>
  </r>
  <r>
    <x v="1289"/>
    <x v="547"/>
    <x v="4"/>
    <x v="3"/>
    <x v="1"/>
    <n v="5"/>
    <n v="4"/>
    <x v="46"/>
  </r>
  <r>
    <x v="1290"/>
    <x v="358"/>
    <x v="4"/>
    <x v="3"/>
    <x v="0"/>
    <n v="3.4"/>
    <n v="11"/>
    <x v="29"/>
  </r>
  <r>
    <x v="1291"/>
    <x v="760"/>
    <x v="4"/>
    <x v="3"/>
    <x v="0"/>
    <n v="3.4"/>
    <n v="10"/>
    <x v="3"/>
  </r>
  <r>
    <x v="1292"/>
    <x v="279"/>
    <x v="4"/>
    <x v="3"/>
    <x v="0"/>
    <n v="3.4"/>
    <n v="4"/>
    <x v="1"/>
  </r>
  <r>
    <x v="1293"/>
    <x v="697"/>
    <x v="4"/>
    <x v="3"/>
    <x v="1"/>
    <n v="5"/>
    <n v="17"/>
    <x v="9"/>
  </r>
  <r>
    <x v="1294"/>
    <x v="526"/>
    <x v="1"/>
    <x v="1"/>
    <x v="1"/>
    <n v="5"/>
    <n v="1"/>
    <x v="34"/>
  </r>
  <r>
    <x v="1295"/>
    <x v="693"/>
    <x v="4"/>
    <x v="3"/>
    <x v="0"/>
    <n v="3.4"/>
    <n v="20"/>
    <x v="57"/>
  </r>
  <r>
    <x v="1296"/>
    <x v="291"/>
    <x v="8"/>
    <x v="7"/>
    <x v="0"/>
    <n v="3.4"/>
    <n v="2"/>
    <x v="24"/>
  </r>
  <r>
    <x v="1297"/>
    <x v="761"/>
    <x v="2"/>
    <x v="0"/>
    <x v="0"/>
    <n v="3.4"/>
    <n v="4"/>
    <x v="1"/>
  </r>
  <r>
    <x v="1298"/>
    <x v="5"/>
    <x v="3"/>
    <x v="2"/>
    <x v="1"/>
    <n v="5"/>
    <n v="11"/>
    <x v="40"/>
  </r>
  <r>
    <x v="1299"/>
    <x v="762"/>
    <x v="3"/>
    <x v="2"/>
    <x v="1"/>
    <n v="5"/>
    <n v="3"/>
    <x v="27"/>
  </r>
  <r>
    <x v="1300"/>
    <x v="99"/>
    <x v="5"/>
    <x v="4"/>
    <x v="2"/>
    <n v="12"/>
    <n v="14"/>
    <x v="64"/>
  </r>
  <r>
    <x v="1301"/>
    <x v="255"/>
    <x v="7"/>
    <x v="6"/>
    <x v="0"/>
    <n v="3.4"/>
    <n v="12"/>
    <x v="21"/>
  </r>
  <r>
    <x v="1302"/>
    <x v="181"/>
    <x v="0"/>
    <x v="0"/>
    <x v="3"/>
    <n v="10.450000000000001"/>
    <n v="16"/>
    <x v="70"/>
  </r>
  <r>
    <x v="1303"/>
    <x v="763"/>
    <x v="6"/>
    <x v="5"/>
    <x v="7"/>
    <n v="4"/>
    <n v="9"/>
    <x v="73"/>
  </r>
  <r>
    <x v="1304"/>
    <x v="632"/>
    <x v="2"/>
    <x v="0"/>
    <x v="0"/>
    <n v="3.4"/>
    <n v="18"/>
    <x v="23"/>
  </r>
  <r>
    <x v="1305"/>
    <x v="390"/>
    <x v="4"/>
    <x v="3"/>
    <x v="4"/>
    <n v="6.5"/>
    <n v="14"/>
    <x v="50"/>
  </r>
  <r>
    <x v="1306"/>
    <x v="492"/>
    <x v="8"/>
    <x v="7"/>
    <x v="0"/>
    <n v="3.4"/>
    <n v="15"/>
    <x v="10"/>
  </r>
  <r>
    <x v="1307"/>
    <x v="157"/>
    <x v="8"/>
    <x v="7"/>
    <x v="1"/>
    <n v="5"/>
    <n v="20"/>
    <x v="25"/>
  </r>
  <r>
    <x v="1308"/>
    <x v="764"/>
    <x v="4"/>
    <x v="3"/>
    <x v="4"/>
    <n v="6.5"/>
    <n v="15"/>
    <x v="95"/>
  </r>
  <r>
    <x v="1309"/>
    <x v="765"/>
    <x v="8"/>
    <x v="7"/>
    <x v="0"/>
    <n v="3.4"/>
    <n v="6"/>
    <x v="13"/>
  </r>
  <r>
    <x v="1310"/>
    <x v="133"/>
    <x v="4"/>
    <x v="3"/>
    <x v="0"/>
    <n v="3.4"/>
    <n v="7"/>
    <x v="45"/>
  </r>
  <r>
    <x v="1311"/>
    <x v="437"/>
    <x v="0"/>
    <x v="0"/>
    <x v="4"/>
    <n v="6.5"/>
    <n v="17"/>
    <x v="113"/>
  </r>
  <r>
    <x v="1312"/>
    <x v="737"/>
    <x v="0"/>
    <x v="0"/>
    <x v="0"/>
    <n v="3.4"/>
    <n v="17"/>
    <x v="6"/>
  </r>
  <r>
    <x v="1313"/>
    <x v="131"/>
    <x v="7"/>
    <x v="6"/>
    <x v="1"/>
    <n v="5"/>
    <n v="1"/>
    <x v="34"/>
  </r>
  <r>
    <x v="1314"/>
    <x v="766"/>
    <x v="2"/>
    <x v="0"/>
    <x v="1"/>
    <n v="5"/>
    <n v="6"/>
    <x v="22"/>
  </r>
  <r>
    <x v="1315"/>
    <x v="220"/>
    <x v="4"/>
    <x v="3"/>
    <x v="5"/>
    <n v="12"/>
    <n v="18"/>
    <x v="92"/>
  </r>
  <r>
    <x v="1316"/>
    <x v="767"/>
    <x v="5"/>
    <x v="4"/>
    <x v="3"/>
    <n v="10.450000000000001"/>
    <n v="3"/>
    <x v="93"/>
  </r>
  <r>
    <x v="1317"/>
    <x v="10"/>
    <x v="1"/>
    <x v="1"/>
    <x v="0"/>
    <n v="3.4"/>
    <n v="9"/>
    <x v="77"/>
  </r>
  <r>
    <x v="1318"/>
    <x v="768"/>
    <x v="0"/>
    <x v="0"/>
    <x v="0"/>
    <n v="3.4"/>
    <n v="17"/>
    <x v="6"/>
  </r>
  <r>
    <x v="1319"/>
    <x v="408"/>
    <x v="4"/>
    <x v="3"/>
    <x v="0"/>
    <n v="3.4"/>
    <n v="5"/>
    <x v="56"/>
  </r>
  <r>
    <x v="1320"/>
    <x v="287"/>
    <x v="1"/>
    <x v="1"/>
    <x v="1"/>
    <n v="5"/>
    <n v="5"/>
    <x v="4"/>
  </r>
  <r>
    <x v="1321"/>
    <x v="32"/>
    <x v="3"/>
    <x v="2"/>
    <x v="1"/>
    <n v="5"/>
    <n v="4"/>
    <x v="46"/>
  </r>
  <r>
    <x v="1322"/>
    <x v="608"/>
    <x v="7"/>
    <x v="6"/>
    <x v="2"/>
    <n v="12"/>
    <n v="2"/>
    <x v="61"/>
  </r>
  <r>
    <x v="1323"/>
    <x v="49"/>
    <x v="2"/>
    <x v="0"/>
    <x v="6"/>
    <n v="10.780000000000001"/>
    <n v="17"/>
    <x v="76"/>
  </r>
  <r>
    <x v="1324"/>
    <x v="349"/>
    <x v="4"/>
    <x v="3"/>
    <x v="0"/>
    <n v="3.4"/>
    <n v="15"/>
    <x v="10"/>
  </r>
  <r>
    <x v="1325"/>
    <x v="346"/>
    <x v="2"/>
    <x v="0"/>
    <x v="0"/>
    <n v="3.4"/>
    <n v="20"/>
    <x v="57"/>
  </r>
  <r>
    <x v="1326"/>
    <x v="769"/>
    <x v="0"/>
    <x v="0"/>
    <x v="0"/>
    <n v="3.4"/>
    <n v="6"/>
    <x v="13"/>
  </r>
  <r>
    <x v="1327"/>
    <x v="507"/>
    <x v="4"/>
    <x v="3"/>
    <x v="1"/>
    <n v="5"/>
    <n v="13"/>
    <x v="32"/>
  </r>
  <r>
    <x v="1328"/>
    <x v="464"/>
    <x v="3"/>
    <x v="2"/>
    <x v="6"/>
    <n v="10.780000000000001"/>
    <n v="2"/>
    <x v="101"/>
  </r>
  <r>
    <x v="1329"/>
    <x v="591"/>
    <x v="9"/>
    <x v="8"/>
    <x v="1"/>
    <n v="5"/>
    <n v="15"/>
    <x v="55"/>
  </r>
  <r>
    <x v="1330"/>
    <x v="345"/>
    <x v="4"/>
    <x v="3"/>
    <x v="1"/>
    <n v="5"/>
    <n v="3"/>
    <x v="27"/>
  </r>
  <r>
    <x v="1331"/>
    <x v="770"/>
    <x v="0"/>
    <x v="0"/>
    <x v="1"/>
    <n v="5"/>
    <n v="20"/>
    <x v="25"/>
  </r>
  <r>
    <x v="1332"/>
    <x v="649"/>
    <x v="0"/>
    <x v="0"/>
    <x v="0"/>
    <n v="3.4"/>
    <n v="9"/>
    <x v="77"/>
  </r>
  <r>
    <x v="1333"/>
    <x v="771"/>
    <x v="1"/>
    <x v="1"/>
    <x v="0"/>
    <n v="3.4"/>
    <n v="7"/>
    <x v="45"/>
  </r>
  <r>
    <x v="1334"/>
    <x v="258"/>
    <x v="1"/>
    <x v="1"/>
    <x v="0"/>
    <n v="3.4"/>
    <n v="7"/>
    <x v="45"/>
  </r>
  <r>
    <x v="1335"/>
    <x v="772"/>
    <x v="2"/>
    <x v="0"/>
    <x v="0"/>
    <n v="3.4"/>
    <n v="5"/>
    <x v="56"/>
  </r>
  <r>
    <x v="1336"/>
    <x v="708"/>
    <x v="0"/>
    <x v="0"/>
    <x v="0"/>
    <n v="3.4"/>
    <n v="13"/>
    <x v="12"/>
  </r>
  <r>
    <x v="1337"/>
    <x v="728"/>
    <x v="7"/>
    <x v="6"/>
    <x v="1"/>
    <n v="5"/>
    <n v="14"/>
    <x v="60"/>
  </r>
  <r>
    <x v="1338"/>
    <x v="303"/>
    <x v="1"/>
    <x v="1"/>
    <x v="8"/>
    <n v="8"/>
    <n v="6"/>
    <x v="90"/>
  </r>
  <r>
    <x v="1339"/>
    <x v="291"/>
    <x v="0"/>
    <x v="0"/>
    <x v="8"/>
    <n v="8"/>
    <n v="20"/>
    <x v="122"/>
  </r>
  <r>
    <x v="1340"/>
    <x v="76"/>
    <x v="2"/>
    <x v="0"/>
    <x v="0"/>
    <n v="3.4"/>
    <n v="15"/>
    <x v="10"/>
  </r>
  <r>
    <x v="1341"/>
    <x v="773"/>
    <x v="2"/>
    <x v="0"/>
    <x v="1"/>
    <n v="5"/>
    <n v="13"/>
    <x v="32"/>
  </r>
  <r>
    <x v="1342"/>
    <x v="193"/>
    <x v="1"/>
    <x v="1"/>
    <x v="1"/>
    <n v="5"/>
    <n v="2"/>
    <x v="37"/>
  </r>
  <r>
    <x v="1343"/>
    <x v="639"/>
    <x v="0"/>
    <x v="0"/>
    <x v="1"/>
    <n v="5"/>
    <n v="18"/>
    <x v="35"/>
  </r>
  <r>
    <x v="1344"/>
    <x v="768"/>
    <x v="1"/>
    <x v="1"/>
    <x v="1"/>
    <n v="5"/>
    <n v="18"/>
    <x v="35"/>
  </r>
  <r>
    <x v="1345"/>
    <x v="696"/>
    <x v="0"/>
    <x v="0"/>
    <x v="1"/>
    <n v="5"/>
    <n v="2"/>
    <x v="37"/>
  </r>
  <r>
    <x v="1346"/>
    <x v="389"/>
    <x v="3"/>
    <x v="2"/>
    <x v="1"/>
    <n v="5"/>
    <n v="2"/>
    <x v="37"/>
  </r>
  <r>
    <x v="1347"/>
    <x v="766"/>
    <x v="8"/>
    <x v="7"/>
    <x v="1"/>
    <n v="5"/>
    <n v="8"/>
    <x v="47"/>
  </r>
  <r>
    <x v="1348"/>
    <x v="774"/>
    <x v="7"/>
    <x v="6"/>
    <x v="1"/>
    <n v="5"/>
    <n v="7"/>
    <x v="33"/>
  </r>
  <r>
    <x v="1349"/>
    <x v="775"/>
    <x v="4"/>
    <x v="3"/>
    <x v="0"/>
    <n v="3.4"/>
    <n v="20"/>
    <x v="57"/>
  </r>
  <r>
    <x v="1350"/>
    <x v="84"/>
    <x v="4"/>
    <x v="3"/>
    <x v="0"/>
    <n v="3.4"/>
    <n v="0"/>
    <x v="2"/>
  </r>
  <r>
    <x v="1351"/>
    <x v="498"/>
    <x v="4"/>
    <x v="3"/>
    <x v="0"/>
    <n v="3.4"/>
    <n v="18"/>
    <x v="23"/>
  </r>
  <r>
    <x v="1352"/>
    <x v="629"/>
    <x v="7"/>
    <x v="6"/>
    <x v="1"/>
    <n v="5"/>
    <n v="7"/>
    <x v="33"/>
  </r>
  <r>
    <x v="1353"/>
    <x v="400"/>
    <x v="6"/>
    <x v="5"/>
    <x v="1"/>
    <n v="5"/>
    <n v="11"/>
    <x v="40"/>
  </r>
  <r>
    <x v="1354"/>
    <x v="220"/>
    <x v="4"/>
    <x v="3"/>
    <x v="0"/>
    <n v="3.4"/>
    <n v="17"/>
    <x v="6"/>
  </r>
  <r>
    <x v="1355"/>
    <x v="642"/>
    <x v="5"/>
    <x v="4"/>
    <x v="0"/>
    <n v="3.4"/>
    <n v="0"/>
    <x v="2"/>
  </r>
  <r>
    <x v="1356"/>
    <x v="776"/>
    <x v="0"/>
    <x v="0"/>
    <x v="1"/>
    <n v="5"/>
    <n v="1"/>
    <x v="34"/>
  </r>
  <r>
    <x v="1357"/>
    <x v="571"/>
    <x v="2"/>
    <x v="0"/>
    <x v="0"/>
    <n v="3.4"/>
    <n v="8"/>
    <x v="41"/>
  </r>
  <r>
    <x v="1358"/>
    <x v="777"/>
    <x v="0"/>
    <x v="0"/>
    <x v="3"/>
    <n v="10.450000000000001"/>
    <n v="15"/>
    <x v="85"/>
  </r>
  <r>
    <x v="1359"/>
    <x v="87"/>
    <x v="2"/>
    <x v="0"/>
    <x v="6"/>
    <n v="10.780000000000001"/>
    <n v="13"/>
    <x v="99"/>
  </r>
  <r>
    <x v="1360"/>
    <x v="685"/>
    <x v="5"/>
    <x v="4"/>
    <x v="0"/>
    <n v="3.4"/>
    <n v="9"/>
    <x v="77"/>
  </r>
  <r>
    <x v="1361"/>
    <x v="314"/>
    <x v="6"/>
    <x v="5"/>
    <x v="1"/>
    <n v="5"/>
    <n v="18"/>
    <x v="35"/>
  </r>
  <r>
    <x v="1362"/>
    <x v="778"/>
    <x v="4"/>
    <x v="3"/>
    <x v="4"/>
    <n v="6.5"/>
    <n v="3"/>
    <x v="43"/>
  </r>
  <r>
    <x v="1363"/>
    <x v="616"/>
    <x v="8"/>
    <x v="7"/>
    <x v="0"/>
    <n v="3.4"/>
    <n v="10"/>
    <x v="3"/>
  </r>
  <r>
    <x v="1364"/>
    <x v="574"/>
    <x v="5"/>
    <x v="4"/>
    <x v="0"/>
    <n v="3.4"/>
    <n v="13"/>
    <x v="12"/>
  </r>
  <r>
    <x v="1365"/>
    <x v="764"/>
    <x v="0"/>
    <x v="0"/>
    <x v="4"/>
    <n v="6.5"/>
    <n v="3"/>
    <x v="43"/>
  </r>
  <r>
    <x v="1366"/>
    <x v="487"/>
    <x v="3"/>
    <x v="2"/>
    <x v="0"/>
    <n v="3.4"/>
    <n v="9"/>
    <x v="77"/>
  </r>
  <r>
    <x v="1367"/>
    <x v="779"/>
    <x v="1"/>
    <x v="1"/>
    <x v="1"/>
    <n v="5"/>
    <n v="18"/>
    <x v="35"/>
  </r>
  <r>
    <x v="1368"/>
    <x v="756"/>
    <x v="2"/>
    <x v="0"/>
    <x v="2"/>
    <n v="12"/>
    <n v="13"/>
    <x v="114"/>
  </r>
  <r>
    <x v="1369"/>
    <x v="667"/>
    <x v="0"/>
    <x v="0"/>
    <x v="0"/>
    <n v="3.4"/>
    <n v="11"/>
    <x v="29"/>
  </r>
  <r>
    <x v="1370"/>
    <x v="169"/>
    <x v="4"/>
    <x v="3"/>
    <x v="1"/>
    <n v="5"/>
    <n v="5"/>
    <x v="4"/>
  </r>
  <r>
    <x v="1371"/>
    <x v="699"/>
    <x v="4"/>
    <x v="3"/>
    <x v="1"/>
    <n v="5"/>
    <n v="9"/>
    <x v="36"/>
  </r>
  <r>
    <x v="1372"/>
    <x v="358"/>
    <x v="6"/>
    <x v="5"/>
    <x v="5"/>
    <n v="12"/>
    <n v="13"/>
    <x v="114"/>
  </r>
  <r>
    <x v="1373"/>
    <x v="27"/>
    <x v="6"/>
    <x v="5"/>
    <x v="3"/>
    <n v="10.450000000000001"/>
    <n v="18"/>
    <x v="129"/>
  </r>
  <r>
    <x v="1374"/>
    <x v="340"/>
    <x v="7"/>
    <x v="6"/>
    <x v="0"/>
    <n v="3.4"/>
    <n v="9"/>
    <x v="77"/>
  </r>
  <r>
    <x v="1375"/>
    <x v="26"/>
    <x v="0"/>
    <x v="0"/>
    <x v="0"/>
    <n v="3.4"/>
    <n v="7"/>
    <x v="45"/>
  </r>
  <r>
    <x v="1376"/>
    <x v="780"/>
    <x v="3"/>
    <x v="2"/>
    <x v="6"/>
    <n v="10.780000000000001"/>
    <n v="11"/>
    <x v="120"/>
  </r>
  <r>
    <x v="1377"/>
    <x v="781"/>
    <x v="3"/>
    <x v="2"/>
    <x v="1"/>
    <n v="5"/>
    <n v="12"/>
    <x v="91"/>
  </r>
  <r>
    <x v="1378"/>
    <x v="782"/>
    <x v="2"/>
    <x v="0"/>
    <x v="0"/>
    <n v="3.4"/>
    <n v="10"/>
    <x v="3"/>
  </r>
  <r>
    <x v="1379"/>
    <x v="783"/>
    <x v="0"/>
    <x v="0"/>
    <x v="1"/>
    <n v="5"/>
    <n v="4"/>
    <x v="46"/>
  </r>
  <r>
    <x v="1380"/>
    <x v="223"/>
    <x v="5"/>
    <x v="4"/>
    <x v="2"/>
    <n v="12"/>
    <n v="12"/>
    <x v="102"/>
  </r>
  <r>
    <x v="1381"/>
    <x v="784"/>
    <x v="5"/>
    <x v="4"/>
    <x v="0"/>
    <n v="3.4"/>
    <n v="3"/>
    <x v="8"/>
  </r>
  <r>
    <x v="1382"/>
    <x v="785"/>
    <x v="4"/>
    <x v="3"/>
    <x v="0"/>
    <n v="3.4"/>
    <n v="6"/>
    <x v="13"/>
  </r>
  <r>
    <x v="1383"/>
    <x v="786"/>
    <x v="0"/>
    <x v="0"/>
    <x v="0"/>
    <n v="3.4"/>
    <n v="15"/>
    <x v="10"/>
  </r>
  <r>
    <x v="1384"/>
    <x v="787"/>
    <x v="4"/>
    <x v="3"/>
    <x v="1"/>
    <n v="5"/>
    <n v="17"/>
    <x v="9"/>
  </r>
  <r>
    <x v="1385"/>
    <x v="439"/>
    <x v="0"/>
    <x v="0"/>
    <x v="7"/>
    <n v="4"/>
    <n v="10"/>
    <x v="47"/>
  </r>
  <r>
    <x v="1386"/>
    <x v="788"/>
    <x v="2"/>
    <x v="0"/>
    <x v="0"/>
    <n v="3.4"/>
    <n v="7"/>
    <x v="45"/>
  </r>
  <r>
    <x v="1387"/>
    <x v="656"/>
    <x v="4"/>
    <x v="3"/>
    <x v="4"/>
    <n v="6.5"/>
    <n v="17"/>
    <x v="113"/>
  </r>
  <r>
    <x v="1388"/>
    <x v="26"/>
    <x v="3"/>
    <x v="2"/>
    <x v="1"/>
    <n v="5"/>
    <n v="2"/>
    <x v="37"/>
  </r>
  <r>
    <x v="1389"/>
    <x v="436"/>
    <x v="0"/>
    <x v="0"/>
    <x v="1"/>
    <n v="5"/>
    <n v="17"/>
    <x v="9"/>
  </r>
  <r>
    <x v="1390"/>
    <x v="43"/>
    <x v="4"/>
    <x v="3"/>
    <x v="1"/>
    <n v="5"/>
    <n v="16"/>
    <x v="16"/>
  </r>
  <r>
    <x v="1391"/>
    <x v="614"/>
    <x v="1"/>
    <x v="1"/>
    <x v="0"/>
    <n v="3.4"/>
    <n v="12"/>
    <x v="21"/>
  </r>
  <r>
    <x v="1392"/>
    <x v="789"/>
    <x v="0"/>
    <x v="0"/>
    <x v="0"/>
    <n v="3.4"/>
    <n v="10"/>
    <x v="3"/>
  </r>
  <r>
    <x v="1393"/>
    <x v="524"/>
    <x v="4"/>
    <x v="3"/>
    <x v="0"/>
    <n v="3.4"/>
    <n v="20"/>
    <x v="57"/>
  </r>
  <r>
    <x v="1394"/>
    <x v="155"/>
    <x v="1"/>
    <x v="1"/>
    <x v="0"/>
    <n v="3.4"/>
    <n v="1"/>
    <x v="38"/>
  </r>
  <r>
    <x v="1395"/>
    <x v="496"/>
    <x v="1"/>
    <x v="1"/>
    <x v="0"/>
    <n v="3.4"/>
    <n v="10"/>
    <x v="3"/>
  </r>
  <r>
    <x v="1396"/>
    <x v="790"/>
    <x v="7"/>
    <x v="6"/>
    <x v="1"/>
    <n v="5"/>
    <n v="17"/>
    <x v="9"/>
  </r>
  <r>
    <x v="1397"/>
    <x v="648"/>
    <x v="1"/>
    <x v="1"/>
    <x v="8"/>
    <n v="8"/>
    <n v="11"/>
    <x v="83"/>
  </r>
  <r>
    <x v="1398"/>
    <x v="791"/>
    <x v="1"/>
    <x v="1"/>
    <x v="8"/>
    <n v="8"/>
    <n v="12"/>
    <x v="59"/>
  </r>
  <r>
    <x v="1399"/>
    <x v="49"/>
    <x v="3"/>
    <x v="2"/>
    <x v="0"/>
    <n v="3.4"/>
    <n v="11"/>
    <x v="29"/>
  </r>
  <r>
    <x v="1400"/>
    <x v="335"/>
    <x v="4"/>
    <x v="3"/>
    <x v="1"/>
    <n v="5"/>
    <n v="15"/>
    <x v="55"/>
  </r>
  <r>
    <x v="1401"/>
    <x v="792"/>
    <x v="0"/>
    <x v="0"/>
    <x v="1"/>
    <n v="5"/>
    <n v="4"/>
    <x v="46"/>
  </r>
  <r>
    <x v="1402"/>
    <x v="793"/>
    <x v="2"/>
    <x v="0"/>
    <x v="1"/>
    <n v="5"/>
    <n v="15"/>
    <x v="55"/>
  </r>
  <r>
    <x v="1403"/>
    <x v="219"/>
    <x v="1"/>
    <x v="1"/>
    <x v="1"/>
    <n v="5"/>
    <n v="5"/>
    <x v="4"/>
  </r>
  <r>
    <x v="1404"/>
    <x v="794"/>
    <x v="1"/>
    <x v="1"/>
    <x v="1"/>
    <n v="5"/>
    <n v="8"/>
    <x v="47"/>
  </r>
  <r>
    <x v="1405"/>
    <x v="29"/>
    <x v="0"/>
    <x v="0"/>
    <x v="1"/>
    <n v="5"/>
    <n v="5"/>
    <x v="4"/>
  </r>
  <r>
    <x v="1406"/>
    <x v="638"/>
    <x v="2"/>
    <x v="0"/>
    <x v="1"/>
    <n v="5"/>
    <n v="2"/>
    <x v="37"/>
  </r>
  <r>
    <x v="1407"/>
    <x v="517"/>
    <x v="3"/>
    <x v="2"/>
    <x v="1"/>
    <n v="5"/>
    <n v="12"/>
    <x v="91"/>
  </r>
  <r>
    <x v="1408"/>
    <x v="31"/>
    <x v="4"/>
    <x v="3"/>
    <x v="0"/>
    <n v="3.4"/>
    <n v="5"/>
    <x v="56"/>
  </r>
  <r>
    <x v="1409"/>
    <x v="776"/>
    <x v="4"/>
    <x v="3"/>
    <x v="0"/>
    <n v="3.4"/>
    <n v="18"/>
    <x v="23"/>
  </r>
  <r>
    <x v="1410"/>
    <x v="795"/>
    <x v="4"/>
    <x v="3"/>
    <x v="0"/>
    <n v="3.4"/>
    <n v="1"/>
    <x v="38"/>
  </r>
  <r>
    <x v="1411"/>
    <x v="37"/>
    <x v="7"/>
    <x v="6"/>
    <x v="1"/>
    <n v="5"/>
    <n v="10"/>
    <x v="15"/>
  </r>
  <r>
    <x v="1412"/>
    <x v="646"/>
    <x v="2"/>
    <x v="0"/>
    <x v="1"/>
    <n v="5"/>
    <n v="20"/>
    <x v="25"/>
  </r>
  <r>
    <x v="1413"/>
    <x v="452"/>
    <x v="5"/>
    <x v="4"/>
    <x v="0"/>
    <n v="3.4"/>
    <n v="11"/>
    <x v="29"/>
  </r>
  <r>
    <x v="1414"/>
    <x v="602"/>
    <x v="0"/>
    <x v="0"/>
    <x v="0"/>
    <n v="3.4"/>
    <n v="3"/>
    <x v="8"/>
  </r>
  <r>
    <x v="1415"/>
    <x v="353"/>
    <x v="3"/>
    <x v="2"/>
    <x v="0"/>
    <n v="3.4"/>
    <n v="14"/>
    <x v="42"/>
  </r>
  <r>
    <x v="1416"/>
    <x v="183"/>
    <x v="1"/>
    <x v="1"/>
    <x v="1"/>
    <n v="5"/>
    <n v="14"/>
    <x v="60"/>
  </r>
  <r>
    <x v="1417"/>
    <x v="796"/>
    <x v="1"/>
    <x v="1"/>
    <x v="1"/>
    <n v="5"/>
    <n v="3"/>
    <x v="27"/>
  </r>
  <r>
    <x v="1418"/>
    <x v="797"/>
    <x v="2"/>
    <x v="0"/>
    <x v="2"/>
    <n v="12"/>
    <n v="19"/>
    <x v="75"/>
  </r>
  <r>
    <x v="1419"/>
    <x v="252"/>
    <x v="2"/>
    <x v="0"/>
    <x v="0"/>
    <n v="3.4"/>
    <n v="10"/>
    <x v="3"/>
  </r>
  <r>
    <x v="1420"/>
    <x v="798"/>
    <x v="0"/>
    <x v="0"/>
    <x v="3"/>
    <n v="10.450000000000001"/>
    <n v="19"/>
    <x v="130"/>
  </r>
  <r>
    <x v="1421"/>
    <x v="686"/>
    <x v="5"/>
    <x v="4"/>
    <x v="0"/>
    <n v="3.4"/>
    <n v="5"/>
    <x v="56"/>
  </r>
  <r>
    <x v="1422"/>
    <x v="799"/>
    <x v="1"/>
    <x v="1"/>
    <x v="1"/>
    <n v="5"/>
    <n v="15"/>
    <x v="55"/>
  </r>
  <r>
    <x v="1423"/>
    <x v="800"/>
    <x v="6"/>
    <x v="5"/>
    <x v="2"/>
    <n v="12"/>
    <n v="11"/>
    <x v="116"/>
  </r>
  <r>
    <x v="1424"/>
    <x v="801"/>
    <x v="6"/>
    <x v="5"/>
    <x v="0"/>
    <n v="3.4"/>
    <n v="9"/>
    <x v="77"/>
  </r>
  <r>
    <x v="1425"/>
    <x v="123"/>
    <x v="1"/>
    <x v="1"/>
    <x v="1"/>
    <n v="5"/>
    <n v="6"/>
    <x v="22"/>
  </r>
  <r>
    <x v="1426"/>
    <x v="802"/>
    <x v="6"/>
    <x v="5"/>
    <x v="4"/>
    <n v="6.5"/>
    <n v="1"/>
    <x v="131"/>
  </r>
  <r>
    <x v="1427"/>
    <x v="226"/>
    <x v="0"/>
    <x v="0"/>
    <x v="0"/>
    <n v="3.4"/>
    <n v="14"/>
    <x v="42"/>
  </r>
  <r>
    <x v="1428"/>
    <x v="355"/>
    <x v="3"/>
    <x v="2"/>
    <x v="0"/>
    <n v="3.4"/>
    <n v="19"/>
    <x v="44"/>
  </r>
  <r>
    <x v="1429"/>
    <x v="673"/>
    <x v="0"/>
    <x v="0"/>
    <x v="4"/>
    <n v="6.5"/>
    <n v="6"/>
    <x v="126"/>
  </r>
  <r>
    <x v="1430"/>
    <x v="150"/>
    <x v="1"/>
    <x v="1"/>
    <x v="0"/>
    <n v="3.4"/>
    <n v="5"/>
    <x v="56"/>
  </r>
  <r>
    <x v="1431"/>
    <x v="500"/>
    <x v="0"/>
    <x v="0"/>
    <x v="3"/>
    <n v="10.450000000000001"/>
    <n v="1"/>
    <x v="97"/>
  </r>
  <r>
    <x v="1432"/>
    <x v="803"/>
    <x v="4"/>
    <x v="3"/>
    <x v="1"/>
    <n v="5"/>
    <n v="3"/>
    <x v="27"/>
  </r>
  <r>
    <x v="1433"/>
    <x v="804"/>
    <x v="4"/>
    <x v="3"/>
    <x v="1"/>
    <n v="5"/>
    <n v="11"/>
    <x v="40"/>
  </r>
  <r>
    <x v="1434"/>
    <x v="663"/>
    <x v="6"/>
    <x v="5"/>
    <x v="5"/>
    <n v="12"/>
    <n v="1"/>
    <x v="82"/>
  </r>
  <r>
    <x v="1435"/>
    <x v="803"/>
    <x v="0"/>
    <x v="0"/>
    <x v="6"/>
    <n v="10.780000000000001"/>
    <n v="4"/>
    <x v="84"/>
  </r>
  <r>
    <x v="1436"/>
    <x v="560"/>
    <x v="4"/>
    <x v="3"/>
    <x v="7"/>
    <n v="4"/>
    <n v="6"/>
    <x v="61"/>
  </r>
  <r>
    <x v="1437"/>
    <x v="483"/>
    <x v="2"/>
    <x v="0"/>
    <x v="0"/>
    <n v="3.4"/>
    <n v="12"/>
    <x v="21"/>
  </r>
  <r>
    <x v="1438"/>
    <x v="805"/>
    <x v="4"/>
    <x v="3"/>
    <x v="4"/>
    <n v="6.5"/>
    <n v="17"/>
    <x v="113"/>
  </r>
  <r>
    <x v="1439"/>
    <x v="695"/>
    <x v="2"/>
    <x v="0"/>
    <x v="0"/>
    <n v="3.4"/>
    <n v="13"/>
    <x v="12"/>
  </r>
  <r>
    <x v="1440"/>
    <x v="806"/>
    <x v="1"/>
    <x v="1"/>
    <x v="0"/>
    <n v="3.4"/>
    <n v="2"/>
    <x v="24"/>
  </r>
  <r>
    <x v="1441"/>
    <x v="753"/>
    <x v="1"/>
    <x v="1"/>
    <x v="1"/>
    <n v="5"/>
    <n v="7"/>
    <x v="33"/>
  </r>
  <r>
    <x v="1442"/>
    <x v="745"/>
    <x v="6"/>
    <x v="5"/>
    <x v="0"/>
    <n v="3.4"/>
    <n v="4"/>
    <x v="1"/>
  </r>
  <r>
    <x v="1443"/>
    <x v="807"/>
    <x v="6"/>
    <x v="5"/>
    <x v="0"/>
    <n v="3.4"/>
    <n v="3"/>
    <x v="8"/>
  </r>
  <r>
    <x v="1444"/>
    <x v="548"/>
    <x v="0"/>
    <x v="0"/>
    <x v="0"/>
    <n v="3.4"/>
    <n v="13"/>
    <x v="12"/>
  </r>
  <r>
    <x v="1445"/>
    <x v="799"/>
    <x v="4"/>
    <x v="3"/>
    <x v="1"/>
    <n v="5"/>
    <n v="15"/>
    <x v="55"/>
  </r>
  <r>
    <x v="1446"/>
    <x v="9"/>
    <x v="4"/>
    <x v="3"/>
    <x v="6"/>
    <n v="10.780000000000001"/>
    <n v="1"/>
    <x v="19"/>
  </r>
  <r>
    <x v="1447"/>
    <x v="444"/>
    <x v="0"/>
    <x v="0"/>
    <x v="1"/>
    <n v="5"/>
    <n v="2"/>
    <x v="37"/>
  </r>
  <r>
    <x v="1448"/>
    <x v="650"/>
    <x v="0"/>
    <x v="0"/>
    <x v="1"/>
    <n v="5"/>
    <n v="6"/>
    <x v="22"/>
  </r>
  <r>
    <x v="1449"/>
    <x v="808"/>
    <x v="4"/>
    <x v="3"/>
    <x v="1"/>
    <n v="5"/>
    <n v="16"/>
    <x v="16"/>
  </r>
  <r>
    <x v="1450"/>
    <x v="125"/>
    <x v="0"/>
    <x v="0"/>
    <x v="0"/>
    <n v="3.4"/>
    <n v="0"/>
    <x v="2"/>
  </r>
  <r>
    <x v="1451"/>
    <x v="613"/>
    <x v="1"/>
    <x v="1"/>
    <x v="0"/>
    <n v="3.4"/>
    <n v="19"/>
    <x v="44"/>
  </r>
  <r>
    <x v="1452"/>
    <x v="180"/>
    <x v="1"/>
    <x v="1"/>
    <x v="0"/>
    <n v="3.4"/>
    <n v="13"/>
    <x v="12"/>
  </r>
  <r>
    <x v="1453"/>
    <x v="258"/>
    <x v="1"/>
    <x v="1"/>
    <x v="0"/>
    <n v="3.4"/>
    <n v="10"/>
    <x v="3"/>
  </r>
  <r>
    <x v="1454"/>
    <x v="642"/>
    <x v="4"/>
    <x v="3"/>
    <x v="0"/>
    <n v="3.4"/>
    <n v="1"/>
    <x v="38"/>
  </r>
  <r>
    <x v="1455"/>
    <x v="809"/>
    <x v="7"/>
    <x v="6"/>
    <x v="1"/>
    <n v="5"/>
    <n v="8"/>
    <x v="47"/>
  </r>
  <r>
    <x v="1456"/>
    <x v="771"/>
    <x v="4"/>
    <x v="3"/>
    <x v="8"/>
    <n v="8"/>
    <n v="14"/>
    <x v="125"/>
  </r>
  <r>
    <x v="1457"/>
    <x v="810"/>
    <x v="1"/>
    <x v="1"/>
    <x v="8"/>
    <n v="8"/>
    <n v="17"/>
    <x v="58"/>
  </r>
  <r>
    <x v="1458"/>
    <x v="165"/>
    <x v="3"/>
    <x v="2"/>
    <x v="0"/>
    <n v="3.4"/>
    <n v="6"/>
    <x v="13"/>
  </r>
  <r>
    <x v="1459"/>
    <x v="699"/>
    <x v="4"/>
    <x v="3"/>
    <x v="1"/>
    <n v="5"/>
    <n v="5"/>
    <x v="4"/>
  </r>
  <r>
    <x v="1460"/>
    <x v="594"/>
    <x v="4"/>
    <x v="3"/>
    <x v="1"/>
    <n v="5"/>
    <n v="3"/>
    <x v="27"/>
  </r>
  <r>
    <x v="1461"/>
    <x v="134"/>
    <x v="7"/>
    <x v="6"/>
    <x v="1"/>
    <n v="5"/>
    <n v="5"/>
    <x v="4"/>
  </r>
  <r>
    <x v="1462"/>
    <x v="811"/>
    <x v="2"/>
    <x v="0"/>
    <x v="1"/>
    <n v="5"/>
    <n v="7"/>
    <x v="33"/>
  </r>
  <r>
    <x v="1463"/>
    <x v="812"/>
    <x v="0"/>
    <x v="0"/>
    <x v="1"/>
    <n v="5"/>
    <n v="10"/>
    <x v="15"/>
  </r>
  <r>
    <x v="1464"/>
    <x v="813"/>
    <x v="8"/>
    <x v="7"/>
    <x v="1"/>
    <n v="5"/>
    <n v="20"/>
    <x v="25"/>
  </r>
  <r>
    <x v="1465"/>
    <x v="814"/>
    <x v="3"/>
    <x v="2"/>
    <x v="1"/>
    <n v="5"/>
    <n v="1"/>
    <x v="34"/>
  </r>
  <r>
    <x v="1466"/>
    <x v="815"/>
    <x v="0"/>
    <x v="0"/>
    <x v="1"/>
    <n v="5"/>
    <n v="10"/>
    <x v="15"/>
  </r>
  <r>
    <x v="1467"/>
    <x v="816"/>
    <x v="4"/>
    <x v="3"/>
    <x v="0"/>
    <n v="3.4"/>
    <n v="2"/>
    <x v="24"/>
  </r>
  <r>
    <x v="1468"/>
    <x v="202"/>
    <x v="4"/>
    <x v="3"/>
    <x v="0"/>
    <n v="3.4"/>
    <n v="11"/>
    <x v="29"/>
  </r>
  <r>
    <x v="1469"/>
    <x v="532"/>
    <x v="5"/>
    <x v="4"/>
    <x v="0"/>
    <n v="3.4"/>
    <n v="15"/>
    <x v="10"/>
  </r>
  <r>
    <x v="1470"/>
    <x v="817"/>
    <x v="4"/>
    <x v="3"/>
    <x v="1"/>
    <n v="5"/>
    <n v="15"/>
    <x v="55"/>
  </r>
  <r>
    <x v="1471"/>
    <x v="427"/>
    <x v="2"/>
    <x v="0"/>
    <x v="1"/>
    <n v="5"/>
    <n v="13"/>
    <x v="32"/>
  </r>
  <r>
    <x v="1472"/>
    <x v="482"/>
    <x v="6"/>
    <x v="5"/>
    <x v="0"/>
    <n v="3.4"/>
    <n v="14"/>
    <x v="42"/>
  </r>
  <r>
    <x v="1473"/>
    <x v="818"/>
    <x v="0"/>
    <x v="0"/>
    <x v="0"/>
    <n v="3.4"/>
    <n v="18"/>
    <x v="23"/>
  </r>
  <r>
    <x v="1474"/>
    <x v="711"/>
    <x v="7"/>
    <x v="6"/>
    <x v="1"/>
    <n v="5"/>
    <n v="2"/>
    <x v="37"/>
  </r>
  <r>
    <x v="1475"/>
    <x v="819"/>
    <x v="8"/>
    <x v="7"/>
    <x v="0"/>
    <n v="3.4"/>
    <n v="12"/>
    <x v="21"/>
  </r>
  <r>
    <x v="1476"/>
    <x v="603"/>
    <x v="0"/>
    <x v="0"/>
    <x v="3"/>
    <n v="10.450000000000001"/>
    <n v="5"/>
    <x v="119"/>
  </r>
  <r>
    <x v="1477"/>
    <x v="95"/>
    <x v="6"/>
    <x v="5"/>
    <x v="0"/>
    <n v="3.4"/>
    <n v="16"/>
    <x v="28"/>
  </r>
  <r>
    <x v="1478"/>
    <x v="116"/>
    <x v="1"/>
    <x v="1"/>
    <x v="1"/>
    <n v="5"/>
    <n v="5"/>
    <x v="4"/>
  </r>
  <r>
    <x v="1479"/>
    <x v="302"/>
    <x v="6"/>
    <x v="5"/>
    <x v="4"/>
    <n v="6.5"/>
    <n v="10"/>
    <x v="32"/>
  </r>
  <r>
    <x v="1480"/>
    <x v="820"/>
    <x v="0"/>
    <x v="0"/>
    <x v="0"/>
    <n v="3.4"/>
    <n v="16"/>
    <x v="28"/>
  </r>
  <r>
    <x v="1481"/>
    <x v="63"/>
    <x v="0"/>
    <x v="0"/>
    <x v="0"/>
    <n v="3.4"/>
    <n v="4"/>
    <x v="1"/>
  </r>
  <r>
    <x v="1482"/>
    <x v="540"/>
    <x v="0"/>
    <x v="0"/>
    <x v="4"/>
    <n v="6.5"/>
    <n v="0"/>
    <x v="2"/>
  </r>
  <r>
    <x v="1483"/>
    <x v="776"/>
    <x v="2"/>
    <x v="0"/>
    <x v="0"/>
    <n v="3.4"/>
    <n v="13"/>
    <x v="12"/>
  </r>
  <r>
    <x v="1484"/>
    <x v="478"/>
    <x v="2"/>
    <x v="0"/>
    <x v="0"/>
    <n v="3.4"/>
    <n v="4"/>
    <x v="1"/>
  </r>
  <r>
    <x v="1485"/>
    <x v="23"/>
    <x v="7"/>
    <x v="6"/>
    <x v="0"/>
    <n v="3.4"/>
    <n v="6"/>
    <x v="13"/>
  </r>
  <r>
    <x v="1486"/>
    <x v="477"/>
    <x v="0"/>
    <x v="0"/>
    <x v="3"/>
    <n v="10.450000000000001"/>
    <n v="6"/>
    <x v="117"/>
  </r>
  <r>
    <x v="1487"/>
    <x v="631"/>
    <x v="9"/>
    <x v="8"/>
    <x v="1"/>
    <n v="5"/>
    <n v="11"/>
    <x v="40"/>
  </r>
  <r>
    <x v="1488"/>
    <x v="288"/>
    <x v="4"/>
    <x v="3"/>
    <x v="1"/>
    <n v="5"/>
    <n v="2"/>
    <x v="37"/>
  </r>
  <r>
    <x v="1489"/>
    <x v="821"/>
    <x v="0"/>
    <x v="0"/>
    <x v="5"/>
    <n v="12"/>
    <n v="3"/>
    <x v="73"/>
  </r>
  <r>
    <x v="1490"/>
    <x v="444"/>
    <x v="4"/>
    <x v="3"/>
    <x v="7"/>
    <n v="4"/>
    <n v="1"/>
    <x v="132"/>
  </r>
  <r>
    <x v="1491"/>
    <x v="719"/>
    <x v="5"/>
    <x v="4"/>
    <x v="0"/>
    <n v="3.4"/>
    <n v="12"/>
    <x v="21"/>
  </r>
  <r>
    <x v="1492"/>
    <x v="431"/>
    <x v="4"/>
    <x v="3"/>
    <x v="4"/>
    <n v="6.5"/>
    <n v="5"/>
    <x v="11"/>
  </r>
  <r>
    <x v="1493"/>
    <x v="315"/>
    <x v="4"/>
    <x v="3"/>
    <x v="6"/>
    <n v="10.780000000000001"/>
    <n v="7"/>
    <x v="127"/>
  </r>
  <r>
    <x v="1494"/>
    <x v="242"/>
    <x v="1"/>
    <x v="1"/>
    <x v="1"/>
    <n v="5"/>
    <n v="20"/>
    <x v="25"/>
  </r>
  <r>
    <x v="1495"/>
    <x v="2"/>
    <x v="0"/>
    <x v="0"/>
    <x v="6"/>
    <n v="10.780000000000001"/>
    <n v="1"/>
    <x v="19"/>
  </r>
  <r>
    <x v="1496"/>
    <x v="144"/>
    <x v="0"/>
    <x v="0"/>
    <x v="0"/>
    <n v="3.4"/>
    <n v="3"/>
    <x v="8"/>
  </r>
  <r>
    <x v="1497"/>
    <x v="431"/>
    <x v="2"/>
    <x v="0"/>
    <x v="1"/>
    <n v="5"/>
    <n v="9"/>
    <x v="36"/>
  </r>
  <r>
    <x v="1498"/>
    <x v="241"/>
    <x v="4"/>
    <x v="3"/>
    <x v="2"/>
    <n v="12"/>
    <n v="19"/>
    <x v="75"/>
  </r>
  <r>
    <x v="1499"/>
    <x v="802"/>
    <x v="3"/>
    <x v="2"/>
    <x v="0"/>
    <n v="3.4"/>
    <n v="4"/>
    <x v="1"/>
  </r>
  <r>
    <x v="1500"/>
    <x v="329"/>
    <x v="0"/>
    <x v="0"/>
    <x v="0"/>
    <n v="3.4"/>
    <n v="12"/>
    <x v="21"/>
  </r>
  <r>
    <x v="1501"/>
    <x v="140"/>
    <x v="1"/>
    <x v="1"/>
    <x v="0"/>
    <n v="3.4"/>
    <n v="6"/>
    <x v="13"/>
  </r>
  <r>
    <x v="1502"/>
    <x v="348"/>
    <x v="1"/>
    <x v="1"/>
    <x v="1"/>
    <n v="5"/>
    <n v="9"/>
    <x v="36"/>
  </r>
  <r>
    <x v="1503"/>
    <x v="161"/>
    <x v="6"/>
    <x v="5"/>
    <x v="0"/>
    <n v="3.4"/>
    <n v="9"/>
    <x v="77"/>
  </r>
  <r>
    <x v="1504"/>
    <x v="423"/>
    <x v="4"/>
    <x v="3"/>
    <x v="1"/>
    <n v="5"/>
    <n v="10"/>
    <x v="15"/>
  </r>
  <r>
    <x v="1505"/>
    <x v="447"/>
    <x v="6"/>
    <x v="5"/>
    <x v="2"/>
    <n v="12"/>
    <n v="17"/>
    <x v="53"/>
  </r>
  <r>
    <x v="1506"/>
    <x v="173"/>
    <x v="0"/>
    <x v="0"/>
    <x v="1"/>
    <n v="5"/>
    <n v="7"/>
    <x v="33"/>
  </r>
  <r>
    <x v="1507"/>
    <x v="822"/>
    <x v="5"/>
    <x v="4"/>
    <x v="1"/>
    <n v="5"/>
    <n v="5"/>
    <x v="4"/>
  </r>
  <r>
    <x v="1508"/>
    <x v="60"/>
    <x v="1"/>
    <x v="1"/>
    <x v="1"/>
    <n v="5"/>
    <n v="0"/>
    <x v="2"/>
  </r>
  <r>
    <x v="1509"/>
    <x v="27"/>
    <x v="7"/>
    <x v="6"/>
    <x v="0"/>
    <n v="3.4"/>
    <n v="13"/>
    <x v="12"/>
  </r>
  <r>
    <x v="1510"/>
    <x v="207"/>
    <x v="4"/>
    <x v="3"/>
    <x v="0"/>
    <n v="3.4"/>
    <n v="0"/>
    <x v="2"/>
  </r>
  <r>
    <x v="1511"/>
    <x v="823"/>
    <x v="1"/>
    <x v="1"/>
    <x v="0"/>
    <n v="3.4"/>
    <n v="14"/>
    <x v="42"/>
  </r>
  <r>
    <x v="1512"/>
    <x v="513"/>
    <x v="1"/>
    <x v="1"/>
    <x v="0"/>
    <n v="3.4"/>
    <n v="10"/>
    <x v="3"/>
  </r>
  <r>
    <x v="1513"/>
    <x v="213"/>
    <x v="1"/>
    <x v="1"/>
    <x v="0"/>
    <n v="3.4"/>
    <n v="1"/>
    <x v="38"/>
  </r>
  <r>
    <x v="1514"/>
    <x v="824"/>
    <x v="2"/>
    <x v="0"/>
    <x v="1"/>
    <n v="5"/>
    <n v="18"/>
    <x v="35"/>
  </r>
  <r>
    <x v="1515"/>
    <x v="207"/>
    <x v="5"/>
    <x v="4"/>
    <x v="8"/>
    <n v="8"/>
    <n v="14"/>
    <x v="125"/>
  </r>
  <r>
    <x v="1516"/>
    <x v="76"/>
    <x v="4"/>
    <x v="3"/>
    <x v="8"/>
    <n v="8"/>
    <n v="1"/>
    <x v="107"/>
  </r>
  <r>
    <x v="1517"/>
    <x v="252"/>
    <x v="0"/>
    <x v="0"/>
    <x v="0"/>
    <n v="3.4"/>
    <n v="2"/>
    <x v="24"/>
  </r>
  <r>
    <x v="1518"/>
    <x v="739"/>
    <x v="5"/>
    <x v="4"/>
    <x v="1"/>
    <n v="5"/>
    <n v="7"/>
    <x v="33"/>
  </r>
  <r>
    <x v="1519"/>
    <x v="173"/>
    <x v="4"/>
    <x v="3"/>
    <x v="1"/>
    <n v="5"/>
    <n v="4"/>
    <x v="46"/>
  </r>
  <r>
    <x v="1520"/>
    <x v="825"/>
    <x v="4"/>
    <x v="3"/>
    <x v="1"/>
    <n v="5"/>
    <n v="2"/>
    <x v="37"/>
  </r>
  <r>
    <x v="1521"/>
    <x v="291"/>
    <x v="4"/>
    <x v="3"/>
    <x v="1"/>
    <n v="5"/>
    <n v="5"/>
    <x v="4"/>
  </r>
  <r>
    <x v="1522"/>
    <x v="826"/>
    <x v="1"/>
    <x v="1"/>
    <x v="1"/>
    <n v="5"/>
    <n v="3"/>
    <x v="27"/>
  </r>
  <r>
    <x v="1523"/>
    <x v="827"/>
    <x v="0"/>
    <x v="0"/>
    <x v="1"/>
    <n v="5"/>
    <n v="3"/>
    <x v="27"/>
  </r>
  <r>
    <x v="1524"/>
    <x v="284"/>
    <x v="8"/>
    <x v="7"/>
    <x v="1"/>
    <n v="5"/>
    <n v="18"/>
    <x v="35"/>
  </r>
  <r>
    <x v="1525"/>
    <x v="431"/>
    <x v="0"/>
    <x v="0"/>
    <x v="1"/>
    <n v="5"/>
    <n v="10"/>
    <x v="15"/>
  </r>
  <r>
    <x v="1526"/>
    <x v="135"/>
    <x v="5"/>
    <x v="4"/>
    <x v="0"/>
    <n v="3.4"/>
    <n v="0"/>
    <x v="2"/>
  </r>
  <r>
    <x v="1527"/>
    <x v="828"/>
    <x v="4"/>
    <x v="3"/>
    <x v="0"/>
    <n v="3.4"/>
    <n v="6"/>
    <x v="13"/>
  </r>
  <r>
    <x v="1528"/>
    <x v="443"/>
    <x v="6"/>
    <x v="5"/>
    <x v="0"/>
    <n v="3.4"/>
    <n v="9"/>
    <x v="77"/>
  </r>
  <r>
    <x v="1529"/>
    <x v="594"/>
    <x v="8"/>
    <x v="7"/>
    <x v="1"/>
    <n v="5"/>
    <n v="9"/>
    <x v="36"/>
  </r>
  <r>
    <x v="1530"/>
    <x v="797"/>
    <x v="4"/>
    <x v="3"/>
    <x v="1"/>
    <n v="5"/>
    <n v="19"/>
    <x v="30"/>
  </r>
  <r>
    <x v="1531"/>
    <x v="829"/>
    <x v="3"/>
    <x v="2"/>
    <x v="0"/>
    <n v="3.4"/>
    <n v="19"/>
    <x v="44"/>
  </r>
  <r>
    <x v="1532"/>
    <x v="830"/>
    <x v="1"/>
    <x v="1"/>
    <x v="0"/>
    <n v="3.4"/>
    <n v="9"/>
    <x v="77"/>
  </r>
  <r>
    <x v="1533"/>
    <x v="822"/>
    <x v="8"/>
    <x v="7"/>
    <x v="0"/>
    <n v="3.4"/>
    <n v="9"/>
    <x v="77"/>
  </r>
  <r>
    <x v="1534"/>
    <x v="564"/>
    <x v="4"/>
    <x v="3"/>
    <x v="0"/>
    <n v="3.4"/>
    <n v="8"/>
    <x v="41"/>
  </r>
  <r>
    <x v="1535"/>
    <x v="596"/>
    <x v="2"/>
    <x v="0"/>
    <x v="1"/>
    <n v="5"/>
    <n v="15"/>
    <x v="55"/>
  </r>
  <r>
    <x v="1536"/>
    <x v="612"/>
    <x v="0"/>
    <x v="0"/>
    <x v="0"/>
    <n v="3.4"/>
    <n v="13"/>
    <x v="12"/>
  </r>
  <r>
    <x v="1537"/>
    <x v="116"/>
    <x v="1"/>
    <x v="1"/>
    <x v="3"/>
    <n v="10.450000000000001"/>
    <n v="0"/>
    <x v="2"/>
  </r>
  <r>
    <x v="1538"/>
    <x v="559"/>
    <x v="0"/>
    <x v="0"/>
    <x v="0"/>
    <n v="3.4"/>
    <n v="17"/>
    <x v="6"/>
  </r>
  <r>
    <x v="1539"/>
    <x v="696"/>
    <x v="4"/>
    <x v="3"/>
    <x v="1"/>
    <n v="5"/>
    <n v="16"/>
    <x v="16"/>
  </r>
  <r>
    <x v="1540"/>
    <x v="777"/>
    <x v="4"/>
    <x v="3"/>
    <x v="2"/>
    <n v="12"/>
    <n v="2"/>
    <x v="61"/>
  </r>
  <r>
    <x v="1541"/>
    <x v="141"/>
    <x v="3"/>
    <x v="2"/>
    <x v="0"/>
    <n v="3.4"/>
    <n v="11"/>
    <x v="29"/>
  </r>
  <r>
    <x v="1542"/>
    <x v="305"/>
    <x v="1"/>
    <x v="1"/>
    <x v="1"/>
    <n v="5"/>
    <n v="13"/>
    <x v="32"/>
  </r>
  <r>
    <x v="1543"/>
    <x v="831"/>
    <x v="3"/>
    <x v="2"/>
    <x v="4"/>
    <n v="6.5"/>
    <n v="9"/>
    <x v="133"/>
  </r>
  <r>
    <x v="1544"/>
    <x v="832"/>
    <x v="1"/>
    <x v="1"/>
    <x v="0"/>
    <n v="3.4"/>
    <n v="19"/>
    <x v="44"/>
  </r>
  <r>
    <x v="1545"/>
    <x v="363"/>
    <x v="0"/>
    <x v="0"/>
    <x v="0"/>
    <n v="3.4"/>
    <n v="17"/>
    <x v="6"/>
  </r>
  <r>
    <x v="1546"/>
    <x v="619"/>
    <x v="0"/>
    <x v="0"/>
    <x v="4"/>
    <n v="6.5"/>
    <n v="0"/>
    <x v="2"/>
  </r>
  <r>
    <x v="1547"/>
    <x v="232"/>
    <x v="0"/>
    <x v="0"/>
    <x v="6"/>
    <n v="10.780000000000001"/>
    <n v="4"/>
    <x v="84"/>
  </r>
  <r>
    <x v="1548"/>
    <x v="192"/>
    <x v="2"/>
    <x v="0"/>
    <x v="0"/>
    <n v="3.4"/>
    <n v="5"/>
    <x v="56"/>
  </r>
  <r>
    <x v="1549"/>
    <x v="322"/>
    <x v="0"/>
    <x v="0"/>
    <x v="3"/>
    <n v="10.450000000000001"/>
    <n v="7"/>
    <x v="112"/>
  </r>
  <r>
    <x v="1550"/>
    <x v="671"/>
    <x v="3"/>
    <x v="2"/>
    <x v="1"/>
    <n v="5"/>
    <n v="16"/>
    <x v="16"/>
  </r>
  <r>
    <x v="1551"/>
    <x v="774"/>
    <x v="4"/>
    <x v="3"/>
    <x v="1"/>
    <n v="5"/>
    <n v="8"/>
    <x v="47"/>
  </r>
  <r>
    <x v="1552"/>
    <x v="315"/>
    <x v="7"/>
    <x v="6"/>
    <x v="5"/>
    <n v="12"/>
    <n v="9"/>
    <x v="63"/>
  </r>
  <r>
    <x v="1553"/>
    <x v="833"/>
    <x v="4"/>
    <x v="3"/>
    <x v="6"/>
    <n v="10.780000000000001"/>
    <n v="16"/>
    <x v="52"/>
  </r>
  <r>
    <x v="1554"/>
    <x v="834"/>
    <x v="0"/>
    <x v="0"/>
    <x v="0"/>
    <n v="3.4"/>
    <n v="18"/>
    <x v="23"/>
  </r>
  <r>
    <x v="1555"/>
    <x v="377"/>
    <x v="4"/>
    <x v="3"/>
    <x v="1"/>
    <n v="5"/>
    <n v="1"/>
    <x v="34"/>
  </r>
  <r>
    <x v="1556"/>
    <x v="6"/>
    <x v="3"/>
    <x v="2"/>
    <x v="2"/>
    <n v="12"/>
    <n v="12"/>
    <x v="102"/>
  </r>
  <r>
    <x v="1557"/>
    <x v="148"/>
    <x v="4"/>
    <x v="3"/>
    <x v="7"/>
    <n v="4"/>
    <n v="17"/>
    <x v="57"/>
  </r>
  <r>
    <x v="1558"/>
    <x v="835"/>
    <x v="6"/>
    <x v="5"/>
    <x v="0"/>
    <n v="3.4"/>
    <n v="1"/>
    <x v="38"/>
  </r>
  <r>
    <x v="1559"/>
    <x v="655"/>
    <x v="7"/>
    <x v="6"/>
    <x v="1"/>
    <n v="5"/>
    <n v="0"/>
    <x v="2"/>
  </r>
  <r>
    <x v="1560"/>
    <x v="697"/>
    <x v="6"/>
    <x v="5"/>
    <x v="4"/>
    <n v="6.5"/>
    <n v="0"/>
    <x v="2"/>
  </r>
  <r>
    <x v="1561"/>
    <x v="121"/>
    <x v="3"/>
    <x v="2"/>
    <x v="0"/>
    <n v="3.4"/>
    <n v="14"/>
    <x v="42"/>
  </r>
  <r>
    <x v="1562"/>
    <x v="0"/>
    <x v="7"/>
    <x v="6"/>
    <x v="0"/>
    <n v="3.4"/>
    <n v="15"/>
    <x v="10"/>
  </r>
  <r>
    <x v="1563"/>
    <x v="748"/>
    <x v="7"/>
    <x v="6"/>
    <x v="0"/>
    <n v="3.4"/>
    <n v="4"/>
    <x v="1"/>
  </r>
  <r>
    <x v="1564"/>
    <x v="836"/>
    <x v="2"/>
    <x v="0"/>
    <x v="1"/>
    <n v="5"/>
    <n v="19"/>
    <x v="30"/>
  </r>
  <r>
    <x v="1565"/>
    <x v="181"/>
    <x v="3"/>
    <x v="2"/>
    <x v="1"/>
    <n v="5"/>
    <n v="5"/>
    <x v="4"/>
  </r>
  <r>
    <x v="1566"/>
    <x v="442"/>
    <x v="0"/>
    <x v="0"/>
    <x v="1"/>
    <n v="5"/>
    <n v="5"/>
    <x v="4"/>
  </r>
  <r>
    <x v="1567"/>
    <x v="731"/>
    <x v="7"/>
    <x v="6"/>
    <x v="1"/>
    <n v="5"/>
    <n v="4"/>
    <x v="46"/>
  </r>
  <r>
    <x v="1568"/>
    <x v="20"/>
    <x v="4"/>
    <x v="3"/>
    <x v="0"/>
    <n v="3.4"/>
    <n v="4"/>
    <x v="1"/>
  </r>
  <r>
    <x v="1569"/>
    <x v="551"/>
    <x v="1"/>
    <x v="1"/>
    <x v="0"/>
    <n v="3.4"/>
    <n v="2"/>
    <x v="24"/>
  </r>
  <r>
    <x v="1570"/>
    <x v="136"/>
    <x v="7"/>
    <x v="6"/>
    <x v="0"/>
    <n v="3.4"/>
    <n v="2"/>
    <x v="24"/>
  </r>
  <r>
    <x v="1571"/>
    <x v="50"/>
    <x v="1"/>
    <x v="1"/>
    <x v="0"/>
    <n v="3.4"/>
    <n v="4"/>
    <x v="1"/>
  </r>
  <r>
    <x v="1572"/>
    <x v="452"/>
    <x v="1"/>
    <x v="1"/>
    <x v="0"/>
    <n v="3.4"/>
    <n v="17"/>
    <x v="6"/>
  </r>
  <r>
    <x v="1573"/>
    <x v="720"/>
    <x v="2"/>
    <x v="0"/>
    <x v="1"/>
    <n v="5"/>
    <n v="11"/>
    <x v="40"/>
  </r>
  <r>
    <x v="1574"/>
    <x v="837"/>
    <x v="3"/>
    <x v="2"/>
    <x v="8"/>
    <n v="8"/>
    <n v="5"/>
    <x v="47"/>
  </r>
  <r>
    <x v="1575"/>
    <x v="331"/>
    <x v="5"/>
    <x v="4"/>
    <x v="8"/>
    <n v="8"/>
    <n v="19"/>
    <x v="103"/>
  </r>
  <r>
    <x v="1576"/>
    <x v="838"/>
    <x v="0"/>
    <x v="0"/>
    <x v="0"/>
    <n v="3.4"/>
    <n v="9"/>
    <x v="77"/>
  </r>
  <r>
    <x v="1577"/>
    <x v="629"/>
    <x v="6"/>
    <x v="5"/>
    <x v="1"/>
    <n v="5"/>
    <n v="11"/>
    <x v="40"/>
  </r>
  <r>
    <x v="1578"/>
    <x v="3"/>
    <x v="4"/>
    <x v="3"/>
    <x v="1"/>
    <n v="5"/>
    <n v="16"/>
    <x v="16"/>
  </r>
  <r>
    <x v="1579"/>
    <x v="272"/>
    <x v="8"/>
    <x v="7"/>
    <x v="1"/>
    <n v="5"/>
    <n v="2"/>
    <x v="37"/>
  </r>
  <r>
    <x v="1580"/>
    <x v="133"/>
    <x v="4"/>
    <x v="3"/>
    <x v="1"/>
    <n v="5"/>
    <n v="2"/>
    <x v="37"/>
  </r>
  <r>
    <x v="1581"/>
    <x v="839"/>
    <x v="5"/>
    <x v="4"/>
    <x v="1"/>
    <n v="5"/>
    <n v="11"/>
    <x v="40"/>
  </r>
  <r>
    <x v="1582"/>
    <x v="258"/>
    <x v="1"/>
    <x v="1"/>
    <x v="1"/>
    <n v="5"/>
    <n v="17"/>
    <x v="9"/>
  </r>
  <r>
    <x v="1583"/>
    <x v="633"/>
    <x v="1"/>
    <x v="1"/>
    <x v="1"/>
    <n v="5"/>
    <n v="12"/>
    <x v="91"/>
  </r>
  <r>
    <x v="1584"/>
    <x v="289"/>
    <x v="1"/>
    <x v="1"/>
    <x v="1"/>
    <n v="5"/>
    <n v="12"/>
    <x v="91"/>
  </r>
  <r>
    <x v="1585"/>
    <x v="316"/>
    <x v="6"/>
    <x v="5"/>
    <x v="0"/>
    <n v="3.4"/>
    <n v="20"/>
    <x v="57"/>
  </r>
  <r>
    <x v="1586"/>
    <x v="840"/>
    <x v="5"/>
    <x v="4"/>
    <x v="0"/>
    <n v="3.4"/>
    <n v="8"/>
    <x v="41"/>
  </r>
  <r>
    <x v="1587"/>
    <x v="381"/>
    <x v="3"/>
    <x v="2"/>
    <x v="0"/>
    <n v="3.4"/>
    <n v="2"/>
    <x v="24"/>
  </r>
  <r>
    <x v="1588"/>
    <x v="426"/>
    <x v="6"/>
    <x v="5"/>
    <x v="1"/>
    <n v="5"/>
    <n v="19"/>
    <x v="30"/>
  </r>
  <r>
    <x v="1589"/>
    <x v="786"/>
    <x v="5"/>
    <x v="4"/>
    <x v="1"/>
    <n v="5"/>
    <n v="15"/>
    <x v="55"/>
  </r>
  <r>
    <x v="1590"/>
    <x v="741"/>
    <x v="3"/>
    <x v="2"/>
    <x v="0"/>
    <n v="3.4"/>
    <n v="7"/>
    <x v="45"/>
  </r>
  <r>
    <x v="1591"/>
    <x v="412"/>
    <x v="7"/>
    <x v="6"/>
    <x v="0"/>
    <n v="3.4"/>
    <n v="8"/>
    <x v="41"/>
  </r>
  <r>
    <x v="1592"/>
    <x v="720"/>
    <x v="1"/>
    <x v="1"/>
    <x v="6"/>
    <n v="10.780000000000001"/>
    <n v="9"/>
    <x v="123"/>
  </r>
  <r>
    <x v="1593"/>
    <x v="58"/>
    <x v="2"/>
    <x v="0"/>
    <x v="1"/>
    <n v="5"/>
    <n v="13"/>
    <x v="32"/>
  </r>
  <r>
    <x v="1594"/>
    <x v="841"/>
    <x v="0"/>
    <x v="0"/>
    <x v="0"/>
    <n v="3.4"/>
    <n v="15"/>
    <x v="10"/>
  </r>
  <r>
    <x v="1595"/>
    <x v="177"/>
    <x v="7"/>
    <x v="6"/>
    <x v="3"/>
    <n v="10.450000000000001"/>
    <n v="14"/>
    <x v="115"/>
  </r>
  <r>
    <x v="1596"/>
    <x v="311"/>
    <x v="3"/>
    <x v="2"/>
    <x v="0"/>
    <n v="3.4"/>
    <n v="9"/>
    <x v="77"/>
  </r>
  <r>
    <x v="1597"/>
    <x v="462"/>
    <x v="1"/>
    <x v="1"/>
    <x v="1"/>
    <n v="5"/>
    <n v="11"/>
    <x v="40"/>
  </r>
  <r>
    <x v="1598"/>
    <x v="842"/>
    <x v="3"/>
    <x v="2"/>
    <x v="4"/>
    <n v="6.5"/>
    <n v="9"/>
    <x v="133"/>
  </r>
  <r>
    <x v="1599"/>
    <x v="843"/>
    <x v="2"/>
    <x v="0"/>
    <x v="0"/>
    <n v="3.4"/>
    <n v="15"/>
    <x v="10"/>
  </r>
  <r>
    <x v="1600"/>
    <x v="643"/>
    <x v="4"/>
    <x v="3"/>
    <x v="0"/>
    <n v="3.4"/>
    <n v="13"/>
    <x v="12"/>
  </r>
  <r>
    <x v="1601"/>
    <x v="30"/>
    <x v="0"/>
    <x v="0"/>
    <x v="4"/>
    <n v="6.5"/>
    <n v="3"/>
    <x v="43"/>
  </r>
  <r>
    <x v="1602"/>
    <x v="740"/>
    <x v="4"/>
    <x v="3"/>
    <x v="7"/>
    <n v="4"/>
    <n v="4"/>
    <x v="104"/>
  </r>
  <r>
    <x v="1603"/>
    <x v="577"/>
    <x v="0"/>
    <x v="0"/>
    <x v="0"/>
    <n v="3.4"/>
    <n v="3"/>
    <x v="8"/>
  </r>
  <r>
    <x v="1604"/>
    <x v="603"/>
    <x v="6"/>
    <x v="5"/>
    <x v="4"/>
    <n v="6.5"/>
    <n v="20"/>
    <x v="108"/>
  </r>
  <r>
    <x v="1605"/>
    <x v="844"/>
    <x v="6"/>
    <x v="5"/>
    <x v="0"/>
    <n v="3.4"/>
    <n v="2"/>
    <x v="24"/>
  </r>
  <r>
    <x v="1606"/>
    <x v="616"/>
    <x v="0"/>
    <x v="0"/>
    <x v="3"/>
    <n v="10.450000000000001"/>
    <n v="13"/>
    <x v="18"/>
  </r>
  <r>
    <x v="1607"/>
    <x v="189"/>
    <x v="0"/>
    <x v="0"/>
    <x v="1"/>
    <n v="5"/>
    <n v="11"/>
    <x v="40"/>
  </r>
  <r>
    <x v="1608"/>
    <x v="544"/>
    <x v="4"/>
    <x v="3"/>
    <x v="1"/>
    <n v="5"/>
    <n v="10"/>
    <x v="15"/>
  </r>
  <r>
    <x v="1609"/>
    <x v="499"/>
    <x v="7"/>
    <x v="6"/>
    <x v="5"/>
    <n v="12"/>
    <n v="8"/>
    <x v="59"/>
  </r>
  <r>
    <x v="1610"/>
    <x v="638"/>
    <x v="1"/>
    <x v="1"/>
    <x v="0"/>
    <n v="3.4"/>
    <n v="19"/>
    <x v="44"/>
  </r>
  <r>
    <x v="1611"/>
    <x v="845"/>
    <x v="4"/>
    <x v="3"/>
    <x v="1"/>
    <n v="5"/>
    <n v="0"/>
    <x v="2"/>
  </r>
  <r>
    <x v="1612"/>
    <x v="846"/>
    <x v="0"/>
    <x v="0"/>
    <x v="2"/>
    <n v="12"/>
    <n v="13"/>
    <x v="114"/>
  </r>
  <r>
    <x v="1613"/>
    <x v="689"/>
    <x v="8"/>
    <x v="7"/>
    <x v="6"/>
    <n v="10.780000000000001"/>
    <n v="15"/>
    <x v="124"/>
  </r>
  <r>
    <x v="1614"/>
    <x v="696"/>
    <x v="2"/>
    <x v="0"/>
    <x v="1"/>
    <n v="5"/>
    <n v="11"/>
    <x v="40"/>
  </r>
  <r>
    <x v="1615"/>
    <x v="847"/>
    <x v="0"/>
    <x v="0"/>
    <x v="0"/>
    <n v="3.4"/>
    <n v="14"/>
    <x v="42"/>
  </r>
  <r>
    <x v="1616"/>
    <x v="668"/>
    <x v="8"/>
    <x v="7"/>
    <x v="0"/>
    <n v="3.4"/>
    <n v="19"/>
    <x v="44"/>
  </r>
  <r>
    <x v="1617"/>
    <x v="8"/>
    <x v="0"/>
    <x v="0"/>
    <x v="0"/>
    <n v="3.4"/>
    <n v="9"/>
    <x v="77"/>
  </r>
  <r>
    <x v="1618"/>
    <x v="374"/>
    <x v="2"/>
    <x v="0"/>
    <x v="0"/>
    <n v="3.4"/>
    <n v="13"/>
    <x v="12"/>
  </r>
  <r>
    <x v="1619"/>
    <x v="86"/>
    <x v="2"/>
    <x v="0"/>
    <x v="0"/>
    <n v="3.4"/>
    <n v="16"/>
    <x v="28"/>
  </r>
  <r>
    <x v="1620"/>
    <x v="451"/>
    <x v="4"/>
    <x v="3"/>
    <x v="1"/>
    <n v="5"/>
    <n v="2"/>
    <x v="37"/>
  </r>
  <r>
    <x v="1621"/>
    <x v="348"/>
    <x v="0"/>
    <x v="0"/>
    <x v="0"/>
    <n v="3.4"/>
    <n v="1"/>
    <x v="38"/>
  </r>
  <r>
    <x v="1622"/>
    <x v="393"/>
    <x v="6"/>
    <x v="5"/>
    <x v="1"/>
    <n v="5"/>
    <n v="2"/>
    <x v="37"/>
  </r>
  <r>
    <x v="1623"/>
    <x v="688"/>
    <x v="8"/>
    <x v="7"/>
    <x v="2"/>
    <n v="12"/>
    <n v="5"/>
    <x v="91"/>
  </r>
  <r>
    <x v="1624"/>
    <x v="130"/>
    <x v="0"/>
    <x v="0"/>
    <x v="1"/>
    <n v="5"/>
    <n v="16"/>
    <x v="16"/>
  </r>
  <r>
    <x v="1625"/>
    <x v="174"/>
    <x v="0"/>
    <x v="0"/>
    <x v="1"/>
    <n v="5"/>
    <n v="15"/>
    <x v="55"/>
  </r>
  <r>
    <x v="1626"/>
    <x v="363"/>
    <x v="2"/>
    <x v="0"/>
    <x v="1"/>
    <n v="5"/>
    <n v="11"/>
    <x v="40"/>
  </r>
  <r>
    <x v="1627"/>
    <x v="279"/>
    <x v="7"/>
    <x v="6"/>
    <x v="0"/>
    <n v="3.4"/>
    <n v="11"/>
    <x v="29"/>
  </r>
  <r>
    <x v="1628"/>
    <x v="848"/>
    <x v="7"/>
    <x v="6"/>
    <x v="0"/>
    <n v="3.4"/>
    <n v="8"/>
    <x v="41"/>
  </r>
  <r>
    <x v="1629"/>
    <x v="709"/>
    <x v="1"/>
    <x v="1"/>
    <x v="0"/>
    <n v="3.4"/>
    <n v="17"/>
    <x v="6"/>
  </r>
  <r>
    <x v="1630"/>
    <x v="486"/>
    <x v="4"/>
    <x v="3"/>
    <x v="0"/>
    <n v="3.4"/>
    <n v="6"/>
    <x v="13"/>
  </r>
  <r>
    <x v="1631"/>
    <x v="849"/>
    <x v="1"/>
    <x v="1"/>
    <x v="0"/>
    <n v="3.4"/>
    <n v="18"/>
    <x v="23"/>
  </r>
  <r>
    <x v="1632"/>
    <x v="850"/>
    <x v="4"/>
    <x v="3"/>
    <x v="1"/>
    <n v="5"/>
    <n v="0"/>
    <x v="2"/>
  </r>
  <r>
    <x v="1633"/>
    <x v="308"/>
    <x v="3"/>
    <x v="2"/>
    <x v="8"/>
    <n v="8"/>
    <n v="17"/>
    <x v="58"/>
  </r>
  <r>
    <x v="1634"/>
    <x v="35"/>
    <x v="3"/>
    <x v="2"/>
    <x v="8"/>
    <n v="8"/>
    <n v="9"/>
    <x v="78"/>
  </r>
  <r>
    <x v="1635"/>
    <x v="636"/>
    <x v="1"/>
    <x v="1"/>
    <x v="0"/>
    <n v="3.4"/>
    <n v="9"/>
    <x v="77"/>
  </r>
  <r>
    <x v="1636"/>
    <x v="824"/>
    <x v="6"/>
    <x v="5"/>
    <x v="1"/>
    <n v="5"/>
    <n v="7"/>
    <x v="33"/>
  </r>
  <r>
    <x v="1637"/>
    <x v="417"/>
    <x v="6"/>
    <x v="5"/>
    <x v="1"/>
    <n v="5"/>
    <n v="12"/>
    <x v="91"/>
  </r>
  <r>
    <x v="1638"/>
    <x v="851"/>
    <x v="8"/>
    <x v="7"/>
    <x v="1"/>
    <n v="5"/>
    <n v="17"/>
    <x v="9"/>
  </r>
  <r>
    <x v="1639"/>
    <x v="709"/>
    <x v="6"/>
    <x v="5"/>
    <x v="1"/>
    <n v="5"/>
    <n v="1"/>
    <x v="34"/>
  </r>
  <r>
    <x v="1640"/>
    <x v="852"/>
    <x v="4"/>
    <x v="3"/>
    <x v="1"/>
    <n v="5"/>
    <n v="15"/>
    <x v="55"/>
  </r>
  <r>
    <x v="1641"/>
    <x v="852"/>
    <x v="7"/>
    <x v="6"/>
    <x v="1"/>
    <n v="5"/>
    <n v="10"/>
    <x v="15"/>
  </r>
  <r>
    <x v="1642"/>
    <x v="853"/>
    <x v="7"/>
    <x v="6"/>
    <x v="1"/>
    <n v="5"/>
    <n v="17"/>
    <x v="9"/>
  </r>
  <r>
    <x v="1643"/>
    <x v="816"/>
    <x v="1"/>
    <x v="1"/>
    <x v="1"/>
    <n v="5"/>
    <n v="19"/>
    <x v="30"/>
  </r>
  <r>
    <x v="1644"/>
    <x v="696"/>
    <x v="3"/>
    <x v="2"/>
    <x v="0"/>
    <n v="3.4"/>
    <n v="9"/>
    <x v="77"/>
  </r>
  <r>
    <x v="1645"/>
    <x v="637"/>
    <x v="6"/>
    <x v="5"/>
    <x v="0"/>
    <n v="3.4"/>
    <n v="3"/>
    <x v="8"/>
  </r>
  <r>
    <x v="1646"/>
    <x v="210"/>
    <x v="3"/>
    <x v="2"/>
    <x v="0"/>
    <n v="3.4"/>
    <n v="11"/>
    <x v="29"/>
  </r>
  <r>
    <x v="1647"/>
    <x v="172"/>
    <x v="7"/>
    <x v="6"/>
    <x v="1"/>
    <n v="5"/>
    <n v="16"/>
    <x v="16"/>
  </r>
  <r>
    <x v="1648"/>
    <x v="758"/>
    <x v="6"/>
    <x v="5"/>
    <x v="1"/>
    <n v="5"/>
    <n v="6"/>
    <x v="22"/>
  </r>
  <r>
    <x v="1649"/>
    <x v="706"/>
    <x v="6"/>
    <x v="5"/>
    <x v="7"/>
    <n v="4"/>
    <n v="7"/>
    <x v="134"/>
  </r>
  <r>
    <x v="1650"/>
    <x v="854"/>
    <x v="0"/>
    <x v="0"/>
    <x v="0"/>
    <n v="3.4"/>
    <n v="7"/>
    <x v="45"/>
  </r>
  <r>
    <x v="1651"/>
    <x v="661"/>
    <x v="2"/>
    <x v="0"/>
    <x v="0"/>
    <n v="3.4"/>
    <n v="20"/>
    <x v="57"/>
  </r>
  <r>
    <x v="1652"/>
    <x v="622"/>
    <x v="1"/>
    <x v="1"/>
    <x v="0"/>
    <n v="3.4"/>
    <n v="14"/>
    <x v="42"/>
  </r>
  <r>
    <x v="1653"/>
    <x v="124"/>
    <x v="4"/>
    <x v="3"/>
    <x v="1"/>
    <n v="5"/>
    <n v="19"/>
    <x v="30"/>
  </r>
  <r>
    <x v="1654"/>
    <x v="628"/>
    <x v="3"/>
    <x v="2"/>
    <x v="4"/>
    <n v="6.5"/>
    <n v="6"/>
    <x v="126"/>
  </r>
  <r>
    <x v="1655"/>
    <x v="153"/>
    <x v="1"/>
    <x v="1"/>
    <x v="0"/>
    <n v="3.4"/>
    <n v="15"/>
    <x v="10"/>
  </r>
  <r>
    <x v="1656"/>
    <x v="593"/>
    <x v="7"/>
    <x v="6"/>
    <x v="3"/>
    <n v="10.450000000000001"/>
    <n v="19"/>
    <x v="130"/>
  </r>
  <r>
    <x v="1657"/>
    <x v="470"/>
    <x v="0"/>
    <x v="0"/>
    <x v="0"/>
    <n v="3.4"/>
    <n v="1"/>
    <x v="38"/>
  </r>
  <r>
    <x v="1658"/>
    <x v="450"/>
    <x v="8"/>
    <x v="7"/>
    <x v="0"/>
    <n v="3.4"/>
    <n v="11"/>
    <x v="29"/>
  </r>
  <r>
    <x v="1659"/>
    <x v="66"/>
    <x v="0"/>
    <x v="0"/>
    <x v="0"/>
    <n v="3.4"/>
    <n v="15"/>
    <x v="10"/>
  </r>
  <r>
    <x v="1660"/>
    <x v="481"/>
    <x v="2"/>
    <x v="0"/>
    <x v="1"/>
    <n v="5"/>
    <n v="19"/>
    <x v="30"/>
  </r>
  <r>
    <x v="1661"/>
    <x v="505"/>
    <x v="0"/>
    <x v="0"/>
    <x v="4"/>
    <n v="6.5"/>
    <n v="2"/>
    <x v="87"/>
  </r>
  <r>
    <x v="1662"/>
    <x v="93"/>
    <x v="4"/>
    <x v="3"/>
    <x v="0"/>
    <n v="3.4"/>
    <n v="16"/>
    <x v="28"/>
  </r>
  <r>
    <x v="1663"/>
    <x v="615"/>
    <x v="4"/>
    <x v="3"/>
    <x v="0"/>
    <n v="3.4"/>
    <n v="7"/>
    <x v="45"/>
  </r>
  <r>
    <x v="1664"/>
    <x v="88"/>
    <x v="0"/>
    <x v="0"/>
    <x v="4"/>
    <n v="6.5"/>
    <n v="12"/>
    <x v="96"/>
  </r>
  <r>
    <x v="1665"/>
    <x v="594"/>
    <x v="3"/>
    <x v="2"/>
    <x v="6"/>
    <n v="10.780000000000001"/>
    <n v="10"/>
    <x v="51"/>
  </r>
  <r>
    <x v="1666"/>
    <x v="216"/>
    <x v="0"/>
    <x v="0"/>
    <x v="0"/>
    <n v="3.4"/>
    <n v="1"/>
    <x v="38"/>
  </r>
  <r>
    <x v="1667"/>
    <x v="306"/>
    <x v="0"/>
    <x v="0"/>
    <x v="1"/>
    <n v="5"/>
    <n v="12"/>
    <x v="91"/>
  </r>
  <r>
    <x v="1668"/>
    <x v="293"/>
    <x v="5"/>
    <x v="4"/>
    <x v="1"/>
    <n v="5"/>
    <n v="7"/>
    <x v="33"/>
  </r>
  <r>
    <x v="1669"/>
    <x v="619"/>
    <x v="2"/>
    <x v="0"/>
    <x v="5"/>
    <n v="12"/>
    <n v="16"/>
    <x v="54"/>
  </r>
  <r>
    <x v="1670"/>
    <x v="361"/>
    <x v="1"/>
    <x v="1"/>
    <x v="3"/>
    <n v="10.450000000000001"/>
    <n v="14"/>
    <x v="115"/>
  </r>
  <r>
    <x v="1671"/>
    <x v="855"/>
    <x v="4"/>
    <x v="3"/>
    <x v="0"/>
    <n v="3.4"/>
    <n v="15"/>
    <x v="10"/>
  </r>
  <r>
    <x v="1672"/>
    <x v="493"/>
    <x v="6"/>
    <x v="5"/>
    <x v="1"/>
    <n v="5"/>
    <n v="7"/>
    <x v="33"/>
  </r>
  <r>
    <x v="1673"/>
    <x v="502"/>
    <x v="5"/>
    <x v="4"/>
    <x v="2"/>
    <n v="12"/>
    <n v="16"/>
    <x v="54"/>
  </r>
  <r>
    <x v="1674"/>
    <x v="722"/>
    <x v="7"/>
    <x v="6"/>
    <x v="0"/>
    <n v="3.4"/>
    <n v="7"/>
    <x v="45"/>
  </r>
  <r>
    <x v="1675"/>
    <x v="789"/>
    <x v="4"/>
    <x v="3"/>
    <x v="1"/>
    <n v="5"/>
    <n v="14"/>
    <x v="60"/>
  </r>
  <r>
    <x v="1676"/>
    <x v="456"/>
    <x v="4"/>
    <x v="3"/>
    <x v="1"/>
    <n v="5"/>
    <n v="19"/>
    <x v="30"/>
  </r>
  <r>
    <x v="1677"/>
    <x v="572"/>
    <x v="0"/>
    <x v="0"/>
    <x v="2"/>
    <n v="12"/>
    <n v="1"/>
    <x v="82"/>
  </r>
  <r>
    <x v="1678"/>
    <x v="216"/>
    <x v="1"/>
    <x v="1"/>
    <x v="6"/>
    <n v="10.780000000000001"/>
    <n v="17"/>
    <x v="76"/>
  </r>
  <r>
    <x v="1679"/>
    <x v="194"/>
    <x v="1"/>
    <x v="1"/>
    <x v="0"/>
    <n v="3.4"/>
    <n v="3"/>
    <x v="8"/>
  </r>
  <r>
    <x v="1680"/>
    <x v="856"/>
    <x v="4"/>
    <x v="3"/>
    <x v="0"/>
    <n v="3.4"/>
    <n v="4"/>
    <x v="1"/>
  </r>
  <r>
    <x v="1681"/>
    <x v="65"/>
    <x v="4"/>
    <x v="3"/>
    <x v="0"/>
    <n v="3.4"/>
    <n v="2"/>
    <x v="24"/>
  </r>
  <r>
    <x v="1682"/>
    <x v="441"/>
    <x v="4"/>
    <x v="3"/>
    <x v="1"/>
    <n v="5"/>
    <n v="7"/>
    <x v="33"/>
  </r>
  <r>
    <x v="1683"/>
    <x v="471"/>
    <x v="1"/>
    <x v="1"/>
    <x v="1"/>
    <n v="5"/>
    <n v="17"/>
    <x v="9"/>
  </r>
  <r>
    <x v="1684"/>
    <x v="291"/>
    <x v="0"/>
    <x v="0"/>
    <x v="1"/>
    <n v="5"/>
    <n v="7"/>
    <x v="33"/>
  </r>
  <r>
    <x v="1685"/>
    <x v="501"/>
    <x v="8"/>
    <x v="7"/>
    <x v="1"/>
    <n v="5"/>
    <n v="17"/>
    <x v="9"/>
  </r>
  <r>
    <x v="1686"/>
    <x v="94"/>
    <x v="7"/>
    <x v="6"/>
    <x v="0"/>
    <n v="3.4"/>
    <n v="6"/>
    <x v="13"/>
  </r>
  <r>
    <x v="1687"/>
    <x v="857"/>
    <x v="5"/>
    <x v="4"/>
    <x v="0"/>
    <n v="3.4"/>
    <n v="14"/>
    <x v="42"/>
  </r>
  <r>
    <x v="1688"/>
    <x v="806"/>
    <x v="2"/>
    <x v="0"/>
    <x v="0"/>
    <n v="3.4"/>
    <n v="1"/>
    <x v="38"/>
  </r>
  <r>
    <x v="1689"/>
    <x v="618"/>
    <x v="1"/>
    <x v="1"/>
    <x v="0"/>
    <n v="3.4"/>
    <n v="8"/>
    <x v="41"/>
  </r>
  <r>
    <x v="1690"/>
    <x v="858"/>
    <x v="1"/>
    <x v="1"/>
    <x v="0"/>
    <n v="3.4"/>
    <n v="13"/>
    <x v="12"/>
  </r>
  <r>
    <x v="1691"/>
    <x v="653"/>
    <x v="4"/>
    <x v="3"/>
    <x v="1"/>
    <n v="5"/>
    <n v="10"/>
    <x v="15"/>
  </r>
  <r>
    <x v="1692"/>
    <x v="18"/>
    <x v="0"/>
    <x v="0"/>
    <x v="8"/>
    <n v="8"/>
    <n v="2"/>
    <x v="104"/>
  </r>
  <r>
    <x v="1693"/>
    <x v="619"/>
    <x v="3"/>
    <x v="2"/>
    <x v="8"/>
    <n v="8"/>
    <n v="3"/>
    <x v="61"/>
  </r>
  <r>
    <x v="1694"/>
    <x v="225"/>
    <x v="1"/>
    <x v="1"/>
    <x v="0"/>
    <n v="3.4"/>
    <n v="15"/>
    <x v="10"/>
  </r>
  <r>
    <x v="1695"/>
    <x v="61"/>
    <x v="0"/>
    <x v="0"/>
    <x v="1"/>
    <n v="5"/>
    <n v="8"/>
    <x v="47"/>
  </r>
  <r>
    <x v="1696"/>
    <x v="52"/>
    <x v="3"/>
    <x v="2"/>
    <x v="1"/>
    <n v="5"/>
    <n v="7"/>
    <x v="33"/>
  </r>
  <r>
    <x v="1697"/>
    <x v="553"/>
    <x v="3"/>
    <x v="2"/>
    <x v="1"/>
    <n v="5"/>
    <n v="5"/>
    <x v="4"/>
  </r>
  <r>
    <x v="1698"/>
    <x v="818"/>
    <x v="8"/>
    <x v="7"/>
    <x v="1"/>
    <n v="5"/>
    <n v="20"/>
    <x v="25"/>
  </r>
  <r>
    <x v="1699"/>
    <x v="473"/>
    <x v="4"/>
    <x v="3"/>
    <x v="1"/>
    <n v="5"/>
    <n v="16"/>
    <x v="16"/>
  </r>
  <r>
    <x v="1700"/>
    <x v="743"/>
    <x v="7"/>
    <x v="6"/>
    <x v="1"/>
    <n v="5"/>
    <n v="2"/>
    <x v="37"/>
  </r>
  <r>
    <x v="1701"/>
    <x v="73"/>
    <x v="3"/>
    <x v="2"/>
    <x v="1"/>
    <n v="5"/>
    <n v="4"/>
    <x v="46"/>
  </r>
  <r>
    <x v="1702"/>
    <x v="509"/>
    <x v="2"/>
    <x v="0"/>
    <x v="1"/>
    <n v="5"/>
    <n v="6"/>
    <x v="22"/>
  </r>
  <r>
    <x v="1703"/>
    <x v="61"/>
    <x v="3"/>
    <x v="2"/>
    <x v="0"/>
    <n v="3.4"/>
    <n v="18"/>
    <x v="23"/>
  </r>
  <r>
    <x v="1704"/>
    <x v="495"/>
    <x v="3"/>
    <x v="2"/>
    <x v="0"/>
    <n v="3.4"/>
    <n v="14"/>
    <x v="42"/>
  </r>
  <r>
    <x v="1705"/>
    <x v="208"/>
    <x v="0"/>
    <x v="0"/>
    <x v="0"/>
    <n v="3.4"/>
    <n v="4"/>
    <x v="1"/>
  </r>
  <r>
    <x v="1706"/>
    <x v="5"/>
    <x v="2"/>
    <x v="0"/>
    <x v="1"/>
    <n v="5"/>
    <n v="8"/>
    <x v="47"/>
  </r>
  <r>
    <x v="1707"/>
    <x v="723"/>
    <x v="3"/>
    <x v="2"/>
    <x v="1"/>
    <n v="5"/>
    <n v="9"/>
    <x v="36"/>
  </r>
  <r>
    <x v="1708"/>
    <x v="146"/>
    <x v="1"/>
    <x v="1"/>
    <x v="0"/>
    <n v="3.4"/>
    <n v="4"/>
    <x v="1"/>
  </r>
  <r>
    <x v="1709"/>
    <x v="2"/>
    <x v="6"/>
    <x v="5"/>
    <x v="0"/>
    <n v="3.4"/>
    <n v="14"/>
    <x v="42"/>
  </r>
  <r>
    <x v="1710"/>
    <x v="419"/>
    <x v="3"/>
    <x v="2"/>
    <x v="6"/>
    <n v="10.780000000000001"/>
    <n v="3"/>
    <x v="69"/>
  </r>
  <r>
    <x v="1711"/>
    <x v="859"/>
    <x v="4"/>
    <x v="3"/>
    <x v="1"/>
    <n v="5"/>
    <n v="11"/>
    <x v="40"/>
  </r>
  <r>
    <x v="1712"/>
    <x v="633"/>
    <x v="1"/>
    <x v="1"/>
    <x v="0"/>
    <n v="3.4"/>
    <n v="7"/>
    <x v="45"/>
  </r>
  <r>
    <x v="1713"/>
    <x v="504"/>
    <x v="2"/>
    <x v="0"/>
    <x v="3"/>
    <n v="10.450000000000001"/>
    <n v="9"/>
    <x v="105"/>
  </r>
  <r>
    <x v="1714"/>
    <x v="711"/>
    <x v="7"/>
    <x v="6"/>
    <x v="6"/>
    <n v="10.780000000000001"/>
    <n v="17"/>
    <x v="76"/>
  </r>
  <r>
    <x v="1715"/>
    <x v="702"/>
    <x v="0"/>
    <x v="0"/>
    <x v="0"/>
    <n v="3.4"/>
    <n v="9"/>
    <x v="77"/>
  </r>
  <r>
    <x v="1716"/>
    <x v="860"/>
    <x v="4"/>
    <x v="3"/>
    <x v="1"/>
    <n v="5"/>
    <n v="18"/>
    <x v="35"/>
  </r>
  <r>
    <x v="1717"/>
    <x v="124"/>
    <x v="0"/>
    <x v="0"/>
    <x v="4"/>
    <n v="6.5"/>
    <n v="14"/>
    <x v="50"/>
  </r>
  <r>
    <x v="1718"/>
    <x v="289"/>
    <x v="8"/>
    <x v="7"/>
    <x v="0"/>
    <n v="3.4"/>
    <n v="10"/>
    <x v="3"/>
  </r>
  <r>
    <x v="1719"/>
    <x v="245"/>
    <x v="5"/>
    <x v="4"/>
    <x v="0"/>
    <n v="3.4"/>
    <n v="10"/>
    <x v="3"/>
  </r>
  <r>
    <x v="1720"/>
    <x v="861"/>
    <x v="0"/>
    <x v="0"/>
    <x v="4"/>
    <n v="6.5"/>
    <n v="2"/>
    <x v="87"/>
  </r>
  <r>
    <x v="1721"/>
    <x v="862"/>
    <x v="2"/>
    <x v="0"/>
    <x v="0"/>
    <n v="3.4"/>
    <n v="13"/>
    <x v="12"/>
  </r>
  <r>
    <x v="1722"/>
    <x v="863"/>
    <x v="8"/>
    <x v="7"/>
    <x v="1"/>
    <n v="5"/>
    <n v="2"/>
    <x v="37"/>
  </r>
  <r>
    <x v="1723"/>
    <x v="220"/>
    <x v="7"/>
    <x v="6"/>
    <x v="2"/>
    <n v="12"/>
    <n v="14"/>
    <x v="64"/>
  </r>
  <r>
    <x v="1724"/>
    <x v="386"/>
    <x v="7"/>
    <x v="6"/>
    <x v="0"/>
    <n v="3.4"/>
    <n v="4"/>
    <x v="1"/>
  </r>
  <r>
    <x v="1725"/>
    <x v="864"/>
    <x v="0"/>
    <x v="0"/>
    <x v="1"/>
    <n v="5"/>
    <n v="8"/>
    <x v="47"/>
  </r>
  <r>
    <x v="1726"/>
    <x v="125"/>
    <x v="3"/>
    <x v="2"/>
    <x v="1"/>
    <n v="5"/>
    <n v="2"/>
    <x v="37"/>
  </r>
  <r>
    <x v="1727"/>
    <x v="865"/>
    <x v="4"/>
    <x v="3"/>
    <x v="5"/>
    <n v="12"/>
    <n v="20"/>
    <x v="89"/>
  </r>
  <r>
    <x v="1728"/>
    <x v="855"/>
    <x v="7"/>
    <x v="6"/>
    <x v="3"/>
    <n v="10.450000000000001"/>
    <n v="4"/>
    <x v="81"/>
  </r>
  <r>
    <x v="1729"/>
    <x v="866"/>
    <x v="4"/>
    <x v="3"/>
    <x v="0"/>
    <n v="3.4"/>
    <n v="4"/>
    <x v="1"/>
  </r>
  <r>
    <x v="1730"/>
    <x v="861"/>
    <x v="3"/>
    <x v="2"/>
    <x v="1"/>
    <n v="5"/>
    <n v="4"/>
    <x v="46"/>
  </r>
  <r>
    <x v="1731"/>
    <x v="73"/>
    <x v="5"/>
    <x v="4"/>
    <x v="2"/>
    <n v="12"/>
    <n v="1"/>
    <x v="82"/>
  </r>
  <r>
    <x v="1732"/>
    <x v="698"/>
    <x v="8"/>
    <x v="7"/>
    <x v="1"/>
    <n v="5"/>
    <n v="18"/>
    <x v="35"/>
  </r>
  <r>
    <x v="1733"/>
    <x v="867"/>
    <x v="0"/>
    <x v="0"/>
    <x v="7"/>
    <n v="4"/>
    <n v="18"/>
    <x v="78"/>
  </r>
  <r>
    <x v="1734"/>
    <x v="59"/>
    <x v="7"/>
    <x v="6"/>
    <x v="0"/>
    <n v="3.4"/>
    <n v="17"/>
    <x v="6"/>
  </r>
  <r>
    <x v="1735"/>
    <x v="427"/>
    <x v="3"/>
    <x v="2"/>
    <x v="4"/>
    <n v="6.5"/>
    <n v="1"/>
    <x v="131"/>
  </r>
  <r>
    <x v="1736"/>
    <x v="853"/>
    <x v="1"/>
    <x v="1"/>
    <x v="0"/>
    <n v="3.4"/>
    <n v="17"/>
    <x v="6"/>
  </r>
  <r>
    <x v="1737"/>
    <x v="664"/>
    <x v="6"/>
    <x v="5"/>
    <x v="0"/>
    <n v="3.4"/>
    <n v="4"/>
    <x v="1"/>
  </r>
  <r>
    <x v="1738"/>
    <x v="163"/>
    <x v="4"/>
    <x v="3"/>
    <x v="0"/>
    <n v="3.4"/>
    <n v="18"/>
    <x v="23"/>
  </r>
  <r>
    <x v="1739"/>
    <x v="52"/>
    <x v="4"/>
    <x v="3"/>
    <x v="1"/>
    <n v="5"/>
    <n v="5"/>
    <x v="4"/>
  </r>
  <r>
    <x v="1740"/>
    <x v="731"/>
    <x v="1"/>
    <x v="1"/>
    <x v="0"/>
    <n v="3.4"/>
    <n v="9"/>
    <x v="77"/>
  </r>
  <r>
    <x v="1741"/>
    <x v="392"/>
    <x v="0"/>
    <x v="0"/>
    <x v="0"/>
    <n v="3.4"/>
    <n v="3"/>
    <x v="8"/>
  </r>
  <r>
    <x v="1742"/>
    <x v="711"/>
    <x v="7"/>
    <x v="6"/>
    <x v="1"/>
    <n v="5"/>
    <n v="12"/>
    <x v="91"/>
  </r>
  <r>
    <x v="1743"/>
    <x v="397"/>
    <x v="8"/>
    <x v="7"/>
    <x v="1"/>
    <n v="5"/>
    <n v="16"/>
    <x v="16"/>
  </r>
  <r>
    <x v="1744"/>
    <x v="213"/>
    <x v="0"/>
    <x v="0"/>
    <x v="1"/>
    <n v="5"/>
    <n v="1"/>
    <x v="34"/>
  </r>
  <r>
    <x v="1745"/>
    <x v="56"/>
    <x v="2"/>
    <x v="0"/>
    <x v="0"/>
    <n v="3.4"/>
    <n v="8"/>
    <x v="41"/>
  </r>
  <r>
    <x v="1746"/>
    <x v="414"/>
    <x v="7"/>
    <x v="6"/>
    <x v="0"/>
    <n v="3.4"/>
    <n v="8"/>
    <x v="41"/>
  </r>
  <r>
    <x v="1747"/>
    <x v="6"/>
    <x v="1"/>
    <x v="1"/>
    <x v="0"/>
    <n v="3.4"/>
    <n v="8"/>
    <x v="41"/>
  </r>
  <r>
    <x v="1748"/>
    <x v="579"/>
    <x v="7"/>
    <x v="6"/>
    <x v="0"/>
    <n v="3.4"/>
    <n v="20"/>
    <x v="57"/>
  </r>
  <r>
    <x v="1749"/>
    <x v="868"/>
    <x v="6"/>
    <x v="5"/>
    <x v="0"/>
    <n v="3.4"/>
    <n v="0"/>
    <x v="2"/>
  </r>
  <r>
    <x v="1750"/>
    <x v="470"/>
    <x v="5"/>
    <x v="4"/>
    <x v="1"/>
    <n v="5"/>
    <n v="19"/>
    <x v="30"/>
  </r>
  <r>
    <x v="1751"/>
    <x v="79"/>
    <x v="1"/>
    <x v="1"/>
    <x v="8"/>
    <n v="8"/>
    <n v="10"/>
    <x v="16"/>
  </r>
  <r>
    <x v="1752"/>
    <x v="433"/>
    <x v="0"/>
    <x v="0"/>
    <x v="8"/>
    <n v="8"/>
    <n v="9"/>
    <x v="78"/>
  </r>
  <r>
    <x v="1753"/>
    <x v="869"/>
    <x v="1"/>
    <x v="1"/>
    <x v="0"/>
    <n v="3.4"/>
    <n v="9"/>
    <x v="77"/>
  </r>
  <r>
    <x v="1754"/>
    <x v="366"/>
    <x v="8"/>
    <x v="7"/>
    <x v="1"/>
    <n v="5"/>
    <n v="6"/>
    <x v="22"/>
  </r>
  <r>
    <x v="1755"/>
    <x v="385"/>
    <x v="0"/>
    <x v="0"/>
    <x v="1"/>
    <n v="5"/>
    <n v="7"/>
    <x v="33"/>
  </r>
  <r>
    <x v="1756"/>
    <x v="870"/>
    <x v="0"/>
    <x v="0"/>
    <x v="1"/>
    <n v="5"/>
    <n v="0"/>
    <x v="2"/>
  </r>
  <r>
    <x v="1757"/>
    <x v="572"/>
    <x v="3"/>
    <x v="2"/>
    <x v="1"/>
    <n v="5"/>
    <n v="10"/>
    <x v="15"/>
  </r>
  <r>
    <x v="1758"/>
    <x v="871"/>
    <x v="1"/>
    <x v="1"/>
    <x v="1"/>
    <n v="5"/>
    <n v="1"/>
    <x v="34"/>
  </r>
  <r>
    <x v="1759"/>
    <x v="699"/>
    <x v="3"/>
    <x v="2"/>
    <x v="1"/>
    <n v="5"/>
    <n v="20"/>
    <x v="25"/>
  </r>
  <r>
    <x v="1760"/>
    <x v="872"/>
    <x v="7"/>
    <x v="6"/>
    <x v="1"/>
    <n v="5"/>
    <n v="5"/>
    <x v="4"/>
  </r>
  <r>
    <x v="1761"/>
    <x v="365"/>
    <x v="4"/>
    <x v="3"/>
    <x v="1"/>
    <n v="5"/>
    <n v="7"/>
    <x v="33"/>
  </r>
  <r>
    <x v="1762"/>
    <x v="870"/>
    <x v="0"/>
    <x v="0"/>
    <x v="0"/>
    <n v="3.4"/>
    <n v="7"/>
    <x v="45"/>
  </r>
  <r>
    <x v="1763"/>
    <x v="586"/>
    <x v="3"/>
    <x v="2"/>
    <x v="0"/>
    <n v="3.4"/>
    <n v="16"/>
    <x v="28"/>
  </r>
  <r>
    <x v="1764"/>
    <x v="298"/>
    <x v="1"/>
    <x v="1"/>
    <x v="0"/>
    <n v="3.4"/>
    <n v="12"/>
    <x v="21"/>
  </r>
  <r>
    <x v="1765"/>
    <x v="91"/>
    <x v="4"/>
    <x v="3"/>
    <x v="1"/>
    <n v="5"/>
    <n v="2"/>
    <x v="37"/>
  </r>
  <r>
    <x v="1766"/>
    <x v="853"/>
    <x v="0"/>
    <x v="0"/>
    <x v="1"/>
    <n v="5"/>
    <n v="14"/>
    <x v="60"/>
  </r>
  <r>
    <x v="1767"/>
    <x v="873"/>
    <x v="1"/>
    <x v="1"/>
    <x v="0"/>
    <n v="3.4"/>
    <n v="16"/>
    <x v="28"/>
  </r>
  <r>
    <x v="1768"/>
    <x v="874"/>
    <x v="0"/>
    <x v="0"/>
    <x v="0"/>
    <n v="3.4"/>
    <n v="2"/>
    <x v="24"/>
  </r>
  <r>
    <x v="1769"/>
    <x v="267"/>
    <x v="2"/>
    <x v="0"/>
    <x v="0"/>
    <n v="3.4"/>
    <n v="0"/>
    <x v="2"/>
  </r>
  <r>
    <x v="1770"/>
    <x v="732"/>
    <x v="6"/>
    <x v="5"/>
    <x v="1"/>
    <n v="5"/>
    <n v="15"/>
    <x v="55"/>
  </r>
  <r>
    <x v="1771"/>
    <x v="383"/>
    <x v="3"/>
    <x v="2"/>
    <x v="1"/>
    <n v="5"/>
    <n v="17"/>
    <x v="9"/>
  </r>
  <r>
    <x v="1772"/>
    <x v="869"/>
    <x v="2"/>
    <x v="0"/>
    <x v="2"/>
    <n v="12"/>
    <n v="10"/>
    <x v="48"/>
  </r>
  <r>
    <x v="1773"/>
    <x v="875"/>
    <x v="1"/>
    <x v="1"/>
    <x v="0"/>
    <n v="3.4"/>
    <n v="3"/>
    <x v="8"/>
  </r>
  <r>
    <x v="1774"/>
    <x v="90"/>
    <x v="4"/>
    <x v="3"/>
    <x v="3"/>
    <n v="10.450000000000001"/>
    <n v="4"/>
    <x v="81"/>
  </r>
  <r>
    <x v="1775"/>
    <x v="806"/>
    <x v="4"/>
    <x v="3"/>
    <x v="7"/>
    <n v="4"/>
    <n v="8"/>
    <x v="79"/>
  </r>
  <r>
    <x v="1776"/>
    <x v="876"/>
    <x v="2"/>
    <x v="0"/>
    <x v="0"/>
    <n v="3.4"/>
    <n v="4"/>
    <x v="1"/>
  </r>
  <r>
    <x v="1777"/>
    <x v="689"/>
    <x v="0"/>
    <x v="0"/>
    <x v="4"/>
    <n v="6.5"/>
    <n v="9"/>
    <x v="133"/>
  </r>
  <r>
    <x v="1778"/>
    <x v="877"/>
    <x v="0"/>
    <x v="0"/>
    <x v="0"/>
    <n v="3.4"/>
    <n v="9"/>
    <x v="77"/>
  </r>
  <r>
    <x v="1779"/>
    <x v="604"/>
    <x v="6"/>
    <x v="5"/>
    <x v="1"/>
    <n v="5"/>
    <n v="1"/>
    <x v="34"/>
  </r>
  <r>
    <x v="1780"/>
    <x v="878"/>
    <x v="0"/>
    <x v="0"/>
    <x v="4"/>
    <n v="6.5"/>
    <n v="18"/>
    <x v="80"/>
  </r>
  <r>
    <x v="1781"/>
    <x v="651"/>
    <x v="8"/>
    <x v="7"/>
    <x v="0"/>
    <n v="3.4"/>
    <n v="19"/>
    <x v="44"/>
  </r>
  <r>
    <x v="1782"/>
    <x v="774"/>
    <x v="3"/>
    <x v="2"/>
    <x v="0"/>
    <n v="3.4"/>
    <n v="11"/>
    <x v="29"/>
  </r>
  <r>
    <x v="1783"/>
    <x v="31"/>
    <x v="0"/>
    <x v="0"/>
    <x v="4"/>
    <n v="6.5"/>
    <n v="18"/>
    <x v="80"/>
  </r>
  <r>
    <x v="1784"/>
    <x v="879"/>
    <x v="2"/>
    <x v="0"/>
    <x v="0"/>
    <n v="3.4"/>
    <n v="17"/>
    <x v="6"/>
  </r>
  <r>
    <x v="1785"/>
    <x v="880"/>
    <x v="0"/>
    <x v="0"/>
    <x v="1"/>
    <n v="5"/>
    <n v="17"/>
    <x v="9"/>
  </r>
  <r>
    <x v="1786"/>
    <x v="881"/>
    <x v="0"/>
    <x v="0"/>
    <x v="1"/>
    <n v="5"/>
    <n v="1"/>
    <x v="34"/>
  </r>
  <r>
    <x v="1787"/>
    <x v="752"/>
    <x v="4"/>
    <x v="3"/>
    <x v="5"/>
    <n v="12"/>
    <n v="1"/>
    <x v="82"/>
  </r>
  <r>
    <x v="1788"/>
    <x v="269"/>
    <x v="7"/>
    <x v="6"/>
    <x v="3"/>
    <n v="10.450000000000001"/>
    <n v="5"/>
    <x v="119"/>
  </r>
  <r>
    <x v="1789"/>
    <x v="450"/>
    <x v="1"/>
    <x v="1"/>
    <x v="0"/>
    <n v="3.4"/>
    <n v="8"/>
    <x v="41"/>
  </r>
  <r>
    <x v="1790"/>
    <x v="573"/>
    <x v="0"/>
    <x v="0"/>
    <x v="0"/>
    <n v="3.4"/>
    <n v="10"/>
    <x v="3"/>
  </r>
  <r>
    <x v="1791"/>
    <x v="882"/>
    <x v="4"/>
    <x v="3"/>
    <x v="0"/>
    <n v="3.4"/>
    <n v="4"/>
    <x v="1"/>
  </r>
  <r>
    <x v="1792"/>
    <x v="425"/>
    <x v="3"/>
    <x v="2"/>
    <x v="1"/>
    <n v="5"/>
    <n v="17"/>
    <x v="9"/>
  </r>
  <r>
    <x v="1793"/>
    <x v="409"/>
    <x v="5"/>
    <x v="4"/>
    <x v="1"/>
    <n v="5"/>
    <n v="15"/>
    <x v="55"/>
  </r>
  <r>
    <x v="1794"/>
    <x v="574"/>
    <x v="6"/>
    <x v="5"/>
    <x v="2"/>
    <n v="12"/>
    <n v="6"/>
    <x v="78"/>
  </r>
  <r>
    <x v="1795"/>
    <x v="883"/>
    <x v="0"/>
    <x v="0"/>
    <x v="6"/>
    <n v="10.780000000000001"/>
    <n v="3"/>
    <x v="69"/>
  </r>
  <r>
    <x v="1796"/>
    <x v="45"/>
    <x v="7"/>
    <x v="6"/>
    <x v="0"/>
    <n v="3.4"/>
    <n v="3"/>
    <x v="8"/>
  </r>
  <r>
    <x v="1797"/>
    <x v="884"/>
    <x v="0"/>
    <x v="0"/>
    <x v="0"/>
    <n v="3.4"/>
    <n v="16"/>
    <x v="28"/>
  </r>
  <r>
    <x v="1798"/>
    <x v="850"/>
    <x v="8"/>
    <x v="7"/>
    <x v="0"/>
    <n v="3.4"/>
    <n v="11"/>
    <x v="29"/>
  </r>
  <r>
    <x v="1799"/>
    <x v="379"/>
    <x v="4"/>
    <x v="3"/>
    <x v="1"/>
    <n v="5"/>
    <n v="14"/>
    <x v="60"/>
  </r>
  <r>
    <x v="1800"/>
    <x v="772"/>
    <x v="2"/>
    <x v="0"/>
    <x v="6"/>
    <n v="10.780000000000001"/>
    <n v="13"/>
    <x v="99"/>
  </r>
  <r>
    <x v="1801"/>
    <x v="758"/>
    <x v="2"/>
    <x v="0"/>
    <x v="1"/>
    <n v="5"/>
    <n v="0"/>
    <x v="2"/>
  </r>
  <r>
    <x v="1802"/>
    <x v="885"/>
    <x v="1"/>
    <x v="1"/>
    <x v="1"/>
    <n v="5"/>
    <n v="2"/>
    <x v="37"/>
  </r>
  <r>
    <x v="1803"/>
    <x v="295"/>
    <x v="5"/>
    <x v="4"/>
    <x v="1"/>
    <n v="5"/>
    <n v="14"/>
    <x v="60"/>
  </r>
  <r>
    <x v="1804"/>
    <x v="246"/>
    <x v="7"/>
    <x v="6"/>
    <x v="0"/>
    <n v="3.4"/>
    <n v="13"/>
    <x v="12"/>
  </r>
  <r>
    <x v="1805"/>
    <x v="352"/>
    <x v="2"/>
    <x v="0"/>
    <x v="0"/>
    <n v="3.4"/>
    <n v="8"/>
    <x v="41"/>
  </r>
  <r>
    <x v="1806"/>
    <x v="886"/>
    <x v="2"/>
    <x v="0"/>
    <x v="0"/>
    <n v="3.4"/>
    <n v="6"/>
    <x v="13"/>
  </r>
  <r>
    <x v="1807"/>
    <x v="200"/>
    <x v="3"/>
    <x v="2"/>
    <x v="0"/>
    <n v="3.4"/>
    <n v="13"/>
    <x v="12"/>
  </r>
  <r>
    <x v="1808"/>
    <x v="50"/>
    <x v="1"/>
    <x v="1"/>
    <x v="0"/>
    <n v="3.4"/>
    <n v="8"/>
    <x v="41"/>
  </r>
  <r>
    <x v="1809"/>
    <x v="529"/>
    <x v="6"/>
    <x v="5"/>
    <x v="1"/>
    <n v="5"/>
    <n v="13"/>
    <x v="32"/>
  </r>
  <r>
    <x v="1810"/>
    <x v="197"/>
    <x v="1"/>
    <x v="1"/>
    <x v="8"/>
    <n v="8"/>
    <n v="12"/>
    <x v="59"/>
  </r>
  <r>
    <x v="1811"/>
    <x v="887"/>
    <x v="1"/>
    <x v="1"/>
    <x v="8"/>
    <n v="8"/>
    <n v="17"/>
    <x v="58"/>
  </r>
  <r>
    <x v="1812"/>
    <x v="797"/>
    <x v="7"/>
    <x v="6"/>
    <x v="0"/>
    <n v="3.4"/>
    <n v="18"/>
    <x v="23"/>
  </r>
  <r>
    <x v="1813"/>
    <x v="508"/>
    <x v="0"/>
    <x v="0"/>
    <x v="1"/>
    <n v="5"/>
    <n v="14"/>
    <x v="60"/>
  </r>
  <r>
    <x v="1814"/>
    <x v="230"/>
    <x v="0"/>
    <x v="0"/>
    <x v="1"/>
    <n v="5"/>
    <n v="18"/>
    <x v="35"/>
  </r>
  <r>
    <x v="1815"/>
    <x v="888"/>
    <x v="7"/>
    <x v="6"/>
    <x v="1"/>
    <n v="5"/>
    <n v="3"/>
    <x v="27"/>
  </r>
  <r>
    <x v="1816"/>
    <x v="13"/>
    <x v="3"/>
    <x v="2"/>
    <x v="1"/>
    <n v="5"/>
    <n v="15"/>
    <x v="55"/>
  </r>
  <r>
    <x v="1817"/>
    <x v="889"/>
    <x v="7"/>
    <x v="6"/>
    <x v="1"/>
    <n v="5"/>
    <n v="6"/>
    <x v="22"/>
  </r>
  <r>
    <x v="1818"/>
    <x v="890"/>
    <x v="6"/>
    <x v="5"/>
    <x v="1"/>
    <n v="5"/>
    <n v="7"/>
    <x v="33"/>
  </r>
  <r>
    <x v="1819"/>
    <x v="652"/>
    <x v="4"/>
    <x v="3"/>
    <x v="1"/>
    <n v="5"/>
    <n v="4"/>
    <x v="46"/>
  </r>
  <r>
    <x v="1820"/>
    <x v="733"/>
    <x v="1"/>
    <x v="1"/>
    <x v="1"/>
    <n v="5"/>
    <n v="16"/>
    <x v="16"/>
  </r>
  <r>
    <x v="1821"/>
    <x v="440"/>
    <x v="1"/>
    <x v="1"/>
    <x v="0"/>
    <n v="3.4"/>
    <n v="18"/>
    <x v="23"/>
  </r>
  <r>
    <x v="1822"/>
    <x v="57"/>
    <x v="0"/>
    <x v="0"/>
    <x v="0"/>
    <n v="3.4"/>
    <n v="17"/>
    <x v="6"/>
  </r>
  <r>
    <x v="1823"/>
    <x v="251"/>
    <x v="1"/>
    <x v="1"/>
    <x v="0"/>
    <n v="3.4"/>
    <n v="1"/>
    <x v="38"/>
  </r>
  <r>
    <x v="1824"/>
    <x v="891"/>
    <x v="1"/>
    <x v="1"/>
    <x v="1"/>
    <n v="5"/>
    <n v="15"/>
    <x v="55"/>
  </r>
  <r>
    <x v="1825"/>
    <x v="837"/>
    <x v="6"/>
    <x v="5"/>
    <x v="1"/>
    <n v="5"/>
    <n v="18"/>
    <x v="35"/>
  </r>
  <r>
    <x v="1826"/>
    <x v="693"/>
    <x v="7"/>
    <x v="6"/>
    <x v="0"/>
    <n v="3.4"/>
    <n v="18"/>
    <x v="23"/>
  </r>
  <r>
    <x v="1827"/>
    <x v="222"/>
    <x v="7"/>
    <x v="6"/>
    <x v="0"/>
    <n v="3.4"/>
    <n v="4"/>
    <x v="1"/>
  </r>
  <r>
    <x v="1828"/>
    <x v="892"/>
    <x v="0"/>
    <x v="0"/>
    <x v="1"/>
    <n v="5"/>
    <n v="3"/>
    <x v="27"/>
  </r>
  <r>
    <x v="1829"/>
    <x v="428"/>
    <x v="7"/>
    <x v="6"/>
    <x v="0"/>
    <n v="3.4"/>
    <n v="9"/>
    <x v="77"/>
  </r>
  <r>
    <x v="1830"/>
    <x v="117"/>
    <x v="3"/>
    <x v="2"/>
    <x v="3"/>
    <n v="10.450000000000001"/>
    <n v="7"/>
    <x v="112"/>
  </r>
  <r>
    <x v="1831"/>
    <x v="201"/>
    <x v="0"/>
    <x v="0"/>
    <x v="6"/>
    <n v="10.780000000000001"/>
    <n v="5"/>
    <x v="109"/>
  </r>
  <r>
    <x v="1832"/>
    <x v="348"/>
    <x v="1"/>
    <x v="1"/>
    <x v="0"/>
    <n v="3.4"/>
    <n v="3"/>
    <x v="8"/>
  </r>
  <r>
    <x v="1833"/>
    <x v="893"/>
    <x v="6"/>
    <x v="5"/>
    <x v="1"/>
    <n v="5"/>
    <n v="17"/>
    <x v="9"/>
  </r>
  <r>
    <x v="1834"/>
    <x v="479"/>
    <x v="7"/>
    <x v="6"/>
    <x v="4"/>
    <n v="6.5"/>
    <n v="2"/>
    <x v="87"/>
  </r>
  <r>
    <x v="1835"/>
    <x v="393"/>
    <x v="0"/>
    <x v="0"/>
    <x v="0"/>
    <n v="3.4"/>
    <n v="5"/>
    <x v="56"/>
  </r>
  <r>
    <x v="1836"/>
    <x v="610"/>
    <x v="0"/>
    <x v="0"/>
    <x v="0"/>
    <n v="3.4"/>
    <n v="5"/>
    <x v="56"/>
  </r>
  <r>
    <x v="1837"/>
    <x v="894"/>
    <x v="0"/>
    <x v="0"/>
    <x v="4"/>
    <n v="6.5"/>
    <n v="6"/>
    <x v="126"/>
  </r>
  <r>
    <x v="1838"/>
    <x v="790"/>
    <x v="3"/>
    <x v="2"/>
    <x v="0"/>
    <n v="3.4"/>
    <n v="6"/>
    <x v="13"/>
  </r>
  <r>
    <x v="1839"/>
    <x v="633"/>
    <x v="1"/>
    <x v="1"/>
    <x v="1"/>
    <n v="5"/>
    <n v="6"/>
    <x v="22"/>
  </r>
  <r>
    <x v="1840"/>
    <x v="711"/>
    <x v="6"/>
    <x v="5"/>
    <x v="2"/>
    <n v="12"/>
    <n v="18"/>
    <x v="92"/>
  </r>
  <r>
    <x v="1841"/>
    <x v="307"/>
    <x v="3"/>
    <x v="2"/>
    <x v="0"/>
    <n v="3.4"/>
    <n v="8"/>
    <x v="41"/>
  </r>
  <r>
    <x v="1842"/>
    <x v="304"/>
    <x v="1"/>
    <x v="1"/>
    <x v="1"/>
    <n v="5"/>
    <n v="10"/>
    <x v="15"/>
  </r>
  <r>
    <x v="1843"/>
    <x v="130"/>
    <x v="0"/>
    <x v="0"/>
    <x v="1"/>
    <n v="5"/>
    <n v="15"/>
    <x v="55"/>
  </r>
  <r>
    <x v="1844"/>
    <x v="492"/>
    <x v="4"/>
    <x v="3"/>
    <x v="5"/>
    <n v="12"/>
    <n v="18"/>
    <x v="92"/>
  </r>
  <r>
    <x v="1845"/>
    <x v="382"/>
    <x v="2"/>
    <x v="0"/>
    <x v="3"/>
    <n v="10.450000000000001"/>
    <n v="11"/>
    <x v="39"/>
  </r>
  <r>
    <x v="1846"/>
    <x v="895"/>
    <x v="1"/>
    <x v="1"/>
    <x v="0"/>
    <n v="3.4"/>
    <n v="0"/>
    <x v="2"/>
  </r>
  <r>
    <x v="1847"/>
    <x v="536"/>
    <x v="1"/>
    <x v="1"/>
    <x v="0"/>
    <n v="3.4"/>
    <n v="16"/>
    <x v="28"/>
  </r>
  <r>
    <x v="1848"/>
    <x v="656"/>
    <x v="2"/>
    <x v="0"/>
    <x v="6"/>
    <n v="10.780000000000001"/>
    <n v="2"/>
    <x v="101"/>
  </r>
  <r>
    <x v="1849"/>
    <x v="888"/>
    <x v="6"/>
    <x v="5"/>
    <x v="1"/>
    <n v="5"/>
    <n v="15"/>
    <x v="55"/>
  </r>
  <r>
    <x v="1850"/>
    <x v="896"/>
    <x v="2"/>
    <x v="0"/>
    <x v="0"/>
    <n v="3.4"/>
    <n v="12"/>
    <x v="21"/>
  </r>
  <r>
    <x v="1851"/>
    <x v="897"/>
    <x v="1"/>
    <x v="1"/>
    <x v="1"/>
    <n v="5"/>
    <n v="19"/>
    <x v="30"/>
  </r>
  <r>
    <x v="1852"/>
    <x v="359"/>
    <x v="2"/>
    <x v="0"/>
    <x v="2"/>
    <n v="12"/>
    <n v="9"/>
    <x v="63"/>
  </r>
  <r>
    <x v="1853"/>
    <x v="872"/>
    <x v="7"/>
    <x v="6"/>
    <x v="0"/>
    <n v="3.4"/>
    <n v="16"/>
    <x v="28"/>
  </r>
  <r>
    <x v="1854"/>
    <x v="898"/>
    <x v="7"/>
    <x v="6"/>
    <x v="0"/>
    <n v="3.4"/>
    <n v="5"/>
    <x v="56"/>
  </r>
  <r>
    <x v="1855"/>
    <x v="468"/>
    <x v="5"/>
    <x v="4"/>
    <x v="0"/>
    <n v="3.4"/>
    <n v="17"/>
    <x v="6"/>
  </r>
  <r>
    <x v="1856"/>
    <x v="163"/>
    <x v="1"/>
    <x v="1"/>
    <x v="1"/>
    <n v="5"/>
    <n v="18"/>
    <x v="35"/>
  </r>
  <r>
    <x v="1857"/>
    <x v="283"/>
    <x v="4"/>
    <x v="3"/>
    <x v="7"/>
    <n v="4"/>
    <n v="15"/>
    <x v="91"/>
  </r>
  <r>
    <x v="1858"/>
    <x v="415"/>
    <x v="2"/>
    <x v="0"/>
    <x v="0"/>
    <n v="3.4"/>
    <n v="7"/>
    <x v="45"/>
  </r>
  <r>
    <x v="1859"/>
    <x v="400"/>
    <x v="0"/>
    <x v="0"/>
    <x v="4"/>
    <n v="6.5"/>
    <n v="16"/>
    <x v="100"/>
  </r>
  <r>
    <x v="1860"/>
    <x v="899"/>
    <x v="8"/>
    <x v="7"/>
    <x v="1"/>
    <n v="5"/>
    <n v="2"/>
    <x v="37"/>
  </r>
  <r>
    <x v="1861"/>
    <x v="27"/>
    <x v="6"/>
    <x v="5"/>
    <x v="1"/>
    <n v="5"/>
    <n v="19"/>
    <x v="30"/>
  </r>
  <r>
    <x v="1862"/>
    <x v="442"/>
    <x v="7"/>
    <x v="6"/>
    <x v="1"/>
    <n v="5"/>
    <n v="11"/>
    <x v="40"/>
  </r>
  <r>
    <x v="1863"/>
    <x v="495"/>
    <x v="4"/>
    <x v="3"/>
    <x v="0"/>
    <n v="3.4"/>
    <n v="5"/>
    <x v="56"/>
  </r>
  <r>
    <x v="1864"/>
    <x v="583"/>
    <x v="7"/>
    <x v="6"/>
    <x v="0"/>
    <n v="3.4"/>
    <n v="8"/>
    <x v="41"/>
  </r>
  <r>
    <x v="1865"/>
    <x v="4"/>
    <x v="3"/>
    <x v="2"/>
    <x v="0"/>
    <n v="3.4"/>
    <n v="5"/>
    <x v="56"/>
  </r>
  <r>
    <x v="1866"/>
    <x v="900"/>
    <x v="7"/>
    <x v="6"/>
    <x v="0"/>
    <n v="3.4"/>
    <n v="2"/>
    <x v="24"/>
  </r>
  <r>
    <x v="1867"/>
    <x v="446"/>
    <x v="2"/>
    <x v="0"/>
    <x v="0"/>
    <n v="3.4"/>
    <n v="2"/>
    <x v="24"/>
  </r>
  <r>
    <x v="1868"/>
    <x v="215"/>
    <x v="6"/>
    <x v="5"/>
    <x v="1"/>
    <n v="5"/>
    <n v="1"/>
    <x v="34"/>
  </r>
  <r>
    <x v="1869"/>
    <x v="303"/>
    <x v="4"/>
    <x v="3"/>
    <x v="8"/>
    <n v="8"/>
    <n v="14"/>
    <x v="125"/>
  </r>
  <r>
    <x v="1870"/>
    <x v="708"/>
    <x v="1"/>
    <x v="1"/>
    <x v="8"/>
    <n v="8"/>
    <n v="17"/>
    <x v="58"/>
  </r>
  <r>
    <x v="1871"/>
    <x v="668"/>
    <x v="2"/>
    <x v="0"/>
    <x v="0"/>
    <n v="3.4"/>
    <n v="1"/>
    <x v="38"/>
  </r>
  <r>
    <x v="1872"/>
    <x v="138"/>
    <x v="0"/>
    <x v="0"/>
    <x v="1"/>
    <n v="5"/>
    <n v="12"/>
    <x v="91"/>
  </r>
  <r>
    <x v="1873"/>
    <x v="551"/>
    <x v="3"/>
    <x v="2"/>
    <x v="1"/>
    <n v="5"/>
    <n v="18"/>
    <x v="35"/>
  </r>
  <r>
    <x v="1874"/>
    <x v="749"/>
    <x v="1"/>
    <x v="1"/>
    <x v="1"/>
    <n v="5"/>
    <n v="5"/>
    <x v="4"/>
  </r>
  <r>
    <x v="1875"/>
    <x v="137"/>
    <x v="7"/>
    <x v="6"/>
    <x v="1"/>
    <n v="5"/>
    <n v="14"/>
    <x v="60"/>
  </r>
  <r>
    <x v="1876"/>
    <x v="521"/>
    <x v="0"/>
    <x v="0"/>
    <x v="1"/>
    <n v="5"/>
    <n v="3"/>
    <x v="27"/>
  </r>
  <r>
    <x v="1877"/>
    <x v="227"/>
    <x v="2"/>
    <x v="0"/>
    <x v="1"/>
    <n v="5"/>
    <n v="19"/>
    <x v="30"/>
  </r>
  <r>
    <x v="1878"/>
    <x v="85"/>
    <x v="1"/>
    <x v="1"/>
    <x v="1"/>
    <n v="5"/>
    <n v="3"/>
    <x v="27"/>
  </r>
  <r>
    <x v="1879"/>
    <x v="34"/>
    <x v="4"/>
    <x v="3"/>
    <x v="1"/>
    <n v="5"/>
    <n v="20"/>
    <x v="25"/>
  </r>
  <r>
    <x v="1880"/>
    <x v="48"/>
    <x v="1"/>
    <x v="1"/>
    <x v="0"/>
    <n v="3.4"/>
    <n v="14"/>
    <x v="42"/>
  </r>
  <r>
    <x v="1881"/>
    <x v="605"/>
    <x v="1"/>
    <x v="1"/>
    <x v="0"/>
    <n v="3.4"/>
    <n v="9"/>
    <x v="77"/>
  </r>
  <r>
    <x v="1882"/>
    <x v="816"/>
    <x v="7"/>
    <x v="6"/>
    <x v="0"/>
    <n v="3.4"/>
    <n v="18"/>
    <x v="23"/>
  </r>
  <r>
    <x v="1883"/>
    <x v="901"/>
    <x v="7"/>
    <x v="6"/>
    <x v="1"/>
    <n v="5"/>
    <n v="8"/>
    <x v="47"/>
  </r>
  <r>
    <x v="1884"/>
    <x v="510"/>
    <x v="4"/>
    <x v="3"/>
    <x v="1"/>
    <n v="5"/>
    <n v="12"/>
    <x v="91"/>
  </r>
  <r>
    <x v="1885"/>
    <x v="887"/>
    <x v="7"/>
    <x v="6"/>
    <x v="0"/>
    <n v="3.4"/>
    <n v="8"/>
    <x v="41"/>
  </r>
  <r>
    <x v="1886"/>
    <x v="902"/>
    <x v="2"/>
    <x v="0"/>
    <x v="0"/>
    <n v="3.4"/>
    <n v="8"/>
    <x v="41"/>
  </r>
  <r>
    <x v="1887"/>
    <x v="889"/>
    <x v="3"/>
    <x v="2"/>
    <x v="0"/>
    <n v="3.4"/>
    <n v="12"/>
    <x v="21"/>
  </r>
  <r>
    <x v="1888"/>
    <x v="880"/>
    <x v="1"/>
    <x v="1"/>
    <x v="1"/>
    <n v="5"/>
    <n v="10"/>
    <x v="15"/>
  </r>
  <r>
    <x v="1889"/>
    <x v="475"/>
    <x v="1"/>
    <x v="1"/>
    <x v="1"/>
    <n v="5"/>
    <n v="6"/>
    <x v="22"/>
  </r>
  <r>
    <x v="1890"/>
    <x v="73"/>
    <x v="3"/>
    <x v="2"/>
    <x v="2"/>
    <n v="12"/>
    <n v="4"/>
    <x v="90"/>
  </r>
  <r>
    <x v="1891"/>
    <x v="69"/>
    <x v="2"/>
    <x v="0"/>
    <x v="0"/>
    <n v="3.4"/>
    <n v="3"/>
    <x v="8"/>
  </r>
  <r>
    <x v="1892"/>
    <x v="303"/>
    <x v="0"/>
    <x v="0"/>
    <x v="3"/>
    <n v="10.450000000000001"/>
    <n v="9"/>
    <x v="105"/>
  </r>
  <r>
    <x v="1893"/>
    <x v="699"/>
    <x v="2"/>
    <x v="0"/>
    <x v="0"/>
    <n v="3.4"/>
    <n v="1"/>
    <x v="38"/>
  </r>
  <r>
    <x v="1894"/>
    <x v="474"/>
    <x v="1"/>
    <x v="1"/>
    <x v="1"/>
    <n v="5"/>
    <n v="12"/>
    <x v="91"/>
  </r>
  <r>
    <x v="1895"/>
    <x v="637"/>
    <x v="4"/>
    <x v="3"/>
    <x v="2"/>
    <n v="12"/>
    <n v="10"/>
    <x v="48"/>
  </r>
  <r>
    <x v="1896"/>
    <x v="903"/>
    <x v="7"/>
    <x v="6"/>
    <x v="0"/>
    <n v="3.4"/>
    <n v="7"/>
    <x v="45"/>
  </r>
  <r>
    <x v="1897"/>
    <x v="779"/>
    <x v="3"/>
    <x v="2"/>
    <x v="1"/>
    <n v="5"/>
    <n v="8"/>
    <x v="47"/>
  </r>
  <r>
    <x v="1898"/>
    <x v="540"/>
    <x v="4"/>
    <x v="3"/>
    <x v="4"/>
    <n v="6.5"/>
    <n v="10"/>
    <x v="32"/>
  </r>
  <r>
    <x v="1899"/>
    <x v="904"/>
    <x v="0"/>
    <x v="0"/>
    <x v="0"/>
    <n v="3.4"/>
    <n v="10"/>
    <x v="3"/>
  </r>
  <r>
    <x v="1900"/>
    <x v="544"/>
    <x v="0"/>
    <x v="0"/>
    <x v="0"/>
    <n v="3.4"/>
    <n v="9"/>
    <x v="77"/>
  </r>
  <r>
    <x v="1901"/>
    <x v="905"/>
    <x v="0"/>
    <x v="0"/>
    <x v="4"/>
    <n v="6.5"/>
    <n v="11"/>
    <x v="14"/>
  </r>
  <r>
    <x v="1902"/>
    <x v="906"/>
    <x v="3"/>
    <x v="2"/>
    <x v="0"/>
    <n v="3.4"/>
    <n v="19"/>
    <x v="44"/>
  </r>
  <r>
    <x v="1903"/>
    <x v="907"/>
    <x v="7"/>
    <x v="6"/>
    <x v="1"/>
    <n v="5"/>
    <n v="11"/>
    <x v="40"/>
  </r>
  <r>
    <x v="1904"/>
    <x v="272"/>
    <x v="0"/>
    <x v="0"/>
    <x v="1"/>
    <n v="5"/>
    <n v="17"/>
    <x v="9"/>
  </r>
  <r>
    <x v="1905"/>
    <x v="611"/>
    <x v="4"/>
    <x v="3"/>
    <x v="5"/>
    <n v="12"/>
    <n v="16"/>
    <x v="54"/>
  </r>
  <r>
    <x v="1906"/>
    <x v="409"/>
    <x v="4"/>
    <x v="3"/>
    <x v="3"/>
    <n v="10.450000000000001"/>
    <n v="17"/>
    <x v="135"/>
  </r>
  <r>
    <x v="1907"/>
    <x v="908"/>
    <x v="4"/>
    <x v="3"/>
    <x v="6"/>
    <n v="10.780000000000001"/>
    <n v="4"/>
    <x v="84"/>
  </r>
  <r>
    <x v="1908"/>
    <x v="58"/>
    <x v="4"/>
    <x v="3"/>
    <x v="7"/>
    <n v="4"/>
    <n v="7"/>
    <x v="134"/>
  </r>
  <r>
    <x v="1909"/>
    <x v="721"/>
    <x v="2"/>
    <x v="0"/>
    <x v="0"/>
    <n v="3.4"/>
    <n v="11"/>
    <x v="29"/>
  </r>
  <r>
    <x v="1910"/>
    <x v="380"/>
    <x v="0"/>
    <x v="0"/>
    <x v="4"/>
    <n v="6.5"/>
    <n v="3"/>
    <x v="43"/>
  </r>
  <r>
    <x v="1911"/>
    <x v="318"/>
    <x v="7"/>
    <x v="6"/>
    <x v="0"/>
    <n v="3.4"/>
    <n v="0"/>
    <x v="2"/>
  </r>
  <r>
    <x v="1912"/>
    <x v="854"/>
    <x v="2"/>
    <x v="0"/>
    <x v="0"/>
    <n v="3.4"/>
    <n v="11"/>
    <x v="29"/>
  </r>
  <r>
    <x v="1913"/>
    <x v="478"/>
    <x v="3"/>
    <x v="2"/>
    <x v="1"/>
    <n v="5"/>
    <n v="0"/>
    <x v="2"/>
  </r>
  <r>
    <x v="1914"/>
    <x v="541"/>
    <x v="4"/>
    <x v="3"/>
    <x v="0"/>
    <n v="3.4"/>
    <n v="19"/>
    <x v="44"/>
  </r>
  <r>
    <x v="1915"/>
    <x v="552"/>
    <x v="2"/>
    <x v="0"/>
    <x v="0"/>
    <n v="3.4"/>
    <n v="9"/>
    <x v="77"/>
  </r>
  <r>
    <x v="1916"/>
    <x v="311"/>
    <x v="6"/>
    <x v="5"/>
    <x v="0"/>
    <n v="3.4"/>
    <n v="15"/>
    <x v="10"/>
  </r>
  <r>
    <x v="1917"/>
    <x v="817"/>
    <x v="2"/>
    <x v="0"/>
    <x v="1"/>
    <n v="5"/>
    <n v="15"/>
    <x v="55"/>
  </r>
  <r>
    <x v="1918"/>
    <x v="231"/>
    <x v="0"/>
    <x v="0"/>
    <x v="6"/>
    <n v="10.780000000000001"/>
    <n v="20"/>
    <x v="98"/>
  </r>
  <r>
    <x v="1919"/>
    <x v="909"/>
    <x v="3"/>
    <x v="2"/>
    <x v="1"/>
    <n v="5"/>
    <n v="18"/>
    <x v="35"/>
  </r>
  <r>
    <x v="1920"/>
    <x v="350"/>
    <x v="8"/>
    <x v="7"/>
    <x v="1"/>
    <n v="5"/>
    <n v="0"/>
    <x v="2"/>
  </r>
  <r>
    <x v="1921"/>
    <x v="779"/>
    <x v="4"/>
    <x v="3"/>
    <x v="1"/>
    <n v="5"/>
    <n v="1"/>
    <x v="34"/>
  </r>
  <r>
    <x v="1922"/>
    <x v="187"/>
    <x v="7"/>
    <x v="6"/>
    <x v="0"/>
    <n v="3.4"/>
    <n v="8"/>
    <x v="41"/>
  </r>
  <r>
    <x v="1923"/>
    <x v="822"/>
    <x v="2"/>
    <x v="0"/>
    <x v="0"/>
    <n v="3.4"/>
    <n v="9"/>
    <x v="77"/>
  </r>
  <r>
    <x v="1924"/>
    <x v="3"/>
    <x v="4"/>
    <x v="3"/>
    <x v="0"/>
    <n v="3.4"/>
    <n v="19"/>
    <x v="44"/>
  </r>
  <r>
    <x v="1925"/>
    <x v="654"/>
    <x v="2"/>
    <x v="0"/>
    <x v="0"/>
    <n v="3.4"/>
    <n v="12"/>
    <x v="21"/>
  </r>
  <r>
    <x v="1926"/>
    <x v="31"/>
    <x v="0"/>
    <x v="0"/>
    <x v="0"/>
    <n v="3.4"/>
    <n v="3"/>
    <x v="8"/>
  </r>
  <r>
    <x v="1927"/>
    <x v="910"/>
    <x v="0"/>
    <x v="0"/>
    <x v="1"/>
    <n v="5"/>
    <n v="0"/>
    <x v="2"/>
  </r>
  <r>
    <x v="1928"/>
    <x v="540"/>
    <x v="5"/>
    <x v="4"/>
    <x v="8"/>
    <n v="8"/>
    <n v="20"/>
    <x v="122"/>
  </r>
  <r>
    <x v="1929"/>
    <x v="597"/>
    <x v="4"/>
    <x v="3"/>
    <x v="8"/>
    <n v="8"/>
    <n v="19"/>
    <x v="103"/>
  </r>
  <r>
    <x v="1930"/>
    <x v="818"/>
    <x v="2"/>
    <x v="0"/>
    <x v="0"/>
    <n v="3.4"/>
    <n v="19"/>
    <x v="44"/>
  </r>
  <r>
    <x v="1931"/>
    <x v="239"/>
    <x v="1"/>
    <x v="1"/>
    <x v="1"/>
    <n v="5"/>
    <n v="5"/>
    <x v="4"/>
  </r>
  <r>
    <x v="1932"/>
    <x v="620"/>
    <x v="1"/>
    <x v="1"/>
    <x v="1"/>
    <n v="5"/>
    <n v="7"/>
    <x v="33"/>
  </r>
  <r>
    <x v="1933"/>
    <x v="911"/>
    <x v="4"/>
    <x v="3"/>
    <x v="1"/>
    <n v="5"/>
    <n v="5"/>
    <x v="4"/>
  </r>
  <r>
    <x v="1934"/>
    <x v="238"/>
    <x v="1"/>
    <x v="1"/>
    <x v="1"/>
    <n v="5"/>
    <n v="2"/>
    <x v="37"/>
  </r>
  <r>
    <x v="1935"/>
    <x v="626"/>
    <x v="2"/>
    <x v="0"/>
    <x v="1"/>
    <n v="5"/>
    <n v="2"/>
    <x v="37"/>
  </r>
  <r>
    <x v="1936"/>
    <x v="301"/>
    <x v="2"/>
    <x v="0"/>
    <x v="1"/>
    <n v="5"/>
    <n v="20"/>
    <x v="25"/>
  </r>
  <r>
    <x v="1937"/>
    <x v="494"/>
    <x v="8"/>
    <x v="7"/>
    <x v="1"/>
    <n v="5"/>
    <n v="15"/>
    <x v="55"/>
  </r>
  <r>
    <x v="1938"/>
    <x v="534"/>
    <x v="1"/>
    <x v="1"/>
    <x v="1"/>
    <n v="5"/>
    <n v="17"/>
    <x v="9"/>
  </r>
  <r>
    <x v="1939"/>
    <x v="520"/>
    <x v="7"/>
    <x v="6"/>
    <x v="0"/>
    <n v="3.4"/>
    <n v="9"/>
    <x v="77"/>
  </r>
  <r>
    <x v="1940"/>
    <x v="207"/>
    <x v="1"/>
    <x v="1"/>
    <x v="0"/>
    <n v="3.4"/>
    <n v="15"/>
    <x v="10"/>
  </r>
  <r>
    <x v="1941"/>
    <x v="388"/>
    <x v="7"/>
    <x v="6"/>
    <x v="0"/>
    <n v="3.4"/>
    <n v="1"/>
    <x v="38"/>
  </r>
  <r>
    <x v="1942"/>
    <x v="435"/>
    <x v="4"/>
    <x v="3"/>
    <x v="1"/>
    <n v="5"/>
    <n v="17"/>
    <x v="9"/>
  </r>
  <r>
    <x v="1943"/>
    <x v="912"/>
    <x v="2"/>
    <x v="0"/>
    <x v="1"/>
    <n v="5"/>
    <n v="16"/>
    <x v="16"/>
  </r>
  <r>
    <x v="1944"/>
    <x v="463"/>
    <x v="4"/>
    <x v="3"/>
    <x v="0"/>
    <n v="3.4"/>
    <n v="18"/>
    <x v="23"/>
  </r>
  <r>
    <x v="1945"/>
    <x v="913"/>
    <x v="3"/>
    <x v="2"/>
    <x v="0"/>
    <n v="3.4"/>
    <n v="14"/>
    <x v="42"/>
  </r>
  <r>
    <x v="1946"/>
    <x v="914"/>
    <x v="7"/>
    <x v="6"/>
    <x v="1"/>
    <n v="5"/>
    <n v="20"/>
    <x v="25"/>
  </r>
  <r>
    <x v="1947"/>
    <x v="505"/>
    <x v="2"/>
    <x v="0"/>
    <x v="0"/>
    <n v="3.4"/>
    <n v="14"/>
    <x v="42"/>
  </r>
  <r>
    <x v="1948"/>
    <x v="349"/>
    <x v="0"/>
    <x v="0"/>
    <x v="3"/>
    <n v="10.450000000000001"/>
    <n v="11"/>
    <x v="39"/>
  </r>
  <r>
    <x v="1949"/>
    <x v="861"/>
    <x v="2"/>
    <x v="0"/>
    <x v="0"/>
    <n v="3.4"/>
    <n v="7"/>
    <x v="45"/>
  </r>
  <r>
    <x v="1950"/>
    <x v="328"/>
    <x v="3"/>
    <x v="2"/>
    <x v="1"/>
    <n v="5"/>
    <n v="14"/>
    <x v="60"/>
  </r>
  <r>
    <x v="1951"/>
    <x v="419"/>
    <x v="4"/>
    <x v="3"/>
    <x v="4"/>
    <n v="6.5"/>
    <n v="20"/>
    <x v="108"/>
  </r>
  <r>
    <x v="1952"/>
    <x v="699"/>
    <x v="1"/>
    <x v="1"/>
    <x v="0"/>
    <n v="3.4"/>
    <n v="5"/>
    <x v="56"/>
  </r>
  <r>
    <x v="1953"/>
    <x v="332"/>
    <x v="4"/>
    <x v="3"/>
    <x v="0"/>
    <n v="3.4"/>
    <n v="13"/>
    <x v="12"/>
  </r>
  <r>
    <x v="1954"/>
    <x v="27"/>
    <x v="0"/>
    <x v="0"/>
    <x v="4"/>
    <n v="6.5"/>
    <n v="6"/>
    <x v="126"/>
  </r>
  <r>
    <x v="1955"/>
    <x v="691"/>
    <x v="2"/>
    <x v="0"/>
    <x v="0"/>
    <n v="3.4"/>
    <n v="3"/>
    <x v="8"/>
  </r>
  <r>
    <x v="1956"/>
    <x v="779"/>
    <x v="4"/>
    <x v="3"/>
    <x v="0"/>
    <n v="3.4"/>
    <n v="16"/>
    <x v="28"/>
  </r>
  <r>
    <x v="1957"/>
    <x v="671"/>
    <x v="0"/>
    <x v="0"/>
    <x v="0"/>
    <n v="3.4"/>
    <n v="2"/>
    <x v="24"/>
  </r>
  <r>
    <x v="1958"/>
    <x v="308"/>
    <x v="2"/>
    <x v="0"/>
    <x v="1"/>
    <n v="5"/>
    <n v="10"/>
    <x v="15"/>
  </r>
  <r>
    <x v="1959"/>
    <x v="544"/>
    <x v="1"/>
    <x v="1"/>
    <x v="1"/>
    <n v="5"/>
    <n v="6"/>
    <x v="22"/>
  </r>
  <r>
    <x v="1960"/>
    <x v="712"/>
    <x v="6"/>
    <x v="5"/>
    <x v="5"/>
    <n v="12"/>
    <n v="2"/>
    <x v="61"/>
  </r>
  <r>
    <x v="1961"/>
    <x v="279"/>
    <x v="3"/>
    <x v="2"/>
    <x v="3"/>
    <n v="10.450000000000001"/>
    <n v="7"/>
    <x v="112"/>
  </r>
  <r>
    <x v="1962"/>
    <x v="424"/>
    <x v="4"/>
    <x v="3"/>
    <x v="7"/>
    <n v="4"/>
    <n v="6"/>
    <x v="61"/>
  </r>
  <r>
    <x v="1963"/>
    <x v="879"/>
    <x v="2"/>
    <x v="0"/>
    <x v="0"/>
    <n v="3.4"/>
    <n v="0"/>
    <x v="2"/>
  </r>
  <r>
    <x v="1964"/>
    <x v="688"/>
    <x v="7"/>
    <x v="6"/>
    <x v="4"/>
    <n v="6.5"/>
    <n v="14"/>
    <x v="50"/>
  </r>
  <r>
    <x v="1965"/>
    <x v="396"/>
    <x v="1"/>
    <x v="1"/>
    <x v="6"/>
    <n v="10.780000000000001"/>
    <n v="19"/>
    <x v="106"/>
  </r>
  <r>
    <x v="1966"/>
    <x v="357"/>
    <x v="4"/>
    <x v="3"/>
    <x v="6"/>
    <n v="10.780000000000001"/>
    <n v="19"/>
    <x v="106"/>
  </r>
  <r>
    <x v="1967"/>
    <x v="308"/>
    <x v="0"/>
    <x v="0"/>
    <x v="1"/>
    <n v="5"/>
    <n v="0"/>
    <x v="2"/>
  </r>
  <r>
    <x v="1968"/>
    <x v="827"/>
    <x v="0"/>
    <x v="0"/>
    <x v="0"/>
    <n v="3.4"/>
    <n v="3"/>
    <x v="8"/>
  </r>
  <r>
    <x v="1969"/>
    <x v="655"/>
    <x v="7"/>
    <x v="6"/>
    <x v="1"/>
    <n v="5"/>
    <n v="10"/>
    <x v="15"/>
  </r>
  <r>
    <x v="1970"/>
    <x v="915"/>
    <x v="0"/>
    <x v="0"/>
    <x v="2"/>
    <n v="12"/>
    <n v="20"/>
    <x v="89"/>
  </r>
  <r>
    <x v="1971"/>
    <x v="144"/>
    <x v="5"/>
    <x v="4"/>
    <x v="0"/>
    <n v="3.4"/>
    <n v="8"/>
    <x v="41"/>
  </r>
  <r>
    <x v="1972"/>
    <x v="426"/>
    <x v="4"/>
    <x v="3"/>
    <x v="0"/>
    <n v="3.4"/>
    <n v="4"/>
    <x v="1"/>
  </r>
  <r>
    <x v="1973"/>
    <x v="802"/>
    <x v="6"/>
    <x v="5"/>
    <x v="0"/>
    <n v="3.4"/>
    <n v="15"/>
    <x v="10"/>
  </r>
  <r>
    <x v="1974"/>
    <x v="394"/>
    <x v="4"/>
    <x v="3"/>
    <x v="1"/>
    <n v="5"/>
    <n v="20"/>
    <x v="25"/>
  </r>
  <r>
    <x v="1975"/>
    <x v="116"/>
    <x v="5"/>
    <x v="4"/>
    <x v="0"/>
    <n v="3.4"/>
    <n v="18"/>
    <x v="23"/>
  </r>
  <r>
    <x v="1976"/>
    <x v="916"/>
    <x v="1"/>
    <x v="1"/>
    <x v="1"/>
    <n v="5"/>
    <n v="0"/>
    <x v="2"/>
  </r>
  <r>
    <x v="1977"/>
    <x v="906"/>
    <x v="4"/>
    <x v="3"/>
    <x v="2"/>
    <n v="12"/>
    <n v="1"/>
    <x v="82"/>
  </r>
  <r>
    <x v="1978"/>
    <x v="303"/>
    <x v="5"/>
    <x v="4"/>
    <x v="1"/>
    <n v="5"/>
    <n v="2"/>
    <x v="37"/>
  </r>
  <r>
    <x v="1979"/>
    <x v="917"/>
    <x v="8"/>
    <x v="7"/>
    <x v="1"/>
    <n v="5"/>
    <n v="18"/>
    <x v="35"/>
  </r>
  <r>
    <x v="1980"/>
    <x v="918"/>
    <x v="0"/>
    <x v="0"/>
    <x v="1"/>
    <n v="5"/>
    <n v="14"/>
    <x v="60"/>
  </r>
  <r>
    <x v="1981"/>
    <x v="919"/>
    <x v="4"/>
    <x v="3"/>
    <x v="0"/>
    <n v="3.4"/>
    <n v="10"/>
    <x v="3"/>
  </r>
  <r>
    <x v="1982"/>
    <x v="813"/>
    <x v="1"/>
    <x v="1"/>
    <x v="0"/>
    <n v="3.4"/>
    <n v="17"/>
    <x v="6"/>
  </r>
  <r>
    <x v="1983"/>
    <x v="228"/>
    <x v="4"/>
    <x v="3"/>
    <x v="0"/>
    <n v="3.4"/>
    <n v="20"/>
    <x v="57"/>
  </r>
  <r>
    <x v="1984"/>
    <x v="174"/>
    <x v="7"/>
    <x v="6"/>
    <x v="0"/>
    <n v="3.4"/>
    <n v="10"/>
    <x v="3"/>
  </r>
  <r>
    <x v="1985"/>
    <x v="601"/>
    <x v="2"/>
    <x v="0"/>
    <x v="0"/>
    <n v="3.4"/>
    <n v="14"/>
    <x v="42"/>
  </r>
  <r>
    <x v="1986"/>
    <x v="470"/>
    <x v="0"/>
    <x v="0"/>
    <x v="1"/>
    <n v="5"/>
    <n v="10"/>
    <x v="15"/>
  </r>
  <r>
    <x v="1987"/>
    <x v="785"/>
    <x v="3"/>
    <x v="2"/>
    <x v="8"/>
    <n v="8"/>
    <n v="7"/>
    <x v="67"/>
  </r>
  <r>
    <x v="1988"/>
    <x v="44"/>
    <x v="5"/>
    <x v="4"/>
    <x v="8"/>
    <n v="8"/>
    <n v="9"/>
    <x v="78"/>
  </r>
  <r>
    <x v="1989"/>
    <x v="473"/>
    <x v="8"/>
    <x v="7"/>
    <x v="0"/>
    <n v="3.4"/>
    <n v="20"/>
    <x v="57"/>
  </r>
  <r>
    <x v="1990"/>
    <x v="555"/>
    <x v="1"/>
    <x v="1"/>
    <x v="1"/>
    <n v="5"/>
    <n v="8"/>
    <x v="47"/>
  </r>
  <r>
    <x v="1991"/>
    <x v="852"/>
    <x v="2"/>
    <x v="0"/>
    <x v="1"/>
    <n v="5"/>
    <n v="6"/>
    <x v="22"/>
  </r>
  <r>
    <x v="1992"/>
    <x v="920"/>
    <x v="4"/>
    <x v="3"/>
    <x v="1"/>
    <n v="5"/>
    <n v="13"/>
    <x v="32"/>
  </r>
  <r>
    <x v="1993"/>
    <x v="786"/>
    <x v="1"/>
    <x v="1"/>
    <x v="1"/>
    <n v="5"/>
    <n v="17"/>
    <x v="9"/>
  </r>
  <r>
    <x v="1994"/>
    <x v="180"/>
    <x v="4"/>
    <x v="3"/>
    <x v="1"/>
    <n v="5"/>
    <n v="14"/>
    <x v="60"/>
  </r>
  <r>
    <x v="1995"/>
    <x v="920"/>
    <x v="7"/>
    <x v="6"/>
    <x v="1"/>
    <n v="5"/>
    <n v="16"/>
    <x v="16"/>
  </r>
  <r>
    <x v="1996"/>
    <x v="206"/>
    <x v="2"/>
    <x v="0"/>
    <x v="1"/>
    <n v="5"/>
    <n v="18"/>
    <x v="35"/>
  </r>
  <r>
    <x v="1997"/>
    <x v="858"/>
    <x v="3"/>
    <x v="2"/>
    <x v="1"/>
    <n v="5"/>
    <n v="17"/>
    <x v="9"/>
  </r>
  <r>
    <x v="1998"/>
    <x v="921"/>
    <x v="7"/>
    <x v="6"/>
    <x v="0"/>
    <n v="3.4"/>
    <n v="8"/>
    <x v="41"/>
  </r>
  <r>
    <x v="1999"/>
    <x v="223"/>
    <x v="7"/>
    <x v="6"/>
    <x v="0"/>
    <n v="3.4"/>
    <n v="16"/>
    <x v="28"/>
  </r>
  <r>
    <x v="2000"/>
    <x v="916"/>
    <x v="4"/>
    <x v="3"/>
    <x v="0"/>
    <n v="3.4"/>
    <n v="5"/>
    <x v="56"/>
  </r>
  <r>
    <x v="2001"/>
    <x v="81"/>
    <x v="4"/>
    <x v="3"/>
    <x v="1"/>
    <n v="5"/>
    <n v="9"/>
    <x v="36"/>
  </r>
  <r>
    <x v="2002"/>
    <x v="896"/>
    <x v="4"/>
    <x v="3"/>
    <x v="1"/>
    <n v="5"/>
    <n v="3"/>
    <x v="27"/>
  </r>
  <r>
    <x v="2003"/>
    <x v="759"/>
    <x v="5"/>
    <x v="4"/>
    <x v="0"/>
    <n v="3.4"/>
    <n v="7"/>
    <x v="45"/>
  </r>
  <r>
    <x v="2004"/>
    <x v="922"/>
    <x v="3"/>
    <x v="2"/>
    <x v="0"/>
    <n v="3.4"/>
    <n v="2"/>
    <x v="24"/>
  </r>
  <r>
    <x v="2005"/>
    <x v="258"/>
    <x v="2"/>
    <x v="0"/>
    <x v="0"/>
    <n v="3.4"/>
    <n v="6"/>
    <x v="13"/>
  </r>
  <r>
    <x v="2006"/>
    <x v="923"/>
    <x v="8"/>
    <x v="7"/>
    <x v="0"/>
    <n v="3.4"/>
    <n v="12"/>
    <x v="21"/>
  </r>
  <r>
    <x v="2007"/>
    <x v="65"/>
    <x v="2"/>
    <x v="0"/>
    <x v="1"/>
    <n v="5"/>
    <n v="17"/>
    <x v="9"/>
  </r>
  <r>
    <x v="2008"/>
    <x v="924"/>
    <x v="8"/>
    <x v="7"/>
    <x v="0"/>
    <n v="3.4"/>
    <n v="11"/>
    <x v="29"/>
  </r>
  <r>
    <x v="2009"/>
    <x v="925"/>
    <x v="0"/>
    <x v="0"/>
    <x v="3"/>
    <n v="10.450000000000001"/>
    <n v="4"/>
    <x v="81"/>
  </r>
  <r>
    <x v="2010"/>
    <x v="147"/>
    <x v="0"/>
    <x v="0"/>
    <x v="0"/>
    <n v="3.4"/>
    <n v="8"/>
    <x v="41"/>
  </r>
  <r>
    <x v="2011"/>
    <x v="325"/>
    <x v="2"/>
    <x v="0"/>
    <x v="1"/>
    <n v="5"/>
    <n v="20"/>
    <x v="25"/>
  </r>
  <r>
    <x v="2012"/>
    <x v="583"/>
    <x v="0"/>
    <x v="0"/>
    <x v="2"/>
    <n v="12"/>
    <n v="2"/>
    <x v="61"/>
  </r>
  <r>
    <x v="2013"/>
    <x v="321"/>
    <x v="4"/>
    <x v="3"/>
    <x v="0"/>
    <n v="3.4"/>
    <n v="6"/>
    <x v="13"/>
  </r>
  <r>
    <x v="2014"/>
    <x v="477"/>
    <x v="1"/>
    <x v="1"/>
    <x v="1"/>
    <n v="5"/>
    <n v="16"/>
    <x v="16"/>
  </r>
  <r>
    <x v="2015"/>
    <x v="787"/>
    <x v="4"/>
    <x v="3"/>
    <x v="4"/>
    <n v="6.5"/>
    <n v="13"/>
    <x v="62"/>
  </r>
  <r>
    <x v="2016"/>
    <x v="38"/>
    <x v="2"/>
    <x v="0"/>
    <x v="0"/>
    <n v="3.4"/>
    <n v="12"/>
    <x v="21"/>
  </r>
  <r>
    <x v="2017"/>
    <x v="72"/>
    <x v="4"/>
    <x v="3"/>
    <x v="0"/>
    <n v="3.4"/>
    <n v="7"/>
    <x v="45"/>
  </r>
  <r>
    <x v="2018"/>
    <x v="558"/>
    <x v="0"/>
    <x v="0"/>
    <x v="4"/>
    <n v="6.5"/>
    <n v="13"/>
    <x v="62"/>
  </r>
  <r>
    <x v="2019"/>
    <x v="373"/>
    <x v="4"/>
    <x v="3"/>
    <x v="6"/>
    <n v="10.780000000000001"/>
    <n v="17"/>
    <x v="76"/>
  </r>
  <r>
    <x v="2020"/>
    <x v="334"/>
    <x v="1"/>
    <x v="1"/>
    <x v="0"/>
    <n v="3.4"/>
    <n v="12"/>
    <x v="21"/>
  </r>
  <r>
    <x v="2021"/>
    <x v="440"/>
    <x v="0"/>
    <x v="0"/>
    <x v="3"/>
    <n v="10.450000000000001"/>
    <n v="19"/>
    <x v="130"/>
  </r>
  <r>
    <x v="2022"/>
    <x v="55"/>
    <x v="8"/>
    <x v="7"/>
    <x v="1"/>
    <n v="5"/>
    <n v="15"/>
    <x v="55"/>
  </r>
  <r>
    <x v="2023"/>
    <x v="355"/>
    <x v="7"/>
    <x v="6"/>
    <x v="1"/>
    <n v="5"/>
    <n v="13"/>
    <x v="32"/>
  </r>
  <r>
    <x v="2024"/>
    <x v="126"/>
    <x v="6"/>
    <x v="5"/>
    <x v="5"/>
    <n v="12"/>
    <n v="15"/>
    <x v="121"/>
  </r>
  <r>
    <x v="2025"/>
    <x v="50"/>
    <x v="1"/>
    <x v="1"/>
    <x v="6"/>
    <n v="10.780000000000001"/>
    <n v="20"/>
    <x v="98"/>
  </r>
  <r>
    <x v="2026"/>
    <x v="166"/>
    <x v="6"/>
    <x v="5"/>
    <x v="0"/>
    <n v="3.4"/>
    <n v="12"/>
    <x v="21"/>
  </r>
  <r>
    <x v="2027"/>
    <x v="108"/>
    <x v="1"/>
    <x v="1"/>
    <x v="1"/>
    <n v="5"/>
    <n v="18"/>
    <x v="35"/>
  </r>
  <r>
    <x v="2028"/>
    <x v="751"/>
    <x v="8"/>
    <x v="7"/>
    <x v="2"/>
    <n v="12"/>
    <n v="11"/>
    <x v="116"/>
  </r>
  <r>
    <x v="2029"/>
    <x v="634"/>
    <x v="6"/>
    <x v="5"/>
    <x v="7"/>
    <n v="4"/>
    <n v="19"/>
    <x v="20"/>
  </r>
  <r>
    <x v="2030"/>
    <x v="926"/>
    <x v="5"/>
    <x v="4"/>
    <x v="0"/>
    <n v="3.4"/>
    <n v="16"/>
    <x v="28"/>
  </r>
  <r>
    <x v="2031"/>
    <x v="456"/>
    <x v="1"/>
    <x v="1"/>
    <x v="1"/>
    <n v="5"/>
    <n v="6"/>
    <x v="22"/>
  </r>
  <r>
    <x v="2032"/>
    <x v="927"/>
    <x v="4"/>
    <x v="3"/>
    <x v="4"/>
    <n v="6.5"/>
    <n v="1"/>
    <x v="131"/>
  </r>
  <r>
    <x v="2033"/>
    <x v="427"/>
    <x v="6"/>
    <x v="5"/>
    <x v="0"/>
    <n v="3.4"/>
    <n v="4"/>
    <x v="1"/>
  </r>
  <r>
    <x v="2034"/>
    <x v="369"/>
    <x v="6"/>
    <x v="5"/>
    <x v="0"/>
    <n v="3.4"/>
    <n v="19"/>
    <x v="44"/>
  </r>
  <r>
    <x v="2035"/>
    <x v="487"/>
    <x v="3"/>
    <x v="2"/>
    <x v="0"/>
    <n v="3.4"/>
    <n v="12"/>
    <x v="21"/>
  </r>
  <r>
    <x v="2036"/>
    <x v="225"/>
    <x v="4"/>
    <x v="3"/>
    <x v="1"/>
    <n v="5"/>
    <n v="1"/>
    <x v="34"/>
  </r>
  <r>
    <x v="2037"/>
    <x v="631"/>
    <x v="6"/>
    <x v="5"/>
    <x v="1"/>
    <n v="5"/>
    <n v="11"/>
    <x v="40"/>
  </r>
  <r>
    <x v="2038"/>
    <x v="928"/>
    <x v="6"/>
    <x v="5"/>
    <x v="1"/>
    <n v="5"/>
    <n v="0"/>
    <x v="2"/>
  </r>
  <r>
    <x v="2039"/>
    <x v="787"/>
    <x v="1"/>
    <x v="1"/>
    <x v="1"/>
    <n v="5"/>
    <n v="5"/>
    <x v="4"/>
  </r>
  <r>
    <x v="2040"/>
    <x v="642"/>
    <x v="1"/>
    <x v="1"/>
    <x v="0"/>
    <n v="3.4"/>
    <n v="10"/>
    <x v="3"/>
  </r>
  <r>
    <x v="2041"/>
    <x v="277"/>
    <x v="2"/>
    <x v="0"/>
    <x v="0"/>
    <n v="3.4"/>
    <n v="2"/>
    <x v="24"/>
  </r>
  <r>
    <x v="2042"/>
    <x v="260"/>
    <x v="8"/>
    <x v="7"/>
    <x v="0"/>
    <n v="3.4"/>
    <n v="10"/>
    <x v="3"/>
  </r>
  <r>
    <x v="2043"/>
    <x v="688"/>
    <x v="2"/>
    <x v="0"/>
    <x v="0"/>
    <n v="3.4"/>
    <n v="20"/>
    <x v="57"/>
  </r>
  <r>
    <x v="2044"/>
    <x v="277"/>
    <x v="4"/>
    <x v="3"/>
    <x v="0"/>
    <n v="3.4"/>
    <n v="3"/>
    <x v="8"/>
  </r>
  <r>
    <x v="2045"/>
    <x v="896"/>
    <x v="0"/>
    <x v="0"/>
    <x v="1"/>
    <n v="5"/>
    <n v="6"/>
    <x v="22"/>
  </r>
  <r>
    <x v="2046"/>
    <x v="689"/>
    <x v="3"/>
    <x v="2"/>
    <x v="8"/>
    <n v="8"/>
    <n v="15"/>
    <x v="48"/>
  </r>
  <r>
    <x v="2047"/>
    <x v="263"/>
    <x v="3"/>
    <x v="2"/>
    <x v="8"/>
    <n v="8"/>
    <n v="6"/>
    <x v="90"/>
  </r>
  <r>
    <x v="2048"/>
    <x v="784"/>
    <x v="0"/>
    <x v="0"/>
    <x v="0"/>
    <n v="3.4"/>
    <n v="1"/>
    <x v="38"/>
  </r>
  <r>
    <x v="2049"/>
    <x v="363"/>
    <x v="7"/>
    <x v="6"/>
    <x v="1"/>
    <n v="5"/>
    <n v="14"/>
    <x v="60"/>
  </r>
  <r>
    <x v="2050"/>
    <x v="757"/>
    <x v="4"/>
    <x v="3"/>
    <x v="1"/>
    <n v="5"/>
    <n v="0"/>
    <x v="2"/>
  </r>
  <r>
    <x v="2051"/>
    <x v="258"/>
    <x v="9"/>
    <x v="8"/>
    <x v="1"/>
    <n v="5"/>
    <n v="7"/>
    <x v="33"/>
  </r>
  <r>
    <x v="2052"/>
    <x v="637"/>
    <x v="2"/>
    <x v="0"/>
    <x v="1"/>
    <n v="5"/>
    <n v="15"/>
    <x v="55"/>
  </r>
  <r>
    <x v="2053"/>
    <x v="396"/>
    <x v="2"/>
    <x v="0"/>
    <x v="1"/>
    <n v="5"/>
    <n v="19"/>
    <x v="30"/>
  </r>
  <r>
    <x v="2054"/>
    <x v="46"/>
    <x v="4"/>
    <x v="3"/>
    <x v="1"/>
    <n v="5"/>
    <n v="18"/>
    <x v="35"/>
  </r>
  <r>
    <x v="2055"/>
    <x v="619"/>
    <x v="7"/>
    <x v="6"/>
    <x v="1"/>
    <n v="5"/>
    <n v="4"/>
    <x v="46"/>
  </r>
  <r>
    <x v="2056"/>
    <x v="555"/>
    <x v="3"/>
    <x v="2"/>
    <x v="1"/>
    <n v="5"/>
    <n v="19"/>
    <x v="30"/>
  </r>
  <r>
    <x v="2057"/>
    <x v="313"/>
    <x v="4"/>
    <x v="3"/>
    <x v="0"/>
    <n v="3.4"/>
    <n v="12"/>
    <x v="21"/>
  </r>
  <r>
    <x v="2058"/>
    <x v="854"/>
    <x v="7"/>
    <x v="6"/>
    <x v="0"/>
    <n v="3.4"/>
    <n v="1"/>
    <x v="38"/>
  </r>
  <r>
    <x v="2059"/>
    <x v="733"/>
    <x v="5"/>
    <x v="4"/>
    <x v="0"/>
    <n v="3.4"/>
    <n v="9"/>
    <x v="77"/>
  </r>
  <r>
    <x v="2060"/>
    <x v="45"/>
    <x v="6"/>
    <x v="5"/>
    <x v="1"/>
    <n v="5"/>
    <n v="9"/>
    <x v="36"/>
  </r>
  <r>
    <x v="2061"/>
    <x v="94"/>
    <x v="4"/>
    <x v="3"/>
    <x v="1"/>
    <n v="5"/>
    <n v="8"/>
    <x v="47"/>
  </r>
  <r>
    <x v="2062"/>
    <x v="929"/>
    <x v="6"/>
    <x v="5"/>
    <x v="0"/>
    <n v="3.4"/>
    <n v="12"/>
    <x v="21"/>
  </r>
  <r>
    <x v="2063"/>
    <x v="930"/>
    <x v="0"/>
    <x v="0"/>
    <x v="0"/>
    <n v="3.4"/>
    <n v="16"/>
    <x v="28"/>
  </r>
  <r>
    <x v="2064"/>
    <x v="931"/>
    <x v="8"/>
    <x v="7"/>
    <x v="6"/>
    <n v="10.780000000000001"/>
    <n v="13"/>
    <x v="99"/>
  </r>
  <r>
    <x v="2065"/>
    <x v="314"/>
    <x v="2"/>
    <x v="0"/>
    <x v="1"/>
    <n v="5"/>
    <n v="7"/>
    <x v="33"/>
  </r>
  <r>
    <x v="2066"/>
    <x v="932"/>
    <x v="0"/>
    <x v="0"/>
    <x v="0"/>
    <n v="3.4"/>
    <n v="15"/>
    <x v="10"/>
  </r>
  <r>
    <x v="2067"/>
    <x v="3"/>
    <x v="2"/>
    <x v="0"/>
    <x v="3"/>
    <n v="10.450000000000001"/>
    <n v="5"/>
    <x v="119"/>
  </r>
  <r>
    <x v="2068"/>
    <x v="445"/>
    <x v="4"/>
    <x v="3"/>
    <x v="0"/>
    <n v="3.4"/>
    <n v="13"/>
    <x v="12"/>
  </r>
  <r>
    <x v="2069"/>
    <x v="897"/>
    <x v="1"/>
    <x v="1"/>
    <x v="1"/>
    <n v="5"/>
    <n v="3"/>
    <x v="27"/>
  </r>
  <r>
    <x v="2070"/>
    <x v="807"/>
    <x v="4"/>
    <x v="3"/>
    <x v="4"/>
    <n v="6.5"/>
    <n v="0"/>
    <x v="2"/>
  </r>
  <r>
    <x v="2071"/>
    <x v="590"/>
    <x v="4"/>
    <x v="3"/>
    <x v="0"/>
    <n v="3.4"/>
    <n v="14"/>
    <x v="42"/>
  </r>
  <r>
    <x v="2072"/>
    <x v="823"/>
    <x v="5"/>
    <x v="4"/>
    <x v="0"/>
    <n v="3.4"/>
    <n v="0"/>
    <x v="2"/>
  </r>
  <r>
    <x v="2073"/>
    <x v="933"/>
    <x v="0"/>
    <x v="0"/>
    <x v="4"/>
    <n v="6.5"/>
    <n v="20"/>
    <x v="108"/>
  </r>
  <r>
    <x v="2074"/>
    <x v="486"/>
    <x v="0"/>
    <x v="0"/>
    <x v="7"/>
    <n v="4"/>
    <n v="9"/>
    <x v="73"/>
  </r>
  <r>
    <x v="2075"/>
    <x v="596"/>
    <x v="6"/>
    <x v="5"/>
    <x v="0"/>
    <n v="3.4"/>
    <n v="12"/>
    <x v="21"/>
  </r>
  <r>
    <x v="2076"/>
    <x v="934"/>
    <x v="4"/>
    <x v="3"/>
    <x v="4"/>
    <n v="6.5"/>
    <n v="0"/>
    <x v="2"/>
  </r>
  <r>
    <x v="2077"/>
    <x v="200"/>
    <x v="2"/>
    <x v="0"/>
    <x v="0"/>
    <n v="3.4"/>
    <n v="1"/>
    <x v="38"/>
  </r>
  <r>
    <x v="2078"/>
    <x v="767"/>
    <x v="0"/>
    <x v="0"/>
    <x v="3"/>
    <n v="10.450000000000001"/>
    <n v="2"/>
    <x v="7"/>
  </r>
  <r>
    <x v="2079"/>
    <x v="391"/>
    <x v="8"/>
    <x v="7"/>
    <x v="1"/>
    <n v="5"/>
    <n v="0"/>
    <x v="2"/>
  </r>
  <r>
    <x v="2080"/>
    <x v="158"/>
    <x v="4"/>
    <x v="3"/>
    <x v="1"/>
    <n v="5"/>
    <n v="3"/>
    <x v="27"/>
  </r>
  <r>
    <x v="2081"/>
    <x v="683"/>
    <x v="0"/>
    <x v="0"/>
    <x v="5"/>
    <n v="12"/>
    <n v="19"/>
    <x v="75"/>
  </r>
  <r>
    <x v="2082"/>
    <x v="754"/>
    <x v="0"/>
    <x v="0"/>
    <x v="0"/>
    <n v="3.4"/>
    <n v="8"/>
    <x v="41"/>
  </r>
  <r>
    <x v="2083"/>
    <x v="169"/>
    <x v="2"/>
    <x v="0"/>
    <x v="1"/>
    <n v="5"/>
    <n v="10"/>
    <x v="15"/>
  </r>
  <r>
    <x v="2084"/>
    <x v="652"/>
    <x v="5"/>
    <x v="4"/>
    <x v="2"/>
    <n v="12"/>
    <n v="8"/>
    <x v="59"/>
  </r>
  <r>
    <x v="2085"/>
    <x v="913"/>
    <x v="7"/>
    <x v="6"/>
    <x v="6"/>
    <n v="10.780000000000001"/>
    <n v="13"/>
    <x v="99"/>
  </r>
  <r>
    <x v="2086"/>
    <x v="782"/>
    <x v="4"/>
    <x v="3"/>
    <x v="1"/>
    <n v="5"/>
    <n v="3"/>
    <x v="27"/>
  </r>
  <r>
    <x v="2087"/>
    <x v="430"/>
    <x v="8"/>
    <x v="7"/>
    <x v="0"/>
    <n v="3.4"/>
    <n v="20"/>
    <x v="57"/>
  </r>
  <r>
    <x v="2088"/>
    <x v="474"/>
    <x v="8"/>
    <x v="7"/>
    <x v="0"/>
    <n v="3.4"/>
    <n v="17"/>
    <x v="6"/>
  </r>
  <r>
    <x v="2089"/>
    <x v="551"/>
    <x v="6"/>
    <x v="5"/>
    <x v="0"/>
    <n v="3.4"/>
    <n v="7"/>
    <x v="45"/>
  </r>
  <r>
    <x v="2090"/>
    <x v="757"/>
    <x v="0"/>
    <x v="0"/>
    <x v="0"/>
    <n v="3.4"/>
    <n v="19"/>
    <x v="44"/>
  </r>
  <r>
    <x v="2091"/>
    <x v="935"/>
    <x v="3"/>
    <x v="2"/>
    <x v="0"/>
    <n v="3.4"/>
    <n v="1"/>
    <x v="38"/>
  </r>
  <r>
    <x v="2092"/>
    <x v="106"/>
    <x v="4"/>
    <x v="3"/>
    <x v="1"/>
    <n v="5"/>
    <n v="15"/>
    <x v="55"/>
  </r>
  <r>
    <x v="2093"/>
    <x v="936"/>
    <x v="0"/>
    <x v="0"/>
    <x v="0"/>
    <n v="3.4"/>
    <n v="19"/>
    <x v="44"/>
  </r>
  <r>
    <x v="2094"/>
    <x v="925"/>
    <x v="4"/>
    <x v="3"/>
    <x v="1"/>
    <n v="5"/>
    <n v="0"/>
    <x v="2"/>
  </r>
  <r>
    <x v="2095"/>
    <x v="546"/>
    <x v="7"/>
    <x v="6"/>
    <x v="2"/>
    <n v="12"/>
    <n v="16"/>
    <x v="54"/>
  </r>
  <r>
    <x v="2096"/>
    <x v="937"/>
    <x v="3"/>
    <x v="2"/>
    <x v="1"/>
    <n v="5"/>
    <n v="4"/>
    <x v="46"/>
  </r>
  <r>
    <x v="2097"/>
    <x v="518"/>
    <x v="3"/>
    <x v="2"/>
    <x v="1"/>
    <n v="5"/>
    <n v="20"/>
    <x v="25"/>
  </r>
  <r>
    <x v="2098"/>
    <x v="624"/>
    <x v="1"/>
    <x v="1"/>
    <x v="1"/>
    <n v="5"/>
    <n v="8"/>
    <x v="47"/>
  </r>
  <r>
    <x v="2099"/>
    <x v="449"/>
    <x v="6"/>
    <x v="5"/>
    <x v="0"/>
    <n v="3.4"/>
    <n v="16"/>
    <x v="28"/>
  </r>
  <r>
    <x v="2100"/>
    <x v="4"/>
    <x v="4"/>
    <x v="3"/>
    <x v="0"/>
    <n v="3.4"/>
    <n v="16"/>
    <x v="28"/>
  </r>
  <r>
    <x v="2101"/>
    <x v="938"/>
    <x v="4"/>
    <x v="3"/>
    <x v="0"/>
    <n v="3.4"/>
    <n v="19"/>
    <x v="44"/>
  </r>
  <r>
    <x v="2102"/>
    <x v="672"/>
    <x v="7"/>
    <x v="6"/>
    <x v="0"/>
    <n v="3.4"/>
    <n v="16"/>
    <x v="28"/>
  </r>
  <r>
    <x v="2103"/>
    <x v="190"/>
    <x v="2"/>
    <x v="0"/>
    <x v="0"/>
    <n v="3.4"/>
    <n v="9"/>
    <x v="77"/>
  </r>
  <r>
    <x v="2104"/>
    <x v="881"/>
    <x v="0"/>
    <x v="0"/>
    <x v="1"/>
    <n v="5"/>
    <n v="10"/>
    <x v="15"/>
  </r>
  <r>
    <x v="2105"/>
    <x v="665"/>
    <x v="3"/>
    <x v="2"/>
    <x v="8"/>
    <n v="8"/>
    <n v="9"/>
    <x v="78"/>
  </r>
  <r>
    <x v="2106"/>
    <x v="664"/>
    <x v="0"/>
    <x v="0"/>
    <x v="8"/>
    <n v="8"/>
    <n v="3"/>
    <x v="61"/>
  </r>
  <r>
    <x v="2107"/>
    <x v="419"/>
    <x v="1"/>
    <x v="1"/>
    <x v="0"/>
    <n v="3.4"/>
    <n v="1"/>
    <x v="38"/>
  </r>
  <r>
    <x v="2108"/>
    <x v="152"/>
    <x v="4"/>
    <x v="3"/>
    <x v="1"/>
    <n v="5"/>
    <n v="2"/>
    <x v="37"/>
  </r>
  <r>
    <x v="2109"/>
    <x v="334"/>
    <x v="7"/>
    <x v="6"/>
    <x v="1"/>
    <n v="5"/>
    <n v="19"/>
    <x v="30"/>
  </r>
  <r>
    <x v="2110"/>
    <x v="673"/>
    <x v="4"/>
    <x v="3"/>
    <x v="1"/>
    <n v="5"/>
    <n v="15"/>
    <x v="55"/>
  </r>
  <r>
    <x v="2111"/>
    <x v="852"/>
    <x v="3"/>
    <x v="2"/>
    <x v="1"/>
    <n v="5"/>
    <n v="1"/>
    <x v="34"/>
  </r>
  <r>
    <x v="2112"/>
    <x v="86"/>
    <x v="4"/>
    <x v="3"/>
    <x v="1"/>
    <n v="5"/>
    <n v="18"/>
    <x v="35"/>
  </r>
  <r>
    <x v="2113"/>
    <x v="48"/>
    <x v="5"/>
    <x v="4"/>
    <x v="1"/>
    <n v="5"/>
    <n v="4"/>
    <x v="46"/>
  </r>
  <r>
    <x v="2114"/>
    <x v="37"/>
    <x v="4"/>
    <x v="3"/>
    <x v="1"/>
    <n v="5"/>
    <n v="4"/>
    <x v="46"/>
  </r>
  <r>
    <x v="2115"/>
    <x v="651"/>
    <x v="0"/>
    <x v="0"/>
    <x v="1"/>
    <n v="5"/>
    <n v="2"/>
    <x v="37"/>
  </r>
  <r>
    <x v="2116"/>
    <x v="71"/>
    <x v="5"/>
    <x v="4"/>
    <x v="0"/>
    <n v="3.4"/>
    <n v="19"/>
    <x v="44"/>
  </r>
  <r>
    <x v="2117"/>
    <x v="278"/>
    <x v="4"/>
    <x v="3"/>
    <x v="0"/>
    <n v="3.4"/>
    <n v="1"/>
    <x v="38"/>
  </r>
  <r>
    <x v="2118"/>
    <x v="939"/>
    <x v="6"/>
    <x v="5"/>
    <x v="0"/>
    <n v="3.4"/>
    <n v="1"/>
    <x v="38"/>
  </r>
  <r>
    <x v="2119"/>
    <x v="477"/>
    <x v="7"/>
    <x v="6"/>
    <x v="1"/>
    <n v="5"/>
    <n v="20"/>
    <x v="25"/>
  </r>
  <r>
    <x v="2120"/>
    <x v="480"/>
    <x v="8"/>
    <x v="7"/>
    <x v="1"/>
    <n v="5"/>
    <n v="4"/>
    <x v="46"/>
  </r>
  <r>
    <x v="2121"/>
    <x v="360"/>
    <x v="4"/>
    <x v="3"/>
    <x v="7"/>
    <n v="4"/>
    <n v="18"/>
    <x v="78"/>
  </r>
  <r>
    <x v="2122"/>
    <x v="380"/>
    <x v="6"/>
    <x v="5"/>
    <x v="0"/>
    <n v="3.4"/>
    <n v="2"/>
    <x v="24"/>
  </r>
  <r>
    <x v="2123"/>
    <x v="615"/>
    <x v="1"/>
    <x v="1"/>
    <x v="0"/>
    <n v="3.4"/>
    <n v="19"/>
    <x v="44"/>
  </r>
  <r>
    <x v="2124"/>
    <x v="53"/>
    <x v="0"/>
    <x v="0"/>
    <x v="0"/>
    <n v="3.4"/>
    <n v="15"/>
    <x v="10"/>
  </r>
  <r>
    <x v="2125"/>
    <x v="191"/>
    <x v="4"/>
    <x v="3"/>
    <x v="1"/>
    <n v="5"/>
    <n v="0"/>
    <x v="2"/>
  </r>
  <r>
    <x v="2126"/>
    <x v="157"/>
    <x v="4"/>
    <x v="3"/>
    <x v="4"/>
    <n v="6.5"/>
    <n v="11"/>
    <x v="14"/>
  </r>
  <r>
    <x v="2127"/>
    <x v="776"/>
    <x v="0"/>
    <x v="0"/>
    <x v="0"/>
    <n v="3.4"/>
    <n v="3"/>
    <x v="8"/>
  </r>
  <r>
    <x v="2128"/>
    <x v="940"/>
    <x v="8"/>
    <x v="7"/>
    <x v="3"/>
    <n v="10.450000000000001"/>
    <n v="13"/>
    <x v="18"/>
  </r>
  <r>
    <x v="2129"/>
    <x v="891"/>
    <x v="0"/>
    <x v="0"/>
    <x v="0"/>
    <n v="3.4"/>
    <n v="18"/>
    <x v="23"/>
  </r>
  <r>
    <x v="2130"/>
    <x v="714"/>
    <x v="0"/>
    <x v="0"/>
    <x v="0"/>
    <n v="3.4"/>
    <n v="11"/>
    <x v="29"/>
  </r>
  <r>
    <x v="2131"/>
    <x v="122"/>
    <x v="8"/>
    <x v="7"/>
    <x v="0"/>
    <n v="3.4"/>
    <n v="0"/>
    <x v="2"/>
  </r>
  <r>
    <x v="2132"/>
    <x v="66"/>
    <x v="7"/>
    <x v="6"/>
    <x v="1"/>
    <n v="5"/>
    <n v="11"/>
    <x v="40"/>
  </r>
  <r>
    <x v="2133"/>
    <x v="610"/>
    <x v="6"/>
    <x v="5"/>
    <x v="4"/>
    <n v="6.5"/>
    <n v="11"/>
    <x v="14"/>
  </r>
  <r>
    <x v="2134"/>
    <x v="859"/>
    <x v="8"/>
    <x v="7"/>
    <x v="0"/>
    <n v="3.4"/>
    <n v="16"/>
    <x v="28"/>
  </r>
  <r>
    <x v="2135"/>
    <x v="941"/>
    <x v="3"/>
    <x v="2"/>
    <x v="0"/>
    <n v="3.4"/>
    <n v="1"/>
    <x v="38"/>
  </r>
  <r>
    <x v="2136"/>
    <x v="198"/>
    <x v="0"/>
    <x v="0"/>
    <x v="4"/>
    <n v="6.5"/>
    <n v="6"/>
    <x v="126"/>
  </r>
  <r>
    <x v="2137"/>
    <x v="473"/>
    <x v="2"/>
    <x v="0"/>
    <x v="6"/>
    <n v="10.780000000000001"/>
    <n v="6"/>
    <x v="26"/>
  </r>
  <r>
    <x v="2138"/>
    <x v="425"/>
    <x v="8"/>
    <x v="7"/>
    <x v="0"/>
    <n v="3.4"/>
    <n v="1"/>
    <x v="38"/>
  </r>
  <r>
    <x v="2139"/>
    <x v="774"/>
    <x v="0"/>
    <x v="0"/>
    <x v="3"/>
    <n v="10.450000000000001"/>
    <n v="6"/>
    <x v="117"/>
  </r>
  <r>
    <x v="2140"/>
    <x v="86"/>
    <x v="5"/>
    <x v="4"/>
    <x v="1"/>
    <n v="5"/>
    <n v="16"/>
    <x v="16"/>
  </r>
  <r>
    <x v="2141"/>
    <x v="59"/>
    <x v="8"/>
    <x v="7"/>
    <x v="1"/>
    <n v="5"/>
    <n v="14"/>
    <x v="60"/>
  </r>
  <r>
    <x v="2142"/>
    <x v="785"/>
    <x v="7"/>
    <x v="6"/>
    <x v="5"/>
    <n v="12"/>
    <n v="0"/>
    <x v="2"/>
  </r>
  <r>
    <x v="2143"/>
    <x v="942"/>
    <x v="4"/>
    <x v="3"/>
    <x v="0"/>
    <n v="3.4"/>
    <n v="13"/>
    <x v="12"/>
  </r>
  <r>
    <x v="2144"/>
    <x v="478"/>
    <x v="8"/>
    <x v="7"/>
    <x v="1"/>
    <n v="5"/>
    <n v="5"/>
    <x v="4"/>
  </r>
  <r>
    <x v="2145"/>
    <x v="269"/>
    <x v="2"/>
    <x v="0"/>
    <x v="2"/>
    <n v="12"/>
    <n v="1"/>
    <x v="82"/>
  </r>
  <r>
    <x v="2146"/>
    <x v="686"/>
    <x v="1"/>
    <x v="1"/>
    <x v="0"/>
    <n v="3.4"/>
    <n v="5"/>
    <x v="56"/>
  </r>
  <r>
    <x v="2147"/>
    <x v="846"/>
    <x v="4"/>
    <x v="3"/>
    <x v="1"/>
    <n v="5"/>
    <n v="2"/>
    <x v="37"/>
  </r>
  <r>
    <x v="2148"/>
    <x v="407"/>
    <x v="4"/>
    <x v="3"/>
    <x v="1"/>
    <n v="5"/>
    <n v="6"/>
    <x v="22"/>
  </r>
  <r>
    <x v="2149"/>
    <x v="255"/>
    <x v="5"/>
    <x v="4"/>
    <x v="2"/>
    <n v="12"/>
    <n v="20"/>
    <x v="89"/>
  </r>
  <r>
    <x v="2150"/>
    <x v="284"/>
    <x v="3"/>
    <x v="2"/>
    <x v="6"/>
    <n v="10.780000000000001"/>
    <n v="2"/>
    <x v="101"/>
  </r>
  <r>
    <x v="2151"/>
    <x v="270"/>
    <x v="3"/>
    <x v="2"/>
    <x v="0"/>
    <n v="3.4"/>
    <n v="2"/>
    <x v="24"/>
  </r>
  <r>
    <x v="2152"/>
    <x v="323"/>
    <x v="7"/>
    <x v="6"/>
    <x v="0"/>
    <n v="3.4"/>
    <n v="20"/>
    <x v="57"/>
  </r>
  <r>
    <x v="2153"/>
    <x v="258"/>
    <x v="0"/>
    <x v="0"/>
    <x v="0"/>
    <n v="3.4"/>
    <n v="13"/>
    <x v="12"/>
  </r>
  <r>
    <x v="2154"/>
    <x v="189"/>
    <x v="4"/>
    <x v="3"/>
    <x v="1"/>
    <n v="5"/>
    <n v="7"/>
    <x v="33"/>
  </r>
  <r>
    <x v="2155"/>
    <x v="479"/>
    <x v="0"/>
    <x v="0"/>
    <x v="1"/>
    <n v="5"/>
    <n v="13"/>
    <x v="32"/>
  </r>
  <r>
    <x v="2156"/>
    <x v="697"/>
    <x v="1"/>
    <x v="1"/>
    <x v="1"/>
    <n v="5"/>
    <n v="10"/>
    <x v="15"/>
  </r>
  <r>
    <x v="2157"/>
    <x v="498"/>
    <x v="2"/>
    <x v="0"/>
    <x v="1"/>
    <n v="5"/>
    <n v="3"/>
    <x v="27"/>
  </r>
  <r>
    <x v="2158"/>
    <x v="72"/>
    <x v="8"/>
    <x v="7"/>
    <x v="0"/>
    <n v="3.4"/>
    <n v="8"/>
    <x v="41"/>
  </r>
  <r>
    <x v="2159"/>
    <x v="920"/>
    <x v="7"/>
    <x v="6"/>
    <x v="0"/>
    <n v="3.4"/>
    <n v="14"/>
    <x v="42"/>
  </r>
  <r>
    <x v="2160"/>
    <x v="186"/>
    <x v="6"/>
    <x v="5"/>
    <x v="0"/>
    <n v="3.4"/>
    <n v="17"/>
    <x v="6"/>
  </r>
  <r>
    <x v="2161"/>
    <x v="260"/>
    <x v="2"/>
    <x v="0"/>
    <x v="0"/>
    <n v="3.4"/>
    <n v="0"/>
    <x v="2"/>
  </r>
  <r>
    <x v="2162"/>
    <x v="917"/>
    <x v="4"/>
    <x v="3"/>
    <x v="0"/>
    <n v="3.4"/>
    <n v="11"/>
    <x v="29"/>
  </r>
  <r>
    <x v="2163"/>
    <x v="943"/>
    <x v="1"/>
    <x v="1"/>
    <x v="1"/>
    <n v="5"/>
    <n v="11"/>
    <x v="40"/>
  </r>
  <r>
    <x v="2164"/>
    <x v="446"/>
    <x v="0"/>
    <x v="0"/>
    <x v="8"/>
    <n v="8"/>
    <n v="7"/>
    <x v="67"/>
  </r>
  <r>
    <x v="2165"/>
    <x v="198"/>
    <x v="1"/>
    <x v="1"/>
    <x v="8"/>
    <n v="8"/>
    <n v="7"/>
    <x v="67"/>
  </r>
  <r>
    <x v="2166"/>
    <x v="944"/>
    <x v="7"/>
    <x v="6"/>
    <x v="0"/>
    <n v="3.4"/>
    <n v="14"/>
    <x v="42"/>
  </r>
  <r>
    <x v="2167"/>
    <x v="945"/>
    <x v="2"/>
    <x v="0"/>
    <x v="1"/>
    <n v="5"/>
    <n v="100"/>
    <x v="136"/>
  </r>
  <r>
    <x v="2168"/>
    <x v="945"/>
    <x v="0"/>
    <x v="0"/>
    <x v="0"/>
    <n v="3.4"/>
    <n v="100"/>
    <x v="0"/>
  </r>
  <r>
    <x v="2169"/>
    <x v="945"/>
    <x v="2"/>
    <x v="0"/>
    <x v="1"/>
    <n v="5"/>
    <n v="100"/>
    <x v="136"/>
  </r>
  <r>
    <x v="2170"/>
    <x v="945"/>
    <x v="8"/>
    <x v="7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FC3E1-2340-4ADD-A3CF-CDD233245B38}" name="Tabella pivot3" cacheId="11" applyNumberFormats="0" applyBorderFormats="0" applyFontFormats="0" applyPatternFormats="0" applyAlignmentFormats="0" applyWidthHeightFormats="1" dataCaption="Valori" updatedVersion="8" minRefreshableVersion="3" useAutoFormatting="1" pageWrap="2" itemPrintTitles="1" mergeItem="1" createdVersion="8" indent="0" outline="1" outlineData="1" multipleFieldFilters="0">
  <location ref="A3:C1587" firstHeaderRow="0" firstDataRow="1" firstDataCol="1" rowPageCount="1" colPageCount="1"/>
  <pivotFields count="11">
    <pivotField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sd="0"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"/>
  </rowFields>
  <rowItems count="1584">
    <i>
      <x/>
    </i>
    <i>
      <x v="1"/>
    </i>
    <i r="1"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>
      <x v="2"/>
    </i>
    <i r="1"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>
      <x v="3"/>
    </i>
    <i r="1"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>
      <x v="4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>
      <x v="5"/>
    </i>
    <i r="1"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>
      <x v="6"/>
    </i>
    <i r="1"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>
      <x v="7"/>
    </i>
    <i r="1"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>
      <x v="8"/>
    </i>
    <i r="1"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0"/>
    <dataField name="Somma di TOTALE" fld="7" baseField="4" baseItem="0" numFmtId="44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K25" sqref="K25"/>
    </sheetView>
  </sheetViews>
  <sheetFormatPr defaultColWidth="14.3984375" defaultRowHeight="15" customHeight="1" x14ac:dyDescent="0.45"/>
  <cols>
    <col min="1" max="1" width="9.265625" customWidth="1"/>
    <col min="2" max="2" width="12.53125" customWidth="1"/>
    <col min="3" max="3" width="8.73046875" customWidth="1"/>
    <col min="4" max="4" width="10.1328125" customWidth="1"/>
    <col min="5" max="5" width="11.73046875" customWidth="1"/>
    <col min="6" max="6" width="7" customWidth="1"/>
    <col min="7" max="7" width="8.265625" customWidth="1"/>
    <col min="8" max="8" width="11.3984375" customWidth="1"/>
    <col min="9" max="9" width="3.73046875" customWidth="1"/>
    <col min="10" max="15" width="8.73046875" customWidth="1"/>
    <col min="16" max="16" width="23" customWidth="1"/>
  </cols>
  <sheetData>
    <row r="1" spans="1:16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4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4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4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4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4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4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4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4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4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4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4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4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4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4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4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4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4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4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4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4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4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4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4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4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4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4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4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4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4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4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4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4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4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4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4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4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4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4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4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4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4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4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4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4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4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4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4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4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4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4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4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4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4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4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4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4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4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4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4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4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4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4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4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4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4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4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4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4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4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4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4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4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4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4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4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4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4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4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4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4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4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4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4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4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4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4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4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4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4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4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4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4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4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4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4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4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4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4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4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4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4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4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4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4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4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4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4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4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4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4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4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4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4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4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4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4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4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4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4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4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4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4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4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4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4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4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4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4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4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4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4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4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4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4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4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4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4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4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4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4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4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4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4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4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4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4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4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4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4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4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4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4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4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4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4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4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4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4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4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4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4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4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4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4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4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4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4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4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4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4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4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4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4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4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4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4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4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4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4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4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4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4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4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4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4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4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4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4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4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4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4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4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4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4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4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4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4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4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4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4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4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4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4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4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4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4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4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4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4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4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4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4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4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4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4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4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4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4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4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4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4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4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4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4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4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4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4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4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4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4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4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4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4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4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4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4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4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4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4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4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4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4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4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4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4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4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4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4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4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4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4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4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4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4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4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4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4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4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4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4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4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4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4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4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4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4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4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4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4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4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4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4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4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4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4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4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4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4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4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4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4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4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4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4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4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4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4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4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4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4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4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4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4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4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4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4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4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4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4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4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4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4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4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4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4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4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4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4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4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4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4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4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4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4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4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4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4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4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4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4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4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4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4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4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4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4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4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4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4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4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4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4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4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4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4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4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4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4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4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4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4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4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4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4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4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4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4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4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4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4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4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4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4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4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4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4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4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4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4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4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4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4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4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4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4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4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4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4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4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4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4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4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4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4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4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4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4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4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4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4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4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4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4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4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4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4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4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4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4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4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4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4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4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4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4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4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4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4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4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4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4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4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4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4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4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4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4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4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4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4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4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4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4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4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4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4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4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4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4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4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4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4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4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4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4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4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4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4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4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4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4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4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4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4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4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4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4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4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4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4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4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4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4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4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4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4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4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4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4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4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4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4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4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4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4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4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4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4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4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4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4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4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4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4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4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4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4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4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4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4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4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4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4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4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4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4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4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4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4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4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4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4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4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4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4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4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4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4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4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4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4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4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4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4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4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4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4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4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4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4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4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4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4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4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4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4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4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4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4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4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4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4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4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4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4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4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4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4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4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4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4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4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4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4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4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4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4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4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4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4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4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4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4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4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4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4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4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4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4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4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4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4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4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4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4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4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4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4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4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4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4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4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4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4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4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4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4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4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4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4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4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4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4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4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4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4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4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4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4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4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4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4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4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4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4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4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4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4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4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4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4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4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4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4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4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4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4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4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4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4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4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4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4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4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4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4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4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4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4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4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4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4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4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4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4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4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4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4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4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4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4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4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4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4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4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4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4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4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4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4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4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4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4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4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4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4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4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4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4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4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4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4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4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4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4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4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4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4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4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4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4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4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4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4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4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4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4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4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4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4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4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4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4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4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4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4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4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4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4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4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4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4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4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4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4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4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4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4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4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4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4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4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4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4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4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4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4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4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4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4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4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4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4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4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4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4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4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4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4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4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4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4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4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4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4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4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4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4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4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4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4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4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4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4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4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4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4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4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4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4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4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4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4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4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4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4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4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4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4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4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4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4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4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4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4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4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4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4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4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4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4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4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4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4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4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4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4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4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4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4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4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4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4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4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4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4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4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4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4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4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4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4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4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4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4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4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4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4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4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4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4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4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4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4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4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4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4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4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4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4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4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4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4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4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4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4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4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4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4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4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4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4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4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4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4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4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4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4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4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4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4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4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4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4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4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4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4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4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4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4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4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4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4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4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4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4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4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4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4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4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4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4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4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4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4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4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4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4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4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4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4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4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4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4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4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4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4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4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4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4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4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4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4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4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4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4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4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4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4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4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4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4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4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4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4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4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4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4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4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4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4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4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4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4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4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4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4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4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4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4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4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4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4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4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4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4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4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4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4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4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4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4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4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4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4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4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4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4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4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4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4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4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4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4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4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4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4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4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4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4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4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4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4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4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4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4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4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4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4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4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4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4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4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4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4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4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4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4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4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4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4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4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4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4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4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4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4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4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4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4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4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4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4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4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4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4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4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4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4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4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4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4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4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4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4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4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4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4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4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4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4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4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4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4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4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4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4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4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4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4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4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4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4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4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4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4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4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4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4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4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4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4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4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4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4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4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4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4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4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4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4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4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4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4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4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4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4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4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4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4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4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4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4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4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4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4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4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4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4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4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4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4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4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4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4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4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4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4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4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4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4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4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4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4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4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4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4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4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4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4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4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4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4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4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4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4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4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4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4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4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4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4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4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4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4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4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4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4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4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4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4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4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4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4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4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4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4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4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4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4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4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4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4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4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4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4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4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4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4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4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4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4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4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4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4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4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4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4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4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4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4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4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4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4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4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4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4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4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4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4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4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4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4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4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4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4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4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4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4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4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4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4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4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4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4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4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4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4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4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4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4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4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4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4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4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4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4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4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4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4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4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4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4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4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4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4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4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4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4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4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4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4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4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4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4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4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4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4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4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4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4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4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4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4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4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4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4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4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4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4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4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4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4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4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4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4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4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4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4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4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4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4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4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4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4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4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4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4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4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4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4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4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4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4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4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4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4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4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4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4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4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4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4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4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4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4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4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4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4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4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4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4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4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4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4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4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4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4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4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4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4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4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4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4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4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4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4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4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4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4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4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4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4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4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4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4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4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4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4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4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4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4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4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4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4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4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4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4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4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4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4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4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4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4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4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4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4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4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4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4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4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4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4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4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4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4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4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4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4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4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4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4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4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4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4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4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4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4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4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4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4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4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4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4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4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4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4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4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4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4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4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4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4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4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4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4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4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4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4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4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4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4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4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4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4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4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4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4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4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4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4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4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4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4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4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4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4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4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4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4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4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4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4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4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4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4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4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4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4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4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4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4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4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4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4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4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4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4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4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4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4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4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4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4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4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4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4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4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4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4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4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4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4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4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4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4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4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4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4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4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4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4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4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4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4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4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4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4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4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4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4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4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4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4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4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4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4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4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4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4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4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4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4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4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4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4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4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4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4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4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4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4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4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4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4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4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4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4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4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4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4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4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4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4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4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4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4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4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4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4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4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4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4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4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4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4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4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4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4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4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4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4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4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4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4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4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4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4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4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4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4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4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4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4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4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4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4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4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4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4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4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4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4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4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4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4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4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4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4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4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4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4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4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4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4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4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4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4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4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4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4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4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4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4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4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4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4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4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4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4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4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4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4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4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4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4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4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4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4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4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4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4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4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4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4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4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4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4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4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4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4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4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4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4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4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4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4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4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4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4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4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4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4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4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4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4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4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4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4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4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4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4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4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4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4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4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4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4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4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4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4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4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4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4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4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4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4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4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4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4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4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4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4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4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4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4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4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4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4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4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4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4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4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4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4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4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4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4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4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4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4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4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4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4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4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4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4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4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4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4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4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4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4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4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4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4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4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4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4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4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4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4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4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4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4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4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4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4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4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4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4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4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4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4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4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4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4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4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4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4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4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4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4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4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4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4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4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4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4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4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4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4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4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4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4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4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4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4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4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4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4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4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4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4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4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4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4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4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4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4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4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4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4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4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4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4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4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4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4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4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4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4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4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4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4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4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4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4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4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4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4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4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4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4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4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4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4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4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4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4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4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4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4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4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4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4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4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4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4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4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4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4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4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4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4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4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4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4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4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4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4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4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4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4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4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4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4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4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4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4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4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4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4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4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4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4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4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4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4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4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4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4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4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4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4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4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4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4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4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4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4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4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4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4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4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4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4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4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4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4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4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4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4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4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4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4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4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4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4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4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4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4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4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4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4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4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4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4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4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4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4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4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4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4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4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4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4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4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4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4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4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4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4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4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4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4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4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4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4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4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4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4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4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4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4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4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4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4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4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4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4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4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4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4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4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4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4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4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4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4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4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4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4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4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4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4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4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4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4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4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4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4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4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4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4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4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4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4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4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4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4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4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4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4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4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4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4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4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4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4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4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4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4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4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4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4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4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4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4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4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4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4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4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4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4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4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4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4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4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4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4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4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4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4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4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4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4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4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4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4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4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4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4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4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4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4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4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4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4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4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4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4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4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4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4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4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4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4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4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4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4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4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4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4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4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4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4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4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4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4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4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4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4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4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4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4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4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4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4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4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4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4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4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4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4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4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4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4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4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4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4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4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4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4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4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4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4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4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4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4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4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4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4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4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4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4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4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4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4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4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4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4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4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4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4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4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4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4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4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4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4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4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4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4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4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4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4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4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4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4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4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4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4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4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4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4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4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4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4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4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4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4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4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4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4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4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4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4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4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4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4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4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4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4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4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4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4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4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4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4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4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4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4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4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4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4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4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4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4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4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4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4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4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4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4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4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4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4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4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4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4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4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4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4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4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4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4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4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4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4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4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4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4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4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4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4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4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4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4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4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4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4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4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4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4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4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4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4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4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4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4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4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4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4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4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4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4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4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4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4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4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4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4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4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4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4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4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4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4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4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4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4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4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4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4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4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4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4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4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4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4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4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4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4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4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4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4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4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4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4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4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4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4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4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4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4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4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4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4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4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4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4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4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4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4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4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4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4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4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4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4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4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4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4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4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4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4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4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4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4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4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4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4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4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4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4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4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4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4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4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4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4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4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4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4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4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4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4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4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4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4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4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4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4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4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4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4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4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4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4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4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4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4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4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4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4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4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4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4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4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4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4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4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4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4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4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4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4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4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4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4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4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4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4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4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4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4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4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4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4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4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4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4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4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4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4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4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4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4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4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4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4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4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4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4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4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4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4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4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4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4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4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4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4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4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4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4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4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4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4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4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4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4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4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4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4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4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4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4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4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4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4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4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4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4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4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4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4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4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4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4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4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4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4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4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4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4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4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4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4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4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4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4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4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4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4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4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4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4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4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4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4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4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4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4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4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4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4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4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4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4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7B87-C2DC-4B2B-B3AF-3ACFA15C9E52}">
  <dimension ref="A1:C1587"/>
  <sheetViews>
    <sheetView tabSelected="1" workbookViewId="0">
      <selection activeCell="A3" sqref="A3"/>
    </sheetView>
  </sheetViews>
  <sheetFormatPr defaultRowHeight="14.25" x14ac:dyDescent="0.45"/>
  <cols>
    <col min="1" max="1" width="17.6640625" bestFit="1" customWidth="1"/>
    <col min="2" max="2" width="15.19921875" bestFit="1" customWidth="1"/>
    <col min="3" max="3" width="15.06640625" bestFit="1" customWidth="1"/>
    <col min="4" max="10" width="11.73046875" bestFit="1" customWidth="1"/>
    <col min="11" max="11" width="15.06640625" bestFit="1" customWidth="1"/>
    <col min="12" max="12" width="11.06640625" bestFit="1" customWidth="1"/>
    <col min="13" max="13" width="8.86328125" bestFit="1" customWidth="1"/>
    <col min="14" max="14" width="9.53125" bestFit="1" customWidth="1"/>
    <col min="15" max="15" width="11.1328125" bestFit="1" customWidth="1"/>
    <col min="16" max="16" width="10.33203125" bestFit="1" customWidth="1"/>
    <col min="17" max="17" width="9.33203125" bestFit="1" customWidth="1"/>
    <col min="18" max="18" width="10.19921875" bestFit="1" customWidth="1"/>
    <col min="19" max="19" width="10.06640625" bestFit="1" customWidth="1"/>
    <col min="20" max="20" width="20.3984375" bestFit="1" customWidth="1"/>
    <col min="21" max="21" width="20.265625" bestFit="1" customWidth="1"/>
    <col min="22" max="90" width="6.6640625" bestFit="1" customWidth="1"/>
    <col min="91" max="138" width="7.6640625" bestFit="1" customWidth="1"/>
    <col min="139" max="139" width="9.19921875" bestFit="1" customWidth="1"/>
    <col min="140" max="140" width="16.3984375" bestFit="1" customWidth="1"/>
  </cols>
  <sheetData>
    <row r="1" spans="1:3" x14ac:dyDescent="0.45">
      <c r="A1" s="16" t="s">
        <v>2</v>
      </c>
      <c r="B1" t="s">
        <v>41</v>
      </c>
    </row>
    <row r="3" spans="1:3" x14ac:dyDescent="0.45">
      <c r="A3" s="20" t="s">
        <v>37</v>
      </c>
      <c r="B3" s="21" t="s">
        <v>40</v>
      </c>
      <c r="C3" s="21" t="s">
        <v>38</v>
      </c>
    </row>
    <row r="4" spans="1:3" x14ac:dyDescent="0.45">
      <c r="A4" s="17" t="s">
        <v>36</v>
      </c>
      <c r="B4" s="18">
        <v>10.905405405405405</v>
      </c>
      <c r="C4" s="22">
        <v>6456</v>
      </c>
    </row>
    <row r="5" spans="1:3" x14ac:dyDescent="0.45">
      <c r="A5" s="17" t="s">
        <v>33</v>
      </c>
      <c r="B5" s="18">
        <v>11.378378378378379</v>
      </c>
      <c r="C5" s="22">
        <v>1684</v>
      </c>
    </row>
    <row r="6" spans="1:3" x14ac:dyDescent="0.45">
      <c r="A6" s="19">
        <v>43847</v>
      </c>
      <c r="B6" s="18">
        <v>3</v>
      </c>
      <c r="C6" s="22">
        <v>12</v>
      </c>
    </row>
    <row r="7" spans="1:3" x14ac:dyDescent="0.45">
      <c r="A7" s="19">
        <v>43880</v>
      </c>
      <c r="B7" s="18">
        <v>8</v>
      </c>
      <c r="C7" s="22">
        <v>32</v>
      </c>
    </row>
    <row r="8" spans="1:3" x14ac:dyDescent="0.45">
      <c r="A8" s="19">
        <v>43897</v>
      </c>
      <c r="B8" s="18">
        <v>3</v>
      </c>
      <c r="C8" s="22">
        <v>12</v>
      </c>
    </row>
    <row r="9" spans="1:3" x14ac:dyDescent="0.45">
      <c r="A9" s="19">
        <v>43898</v>
      </c>
      <c r="B9" s="18">
        <v>19</v>
      </c>
      <c r="C9" s="22">
        <v>76</v>
      </c>
    </row>
    <row r="10" spans="1:3" x14ac:dyDescent="0.45">
      <c r="A10" s="19">
        <v>43902</v>
      </c>
      <c r="B10" s="18">
        <v>6</v>
      </c>
      <c r="C10" s="22">
        <v>24</v>
      </c>
    </row>
    <row r="11" spans="1:3" x14ac:dyDescent="0.45">
      <c r="A11" s="19">
        <v>43911</v>
      </c>
      <c r="B11" s="18">
        <v>12</v>
      </c>
      <c r="C11" s="22">
        <v>48</v>
      </c>
    </row>
    <row r="12" spans="1:3" x14ac:dyDescent="0.45">
      <c r="A12" s="19">
        <v>43917</v>
      </c>
      <c r="B12" s="18">
        <v>14</v>
      </c>
      <c r="C12" s="22">
        <v>56</v>
      </c>
    </row>
    <row r="13" spans="1:3" x14ac:dyDescent="0.45">
      <c r="A13" s="19">
        <v>43939</v>
      </c>
      <c r="B13" s="18">
        <v>7</v>
      </c>
      <c r="C13" s="22">
        <v>28</v>
      </c>
    </row>
    <row r="14" spans="1:3" x14ac:dyDescent="0.45">
      <c r="A14" s="19">
        <v>43956</v>
      </c>
      <c r="B14" s="18">
        <v>11</v>
      </c>
      <c r="C14" s="22">
        <v>44</v>
      </c>
    </row>
    <row r="15" spans="1:3" x14ac:dyDescent="0.45">
      <c r="A15" s="19">
        <v>44025</v>
      </c>
      <c r="B15" s="18">
        <v>9</v>
      </c>
      <c r="C15" s="22">
        <v>36</v>
      </c>
    </row>
    <row r="16" spans="1:3" x14ac:dyDescent="0.45">
      <c r="A16" s="19">
        <v>44032</v>
      </c>
      <c r="B16" s="18">
        <v>18</v>
      </c>
      <c r="C16" s="22">
        <v>72</v>
      </c>
    </row>
    <row r="17" spans="1:3" x14ac:dyDescent="0.45">
      <c r="A17" s="19">
        <v>44033</v>
      </c>
      <c r="B17" s="18">
        <v>17</v>
      </c>
      <c r="C17" s="22">
        <v>68</v>
      </c>
    </row>
    <row r="18" spans="1:3" x14ac:dyDescent="0.45">
      <c r="A18" s="19">
        <v>44076</v>
      </c>
      <c r="B18" s="18">
        <v>17</v>
      </c>
      <c r="C18" s="22">
        <v>68</v>
      </c>
    </row>
    <row r="19" spans="1:3" x14ac:dyDescent="0.45">
      <c r="A19" s="19">
        <v>44093</v>
      </c>
      <c r="B19" s="18">
        <v>18</v>
      </c>
      <c r="C19" s="22">
        <v>72</v>
      </c>
    </row>
    <row r="20" spans="1:3" x14ac:dyDescent="0.45">
      <c r="A20" s="19">
        <v>44170</v>
      </c>
      <c r="B20" s="18">
        <v>17</v>
      </c>
      <c r="C20" s="22">
        <v>68</v>
      </c>
    </row>
    <row r="21" spans="1:3" x14ac:dyDescent="0.45">
      <c r="A21" s="19">
        <v>44181</v>
      </c>
      <c r="B21" s="18">
        <v>9</v>
      </c>
      <c r="C21" s="22">
        <v>36</v>
      </c>
    </row>
    <row r="22" spans="1:3" x14ac:dyDescent="0.45">
      <c r="A22" s="19">
        <v>44217</v>
      </c>
      <c r="B22" s="18">
        <v>19</v>
      </c>
      <c r="C22" s="22">
        <v>76</v>
      </c>
    </row>
    <row r="23" spans="1:3" x14ac:dyDescent="0.45">
      <c r="A23" s="19">
        <v>44227</v>
      </c>
      <c r="B23" s="18">
        <v>12</v>
      </c>
      <c r="C23" s="22">
        <v>48</v>
      </c>
    </row>
    <row r="24" spans="1:3" x14ac:dyDescent="0.45">
      <c r="A24" s="19">
        <v>44277</v>
      </c>
      <c r="B24" s="18">
        <v>15</v>
      </c>
      <c r="C24" s="22">
        <v>60</v>
      </c>
    </row>
    <row r="25" spans="1:3" x14ac:dyDescent="0.45">
      <c r="A25" s="19">
        <v>44283</v>
      </c>
      <c r="B25" s="18">
        <v>6</v>
      </c>
      <c r="C25" s="22">
        <v>24</v>
      </c>
    </row>
    <row r="26" spans="1:3" x14ac:dyDescent="0.45">
      <c r="A26" s="19">
        <v>44289</v>
      </c>
      <c r="B26" s="18">
        <v>4</v>
      </c>
      <c r="C26" s="22">
        <v>16</v>
      </c>
    </row>
    <row r="27" spans="1:3" x14ac:dyDescent="0.45">
      <c r="A27" s="19">
        <v>44395</v>
      </c>
      <c r="B27" s="18">
        <v>15</v>
      </c>
      <c r="C27" s="22">
        <v>60</v>
      </c>
    </row>
    <row r="28" spans="1:3" x14ac:dyDescent="0.45">
      <c r="A28" s="19">
        <v>44413</v>
      </c>
      <c r="B28" s="18">
        <v>10</v>
      </c>
      <c r="C28" s="22">
        <v>40</v>
      </c>
    </row>
    <row r="29" spans="1:3" x14ac:dyDescent="0.45">
      <c r="A29" s="19">
        <v>44433</v>
      </c>
      <c r="B29" s="18">
        <v>18</v>
      </c>
      <c r="C29" s="22">
        <v>72</v>
      </c>
    </row>
    <row r="30" spans="1:3" x14ac:dyDescent="0.45">
      <c r="A30" s="19">
        <v>44435</v>
      </c>
      <c r="B30" s="18">
        <v>8</v>
      </c>
      <c r="C30" s="22">
        <v>32</v>
      </c>
    </row>
    <row r="31" spans="1:3" x14ac:dyDescent="0.45">
      <c r="A31" s="19">
        <v>44477</v>
      </c>
      <c r="B31" s="18">
        <v>6</v>
      </c>
      <c r="C31" s="22">
        <v>24</v>
      </c>
    </row>
    <row r="32" spans="1:3" x14ac:dyDescent="0.45">
      <c r="A32" s="19">
        <v>44550</v>
      </c>
      <c r="B32" s="18">
        <v>17</v>
      </c>
      <c r="C32" s="22">
        <v>68</v>
      </c>
    </row>
    <row r="33" spans="1:3" x14ac:dyDescent="0.45">
      <c r="A33" s="19">
        <v>44612</v>
      </c>
      <c r="B33" s="18">
        <v>8</v>
      </c>
      <c r="C33" s="22">
        <v>32</v>
      </c>
    </row>
    <row r="34" spans="1:3" x14ac:dyDescent="0.45">
      <c r="A34" s="19">
        <v>44621</v>
      </c>
      <c r="B34" s="18">
        <v>19</v>
      </c>
      <c r="C34" s="22">
        <v>76</v>
      </c>
    </row>
    <row r="35" spans="1:3" x14ac:dyDescent="0.45">
      <c r="A35" s="19">
        <v>44628</v>
      </c>
      <c r="B35" s="18">
        <v>7</v>
      </c>
      <c r="C35" s="22">
        <v>28</v>
      </c>
    </row>
    <row r="36" spans="1:3" x14ac:dyDescent="0.45">
      <c r="A36" s="19">
        <v>44694</v>
      </c>
      <c r="B36" s="18">
        <v>1</v>
      </c>
      <c r="C36" s="22">
        <v>4</v>
      </c>
    </row>
    <row r="37" spans="1:3" x14ac:dyDescent="0.45">
      <c r="A37" s="19">
        <v>44724</v>
      </c>
      <c r="B37" s="18">
        <v>8</v>
      </c>
      <c r="C37" s="22">
        <v>32</v>
      </c>
    </row>
    <row r="38" spans="1:3" x14ac:dyDescent="0.45">
      <c r="A38" s="19">
        <v>44777</v>
      </c>
      <c r="B38" s="18">
        <v>9</v>
      </c>
      <c r="C38" s="22">
        <v>36</v>
      </c>
    </row>
    <row r="39" spans="1:3" x14ac:dyDescent="0.45">
      <c r="A39" s="19">
        <v>44808</v>
      </c>
      <c r="B39" s="18">
        <v>17</v>
      </c>
      <c r="C39" s="22">
        <v>68</v>
      </c>
    </row>
    <row r="40" spans="1:3" x14ac:dyDescent="0.45">
      <c r="A40" s="19">
        <v>44815</v>
      </c>
      <c r="B40" s="18">
        <v>15</v>
      </c>
      <c r="C40" s="22">
        <v>60</v>
      </c>
    </row>
    <row r="41" spans="1:3" x14ac:dyDescent="0.45">
      <c r="A41" s="19">
        <v>44821</v>
      </c>
      <c r="B41" s="18">
        <v>9</v>
      </c>
      <c r="C41" s="22">
        <v>36</v>
      </c>
    </row>
    <row r="42" spans="1:3" x14ac:dyDescent="0.45">
      <c r="A42" s="19">
        <v>44912</v>
      </c>
      <c r="B42" s="18">
        <v>10</v>
      </c>
      <c r="C42" s="22">
        <v>40</v>
      </c>
    </row>
    <row r="43" spans="1:3" x14ac:dyDescent="0.45">
      <c r="A43" s="17" t="s">
        <v>10</v>
      </c>
      <c r="B43" s="18">
        <v>10.365276211950395</v>
      </c>
      <c r="C43" s="22">
        <v>31239.599999999995</v>
      </c>
    </row>
    <row r="44" spans="1:3" x14ac:dyDescent="0.45">
      <c r="A44" s="19">
        <v>43831</v>
      </c>
      <c r="B44" s="18">
        <v>9.5</v>
      </c>
      <c r="C44" s="22">
        <v>64.599999999999994</v>
      </c>
    </row>
    <row r="45" spans="1:3" x14ac:dyDescent="0.45">
      <c r="A45" s="19">
        <v>43832</v>
      </c>
      <c r="B45" s="18">
        <v>10</v>
      </c>
      <c r="C45" s="22">
        <v>102</v>
      </c>
    </row>
    <row r="46" spans="1:3" x14ac:dyDescent="0.45">
      <c r="A46" s="19">
        <v>43835</v>
      </c>
      <c r="B46" s="18">
        <v>15</v>
      </c>
      <c r="C46" s="22">
        <v>51</v>
      </c>
    </row>
    <row r="47" spans="1:3" x14ac:dyDescent="0.45">
      <c r="A47" s="19">
        <v>43837</v>
      </c>
      <c r="B47" s="18">
        <v>9</v>
      </c>
      <c r="C47" s="22">
        <v>30.599999999999998</v>
      </c>
    </row>
    <row r="48" spans="1:3" x14ac:dyDescent="0.45">
      <c r="A48" s="19">
        <v>43840</v>
      </c>
      <c r="B48" s="18">
        <v>14</v>
      </c>
      <c r="C48" s="22">
        <v>47.6</v>
      </c>
    </row>
    <row r="49" spans="1:3" x14ac:dyDescent="0.45">
      <c r="A49" s="19">
        <v>43842</v>
      </c>
      <c r="B49" s="18">
        <v>2</v>
      </c>
      <c r="C49" s="22">
        <v>6.8</v>
      </c>
    </row>
    <row r="50" spans="1:3" x14ac:dyDescent="0.45">
      <c r="A50" s="19">
        <v>43843</v>
      </c>
      <c r="B50" s="18">
        <v>4.5</v>
      </c>
      <c r="C50" s="22">
        <v>30.599999999999998</v>
      </c>
    </row>
    <row r="51" spans="1:3" x14ac:dyDescent="0.45">
      <c r="A51" s="19">
        <v>43845</v>
      </c>
      <c r="B51" s="18">
        <v>19</v>
      </c>
      <c r="C51" s="22">
        <v>64.599999999999994</v>
      </c>
    </row>
    <row r="52" spans="1:3" x14ac:dyDescent="0.45">
      <c r="A52" s="19">
        <v>43847</v>
      </c>
      <c r="B52" s="18">
        <v>17</v>
      </c>
      <c r="C52" s="22">
        <v>57.8</v>
      </c>
    </row>
    <row r="53" spans="1:3" x14ac:dyDescent="0.45">
      <c r="A53" s="19">
        <v>43848</v>
      </c>
      <c r="B53" s="18">
        <v>18</v>
      </c>
      <c r="C53" s="22">
        <v>61.199999999999996</v>
      </c>
    </row>
    <row r="54" spans="1:3" x14ac:dyDescent="0.45">
      <c r="A54" s="19">
        <v>43849</v>
      </c>
      <c r="B54" s="18">
        <v>8</v>
      </c>
      <c r="C54" s="22">
        <v>27.2</v>
      </c>
    </row>
    <row r="55" spans="1:3" x14ac:dyDescent="0.45">
      <c r="A55" s="19">
        <v>43850</v>
      </c>
      <c r="B55" s="18">
        <v>10.333333333333334</v>
      </c>
      <c r="C55" s="22">
        <v>105.39999999999999</v>
      </c>
    </row>
    <row r="56" spans="1:3" x14ac:dyDescent="0.45">
      <c r="A56" s="19">
        <v>43851</v>
      </c>
      <c r="B56" s="18">
        <v>19</v>
      </c>
      <c r="C56" s="22">
        <v>64.599999999999994</v>
      </c>
    </row>
    <row r="57" spans="1:3" x14ac:dyDescent="0.45">
      <c r="A57" s="19">
        <v>43852</v>
      </c>
      <c r="B57" s="18">
        <v>0</v>
      </c>
      <c r="C57" s="22">
        <v>0</v>
      </c>
    </row>
    <row r="58" spans="1:3" x14ac:dyDescent="0.45">
      <c r="A58" s="19">
        <v>43853</v>
      </c>
      <c r="B58" s="18">
        <v>14</v>
      </c>
      <c r="C58" s="22">
        <v>47.6</v>
      </c>
    </row>
    <row r="59" spans="1:3" x14ac:dyDescent="0.45">
      <c r="A59" s="19">
        <v>43856</v>
      </c>
      <c r="B59" s="18">
        <v>14</v>
      </c>
      <c r="C59" s="22">
        <v>47.6</v>
      </c>
    </row>
    <row r="60" spans="1:3" x14ac:dyDescent="0.45">
      <c r="A60" s="19">
        <v>43858</v>
      </c>
      <c r="B60" s="18">
        <v>4</v>
      </c>
      <c r="C60" s="22">
        <v>13.6</v>
      </c>
    </row>
    <row r="61" spans="1:3" x14ac:dyDescent="0.45">
      <c r="A61" s="19">
        <v>43860</v>
      </c>
      <c r="B61" s="18">
        <v>8</v>
      </c>
      <c r="C61" s="22">
        <v>27.2</v>
      </c>
    </row>
    <row r="62" spans="1:3" x14ac:dyDescent="0.45">
      <c r="A62" s="19">
        <v>43861</v>
      </c>
      <c r="B62" s="18">
        <v>10</v>
      </c>
      <c r="C62" s="22">
        <v>34</v>
      </c>
    </row>
    <row r="63" spans="1:3" x14ac:dyDescent="0.45">
      <c r="A63" s="19">
        <v>43862</v>
      </c>
      <c r="B63" s="18">
        <v>8.5</v>
      </c>
      <c r="C63" s="22">
        <v>57.8</v>
      </c>
    </row>
    <row r="64" spans="1:3" x14ac:dyDescent="0.45">
      <c r="A64" s="19">
        <v>43863</v>
      </c>
      <c r="B64" s="18">
        <v>16</v>
      </c>
      <c r="C64" s="22">
        <v>54.4</v>
      </c>
    </row>
    <row r="65" spans="1:3" x14ac:dyDescent="0.45">
      <c r="A65" s="19">
        <v>43865</v>
      </c>
      <c r="B65" s="18">
        <v>10</v>
      </c>
      <c r="C65" s="22">
        <v>101.99999999999999</v>
      </c>
    </row>
    <row r="66" spans="1:3" x14ac:dyDescent="0.45">
      <c r="A66" s="19">
        <v>43867</v>
      </c>
      <c r="B66" s="18">
        <v>15</v>
      </c>
      <c r="C66" s="22">
        <v>102</v>
      </c>
    </row>
    <row r="67" spans="1:3" x14ac:dyDescent="0.45">
      <c r="A67" s="19">
        <v>43870</v>
      </c>
      <c r="B67" s="18">
        <v>9</v>
      </c>
      <c r="C67" s="22">
        <v>30.599999999999998</v>
      </c>
    </row>
    <row r="68" spans="1:3" x14ac:dyDescent="0.45">
      <c r="A68" s="19">
        <v>43872</v>
      </c>
      <c r="B68" s="18">
        <v>8</v>
      </c>
      <c r="C68" s="22">
        <v>27.2</v>
      </c>
    </row>
    <row r="69" spans="1:3" x14ac:dyDescent="0.45">
      <c r="A69" s="19">
        <v>43875</v>
      </c>
      <c r="B69" s="18">
        <v>7</v>
      </c>
      <c r="C69" s="22">
        <v>23.8</v>
      </c>
    </row>
    <row r="70" spans="1:3" x14ac:dyDescent="0.45">
      <c r="A70" s="19">
        <v>43877</v>
      </c>
      <c r="B70" s="18">
        <v>9</v>
      </c>
      <c r="C70" s="22">
        <v>30.599999999999998</v>
      </c>
    </row>
    <row r="71" spans="1:3" x14ac:dyDescent="0.45">
      <c r="A71" s="19">
        <v>43878</v>
      </c>
      <c r="B71" s="18">
        <v>16</v>
      </c>
      <c r="C71" s="22">
        <v>54.4</v>
      </c>
    </row>
    <row r="72" spans="1:3" x14ac:dyDescent="0.45">
      <c r="A72" s="19">
        <v>43879</v>
      </c>
      <c r="B72" s="18">
        <v>7</v>
      </c>
      <c r="C72" s="22">
        <v>47.6</v>
      </c>
    </row>
    <row r="73" spans="1:3" x14ac:dyDescent="0.45">
      <c r="A73" s="19">
        <v>43882</v>
      </c>
      <c r="B73" s="18">
        <v>15</v>
      </c>
      <c r="C73" s="22">
        <v>153</v>
      </c>
    </row>
    <row r="74" spans="1:3" x14ac:dyDescent="0.45">
      <c r="A74" s="19">
        <v>43883</v>
      </c>
      <c r="B74" s="18">
        <v>8</v>
      </c>
      <c r="C74" s="22">
        <v>81.599999999999994</v>
      </c>
    </row>
    <row r="75" spans="1:3" x14ac:dyDescent="0.45">
      <c r="A75" s="19">
        <v>43885</v>
      </c>
      <c r="B75" s="18">
        <v>1</v>
      </c>
      <c r="C75" s="22">
        <v>3.4</v>
      </c>
    </row>
    <row r="76" spans="1:3" x14ac:dyDescent="0.45">
      <c r="A76" s="19">
        <v>43886</v>
      </c>
      <c r="B76" s="18">
        <v>11.5</v>
      </c>
      <c r="C76" s="22">
        <v>78.199999999999989</v>
      </c>
    </row>
    <row r="77" spans="1:3" x14ac:dyDescent="0.45">
      <c r="A77" s="19">
        <v>43888</v>
      </c>
      <c r="B77" s="18">
        <v>15</v>
      </c>
      <c r="C77" s="22">
        <v>51</v>
      </c>
    </row>
    <row r="78" spans="1:3" x14ac:dyDescent="0.45">
      <c r="A78" s="19">
        <v>43892</v>
      </c>
      <c r="B78" s="18">
        <v>11</v>
      </c>
      <c r="C78" s="22">
        <v>37.4</v>
      </c>
    </row>
    <row r="79" spans="1:3" x14ac:dyDescent="0.45">
      <c r="A79" s="19">
        <v>43894</v>
      </c>
      <c r="B79" s="18">
        <v>11</v>
      </c>
      <c r="C79" s="22">
        <v>37.4</v>
      </c>
    </row>
    <row r="80" spans="1:3" x14ac:dyDescent="0.45">
      <c r="A80" s="19">
        <v>43896</v>
      </c>
      <c r="B80" s="18">
        <v>5</v>
      </c>
      <c r="C80" s="22">
        <v>17</v>
      </c>
    </row>
    <row r="81" spans="1:3" x14ac:dyDescent="0.45">
      <c r="A81" s="19">
        <v>43898</v>
      </c>
      <c r="B81" s="18">
        <v>19</v>
      </c>
      <c r="C81" s="22">
        <v>64.599999999999994</v>
      </c>
    </row>
    <row r="82" spans="1:3" x14ac:dyDescent="0.45">
      <c r="A82" s="19">
        <v>43901</v>
      </c>
      <c r="B82" s="18">
        <v>17</v>
      </c>
      <c r="C82" s="22">
        <v>57.8</v>
      </c>
    </row>
    <row r="83" spans="1:3" x14ac:dyDescent="0.45">
      <c r="A83" s="19">
        <v>43904</v>
      </c>
      <c r="B83" s="18">
        <v>9</v>
      </c>
      <c r="C83" s="22">
        <v>30.599999999999998</v>
      </c>
    </row>
    <row r="84" spans="1:3" x14ac:dyDescent="0.45">
      <c r="A84" s="19">
        <v>43905</v>
      </c>
      <c r="B84" s="18">
        <v>20</v>
      </c>
      <c r="C84" s="22">
        <v>68</v>
      </c>
    </row>
    <row r="85" spans="1:3" x14ac:dyDescent="0.45">
      <c r="A85" s="19">
        <v>43906</v>
      </c>
      <c r="B85" s="18">
        <v>16</v>
      </c>
      <c r="C85" s="22">
        <v>54.4</v>
      </c>
    </row>
    <row r="86" spans="1:3" x14ac:dyDescent="0.45">
      <c r="A86" s="19">
        <v>43909</v>
      </c>
      <c r="B86" s="18">
        <v>8</v>
      </c>
      <c r="C86" s="22">
        <v>27.2</v>
      </c>
    </row>
    <row r="87" spans="1:3" x14ac:dyDescent="0.45">
      <c r="A87" s="19">
        <v>43910</v>
      </c>
      <c r="B87" s="18">
        <v>8</v>
      </c>
      <c r="C87" s="22">
        <v>54.4</v>
      </c>
    </row>
    <row r="88" spans="1:3" x14ac:dyDescent="0.45">
      <c r="A88" s="19">
        <v>43912</v>
      </c>
      <c r="B88" s="18">
        <v>12.5</v>
      </c>
      <c r="C88" s="22">
        <v>85</v>
      </c>
    </row>
    <row r="89" spans="1:3" x14ac:dyDescent="0.45">
      <c r="A89" s="19">
        <v>43914</v>
      </c>
      <c r="B89" s="18">
        <v>4</v>
      </c>
      <c r="C89" s="22">
        <v>13.6</v>
      </c>
    </row>
    <row r="90" spans="1:3" x14ac:dyDescent="0.45">
      <c r="A90" s="19">
        <v>43916</v>
      </c>
      <c r="B90" s="18">
        <v>14</v>
      </c>
      <c r="C90" s="22">
        <v>47.6</v>
      </c>
    </row>
    <row r="91" spans="1:3" x14ac:dyDescent="0.45">
      <c r="A91" s="19">
        <v>43917</v>
      </c>
      <c r="B91" s="18">
        <v>15</v>
      </c>
      <c r="C91" s="22">
        <v>102</v>
      </c>
    </row>
    <row r="92" spans="1:3" x14ac:dyDescent="0.45">
      <c r="A92" s="19">
        <v>43918</v>
      </c>
      <c r="B92" s="18">
        <v>18</v>
      </c>
      <c r="C92" s="22">
        <v>61.199999999999996</v>
      </c>
    </row>
    <row r="93" spans="1:3" x14ac:dyDescent="0.45">
      <c r="A93" s="19">
        <v>43921</v>
      </c>
      <c r="B93" s="18">
        <v>16</v>
      </c>
      <c r="C93" s="22">
        <v>54.4</v>
      </c>
    </row>
    <row r="94" spans="1:3" x14ac:dyDescent="0.45">
      <c r="A94" s="19">
        <v>43922</v>
      </c>
      <c r="B94" s="18">
        <v>7</v>
      </c>
      <c r="C94" s="22">
        <v>71.400000000000006</v>
      </c>
    </row>
    <row r="95" spans="1:3" x14ac:dyDescent="0.45">
      <c r="A95" s="19">
        <v>43924</v>
      </c>
      <c r="B95" s="18">
        <v>0</v>
      </c>
      <c r="C95" s="22">
        <v>0</v>
      </c>
    </row>
    <row r="96" spans="1:3" x14ac:dyDescent="0.45">
      <c r="A96" s="19">
        <v>43932</v>
      </c>
      <c r="B96" s="18">
        <v>1</v>
      </c>
      <c r="C96" s="22">
        <v>6.8</v>
      </c>
    </row>
    <row r="97" spans="1:3" x14ac:dyDescent="0.45">
      <c r="A97" s="19">
        <v>43933</v>
      </c>
      <c r="B97" s="18">
        <v>18</v>
      </c>
      <c r="C97" s="22">
        <v>61.199999999999996</v>
      </c>
    </row>
    <row r="98" spans="1:3" x14ac:dyDescent="0.45">
      <c r="A98" s="19">
        <v>43935</v>
      </c>
      <c r="B98" s="18">
        <v>3.5</v>
      </c>
      <c r="C98" s="22">
        <v>23.799999999999997</v>
      </c>
    </row>
    <row r="99" spans="1:3" x14ac:dyDescent="0.45">
      <c r="A99" s="19">
        <v>43936</v>
      </c>
      <c r="B99" s="18">
        <v>10.5</v>
      </c>
      <c r="C99" s="22">
        <v>71.399999999999991</v>
      </c>
    </row>
    <row r="100" spans="1:3" x14ac:dyDescent="0.45">
      <c r="A100" s="19">
        <v>43938</v>
      </c>
      <c r="B100" s="18">
        <v>2</v>
      </c>
      <c r="C100" s="22">
        <v>13.6</v>
      </c>
    </row>
    <row r="101" spans="1:3" x14ac:dyDescent="0.45">
      <c r="A101" s="19">
        <v>43941</v>
      </c>
      <c r="B101" s="18">
        <v>11.5</v>
      </c>
      <c r="C101" s="22">
        <v>156.39999999999998</v>
      </c>
    </row>
    <row r="102" spans="1:3" x14ac:dyDescent="0.45">
      <c r="A102" s="19">
        <v>43942</v>
      </c>
      <c r="B102" s="18">
        <v>6</v>
      </c>
      <c r="C102" s="22">
        <v>40.799999999999997</v>
      </c>
    </row>
    <row r="103" spans="1:3" x14ac:dyDescent="0.45">
      <c r="A103" s="19">
        <v>43944</v>
      </c>
      <c r="B103" s="18">
        <v>11</v>
      </c>
      <c r="C103" s="22">
        <v>37.4</v>
      </c>
    </row>
    <row r="104" spans="1:3" x14ac:dyDescent="0.45">
      <c r="A104" s="19">
        <v>43947</v>
      </c>
      <c r="B104" s="18">
        <v>9</v>
      </c>
      <c r="C104" s="22">
        <v>30.599999999999998</v>
      </c>
    </row>
    <row r="105" spans="1:3" x14ac:dyDescent="0.45">
      <c r="A105" s="19">
        <v>43948</v>
      </c>
      <c r="B105" s="18">
        <v>17</v>
      </c>
      <c r="C105" s="22">
        <v>57.8</v>
      </c>
    </row>
    <row r="106" spans="1:3" x14ac:dyDescent="0.45">
      <c r="A106" s="19">
        <v>43950</v>
      </c>
      <c r="B106" s="18">
        <v>2</v>
      </c>
      <c r="C106" s="22">
        <v>6.8</v>
      </c>
    </row>
    <row r="107" spans="1:3" x14ac:dyDescent="0.45">
      <c r="A107" s="19">
        <v>43951</v>
      </c>
      <c r="B107" s="18">
        <v>13</v>
      </c>
      <c r="C107" s="22">
        <v>88.399999999999991</v>
      </c>
    </row>
    <row r="108" spans="1:3" x14ac:dyDescent="0.45">
      <c r="A108" s="19">
        <v>43953</v>
      </c>
      <c r="B108" s="18">
        <v>6.5</v>
      </c>
      <c r="C108" s="22">
        <v>44.199999999999996</v>
      </c>
    </row>
    <row r="109" spans="1:3" x14ac:dyDescent="0.45">
      <c r="A109" s="19">
        <v>43954</v>
      </c>
      <c r="B109" s="18">
        <v>5.5</v>
      </c>
      <c r="C109" s="22">
        <v>37.4</v>
      </c>
    </row>
    <row r="110" spans="1:3" x14ac:dyDescent="0.45">
      <c r="A110" s="19">
        <v>43955</v>
      </c>
      <c r="B110" s="18">
        <v>9</v>
      </c>
      <c r="C110" s="22">
        <v>30.599999999999998</v>
      </c>
    </row>
    <row r="111" spans="1:3" x14ac:dyDescent="0.45">
      <c r="A111" s="19">
        <v>43956</v>
      </c>
      <c r="B111" s="18">
        <v>2</v>
      </c>
      <c r="C111" s="22">
        <v>6.8</v>
      </c>
    </row>
    <row r="112" spans="1:3" x14ac:dyDescent="0.45">
      <c r="A112" s="19">
        <v>43958</v>
      </c>
      <c r="B112" s="18">
        <v>12.333333333333334</v>
      </c>
      <c r="C112" s="22">
        <v>125.8</v>
      </c>
    </row>
    <row r="113" spans="1:3" x14ac:dyDescent="0.45">
      <c r="A113" s="19">
        <v>43959</v>
      </c>
      <c r="B113" s="18">
        <v>10</v>
      </c>
      <c r="C113" s="22">
        <v>34</v>
      </c>
    </row>
    <row r="114" spans="1:3" x14ac:dyDescent="0.45">
      <c r="A114" s="19">
        <v>43963</v>
      </c>
      <c r="B114" s="18">
        <v>19</v>
      </c>
      <c r="C114" s="22">
        <v>64.599999999999994</v>
      </c>
    </row>
    <row r="115" spans="1:3" x14ac:dyDescent="0.45">
      <c r="A115" s="19">
        <v>43965</v>
      </c>
      <c r="B115" s="18">
        <v>3</v>
      </c>
      <c r="C115" s="22">
        <v>10.199999999999999</v>
      </c>
    </row>
    <row r="116" spans="1:3" x14ac:dyDescent="0.45">
      <c r="A116" s="19">
        <v>43967</v>
      </c>
      <c r="B116" s="18">
        <v>19</v>
      </c>
      <c r="C116" s="22">
        <v>193.79999999999998</v>
      </c>
    </row>
    <row r="117" spans="1:3" x14ac:dyDescent="0.45">
      <c r="A117" s="19">
        <v>43968</v>
      </c>
      <c r="B117" s="18">
        <v>3.5</v>
      </c>
      <c r="C117" s="22">
        <v>23.799999999999997</v>
      </c>
    </row>
    <row r="118" spans="1:3" x14ac:dyDescent="0.45">
      <c r="A118" s="19">
        <v>43972</v>
      </c>
      <c r="B118" s="18">
        <v>13.5</v>
      </c>
      <c r="C118" s="22">
        <v>91.8</v>
      </c>
    </row>
    <row r="119" spans="1:3" x14ac:dyDescent="0.45">
      <c r="A119" s="19">
        <v>43973</v>
      </c>
      <c r="B119" s="18">
        <v>12</v>
      </c>
      <c r="C119" s="22">
        <v>40.799999999999997</v>
      </c>
    </row>
    <row r="120" spans="1:3" x14ac:dyDescent="0.45">
      <c r="A120" s="19">
        <v>43977</v>
      </c>
      <c r="B120" s="18">
        <v>19</v>
      </c>
      <c r="C120" s="22">
        <v>64.599999999999994</v>
      </c>
    </row>
    <row r="121" spans="1:3" x14ac:dyDescent="0.45">
      <c r="A121" s="19">
        <v>43978</v>
      </c>
      <c r="B121" s="18">
        <v>7</v>
      </c>
      <c r="C121" s="22">
        <v>47.6</v>
      </c>
    </row>
    <row r="122" spans="1:3" x14ac:dyDescent="0.45">
      <c r="A122" s="19">
        <v>43979</v>
      </c>
      <c r="B122" s="18">
        <v>13</v>
      </c>
      <c r="C122" s="22">
        <v>88.399999999999991</v>
      </c>
    </row>
    <row r="123" spans="1:3" x14ac:dyDescent="0.45">
      <c r="A123" s="19">
        <v>43982</v>
      </c>
      <c r="B123" s="18">
        <v>16</v>
      </c>
      <c r="C123" s="22">
        <v>54.4</v>
      </c>
    </row>
    <row r="124" spans="1:3" x14ac:dyDescent="0.45">
      <c r="A124" s="19">
        <v>43983</v>
      </c>
      <c r="B124" s="18">
        <v>6</v>
      </c>
      <c r="C124" s="22">
        <v>20.399999999999999</v>
      </c>
    </row>
    <row r="125" spans="1:3" x14ac:dyDescent="0.45">
      <c r="A125" s="19">
        <v>43984</v>
      </c>
      <c r="B125" s="18">
        <v>3</v>
      </c>
      <c r="C125" s="22">
        <v>10.199999999999999</v>
      </c>
    </row>
    <row r="126" spans="1:3" x14ac:dyDescent="0.45">
      <c r="A126" s="19">
        <v>43988</v>
      </c>
      <c r="B126" s="18">
        <v>7</v>
      </c>
      <c r="C126" s="22">
        <v>23.8</v>
      </c>
    </row>
    <row r="127" spans="1:3" x14ac:dyDescent="0.45">
      <c r="A127" s="19">
        <v>43990</v>
      </c>
      <c r="B127" s="18">
        <v>0</v>
      </c>
      <c r="C127" s="22">
        <v>0</v>
      </c>
    </row>
    <row r="128" spans="1:3" x14ac:dyDescent="0.45">
      <c r="A128" s="19">
        <v>43991</v>
      </c>
      <c r="B128" s="18">
        <v>16</v>
      </c>
      <c r="C128" s="22">
        <v>54.4</v>
      </c>
    </row>
    <row r="129" spans="1:3" x14ac:dyDescent="0.45">
      <c r="A129" s="19">
        <v>43992</v>
      </c>
      <c r="B129" s="18">
        <v>6</v>
      </c>
      <c r="C129" s="22">
        <v>20.399999999999999</v>
      </c>
    </row>
    <row r="130" spans="1:3" x14ac:dyDescent="0.45">
      <c r="A130" s="19">
        <v>43993</v>
      </c>
      <c r="B130" s="18">
        <v>19</v>
      </c>
      <c r="C130" s="22">
        <v>64.599999999999994</v>
      </c>
    </row>
    <row r="131" spans="1:3" x14ac:dyDescent="0.45">
      <c r="A131" s="19">
        <v>43994</v>
      </c>
      <c r="B131" s="18">
        <v>2</v>
      </c>
      <c r="C131" s="22">
        <v>6.8</v>
      </c>
    </row>
    <row r="132" spans="1:3" x14ac:dyDescent="0.45">
      <c r="A132" s="19">
        <v>43995</v>
      </c>
      <c r="B132" s="18">
        <v>11.5</v>
      </c>
      <c r="C132" s="22">
        <v>78.2</v>
      </c>
    </row>
    <row r="133" spans="1:3" x14ac:dyDescent="0.45">
      <c r="A133" s="19">
        <v>43997</v>
      </c>
      <c r="B133" s="18">
        <v>1</v>
      </c>
      <c r="C133" s="22">
        <v>3.4</v>
      </c>
    </row>
    <row r="134" spans="1:3" x14ac:dyDescent="0.45">
      <c r="A134" s="19">
        <v>44000</v>
      </c>
      <c r="B134" s="18">
        <v>16</v>
      </c>
      <c r="C134" s="22">
        <v>54.4</v>
      </c>
    </row>
    <row r="135" spans="1:3" x14ac:dyDescent="0.45">
      <c r="A135" s="19">
        <v>44002</v>
      </c>
      <c r="B135" s="18">
        <v>11.5</v>
      </c>
      <c r="C135" s="22">
        <v>78.199999999999989</v>
      </c>
    </row>
    <row r="136" spans="1:3" x14ac:dyDescent="0.45">
      <c r="A136" s="19">
        <v>44003</v>
      </c>
      <c r="B136" s="18">
        <v>0</v>
      </c>
      <c r="C136" s="22">
        <v>0</v>
      </c>
    </row>
    <row r="137" spans="1:3" x14ac:dyDescent="0.45">
      <c r="A137" s="19">
        <v>44005</v>
      </c>
      <c r="B137" s="18">
        <v>1.3333333333333333</v>
      </c>
      <c r="C137" s="22">
        <v>13.6</v>
      </c>
    </row>
    <row r="138" spans="1:3" x14ac:dyDescent="0.45">
      <c r="A138" s="19">
        <v>44006</v>
      </c>
      <c r="B138" s="18">
        <v>12</v>
      </c>
      <c r="C138" s="22">
        <v>81.599999999999994</v>
      </c>
    </row>
    <row r="139" spans="1:3" x14ac:dyDescent="0.45">
      <c r="A139" s="19">
        <v>44008</v>
      </c>
      <c r="B139" s="18">
        <v>15.5</v>
      </c>
      <c r="C139" s="22">
        <v>105.4</v>
      </c>
    </row>
    <row r="140" spans="1:3" x14ac:dyDescent="0.45">
      <c r="A140" s="19">
        <v>44009</v>
      </c>
      <c r="B140" s="18">
        <v>12</v>
      </c>
      <c r="C140" s="22">
        <v>40.799999999999997</v>
      </c>
    </row>
    <row r="141" spans="1:3" x14ac:dyDescent="0.45">
      <c r="A141" s="19">
        <v>44011</v>
      </c>
      <c r="B141" s="18">
        <v>16</v>
      </c>
      <c r="C141" s="22">
        <v>108.8</v>
      </c>
    </row>
    <row r="142" spans="1:3" x14ac:dyDescent="0.45">
      <c r="A142" s="19">
        <v>44012</v>
      </c>
      <c r="B142" s="18">
        <v>11</v>
      </c>
      <c r="C142" s="22">
        <v>74.8</v>
      </c>
    </row>
    <row r="143" spans="1:3" x14ac:dyDescent="0.45">
      <c r="A143" s="19">
        <v>44013</v>
      </c>
      <c r="B143" s="18">
        <v>20</v>
      </c>
      <c r="C143" s="22">
        <v>68</v>
      </c>
    </row>
    <row r="144" spans="1:3" x14ac:dyDescent="0.45">
      <c r="A144" s="19">
        <v>44015</v>
      </c>
      <c r="B144" s="18">
        <v>8</v>
      </c>
      <c r="C144" s="22">
        <v>81.599999999999994</v>
      </c>
    </row>
    <row r="145" spans="1:3" x14ac:dyDescent="0.45">
      <c r="A145" s="19">
        <v>44017</v>
      </c>
      <c r="B145" s="18">
        <v>12</v>
      </c>
      <c r="C145" s="22">
        <v>40.799999999999997</v>
      </c>
    </row>
    <row r="146" spans="1:3" x14ac:dyDescent="0.45">
      <c r="A146" s="19">
        <v>44018</v>
      </c>
      <c r="B146" s="18">
        <v>5</v>
      </c>
      <c r="C146" s="22">
        <v>34</v>
      </c>
    </row>
    <row r="147" spans="1:3" x14ac:dyDescent="0.45">
      <c r="A147" s="19">
        <v>44020</v>
      </c>
      <c r="B147" s="18">
        <v>7.5</v>
      </c>
      <c r="C147" s="22">
        <v>50.999999999999993</v>
      </c>
    </row>
    <row r="148" spans="1:3" x14ac:dyDescent="0.45">
      <c r="A148" s="19">
        <v>44022</v>
      </c>
      <c r="B148" s="18">
        <v>14</v>
      </c>
      <c r="C148" s="22">
        <v>47.6</v>
      </c>
    </row>
    <row r="149" spans="1:3" x14ac:dyDescent="0.45">
      <c r="A149" s="19">
        <v>44023</v>
      </c>
      <c r="B149" s="18">
        <v>8.5</v>
      </c>
      <c r="C149" s="22">
        <v>57.8</v>
      </c>
    </row>
    <row r="150" spans="1:3" x14ac:dyDescent="0.45">
      <c r="A150" s="19">
        <v>44025</v>
      </c>
      <c r="B150" s="18">
        <v>6</v>
      </c>
      <c r="C150" s="22">
        <v>20.399999999999999</v>
      </c>
    </row>
    <row r="151" spans="1:3" x14ac:dyDescent="0.45">
      <c r="A151" s="19">
        <v>44027</v>
      </c>
      <c r="B151" s="18">
        <v>9.3333333333333339</v>
      </c>
      <c r="C151" s="22">
        <v>95.199999999999989</v>
      </c>
    </row>
    <row r="152" spans="1:3" x14ac:dyDescent="0.45">
      <c r="A152" s="19">
        <v>44029</v>
      </c>
      <c r="B152" s="18">
        <v>8</v>
      </c>
      <c r="C152" s="22">
        <v>54.399999999999991</v>
      </c>
    </row>
    <row r="153" spans="1:3" x14ac:dyDescent="0.45">
      <c r="A153" s="19">
        <v>44030</v>
      </c>
      <c r="B153" s="18">
        <v>17</v>
      </c>
      <c r="C153" s="22">
        <v>57.8</v>
      </c>
    </row>
    <row r="154" spans="1:3" x14ac:dyDescent="0.45">
      <c r="A154" s="19">
        <v>44031</v>
      </c>
      <c r="B154" s="18">
        <v>1</v>
      </c>
      <c r="C154" s="22">
        <v>3.4</v>
      </c>
    </row>
    <row r="155" spans="1:3" x14ac:dyDescent="0.45">
      <c r="A155" s="19">
        <v>44033</v>
      </c>
      <c r="B155" s="18">
        <v>2.5</v>
      </c>
      <c r="C155" s="22">
        <v>17</v>
      </c>
    </row>
    <row r="156" spans="1:3" x14ac:dyDescent="0.45">
      <c r="A156" s="19">
        <v>44034</v>
      </c>
      <c r="B156" s="18">
        <v>0</v>
      </c>
      <c r="C156" s="22">
        <v>0</v>
      </c>
    </row>
    <row r="157" spans="1:3" x14ac:dyDescent="0.45">
      <c r="A157" s="19">
        <v>44038</v>
      </c>
      <c r="B157" s="18">
        <v>20</v>
      </c>
      <c r="C157" s="22">
        <v>68</v>
      </c>
    </row>
    <row r="158" spans="1:3" x14ac:dyDescent="0.45">
      <c r="A158" s="19">
        <v>44039</v>
      </c>
      <c r="B158" s="18">
        <v>11</v>
      </c>
      <c r="C158" s="22">
        <v>37.4</v>
      </c>
    </row>
    <row r="159" spans="1:3" x14ac:dyDescent="0.45">
      <c r="A159" s="19">
        <v>44040</v>
      </c>
      <c r="B159" s="18">
        <v>0</v>
      </c>
      <c r="C159" s="22">
        <v>0</v>
      </c>
    </row>
    <row r="160" spans="1:3" x14ac:dyDescent="0.45">
      <c r="A160" s="19">
        <v>44042</v>
      </c>
      <c r="B160" s="18">
        <v>8</v>
      </c>
      <c r="C160" s="22">
        <v>27.2</v>
      </c>
    </row>
    <row r="161" spans="1:3" x14ac:dyDescent="0.45">
      <c r="A161" s="19">
        <v>44044</v>
      </c>
      <c r="B161" s="18">
        <v>15.333333333333334</v>
      </c>
      <c r="C161" s="22">
        <v>156.4</v>
      </c>
    </row>
    <row r="162" spans="1:3" x14ac:dyDescent="0.45">
      <c r="A162" s="19">
        <v>44048</v>
      </c>
      <c r="B162" s="18">
        <v>14</v>
      </c>
      <c r="C162" s="22">
        <v>47.6</v>
      </c>
    </row>
    <row r="163" spans="1:3" x14ac:dyDescent="0.45">
      <c r="A163" s="19">
        <v>44050</v>
      </c>
      <c r="B163" s="18">
        <v>12</v>
      </c>
      <c r="C163" s="22">
        <v>40.799999999999997</v>
      </c>
    </row>
    <row r="164" spans="1:3" x14ac:dyDescent="0.45">
      <c r="A164" s="19">
        <v>44051</v>
      </c>
      <c r="B164" s="18">
        <v>14</v>
      </c>
      <c r="C164" s="22">
        <v>47.6</v>
      </c>
    </row>
    <row r="165" spans="1:3" x14ac:dyDescent="0.45">
      <c r="A165" s="19">
        <v>44052</v>
      </c>
      <c r="B165" s="18">
        <v>20</v>
      </c>
      <c r="C165" s="22">
        <v>68</v>
      </c>
    </row>
    <row r="166" spans="1:3" x14ac:dyDescent="0.45">
      <c r="A166" s="19">
        <v>44054</v>
      </c>
      <c r="B166" s="18">
        <v>15</v>
      </c>
      <c r="C166" s="22">
        <v>51</v>
      </c>
    </row>
    <row r="167" spans="1:3" x14ac:dyDescent="0.45">
      <c r="A167" s="19">
        <v>44055</v>
      </c>
      <c r="B167" s="18">
        <v>15</v>
      </c>
      <c r="C167" s="22">
        <v>51</v>
      </c>
    </row>
    <row r="168" spans="1:3" x14ac:dyDescent="0.45">
      <c r="A168" s="19">
        <v>44057</v>
      </c>
      <c r="B168" s="18">
        <v>12</v>
      </c>
      <c r="C168" s="22">
        <v>40.799999999999997</v>
      </c>
    </row>
    <row r="169" spans="1:3" x14ac:dyDescent="0.45">
      <c r="A169" s="19">
        <v>44058</v>
      </c>
      <c r="B169" s="18">
        <v>20</v>
      </c>
      <c r="C169" s="22">
        <v>68</v>
      </c>
    </row>
    <row r="170" spans="1:3" x14ac:dyDescent="0.45">
      <c r="A170" s="19">
        <v>44059</v>
      </c>
      <c r="B170" s="18">
        <v>18</v>
      </c>
      <c r="C170" s="22">
        <v>61.199999999999996</v>
      </c>
    </row>
    <row r="171" spans="1:3" x14ac:dyDescent="0.45">
      <c r="A171" s="19">
        <v>44060</v>
      </c>
      <c r="B171" s="18">
        <v>9</v>
      </c>
      <c r="C171" s="22">
        <v>30.599999999999998</v>
      </c>
    </row>
    <row r="172" spans="1:3" x14ac:dyDescent="0.45">
      <c r="A172" s="19">
        <v>44061</v>
      </c>
      <c r="B172" s="18">
        <v>8</v>
      </c>
      <c r="C172" s="22">
        <v>27.2</v>
      </c>
    </row>
    <row r="173" spans="1:3" x14ac:dyDescent="0.45">
      <c r="A173" s="19">
        <v>44065</v>
      </c>
      <c r="B173" s="18">
        <v>20</v>
      </c>
      <c r="C173" s="22">
        <v>68</v>
      </c>
    </row>
    <row r="174" spans="1:3" x14ac:dyDescent="0.45">
      <c r="A174" s="19">
        <v>44066</v>
      </c>
      <c r="B174" s="18">
        <v>1</v>
      </c>
      <c r="C174" s="22">
        <v>3.4</v>
      </c>
    </row>
    <row r="175" spans="1:3" x14ac:dyDescent="0.45">
      <c r="A175" s="19">
        <v>44068</v>
      </c>
      <c r="B175" s="18">
        <v>4</v>
      </c>
      <c r="C175" s="22">
        <v>13.6</v>
      </c>
    </row>
    <row r="176" spans="1:3" x14ac:dyDescent="0.45">
      <c r="A176" s="19">
        <v>44069</v>
      </c>
      <c r="B176" s="18">
        <v>7.5</v>
      </c>
      <c r="C176" s="22">
        <v>51</v>
      </c>
    </row>
    <row r="177" spans="1:3" x14ac:dyDescent="0.45">
      <c r="A177" s="19">
        <v>44070</v>
      </c>
      <c r="B177" s="18">
        <v>3</v>
      </c>
      <c r="C177" s="22">
        <v>10.199999999999999</v>
      </c>
    </row>
    <row r="178" spans="1:3" x14ac:dyDescent="0.45">
      <c r="A178" s="19">
        <v>44072</v>
      </c>
      <c r="B178" s="18">
        <v>8</v>
      </c>
      <c r="C178" s="22">
        <v>27.2</v>
      </c>
    </row>
    <row r="179" spans="1:3" x14ac:dyDescent="0.45">
      <c r="A179" s="19">
        <v>44073</v>
      </c>
      <c r="B179" s="18">
        <v>11</v>
      </c>
      <c r="C179" s="22">
        <v>37.4</v>
      </c>
    </row>
    <row r="180" spans="1:3" x14ac:dyDescent="0.45">
      <c r="A180" s="19">
        <v>44074</v>
      </c>
      <c r="B180" s="18">
        <v>4</v>
      </c>
      <c r="C180" s="22">
        <v>13.6</v>
      </c>
    </row>
    <row r="181" spans="1:3" x14ac:dyDescent="0.45">
      <c r="A181" s="19">
        <v>44076</v>
      </c>
      <c r="B181" s="18">
        <v>6</v>
      </c>
      <c r="C181" s="22">
        <v>20.399999999999999</v>
      </c>
    </row>
    <row r="182" spans="1:3" x14ac:dyDescent="0.45">
      <c r="A182" s="19">
        <v>44077</v>
      </c>
      <c r="B182" s="18">
        <v>14</v>
      </c>
      <c r="C182" s="22">
        <v>47.6</v>
      </c>
    </row>
    <row r="183" spans="1:3" x14ac:dyDescent="0.45">
      <c r="A183" s="19">
        <v>44078</v>
      </c>
      <c r="B183" s="18">
        <v>16</v>
      </c>
      <c r="C183" s="22">
        <v>108.8</v>
      </c>
    </row>
    <row r="184" spans="1:3" x14ac:dyDescent="0.45">
      <c r="A184" s="19">
        <v>44079</v>
      </c>
      <c r="B184" s="18">
        <v>8.6666666666666661</v>
      </c>
      <c r="C184" s="22">
        <v>88.399999999999991</v>
      </c>
    </row>
    <row r="185" spans="1:3" x14ac:dyDescent="0.45">
      <c r="A185" s="19">
        <v>44080</v>
      </c>
      <c r="B185" s="18">
        <v>3</v>
      </c>
      <c r="C185" s="22">
        <v>10.199999999999999</v>
      </c>
    </row>
    <row r="186" spans="1:3" x14ac:dyDescent="0.45">
      <c r="A186" s="19">
        <v>44081</v>
      </c>
      <c r="B186" s="18">
        <v>9</v>
      </c>
      <c r="C186" s="22">
        <v>30.599999999999998</v>
      </c>
    </row>
    <row r="187" spans="1:3" x14ac:dyDescent="0.45">
      <c r="A187" s="19">
        <v>44083</v>
      </c>
      <c r="B187" s="18">
        <v>6</v>
      </c>
      <c r="C187" s="22">
        <v>20.399999999999999</v>
      </c>
    </row>
    <row r="188" spans="1:3" x14ac:dyDescent="0.45">
      <c r="A188" s="19">
        <v>44084</v>
      </c>
      <c r="B188" s="18">
        <v>6</v>
      </c>
      <c r="C188" s="22">
        <v>20.399999999999999</v>
      </c>
    </row>
    <row r="189" spans="1:3" x14ac:dyDescent="0.45">
      <c r="A189" s="19">
        <v>44086</v>
      </c>
      <c r="B189" s="18">
        <v>5</v>
      </c>
      <c r="C189" s="22">
        <v>34</v>
      </c>
    </row>
    <row r="190" spans="1:3" x14ac:dyDescent="0.45">
      <c r="A190" s="19">
        <v>44089</v>
      </c>
      <c r="B190" s="18">
        <v>4.5</v>
      </c>
      <c r="C190" s="22">
        <v>30.6</v>
      </c>
    </row>
    <row r="191" spans="1:3" x14ac:dyDescent="0.45">
      <c r="A191" s="19">
        <v>44091</v>
      </c>
      <c r="B191" s="18">
        <v>3</v>
      </c>
      <c r="C191" s="22">
        <v>10.199999999999999</v>
      </c>
    </row>
    <row r="192" spans="1:3" x14ac:dyDescent="0.45">
      <c r="A192" s="19">
        <v>44092</v>
      </c>
      <c r="B192" s="18">
        <v>20</v>
      </c>
      <c r="C192" s="22">
        <v>68</v>
      </c>
    </row>
    <row r="193" spans="1:3" x14ac:dyDescent="0.45">
      <c r="A193" s="19">
        <v>44094</v>
      </c>
      <c r="B193" s="18">
        <v>10</v>
      </c>
      <c r="C193" s="22">
        <v>34</v>
      </c>
    </row>
    <row r="194" spans="1:3" x14ac:dyDescent="0.45">
      <c r="A194" s="19">
        <v>44095</v>
      </c>
      <c r="B194" s="18">
        <v>3</v>
      </c>
      <c r="C194" s="22">
        <v>10.199999999999999</v>
      </c>
    </row>
    <row r="195" spans="1:3" x14ac:dyDescent="0.45">
      <c r="A195" s="19">
        <v>44096</v>
      </c>
      <c r="B195" s="18">
        <v>7.5</v>
      </c>
      <c r="C195" s="22">
        <v>51</v>
      </c>
    </row>
    <row r="196" spans="1:3" x14ac:dyDescent="0.45">
      <c r="A196" s="19">
        <v>44097</v>
      </c>
      <c r="B196" s="18">
        <v>16</v>
      </c>
      <c r="C196" s="22">
        <v>54.4</v>
      </c>
    </row>
    <row r="197" spans="1:3" x14ac:dyDescent="0.45">
      <c r="A197" s="19">
        <v>44102</v>
      </c>
      <c r="B197" s="18">
        <v>11.666666666666666</v>
      </c>
      <c r="C197" s="22">
        <v>119</v>
      </c>
    </row>
    <row r="198" spans="1:3" x14ac:dyDescent="0.45">
      <c r="A198" s="19">
        <v>44104</v>
      </c>
      <c r="B198" s="18">
        <v>6.333333333333333</v>
      </c>
      <c r="C198" s="22">
        <v>64.599999999999994</v>
      </c>
    </row>
    <row r="199" spans="1:3" x14ac:dyDescent="0.45">
      <c r="A199" s="19">
        <v>44105</v>
      </c>
      <c r="B199" s="18">
        <v>10</v>
      </c>
      <c r="C199" s="22">
        <v>34</v>
      </c>
    </row>
    <row r="200" spans="1:3" x14ac:dyDescent="0.45">
      <c r="A200" s="19">
        <v>44106</v>
      </c>
      <c r="B200" s="18">
        <v>10</v>
      </c>
      <c r="C200" s="22">
        <v>68</v>
      </c>
    </row>
    <row r="201" spans="1:3" x14ac:dyDescent="0.45">
      <c r="A201" s="19">
        <v>44108</v>
      </c>
      <c r="B201" s="18">
        <v>10</v>
      </c>
      <c r="C201" s="22">
        <v>34</v>
      </c>
    </row>
    <row r="202" spans="1:3" x14ac:dyDescent="0.45">
      <c r="A202" s="19">
        <v>44109</v>
      </c>
      <c r="B202" s="18">
        <v>3</v>
      </c>
      <c r="C202" s="22">
        <v>10.199999999999999</v>
      </c>
    </row>
    <row r="203" spans="1:3" x14ac:dyDescent="0.45">
      <c r="A203" s="19">
        <v>44110</v>
      </c>
      <c r="B203" s="18">
        <v>0</v>
      </c>
      <c r="C203" s="22">
        <v>0</v>
      </c>
    </row>
    <row r="204" spans="1:3" x14ac:dyDescent="0.45">
      <c r="A204" s="19">
        <v>44111</v>
      </c>
      <c r="B204" s="18">
        <v>5</v>
      </c>
      <c r="C204" s="22">
        <v>34</v>
      </c>
    </row>
    <row r="205" spans="1:3" x14ac:dyDescent="0.45">
      <c r="A205" s="19">
        <v>44113</v>
      </c>
      <c r="B205" s="18">
        <v>3</v>
      </c>
      <c r="C205" s="22">
        <v>10.199999999999999</v>
      </c>
    </row>
    <row r="206" spans="1:3" x14ac:dyDescent="0.45">
      <c r="A206" s="19">
        <v>44114</v>
      </c>
      <c r="B206" s="18">
        <v>3</v>
      </c>
      <c r="C206" s="22">
        <v>10.199999999999999</v>
      </c>
    </row>
    <row r="207" spans="1:3" x14ac:dyDescent="0.45">
      <c r="A207" s="19">
        <v>44115</v>
      </c>
      <c r="B207" s="18">
        <v>17.5</v>
      </c>
      <c r="C207" s="22">
        <v>119</v>
      </c>
    </row>
    <row r="208" spans="1:3" x14ac:dyDescent="0.45">
      <c r="A208" s="19">
        <v>44116</v>
      </c>
      <c r="B208" s="18">
        <v>8</v>
      </c>
      <c r="C208" s="22">
        <v>27.2</v>
      </c>
    </row>
    <row r="209" spans="1:3" x14ac:dyDescent="0.45">
      <c r="A209" s="19">
        <v>44118</v>
      </c>
      <c r="B209" s="18">
        <v>10.75</v>
      </c>
      <c r="C209" s="22">
        <v>146.20000000000002</v>
      </c>
    </row>
    <row r="210" spans="1:3" x14ac:dyDescent="0.45">
      <c r="A210" s="19">
        <v>44119</v>
      </c>
      <c r="B210" s="18">
        <v>8.75</v>
      </c>
      <c r="C210" s="22">
        <v>119</v>
      </c>
    </row>
    <row r="211" spans="1:3" x14ac:dyDescent="0.45">
      <c r="A211" s="19">
        <v>44120</v>
      </c>
      <c r="B211" s="18">
        <v>6.333333333333333</v>
      </c>
      <c r="C211" s="22">
        <v>64.600000000000009</v>
      </c>
    </row>
    <row r="212" spans="1:3" x14ac:dyDescent="0.45">
      <c r="A212" s="19">
        <v>44125</v>
      </c>
      <c r="B212" s="18">
        <v>7</v>
      </c>
      <c r="C212" s="22">
        <v>23.8</v>
      </c>
    </row>
    <row r="213" spans="1:3" x14ac:dyDescent="0.45">
      <c r="A213" s="19">
        <v>44126</v>
      </c>
      <c r="B213" s="18">
        <v>14</v>
      </c>
      <c r="C213" s="22">
        <v>47.6</v>
      </c>
    </row>
    <row r="214" spans="1:3" x14ac:dyDescent="0.45">
      <c r="A214" s="19">
        <v>44127</v>
      </c>
      <c r="B214" s="18">
        <v>8.5</v>
      </c>
      <c r="C214" s="22">
        <v>57.8</v>
      </c>
    </row>
    <row r="215" spans="1:3" x14ac:dyDescent="0.45">
      <c r="A215" s="19">
        <v>44129</v>
      </c>
      <c r="B215" s="18">
        <v>11</v>
      </c>
      <c r="C215" s="22">
        <v>112.19999999999999</v>
      </c>
    </row>
    <row r="216" spans="1:3" x14ac:dyDescent="0.45">
      <c r="A216" s="19">
        <v>44130</v>
      </c>
      <c r="B216" s="18">
        <v>2</v>
      </c>
      <c r="C216" s="22">
        <v>6.8</v>
      </c>
    </row>
    <row r="217" spans="1:3" x14ac:dyDescent="0.45">
      <c r="A217" s="19">
        <v>44131</v>
      </c>
      <c r="B217" s="18">
        <v>11</v>
      </c>
      <c r="C217" s="22">
        <v>74.8</v>
      </c>
    </row>
    <row r="218" spans="1:3" x14ac:dyDescent="0.45">
      <c r="A218" s="19">
        <v>44132</v>
      </c>
      <c r="B218" s="18">
        <v>11</v>
      </c>
      <c r="C218" s="22">
        <v>74.8</v>
      </c>
    </row>
    <row r="219" spans="1:3" x14ac:dyDescent="0.45">
      <c r="A219" s="19">
        <v>44133</v>
      </c>
      <c r="B219" s="18">
        <v>15</v>
      </c>
      <c r="C219" s="22">
        <v>102</v>
      </c>
    </row>
    <row r="220" spans="1:3" x14ac:dyDescent="0.45">
      <c r="A220" s="19">
        <v>44134</v>
      </c>
      <c r="B220" s="18">
        <v>19</v>
      </c>
      <c r="C220" s="22">
        <v>129.19999999999999</v>
      </c>
    </row>
    <row r="221" spans="1:3" x14ac:dyDescent="0.45">
      <c r="A221" s="19">
        <v>44135</v>
      </c>
      <c r="B221" s="18">
        <v>1.5</v>
      </c>
      <c r="C221" s="22">
        <v>10.199999999999999</v>
      </c>
    </row>
    <row r="222" spans="1:3" x14ac:dyDescent="0.45">
      <c r="A222" s="19">
        <v>44137</v>
      </c>
      <c r="B222" s="18">
        <v>5</v>
      </c>
      <c r="C222" s="22">
        <v>34</v>
      </c>
    </row>
    <row r="223" spans="1:3" x14ac:dyDescent="0.45">
      <c r="A223" s="19">
        <v>44138</v>
      </c>
      <c r="B223" s="18">
        <v>10</v>
      </c>
      <c r="C223" s="22">
        <v>68</v>
      </c>
    </row>
    <row r="224" spans="1:3" x14ac:dyDescent="0.45">
      <c r="A224" s="19">
        <v>44140</v>
      </c>
      <c r="B224" s="18">
        <v>7</v>
      </c>
      <c r="C224" s="22">
        <v>23.8</v>
      </c>
    </row>
    <row r="225" spans="1:3" x14ac:dyDescent="0.45">
      <c r="A225" s="19">
        <v>44142</v>
      </c>
      <c r="B225" s="18">
        <v>5</v>
      </c>
      <c r="C225" s="22">
        <v>34</v>
      </c>
    </row>
    <row r="226" spans="1:3" x14ac:dyDescent="0.45">
      <c r="A226" s="19">
        <v>44143</v>
      </c>
      <c r="B226" s="18">
        <v>5</v>
      </c>
      <c r="C226" s="22">
        <v>17</v>
      </c>
    </row>
    <row r="227" spans="1:3" x14ac:dyDescent="0.45">
      <c r="A227" s="19">
        <v>44147</v>
      </c>
      <c r="B227" s="18">
        <v>15</v>
      </c>
      <c r="C227" s="22">
        <v>51</v>
      </c>
    </row>
    <row r="228" spans="1:3" x14ac:dyDescent="0.45">
      <c r="A228" s="19">
        <v>44150</v>
      </c>
      <c r="B228" s="18">
        <v>14.333333333333334</v>
      </c>
      <c r="C228" s="22">
        <v>146.19999999999999</v>
      </c>
    </row>
    <row r="229" spans="1:3" x14ac:dyDescent="0.45">
      <c r="A229" s="19">
        <v>44151</v>
      </c>
      <c r="B229" s="18">
        <v>6</v>
      </c>
      <c r="C229" s="22">
        <v>20.399999999999999</v>
      </c>
    </row>
    <row r="230" spans="1:3" x14ac:dyDescent="0.45">
      <c r="A230" s="19">
        <v>44153</v>
      </c>
      <c r="B230" s="18">
        <v>12</v>
      </c>
      <c r="C230" s="22">
        <v>122.4</v>
      </c>
    </row>
    <row r="231" spans="1:3" x14ac:dyDescent="0.45">
      <c r="A231" s="19">
        <v>44157</v>
      </c>
      <c r="B231" s="18">
        <v>1</v>
      </c>
      <c r="C231" s="22">
        <v>6.8</v>
      </c>
    </row>
    <row r="232" spans="1:3" x14ac:dyDescent="0.45">
      <c r="A232" s="19">
        <v>44159</v>
      </c>
      <c r="B232" s="18">
        <v>3</v>
      </c>
      <c r="C232" s="22">
        <v>20.399999999999999</v>
      </c>
    </row>
    <row r="233" spans="1:3" x14ac:dyDescent="0.45">
      <c r="A233" s="19">
        <v>44165</v>
      </c>
      <c r="B233" s="18">
        <v>9</v>
      </c>
      <c r="C233" s="22">
        <v>30.599999999999998</v>
      </c>
    </row>
    <row r="234" spans="1:3" x14ac:dyDescent="0.45">
      <c r="A234" s="19">
        <v>44166</v>
      </c>
      <c r="B234" s="18">
        <v>11.25</v>
      </c>
      <c r="C234" s="22">
        <v>152.99999999999997</v>
      </c>
    </row>
    <row r="235" spans="1:3" x14ac:dyDescent="0.45">
      <c r="A235" s="19">
        <v>44167</v>
      </c>
      <c r="B235" s="18">
        <v>6</v>
      </c>
      <c r="C235" s="22">
        <v>20.399999999999999</v>
      </c>
    </row>
    <row r="236" spans="1:3" x14ac:dyDescent="0.45">
      <c r="A236" s="19">
        <v>44168</v>
      </c>
      <c r="B236" s="18">
        <v>14</v>
      </c>
      <c r="C236" s="22">
        <v>47.6</v>
      </c>
    </row>
    <row r="237" spans="1:3" x14ac:dyDescent="0.45">
      <c r="A237" s="19">
        <v>44169</v>
      </c>
      <c r="B237" s="18">
        <v>4</v>
      </c>
      <c r="C237" s="22">
        <v>13.6</v>
      </c>
    </row>
    <row r="238" spans="1:3" x14ac:dyDescent="0.45">
      <c r="A238" s="19">
        <v>44171</v>
      </c>
      <c r="B238" s="18">
        <v>3.5</v>
      </c>
      <c r="C238" s="22">
        <v>23.799999999999997</v>
      </c>
    </row>
    <row r="239" spans="1:3" x14ac:dyDescent="0.45">
      <c r="A239" s="19">
        <v>44174</v>
      </c>
      <c r="B239" s="18">
        <v>3</v>
      </c>
      <c r="C239" s="22">
        <v>10.199999999999999</v>
      </c>
    </row>
    <row r="240" spans="1:3" x14ac:dyDescent="0.45">
      <c r="A240" s="19">
        <v>44175</v>
      </c>
      <c r="B240" s="18">
        <v>14</v>
      </c>
      <c r="C240" s="22">
        <v>47.6</v>
      </c>
    </row>
    <row r="241" spans="1:3" x14ac:dyDescent="0.45">
      <c r="A241" s="19">
        <v>44176</v>
      </c>
      <c r="B241" s="18">
        <v>20</v>
      </c>
      <c r="C241" s="22">
        <v>68</v>
      </c>
    </row>
    <row r="242" spans="1:3" x14ac:dyDescent="0.45">
      <c r="A242" s="19">
        <v>44177</v>
      </c>
      <c r="B242" s="18">
        <v>20</v>
      </c>
      <c r="C242" s="22">
        <v>68</v>
      </c>
    </row>
    <row r="243" spans="1:3" x14ac:dyDescent="0.45">
      <c r="A243" s="19">
        <v>44178</v>
      </c>
      <c r="B243" s="18">
        <v>4.5</v>
      </c>
      <c r="C243" s="22">
        <v>30.599999999999998</v>
      </c>
    </row>
    <row r="244" spans="1:3" x14ac:dyDescent="0.45">
      <c r="A244" s="19">
        <v>44179</v>
      </c>
      <c r="B244" s="18">
        <v>11</v>
      </c>
      <c r="C244" s="22">
        <v>37.4</v>
      </c>
    </row>
    <row r="245" spans="1:3" x14ac:dyDescent="0.45">
      <c r="A245" s="19">
        <v>44180</v>
      </c>
      <c r="B245" s="18">
        <v>5</v>
      </c>
      <c r="C245" s="22">
        <v>17</v>
      </c>
    </row>
    <row r="246" spans="1:3" x14ac:dyDescent="0.45">
      <c r="A246" s="19">
        <v>44182</v>
      </c>
      <c r="B246" s="18">
        <v>6</v>
      </c>
      <c r="C246" s="22">
        <v>20.399999999999999</v>
      </c>
    </row>
    <row r="247" spans="1:3" x14ac:dyDescent="0.45">
      <c r="A247" s="19">
        <v>44183</v>
      </c>
      <c r="B247" s="18">
        <v>10</v>
      </c>
      <c r="C247" s="22">
        <v>68</v>
      </c>
    </row>
    <row r="248" spans="1:3" x14ac:dyDescent="0.45">
      <c r="A248" s="19">
        <v>44186</v>
      </c>
      <c r="B248" s="18">
        <v>5.333333333333333</v>
      </c>
      <c r="C248" s="22">
        <v>54.4</v>
      </c>
    </row>
    <row r="249" spans="1:3" x14ac:dyDescent="0.45">
      <c r="A249" s="19">
        <v>44188</v>
      </c>
      <c r="B249" s="18">
        <v>19</v>
      </c>
      <c r="C249" s="22">
        <v>64.599999999999994</v>
      </c>
    </row>
    <row r="250" spans="1:3" x14ac:dyDescent="0.45">
      <c r="A250" s="19">
        <v>44193</v>
      </c>
      <c r="B250" s="18">
        <v>15</v>
      </c>
      <c r="C250" s="22">
        <v>51</v>
      </c>
    </row>
    <row r="251" spans="1:3" x14ac:dyDescent="0.45">
      <c r="A251" s="19">
        <v>44195</v>
      </c>
      <c r="B251" s="18">
        <v>2</v>
      </c>
      <c r="C251" s="22">
        <v>6.8</v>
      </c>
    </row>
    <row r="252" spans="1:3" x14ac:dyDescent="0.45">
      <c r="A252" s="19">
        <v>44196</v>
      </c>
      <c r="B252" s="18">
        <v>12</v>
      </c>
      <c r="C252" s="22">
        <v>40.799999999999997</v>
      </c>
    </row>
    <row r="253" spans="1:3" x14ac:dyDescent="0.45">
      <c r="A253" s="19">
        <v>44199</v>
      </c>
      <c r="B253" s="18">
        <v>13</v>
      </c>
      <c r="C253" s="22">
        <v>132.6</v>
      </c>
    </row>
    <row r="254" spans="1:3" x14ac:dyDescent="0.45">
      <c r="A254" s="19">
        <v>44200</v>
      </c>
      <c r="B254" s="18">
        <v>10</v>
      </c>
      <c r="C254" s="22">
        <v>68</v>
      </c>
    </row>
    <row r="255" spans="1:3" x14ac:dyDescent="0.45">
      <c r="A255" s="19">
        <v>44201</v>
      </c>
      <c r="B255" s="18">
        <v>20</v>
      </c>
      <c r="C255" s="22">
        <v>68</v>
      </c>
    </row>
    <row r="256" spans="1:3" x14ac:dyDescent="0.45">
      <c r="A256" s="19">
        <v>44202</v>
      </c>
      <c r="B256" s="18">
        <v>18</v>
      </c>
      <c r="C256" s="22">
        <v>61.199999999999996</v>
      </c>
    </row>
    <row r="257" spans="1:3" x14ac:dyDescent="0.45">
      <c r="A257" s="19">
        <v>44203</v>
      </c>
      <c r="B257" s="18">
        <v>4</v>
      </c>
      <c r="C257" s="22">
        <v>13.6</v>
      </c>
    </row>
    <row r="258" spans="1:3" x14ac:dyDescent="0.45">
      <c r="A258" s="19">
        <v>44204</v>
      </c>
      <c r="B258" s="18">
        <v>9</v>
      </c>
      <c r="C258" s="22">
        <v>30.599999999999998</v>
      </c>
    </row>
    <row r="259" spans="1:3" x14ac:dyDescent="0.45">
      <c r="A259" s="19">
        <v>44205</v>
      </c>
      <c r="B259" s="18">
        <v>18</v>
      </c>
      <c r="C259" s="22">
        <v>61.199999999999996</v>
      </c>
    </row>
    <row r="260" spans="1:3" x14ac:dyDescent="0.45">
      <c r="A260" s="19">
        <v>44208</v>
      </c>
      <c r="B260" s="18">
        <v>15</v>
      </c>
      <c r="C260" s="22">
        <v>51</v>
      </c>
    </row>
    <row r="261" spans="1:3" x14ac:dyDescent="0.45">
      <c r="A261" s="19">
        <v>44210</v>
      </c>
      <c r="B261" s="18">
        <v>6</v>
      </c>
      <c r="C261" s="22">
        <v>20.399999999999999</v>
      </c>
    </row>
    <row r="262" spans="1:3" x14ac:dyDescent="0.45">
      <c r="A262" s="19">
        <v>44212</v>
      </c>
      <c r="B262" s="18">
        <v>4</v>
      </c>
      <c r="C262" s="22">
        <v>13.6</v>
      </c>
    </row>
    <row r="263" spans="1:3" x14ac:dyDescent="0.45">
      <c r="A263" s="19">
        <v>44216</v>
      </c>
      <c r="B263" s="18">
        <v>14.5</v>
      </c>
      <c r="C263" s="22">
        <v>98.6</v>
      </c>
    </row>
    <row r="264" spans="1:3" x14ac:dyDescent="0.45">
      <c r="A264" s="19">
        <v>44218</v>
      </c>
      <c r="B264" s="18">
        <v>7.5</v>
      </c>
      <c r="C264" s="22">
        <v>50.999999999999993</v>
      </c>
    </row>
    <row r="265" spans="1:3" x14ac:dyDescent="0.45">
      <c r="A265" s="19">
        <v>44220</v>
      </c>
      <c r="B265" s="18">
        <v>19</v>
      </c>
      <c r="C265" s="22">
        <v>64.599999999999994</v>
      </c>
    </row>
    <row r="266" spans="1:3" x14ac:dyDescent="0.45">
      <c r="A266" s="19">
        <v>44221</v>
      </c>
      <c r="B266" s="18">
        <v>11</v>
      </c>
      <c r="C266" s="22">
        <v>37.4</v>
      </c>
    </row>
    <row r="267" spans="1:3" x14ac:dyDescent="0.45">
      <c r="A267" s="19">
        <v>44223</v>
      </c>
      <c r="B267" s="18">
        <v>7</v>
      </c>
      <c r="C267" s="22">
        <v>47.6</v>
      </c>
    </row>
    <row r="268" spans="1:3" x14ac:dyDescent="0.45">
      <c r="A268" s="19">
        <v>44226</v>
      </c>
      <c r="B268" s="18">
        <v>3</v>
      </c>
      <c r="C268" s="22">
        <v>10.199999999999999</v>
      </c>
    </row>
    <row r="269" spans="1:3" x14ac:dyDescent="0.45">
      <c r="A269" s="19">
        <v>44231</v>
      </c>
      <c r="B269" s="18">
        <v>7</v>
      </c>
      <c r="C269" s="22">
        <v>23.8</v>
      </c>
    </row>
    <row r="270" spans="1:3" x14ac:dyDescent="0.45">
      <c r="A270" s="19">
        <v>44232</v>
      </c>
      <c r="B270" s="18">
        <v>8.5</v>
      </c>
      <c r="C270" s="22">
        <v>57.8</v>
      </c>
    </row>
    <row r="271" spans="1:3" x14ac:dyDescent="0.45">
      <c r="A271" s="19">
        <v>44234</v>
      </c>
      <c r="B271" s="18">
        <v>17</v>
      </c>
      <c r="C271" s="22">
        <v>57.8</v>
      </c>
    </row>
    <row r="272" spans="1:3" x14ac:dyDescent="0.45">
      <c r="A272" s="19">
        <v>44235</v>
      </c>
      <c r="B272" s="18">
        <v>13</v>
      </c>
      <c r="C272" s="22">
        <v>44.199999999999996</v>
      </c>
    </row>
    <row r="273" spans="1:3" x14ac:dyDescent="0.45">
      <c r="A273" s="19">
        <v>44238</v>
      </c>
      <c r="B273" s="18">
        <v>9.25</v>
      </c>
      <c r="C273" s="22">
        <v>125.79999999999998</v>
      </c>
    </row>
    <row r="274" spans="1:3" x14ac:dyDescent="0.45">
      <c r="A274" s="19">
        <v>44243</v>
      </c>
      <c r="B274" s="18">
        <v>12</v>
      </c>
      <c r="C274" s="22">
        <v>81.599999999999994</v>
      </c>
    </row>
    <row r="275" spans="1:3" x14ac:dyDescent="0.45">
      <c r="A275" s="19">
        <v>44246</v>
      </c>
      <c r="B275" s="18">
        <v>8</v>
      </c>
      <c r="C275" s="22">
        <v>54.399999999999991</v>
      </c>
    </row>
    <row r="276" spans="1:3" x14ac:dyDescent="0.45">
      <c r="A276" s="19">
        <v>44247</v>
      </c>
      <c r="B276" s="18">
        <v>2</v>
      </c>
      <c r="C276" s="22">
        <v>6.8</v>
      </c>
    </row>
    <row r="277" spans="1:3" x14ac:dyDescent="0.45">
      <c r="A277" s="19">
        <v>44251</v>
      </c>
      <c r="B277" s="18">
        <v>6</v>
      </c>
      <c r="C277" s="22">
        <v>40.799999999999997</v>
      </c>
    </row>
    <row r="278" spans="1:3" x14ac:dyDescent="0.45">
      <c r="A278" s="19">
        <v>44253</v>
      </c>
      <c r="B278" s="18">
        <v>5.5</v>
      </c>
      <c r="C278" s="22">
        <v>37.4</v>
      </c>
    </row>
    <row r="279" spans="1:3" x14ac:dyDescent="0.45">
      <c r="A279" s="19">
        <v>44254</v>
      </c>
      <c r="B279" s="18">
        <v>2</v>
      </c>
      <c r="C279" s="22">
        <v>6.8</v>
      </c>
    </row>
    <row r="280" spans="1:3" x14ac:dyDescent="0.45">
      <c r="A280" s="19">
        <v>44256</v>
      </c>
      <c r="B280" s="18">
        <v>18</v>
      </c>
      <c r="C280" s="22">
        <v>61.199999999999996</v>
      </c>
    </row>
    <row r="281" spans="1:3" x14ac:dyDescent="0.45">
      <c r="A281" s="19">
        <v>44257</v>
      </c>
      <c r="B281" s="18">
        <v>7</v>
      </c>
      <c r="C281" s="22">
        <v>23.8</v>
      </c>
    </row>
    <row r="282" spans="1:3" x14ac:dyDescent="0.45">
      <c r="A282" s="19">
        <v>44258</v>
      </c>
      <c r="B282" s="18">
        <v>7.5</v>
      </c>
      <c r="C282" s="22">
        <v>50.999999999999993</v>
      </c>
    </row>
    <row r="283" spans="1:3" x14ac:dyDescent="0.45">
      <c r="A283" s="19">
        <v>44259</v>
      </c>
      <c r="B283" s="18">
        <v>1</v>
      </c>
      <c r="C283" s="22">
        <v>3.4</v>
      </c>
    </row>
    <row r="284" spans="1:3" x14ac:dyDescent="0.45">
      <c r="A284" s="19">
        <v>44261</v>
      </c>
      <c r="B284" s="18">
        <v>19.5</v>
      </c>
      <c r="C284" s="22">
        <v>132.6</v>
      </c>
    </row>
    <row r="285" spans="1:3" x14ac:dyDescent="0.45">
      <c r="A285" s="19">
        <v>44263</v>
      </c>
      <c r="B285" s="18">
        <v>6</v>
      </c>
      <c r="C285" s="22">
        <v>40.799999999999997</v>
      </c>
    </row>
    <row r="286" spans="1:3" x14ac:dyDescent="0.45">
      <c r="A286" s="19">
        <v>44265</v>
      </c>
      <c r="B286" s="18">
        <v>9.5</v>
      </c>
      <c r="C286" s="22">
        <v>64.599999999999994</v>
      </c>
    </row>
    <row r="287" spans="1:3" x14ac:dyDescent="0.45">
      <c r="A287" s="19">
        <v>44266</v>
      </c>
      <c r="B287" s="18">
        <v>9</v>
      </c>
      <c r="C287" s="22">
        <v>61.199999999999996</v>
      </c>
    </row>
    <row r="288" spans="1:3" x14ac:dyDescent="0.45">
      <c r="A288" s="19">
        <v>44267</v>
      </c>
      <c r="B288" s="18">
        <v>7.5</v>
      </c>
      <c r="C288" s="22">
        <v>50.999999999999993</v>
      </c>
    </row>
    <row r="289" spans="1:3" x14ac:dyDescent="0.45">
      <c r="A289" s="19">
        <v>44268</v>
      </c>
      <c r="B289" s="18">
        <v>19</v>
      </c>
      <c r="C289" s="22">
        <v>64.599999999999994</v>
      </c>
    </row>
    <row r="290" spans="1:3" x14ac:dyDescent="0.45">
      <c r="A290" s="19">
        <v>44269</v>
      </c>
      <c r="B290" s="18">
        <v>8</v>
      </c>
      <c r="C290" s="22">
        <v>54.4</v>
      </c>
    </row>
    <row r="291" spans="1:3" x14ac:dyDescent="0.45">
      <c r="A291" s="19">
        <v>44270</v>
      </c>
      <c r="B291" s="18">
        <v>14.5</v>
      </c>
      <c r="C291" s="22">
        <v>98.6</v>
      </c>
    </row>
    <row r="292" spans="1:3" x14ac:dyDescent="0.45">
      <c r="A292" s="19">
        <v>44271</v>
      </c>
      <c r="B292" s="18">
        <v>1.5</v>
      </c>
      <c r="C292" s="22">
        <v>10.199999999999999</v>
      </c>
    </row>
    <row r="293" spans="1:3" x14ac:dyDescent="0.45">
      <c r="A293" s="19">
        <v>44272</v>
      </c>
      <c r="B293" s="18">
        <v>18</v>
      </c>
      <c r="C293" s="22">
        <v>61.199999999999996</v>
      </c>
    </row>
    <row r="294" spans="1:3" x14ac:dyDescent="0.45">
      <c r="A294" s="19">
        <v>44274</v>
      </c>
      <c r="B294" s="18">
        <v>14</v>
      </c>
      <c r="C294" s="22">
        <v>47.6</v>
      </c>
    </row>
    <row r="295" spans="1:3" x14ac:dyDescent="0.45">
      <c r="A295" s="19">
        <v>44275</v>
      </c>
      <c r="B295" s="18">
        <v>5</v>
      </c>
      <c r="C295" s="22">
        <v>17</v>
      </c>
    </row>
    <row r="296" spans="1:3" x14ac:dyDescent="0.45">
      <c r="A296" s="19">
        <v>44276</v>
      </c>
      <c r="B296" s="18">
        <v>2</v>
      </c>
      <c r="C296" s="22">
        <v>6.8</v>
      </c>
    </row>
    <row r="297" spans="1:3" x14ac:dyDescent="0.45">
      <c r="A297" s="19">
        <v>44277</v>
      </c>
      <c r="B297" s="18">
        <v>9</v>
      </c>
      <c r="C297" s="22">
        <v>61.2</v>
      </c>
    </row>
    <row r="298" spans="1:3" x14ac:dyDescent="0.45">
      <c r="A298" s="19">
        <v>44283</v>
      </c>
      <c r="B298" s="18">
        <v>13</v>
      </c>
      <c r="C298" s="22">
        <v>44.199999999999996</v>
      </c>
    </row>
    <row r="299" spans="1:3" x14ac:dyDescent="0.45">
      <c r="A299" s="19">
        <v>44284</v>
      </c>
      <c r="B299" s="18">
        <v>20</v>
      </c>
      <c r="C299" s="22">
        <v>68</v>
      </c>
    </row>
    <row r="300" spans="1:3" x14ac:dyDescent="0.45">
      <c r="A300" s="19">
        <v>44286</v>
      </c>
      <c r="B300" s="18">
        <v>19</v>
      </c>
      <c r="C300" s="22">
        <v>64.599999999999994</v>
      </c>
    </row>
    <row r="301" spans="1:3" x14ac:dyDescent="0.45">
      <c r="A301" s="19">
        <v>44290</v>
      </c>
      <c r="B301" s="18">
        <v>7.5</v>
      </c>
      <c r="C301" s="22">
        <v>51</v>
      </c>
    </row>
    <row r="302" spans="1:3" x14ac:dyDescent="0.45">
      <c r="A302" s="19">
        <v>44291</v>
      </c>
      <c r="B302" s="18">
        <v>11</v>
      </c>
      <c r="C302" s="22">
        <v>112.19999999999999</v>
      </c>
    </row>
    <row r="303" spans="1:3" x14ac:dyDescent="0.45">
      <c r="A303" s="19">
        <v>44297</v>
      </c>
      <c r="B303" s="18">
        <v>11.25</v>
      </c>
      <c r="C303" s="22">
        <v>153</v>
      </c>
    </row>
    <row r="304" spans="1:3" x14ac:dyDescent="0.45">
      <c r="A304" s="19">
        <v>44298</v>
      </c>
      <c r="B304" s="18">
        <v>10.5</v>
      </c>
      <c r="C304" s="22">
        <v>71.400000000000006</v>
      </c>
    </row>
    <row r="305" spans="1:3" x14ac:dyDescent="0.45">
      <c r="A305" s="19">
        <v>44301</v>
      </c>
      <c r="B305" s="18">
        <v>1</v>
      </c>
      <c r="C305" s="22">
        <v>3.4</v>
      </c>
    </row>
    <row r="306" spans="1:3" x14ac:dyDescent="0.45">
      <c r="A306" s="19">
        <v>44303</v>
      </c>
      <c r="B306" s="18">
        <v>7</v>
      </c>
      <c r="C306" s="22">
        <v>47.599999999999994</v>
      </c>
    </row>
    <row r="307" spans="1:3" x14ac:dyDescent="0.45">
      <c r="A307" s="19">
        <v>44304</v>
      </c>
      <c r="B307" s="18">
        <v>14</v>
      </c>
      <c r="C307" s="22">
        <v>47.6</v>
      </c>
    </row>
    <row r="308" spans="1:3" x14ac:dyDescent="0.45">
      <c r="A308" s="19">
        <v>44307</v>
      </c>
      <c r="B308" s="18">
        <v>10</v>
      </c>
      <c r="C308" s="22">
        <v>34</v>
      </c>
    </row>
    <row r="309" spans="1:3" x14ac:dyDescent="0.45">
      <c r="A309" s="19">
        <v>44309</v>
      </c>
      <c r="B309" s="18">
        <v>0</v>
      </c>
      <c r="C309" s="22">
        <v>0</v>
      </c>
    </row>
    <row r="310" spans="1:3" x14ac:dyDescent="0.45">
      <c r="A310" s="19">
        <v>44310</v>
      </c>
      <c r="B310" s="18">
        <v>7.5</v>
      </c>
      <c r="C310" s="22">
        <v>50.999999999999993</v>
      </c>
    </row>
    <row r="311" spans="1:3" x14ac:dyDescent="0.45">
      <c r="A311" s="19">
        <v>44311</v>
      </c>
      <c r="B311" s="18">
        <v>20</v>
      </c>
      <c r="C311" s="22">
        <v>68</v>
      </c>
    </row>
    <row r="312" spans="1:3" x14ac:dyDescent="0.45">
      <c r="A312" s="19">
        <v>44315</v>
      </c>
      <c r="B312" s="18">
        <v>12</v>
      </c>
      <c r="C312" s="22">
        <v>40.799999999999997</v>
      </c>
    </row>
    <row r="313" spans="1:3" x14ac:dyDescent="0.45">
      <c r="A313" s="19">
        <v>44317</v>
      </c>
      <c r="B313" s="18">
        <v>14</v>
      </c>
      <c r="C313" s="22">
        <v>95.199999999999989</v>
      </c>
    </row>
    <row r="314" spans="1:3" x14ac:dyDescent="0.45">
      <c r="A314" s="19">
        <v>44318</v>
      </c>
      <c r="B314" s="18">
        <v>1</v>
      </c>
      <c r="C314" s="22">
        <v>3.4</v>
      </c>
    </row>
    <row r="315" spans="1:3" x14ac:dyDescent="0.45">
      <c r="A315" s="19">
        <v>44324</v>
      </c>
      <c r="B315" s="18">
        <v>16</v>
      </c>
      <c r="C315" s="22">
        <v>54.4</v>
      </c>
    </row>
    <row r="316" spans="1:3" x14ac:dyDescent="0.45">
      <c r="A316" s="19">
        <v>44325</v>
      </c>
      <c r="B316" s="18">
        <v>9.5</v>
      </c>
      <c r="C316" s="22">
        <v>64.599999999999994</v>
      </c>
    </row>
    <row r="317" spans="1:3" x14ac:dyDescent="0.45">
      <c r="A317" s="19">
        <v>44327</v>
      </c>
      <c r="B317" s="18">
        <v>18</v>
      </c>
      <c r="C317" s="22">
        <v>61.199999999999996</v>
      </c>
    </row>
    <row r="318" spans="1:3" x14ac:dyDescent="0.45">
      <c r="A318" s="19">
        <v>44328</v>
      </c>
      <c r="B318" s="18">
        <v>20</v>
      </c>
      <c r="C318" s="22">
        <v>68</v>
      </c>
    </row>
    <row r="319" spans="1:3" x14ac:dyDescent="0.45">
      <c r="A319" s="19">
        <v>44330</v>
      </c>
      <c r="B319" s="18">
        <v>10</v>
      </c>
      <c r="C319" s="22">
        <v>34</v>
      </c>
    </row>
    <row r="320" spans="1:3" x14ac:dyDescent="0.45">
      <c r="A320" s="19">
        <v>44333</v>
      </c>
      <c r="B320" s="18">
        <v>5</v>
      </c>
      <c r="C320" s="22">
        <v>34</v>
      </c>
    </row>
    <row r="321" spans="1:3" x14ac:dyDescent="0.45">
      <c r="A321" s="19">
        <v>44334</v>
      </c>
      <c r="B321" s="18">
        <v>10</v>
      </c>
      <c r="C321" s="22">
        <v>34</v>
      </c>
    </row>
    <row r="322" spans="1:3" x14ac:dyDescent="0.45">
      <c r="A322" s="19">
        <v>44335</v>
      </c>
      <c r="B322" s="18">
        <v>1</v>
      </c>
      <c r="C322" s="22">
        <v>3.4</v>
      </c>
    </row>
    <row r="323" spans="1:3" x14ac:dyDescent="0.45">
      <c r="A323" s="19">
        <v>44337</v>
      </c>
      <c r="B323" s="18">
        <v>4</v>
      </c>
      <c r="C323" s="22">
        <v>13.6</v>
      </c>
    </row>
    <row r="324" spans="1:3" x14ac:dyDescent="0.45">
      <c r="A324" s="19">
        <v>44338</v>
      </c>
      <c r="B324" s="18">
        <v>14</v>
      </c>
      <c r="C324" s="22">
        <v>47.6</v>
      </c>
    </row>
    <row r="325" spans="1:3" x14ac:dyDescent="0.45">
      <c r="A325" s="19">
        <v>44339</v>
      </c>
      <c r="B325" s="18">
        <v>10</v>
      </c>
      <c r="C325" s="22">
        <v>34</v>
      </c>
    </row>
    <row r="326" spans="1:3" x14ac:dyDescent="0.45">
      <c r="A326" s="19">
        <v>44340</v>
      </c>
      <c r="B326" s="18">
        <v>14</v>
      </c>
      <c r="C326" s="22">
        <v>47.6</v>
      </c>
    </row>
    <row r="327" spans="1:3" x14ac:dyDescent="0.45">
      <c r="A327" s="19">
        <v>44341</v>
      </c>
      <c r="B327" s="18">
        <v>4</v>
      </c>
      <c r="C327" s="22">
        <v>13.6</v>
      </c>
    </row>
    <row r="328" spans="1:3" x14ac:dyDescent="0.45">
      <c r="A328" s="19">
        <v>44342</v>
      </c>
      <c r="B328" s="18">
        <v>14</v>
      </c>
      <c r="C328" s="22">
        <v>47.6</v>
      </c>
    </row>
    <row r="329" spans="1:3" x14ac:dyDescent="0.45">
      <c r="A329" s="19">
        <v>44343</v>
      </c>
      <c r="B329" s="18">
        <v>13</v>
      </c>
      <c r="C329" s="22">
        <v>44.199999999999996</v>
      </c>
    </row>
    <row r="330" spans="1:3" x14ac:dyDescent="0.45">
      <c r="A330" s="19">
        <v>44345</v>
      </c>
      <c r="B330" s="18">
        <v>2</v>
      </c>
      <c r="C330" s="22">
        <v>6.8</v>
      </c>
    </row>
    <row r="331" spans="1:3" x14ac:dyDescent="0.45">
      <c r="A331" s="19">
        <v>44346</v>
      </c>
      <c r="B331" s="18">
        <v>11.333333333333334</v>
      </c>
      <c r="C331" s="22">
        <v>115.6</v>
      </c>
    </row>
    <row r="332" spans="1:3" x14ac:dyDescent="0.45">
      <c r="A332" s="19">
        <v>44348</v>
      </c>
      <c r="B332" s="18">
        <v>13</v>
      </c>
      <c r="C332" s="22">
        <v>44.199999999999996</v>
      </c>
    </row>
    <row r="333" spans="1:3" x14ac:dyDescent="0.45">
      <c r="A333" s="19">
        <v>44349</v>
      </c>
      <c r="B333" s="18">
        <v>6.666666666666667</v>
      </c>
      <c r="C333" s="22">
        <v>68</v>
      </c>
    </row>
    <row r="334" spans="1:3" x14ac:dyDescent="0.45">
      <c r="A334" s="19">
        <v>44351</v>
      </c>
      <c r="B334" s="18">
        <v>14.5</v>
      </c>
      <c r="C334" s="22">
        <v>98.6</v>
      </c>
    </row>
    <row r="335" spans="1:3" x14ac:dyDescent="0.45">
      <c r="A335" s="19">
        <v>44352</v>
      </c>
      <c r="B335" s="18">
        <v>3</v>
      </c>
      <c r="C335" s="22">
        <v>10.199999999999999</v>
      </c>
    </row>
    <row r="336" spans="1:3" x14ac:dyDescent="0.45">
      <c r="A336" s="19">
        <v>44353</v>
      </c>
      <c r="B336" s="18">
        <v>7</v>
      </c>
      <c r="C336" s="22">
        <v>23.8</v>
      </c>
    </row>
    <row r="337" spans="1:3" x14ac:dyDescent="0.45">
      <c r="A337" s="19">
        <v>44354</v>
      </c>
      <c r="B337" s="18">
        <v>9</v>
      </c>
      <c r="C337" s="22">
        <v>61.2</v>
      </c>
    </row>
    <row r="338" spans="1:3" x14ac:dyDescent="0.45">
      <c r="A338" s="19">
        <v>44356</v>
      </c>
      <c r="B338" s="18">
        <v>13</v>
      </c>
      <c r="C338" s="22">
        <v>44.199999999999996</v>
      </c>
    </row>
    <row r="339" spans="1:3" x14ac:dyDescent="0.45">
      <c r="A339" s="19">
        <v>44358</v>
      </c>
      <c r="B339" s="18">
        <v>14</v>
      </c>
      <c r="C339" s="22">
        <v>47.6</v>
      </c>
    </row>
    <row r="340" spans="1:3" x14ac:dyDescent="0.45">
      <c r="A340" s="19">
        <v>44362</v>
      </c>
      <c r="B340" s="18">
        <v>9</v>
      </c>
      <c r="C340" s="22">
        <v>30.599999999999998</v>
      </c>
    </row>
    <row r="341" spans="1:3" x14ac:dyDescent="0.45">
      <c r="A341" s="19">
        <v>44363</v>
      </c>
      <c r="B341" s="18">
        <v>16</v>
      </c>
      <c r="C341" s="22">
        <v>54.4</v>
      </c>
    </row>
    <row r="342" spans="1:3" x14ac:dyDescent="0.45">
      <c r="A342" s="19">
        <v>44364</v>
      </c>
      <c r="B342" s="18">
        <v>2</v>
      </c>
      <c r="C342" s="22">
        <v>6.8</v>
      </c>
    </row>
    <row r="343" spans="1:3" x14ac:dyDescent="0.45">
      <c r="A343" s="19">
        <v>44365</v>
      </c>
      <c r="B343" s="18">
        <v>3</v>
      </c>
      <c r="C343" s="22">
        <v>10.199999999999999</v>
      </c>
    </row>
    <row r="344" spans="1:3" x14ac:dyDescent="0.45">
      <c r="A344" s="19">
        <v>44369</v>
      </c>
      <c r="B344" s="18">
        <v>11.333333333333334</v>
      </c>
      <c r="C344" s="22">
        <v>115.6</v>
      </c>
    </row>
    <row r="345" spans="1:3" x14ac:dyDescent="0.45">
      <c r="A345" s="19">
        <v>44372</v>
      </c>
      <c r="B345" s="18">
        <v>11</v>
      </c>
      <c r="C345" s="22">
        <v>37.4</v>
      </c>
    </row>
    <row r="346" spans="1:3" x14ac:dyDescent="0.45">
      <c r="A346" s="19">
        <v>44373</v>
      </c>
      <c r="B346" s="18">
        <v>6</v>
      </c>
      <c r="C346" s="22">
        <v>20.399999999999999</v>
      </c>
    </row>
    <row r="347" spans="1:3" x14ac:dyDescent="0.45">
      <c r="A347" s="19">
        <v>44376</v>
      </c>
      <c r="B347" s="18">
        <v>14</v>
      </c>
      <c r="C347" s="22">
        <v>47.6</v>
      </c>
    </row>
    <row r="348" spans="1:3" x14ac:dyDescent="0.45">
      <c r="A348" s="19">
        <v>44377</v>
      </c>
      <c r="B348" s="18">
        <v>19</v>
      </c>
      <c r="C348" s="22">
        <v>64.599999999999994</v>
      </c>
    </row>
    <row r="349" spans="1:3" x14ac:dyDescent="0.45">
      <c r="A349" s="19">
        <v>44378</v>
      </c>
      <c r="B349" s="18">
        <v>15</v>
      </c>
      <c r="C349" s="22">
        <v>102</v>
      </c>
    </row>
    <row r="350" spans="1:3" x14ac:dyDescent="0.45">
      <c r="A350" s="19">
        <v>44380</v>
      </c>
      <c r="B350" s="18">
        <v>11</v>
      </c>
      <c r="C350" s="22">
        <v>37.4</v>
      </c>
    </row>
    <row r="351" spans="1:3" x14ac:dyDescent="0.45">
      <c r="A351" s="19">
        <v>44381</v>
      </c>
      <c r="B351" s="18">
        <v>6</v>
      </c>
      <c r="C351" s="22">
        <v>20.399999999999999</v>
      </c>
    </row>
    <row r="352" spans="1:3" x14ac:dyDescent="0.45">
      <c r="A352" s="19">
        <v>44382</v>
      </c>
      <c r="B352" s="18">
        <v>18.5</v>
      </c>
      <c r="C352" s="22">
        <v>125.79999999999998</v>
      </c>
    </row>
    <row r="353" spans="1:3" x14ac:dyDescent="0.45">
      <c r="A353" s="19">
        <v>44385</v>
      </c>
      <c r="B353" s="18">
        <v>3.6666666666666665</v>
      </c>
      <c r="C353" s="22">
        <v>37.4</v>
      </c>
    </row>
    <row r="354" spans="1:3" x14ac:dyDescent="0.45">
      <c r="A354" s="19">
        <v>44386</v>
      </c>
      <c r="B354" s="18">
        <v>11.5</v>
      </c>
      <c r="C354" s="22">
        <v>78.199999999999989</v>
      </c>
    </row>
    <row r="355" spans="1:3" x14ac:dyDescent="0.45">
      <c r="A355" s="19">
        <v>44387</v>
      </c>
      <c r="B355" s="18">
        <v>5</v>
      </c>
      <c r="C355" s="22">
        <v>17</v>
      </c>
    </row>
    <row r="356" spans="1:3" x14ac:dyDescent="0.45">
      <c r="A356" s="19">
        <v>44388</v>
      </c>
      <c r="B356" s="18">
        <v>20</v>
      </c>
      <c r="C356" s="22">
        <v>68</v>
      </c>
    </row>
    <row r="357" spans="1:3" x14ac:dyDescent="0.45">
      <c r="A357" s="19">
        <v>44389</v>
      </c>
      <c r="B357" s="18">
        <v>5.5</v>
      </c>
      <c r="C357" s="22">
        <v>37.4</v>
      </c>
    </row>
    <row r="358" spans="1:3" x14ac:dyDescent="0.45">
      <c r="A358" s="19">
        <v>44394</v>
      </c>
      <c r="B358" s="18">
        <v>9.5</v>
      </c>
      <c r="C358" s="22">
        <v>129.19999999999999</v>
      </c>
    </row>
    <row r="359" spans="1:3" x14ac:dyDescent="0.45">
      <c r="A359" s="19">
        <v>44397</v>
      </c>
      <c r="B359" s="18">
        <v>16</v>
      </c>
      <c r="C359" s="22">
        <v>54.4</v>
      </c>
    </row>
    <row r="360" spans="1:3" x14ac:dyDescent="0.45">
      <c r="A360" s="19">
        <v>44398</v>
      </c>
      <c r="B360" s="18">
        <v>18</v>
      </c>
      <c r="C360" s="22">
        <v>122.39999999999999</v>
      </c>
    </row>
    <row r="361" spans="1:3" x14ac:dyDescent="0.45">
      <c r="A361" s="19">
        <v>44399</v>
      </c>
      <c r="B361" s="18">
        <v>2.5</v>
      </c>
      <c r="C361" s="22">
        <v>17</v>
      </c>
    </row>
    <row r="362" spans="1:3" x14ac:dyDescent="0.45">
      <c r="A362" s="19">
        <v>44401</v>
      </c>
      <c r="B362" s="18">
        <v>9</v>
      </c>
      <c r="C362" s="22">
        <v>30.599999999999998</v>
      </c>
    </row>
    <row r="363" spans="1:3" x14ac:dyDescent="0.45">
      <c r="A363" s="19">
        <v>44402</v>
      </c>
      <c r="B363" s="18">
        <v>12.666666666666666</v>
      </c>
      <c r="C363" s="22">
        <v>129.19999999999999</v>
      </c>
    </row>
    <row r="364" spans="1:3" x14ac:dyDescent="0.45">
      <c r="A364" s="19">
        <v>44403</v>
      </c>
      <c r="B364" s="18">
        <v>11</v>
      </c>
      <c r="C364" s="22">
        <v>112.19999999999999</v>
      </c>
    </row>
    <row r="365" spans="1:3" x14ac:dyDescent="0.45">
      <c r="A365" s="19">
        <v>44404</v>
      </c>
      <c r="B365" s="18">
        <v>6</v>
      </c>
      <c r="C365" s="22">
        <v>20.399999999999999</v>
      </c>
    </row>
    <row r="366" spans="1:3" x14ac:dyDescent="0.45">
      <c r="A366" s="19">
        <v>44406</v>
      </c>
      <c r="B366" s="18">
        <v>1</v>
      </c>
      <c r="C366" s="22">
        <v>3.4</v>
      </c>
    </row>
    <row r="367" spans="1:3" x14ac:dyDescent="0.45">
      <c r="A367" s="19">
        <v>44407</v>
      </c>
      <c r="B367" s="18">
        <v>14.5</v>
      </c>
      <c r="C367" s="22">
        <v>98.6</v>
      </c>
    </row>
    <row r="368" spans="1:3" x14ac:dyDescent="0.45">
      <c r="A368" s="19">
        <v>44410</v>
      </c>
      <c r="B368" s="18">
        <v>13</v>
      </c>
      <c r="C368" s="22">
        <v>44.199999999999996</v>
      </c>
    </row>
    <row r="369" spans="1:3" x14ac:dyDescent="0.45">
      <c r="A369" s="19">
        <v>44411</v>
      </c>
      <c r="B369" s="18">
        <v>19</v>
      </c>
      <c r="C369" s="22">
        <v>64.599999999999994</v>
      </c>
    </row>
    <row r="370" spans="1:3" x14ac:dyDescent="0.45">
      <c r="A370" s="19">
        <v>44412</v>
      </c>
      <c r="B370" s="18">
        <v>15</v>
      </c>
      <c r="C370" s="22">
        <v>51</v>
      </c>
    </row>
    <row r="371" spans="1:3" x14ac:dyDescent="0.45">
      <c r="A371" s="19">
        <v>44414</v>
      </c>
      <c r="B371" s="18">
        <v>16</v>
      </c>
      <c r="C371" s="22">
        <v>54.4</v>
      </c>
    </row>
    <row r="372" spans="1:3" x14ac:dyDescent="0.45">
      <c r="A372" s="19">
        <v>44417</v>
      </c>
      <c r="B372" s="18">
        <v>17</v>
      </c>
      <c r="C372" s="22">
        <v>57.8</v>
      </c>
    </row>
    <row r="373" spans="1:3" x14ac:dyDescent="0.45">
      <c r="A373" s="19">
        <v>44419</v>
      </c>
      <c r="B373" s="18">
        <v>2</v>
      </c>
      <c r="C373" s="22">
        <v>6.8</v>
      </c>
    </row>
    <row r="374" spans="1:3" x14ac:dyDescent="0.45">
      <c r="A374" s="19">
        <v>44420</v>
      </c>
      <c r="B374" s="18">
        <v>19</v>
      </c>
      <c r="C374" s="22">
        <v>64.599999999999994</v>
      </c>
    </row>
    <row r="375" spans="1:3" x14ac:dyDescent="0.45">
      <c r="A375" s="19">
        <v>44421</v>
      </c>
      <c r="B375" s="18">
        <v>5</v>
      </c>
      <c r="C375" s="22">
        <v>34</v>
      </c>
    </row>
    <row r="376" spans="1:3" x14ac:dyDescent="0.45">
      <c r="A376" s="19">
        <v>44423</v>
      </c>
      <c r="B376" s="18">
        <v>19</v>
      </c>
      <c r="C376" s="22">
        <v>64.599999999999994</v>
      </c>
    </row>
    <row r="377" spans="1:3" x14ac:dyDescent="0.45">
      <c r="A377" s="19">
        <v>44424</v>
      </c>
      <c r="B377" s="18">
        <v>8</v>
      </c>
      <c r="C377" s="22">
        <v>27.2</v>
      </c>
    </row>
    <row r="378" spans="1:3" x14ac:dyDescent="0.45">
      <c r="A378" s="19">
        <v>44425</v>
      </c>
      <c r="B378" s="18">
        <v>10</v>
      </c>
      <c r="C378" s="22">
        <v>136</v>
      </c>
    </row>
    <row r="379" spans="1:3" x14ac:dyDescent="0.45">
      <c r="A379" s="19">
        <v>44426</v>
      </c>
      <c r="B379" s="18">
        <v>8</v>
      </c>
      <c r="C379" s="22">
        <v>27.2</v>
      </c>
    </row>
    <row r="380" spans="1:3" x14ac:dyDescent="0.45">
      <c r="A380" s="19">
        <v>44427</v>
      </c>
      <c r="B380" s="18">
        <v>12</v>
      </c>
      <c r="C380" s="22">
        <v>40.799999999999997</v>
      </c>
    </row>
    <row r="381" spans="1:3" x14ac:dyDescent="0.45">
      <c r="A381" s="19">
        <v>44429</v>
      </c>
      <c r="B381" s="18">
        <v>4</v>
      </c>
      <c r="C381" s="22">
        <v>13.6</v>
      </c>
    </row>
    <row r="382" spans="1:3" x14ac:dyDescent="0.45">
      <c r="A382" s="19">
        <v>44431</v>
      </c>
      <c r="B382" s="18">
        <v>9</v>
      </c>
      <c r="C382" s="22">
        <v>30.599999999999998</v>
      </c>
    </row>
    <row r="383" spans="1:3" x14ac:dyDescent="0.45">
      <c r="A383" s="19">
        <v>44432</v>
      </c>
      <c r="B383" s="18">
        <v>6</v>
      </c>
      <c r="C383" s="22">
        <v>20.399999999999999</v>
      </c>
    </row>
    <row r="384" spans="1:3" x14ac:dyDescent="0.45">
      <c r="A384" s="19">
        <v>44435</v>
      </c>
      <c r="B384" s="18">
        <v>4</v>
      </c>
      <c r="C384" s="22">
        <v>13.6</v>
      </c>
    </row>
    <row r="385" spans="1:3" x14ac:dyDescent="0.45">
      <c r="A385" s="19">
        <v>44441</v>
      </c>
      <c r="B385" s="18">
        <v>16</v>
      </c>
      <c r="C385" s="22">
        <v>54.4</v>
      </c>
    </row>
    <row r="386" spans="1:3" x14ac:dyDescent="0.45">
      <c r="A386" s="19">
        <v>44442</v>
      </c>
      <c r="B386" s="18">
        <v>9</v>
      </c>
      <c r="C386" s="22">
        <v>30.599999999999998</v>
      </c>
    </row>
    <row r="387" spans="1:3" x14ac:dyDescent="0.45">
      <c r="A387" s="19">
        <v>44448</v>
      </c>
      <c r="B387" s="18">
        <v>12</v>
      </c>
      <c r="C387" s="22">
        <v>40.799999999999997</v>
      </c>
    </row>
    <row r="388" spans="1:3" x14ac:dyDescent="0.45">
      <c r="A388" s="19">
        <v>44450</v>
      </c>
      <c r="B388" s="18">
        <v>7</v>
      </c>
      <c r="C388" s="22">
        <v>23.8</v>
      </c>
    </row>
    <row r="389" spans="1:3" x14ac:dyDescent="0.45">
      <c r="A389" s="19">
        <v>44451</v>
      </c>
      <c r="B389" s="18">
        <v>12</v>
      </c>
      <c r="C389" s="22">
        <v>40.799999999999997</v>
      </c>
    </row>
    <row r="390" spans="1:3" x14ac:dyDescent="0.45">
      <c r="A390" s="19">
        <v>44453</v>
      </c>
      <c r="B390" s="18">
        <v>15</v>
      </c>
      <c r="C390" s="22">
        <v>51</v>
      </c>
    </row>
    <row r="391" spans="1:3" x14ac:dyDescent="0.45">
      <c r="A391" s="19">
        <v>44454</v>
      </c>
      <c r="B391" s="18">
        <v>12</v>
      </c>
      <c r="C391" s="22">
        <v>40.799999999999997</v>
      </c>
    </row>
    <row r="392" spans="1:3" x14ac:dyDescent="0.45">
      <c r="A392" s="19">
        <v>44455</v>
      </c>
      <c r="B392" s="18">
        <v>3</v>
      </c>
      <c r="C392" s="22">
        <v>20.399999999999999</v>
      </c>
    </row>
    <row r="393" spans="1:3" x14ac:dyDescent="0.45">
      <c r="A393" s="19">
        <v>44456</v>
      </c>
      <c r="B393" s="18">
        <v>16</v>
      </c>
      <c r="C393" s="22">
        <v>54.4</v>
      </c>
    </row>
    <row r="394" spans="1:3" x14ac:dyDescent="0.45">
      <c r="A394" s="19">
        <v>44457</v>
      </c>
      <c r="B394" s="18">
        <v>2</v>
      </c>
      <c r="C394" s="22">
        <v>6.8</v>
      </c>
    </row>
    <row r="395" spans="1:3" x14ac:dyDescent="0.45">
      <c r="A395" s="19">
        <v>44458</v>
      </c>
      <c r="B395" s="18">
        <v>4</v>
      </c>
      <c r="C395" s="22">
        <v>13.6</v>
      </c>
    </row>
    <row r="396" spans="1:3" x14ac:dyDescent="0.45">
      <c r="A396" s="19">
        <v>44461</v>
      </c>
      <c r="B396" s="18">
        <v>13</v>
      </c>
      <c r="C396" s="22">
        <v>44.199999999999996</v>
      </c>
    </row>
    <row r="397" spans="1:3" x14ac:dyDescent="0.45">
      <c r="A397" s="19">
        <v>44465</v>
      </c>
      <c r="B397" s="18">
        <v>2</v>
      </c>
      <c r="C397" s="22">
        <v>6.8</v>
      </c>
    </row>
    <row r="398" spans="1:3" x14ac:dyDescent="0.45">
      <c r="A398" s="19">
        <v>44470</v>
      </c>
      <c r="B398" s="18">
        <v>2</v>
      </c>
      <c r="C398" s="22">
        <v>6.8</v>
      </c>
    </row>
    <row r="399" spans="1:3" x14ac:dyDescent="0.45">
      <c r="A399" s="19">
        <v>44471</v>
      </c>
      <c r="B399" s="18">
        <v>5</v>
      </c>
      <c r="C399" s="22">
        <v>34</v>
      </c>
    </row>
    <row r="400" spans="1:3" x14ac:dyDescent="0.45">
      <c r="A400" s="19">
        <v>44473</v>
      </c>
      <c r="B400" s="18">
        <v>14</v>
      </c>
      <c r="C400" s="22">
        <v>95.2</v>
      </c>
    </row>
    <row r="401" spans="1:3" x14ac:dyDescent="0.45">
      <c r="A401" s="19">
        <v>44478</v>
      </c>
      <c r="B401" s="18">
        <v>12</v>
      </c>
      <c r="C401" s="22">
        <v>40.799999999999997</v>
      </c>
    </row>
    <row r="402" spans="1:3" x14ac:dyDescent="0.45">
      <c r="A402" s="19">
        <v>44479</v>
      </c>
      <c r="B402" s="18">
        <v>15</v>
      </c>
      <c r="C402" s="22">
        <v>51</v>
      </c>
    </row>
    <row r="403" spans="1:3" x14ac:dyDescent="0.45">
      <c r="A403" s="19">
        <v>44481</v>
      </c>
      <c r="B403" s="18">
        <v>8.5</v>
      </c>
      <c r="C403" s="22">
        <v>57.8</v>
      </c>
    </row>
    <row r="404" spans="1:3" x14ac:dyDescent="0.45">
      <c r="A404" s="19">
        <v>44485</v>
      </c>
      <c r="B404" s="18">
        <v>18</v>
      </c>
      <c r="C404" s="22">
        <v>61.199999999999996</v>
      </c>
    </row>
    <row r="405" spans="1:3" x14ac:dyDescent="0.45">
      <c r="A405" s="19">
        <v>44489</v>
      </c>
      <c r="B405" s="18">
        <v>12.5</v>
      </c>
      <c r="C405" s="22">
        <v>85</v>
      </c>
    </row>
    <row r="406" spans="1:3" x14ac:dyDescent="0.45">
      <c r="A406" s="19">
        <v>44491</v>
      </c>
      <c r="B406" s="18">
        <v>18</v>
      </c>
      <c r="C406" s="22">
        <v>61.199999999999996</v>
      </c>
    </row>
    <row r="407" spans="1:3" x14ac:dyDescent="0.45">
      <c r="A407" s="19">
        <v>44492</v>
      </c>
      <c r="B407" s="18">
        <v>8</v>
      </c>
      <c r="C407" s="22">
        <v>27.2</v>
      </c>
    </row>
    <row r="408" spans="1:3" x14ac:dyDescent="0.45">
      <c r="A408" s="19">
        <v>44493</v>
      </c>
      <c r="B408" s="18">
        <v>16</v>
      </c>
      <c r="C408" s="22">
        <v>54.4</v>
      </c>
    </row>
    <row r="409" spans="1:3" x14ac:dyDescent="0.45">
      <c r="A409" s="19">
        <v>44494</v>
      </c>
      <c r="B409" s="18">
        <v>14</v>
      </c>
      <c r="C409" s="22">
        <v>47.6</v>
      </c>
    </row>
    <row r="410" spans="1:3" x14ac:dyDescent="0.45">
      <c r="A410" s="19">
        <v>44496</v>
      </c>
      <c r="B410" s="18">
        <v>18</v>
      </c>
      <c r="C410" s="22">
        <v>61.199999999999996</v>
      </c>
    </row>
    <row r="411" spans="1:3" x14ac:dyDescent="0.45">
      <c r="A411" s="19">
        <v>44497</v>
      </c>
      <c r="B411" s="18">
        <v>11</v>
      </c>
      <c r="C411" s="22">
        <v>37.4</v>
      </c>
    </row>
    <row r="412" spans="1:3" x14ac:dyDescent="0.45">
      <c r="A412" s="19">
        <v>44498</v>
      </c>
      <c r="B412" s="18">
        <v>11</v>
      </c>
      <c r="C412" s="22">
        <v>37.4</v>
      </c>
    </row>
    <row r="413" spans="1:3" x14ac:dyDescent="0.45">
      <c r="A413" s="19">
        <v>44499</v>
      </c>
      <c r="B413" s="18">
        <v>5</v>
      </c>
      <c r="C413" s="22">
        <v>17</v>
      </c>
    </row>
    <row r="414" spans="1:3" x14ac:dyDescent="0.45">
      <c r="A414" s="19">
        <v>44502</v>
      </c>
      <c r="B414" s="18">
        <v>12</v>
      </c>
      <c r="C414" s="22">
        <v>40.799999999999997</v>
      </c>
    </row>
    <row r="415" spans="1:3" x14ac:dyDescent="0.45">
      <c r="A415" s="19">
        <v>44503</v>
      </c>
      <c r="B415" s="18">
        <v>9</v>
      </c>
      <c r="C415" s="22">
        <v>61.199999999999996</v>
      </c>
    </row>
    <row r="416" spans="1:3" x14ac:dyDescent="0.45">
      <c r="A416" s="19">
        <v>44505</v>
      </c>
      <c r="B416" s="18">
        <v>18</v>
      </c>
      <c r="C416" s="22">
        <v>61.199999999999996</v>
      </c>
    </row>
    <row r="417" spans="1:3" x14ac:dyDescent="0.45">
      <c r="A417" s="19">
        <v>44506</v>
      </c>
      <c r="B417" s="18">
        <v>14</v>
      </c>
      <c r="C417" s="22">
        <v>47.6</v>
      </c>
    </row>
    <row r="418" spans="1:3" x14ac:dyDescent="0.45">
      <c r="A418" s="19">
        <v>44507</v>
      </c>
      <c r="B418" s="18">
        <v>15</v>
      </c>
      <c r="C418" s="22">
        <v>51</v>
      </c>
    </row>
    <row r="419" spans="1:3" x14ac:dyDescent="0.45">
      <c r="A419" s="19">
        <v>44508</v>
      </c>
      <c r="B419" s="18">
        <v>20</v>
      </c>
      <c r="C419" s="22">
        <v>68</v>
      </c>
    </row>
    <row r="420" spans="1:3" x14ac:dyDescent="0.45">
      <c r="A420" s="19">
        <v>44509</v>
      </c>
      <c r="B420" s="18">
        <v>8.5</v>
      </c>
      <c r="C420" s="22">
        <v>57.8</v>
      </c>
    </row>
    <row r="421" spans="1:3" x14ac:dyDescent="0.45">
      <c r="A421" s="19">
        <v>44510</v>
      </c>
      <c r="B421" s="18">
        <v>5</v>
      </c>
      <c r="C421" s="22">
        <v>17</v>
      </c>
    </row>
    <row r="422" spans="1:3" x14ac:dyDescent="0.45">
      <c r="A422" s="19">
        <v>44511</v>
      </c>
      <c r="B422" s="18">
        <v>13</v>
      </c>
      <c r="C422" s="22">
        <v>44.199999999999996</v>
      </c>
    </row>
    <row r="423" spans="1:3" x14ac:dyDescent="0.45">
      <c r="A423" s="19">
        <v>44512</v>
      </c>
      <c r="B423" s="18">
        <v>18</v>
      </c>
      <c r="C423" s="22">
        <v>61.199999999999996</v>
      </c>
    </row>
    <row r="424" spans="1:3" x14ac:dyDescent="0.45">
      <c r="A424" s="19">
        <v>44513</v>
      </c>
      <c r="B424" s="18">
        <v>11</v>
      </c>
      <c r="C424" s="22">
        <v>37.4</v>
      </c>
    </row>
    <row r="425" spans="1:3" x14ac:dyDescent="0.45">
      <c r="A425" s="19">
        <v>44514</v>
      </c>
      <c r="B425" s="18">
        <v>9.5</v>
      </c>
      <c r="C425" s="22">
        <v>64.599999999999994</v>
      </c>
    </row>
    <row r="426" spans="1:3" x14ac:dyDescent="0.45">
      <c r="A426" s="19">
        <v>44515</v>
      </c>
      <c r="B426" s="18">
        <v>3</v>
      </c>
      <c r="C426" s="22">
        <v>10.199999999999999</v>
      </c>
    </row>
    <row r="427" spans="1:3" x14ac:dyDescent="0.45">
      <c r="A427" s="19">
        <v>44516</v>
      </c>
      <c r="B427" s="18">
        <v>12.5</v>
      </c>
      <c r="C427" s="22">
        <v>85</v>
      </c>
    </row>
    <row r="428" spans="1:3" x14ac:dyDescent="0.45">
      <c r="A428" s="19">
        <v>44517</v>
      </c>
      <c r="B428" s="18">
        <v>13.333333333333334</v>
      </c>
      <c r="C428" s="22">
        <v>136</v>
      </c>
    </row>
    <row r="429" spans="1:3" x14ac:dyDescent="0.45">
      <c r="A429" s="19">
        <v>44518</v>
      </c>
      <c r="B429" s="18">
        <v>5.5</v>
      </c>
      <c r="C429" s="22">
        <v>37.4</v>
      </c>
    </row>
    <row r="430" spans="1:3" x14ac:dyDescent="0.45">
      <c r="A430" s="19">
        <v>44520</v>
      </c>
      <c r="B430" s="18">
        <v>17</v>
      </c>
      <c r="C430" s="22">
        <v>57.8</v>
      </c>
    </row>
    <row r="431" spans="1:3" x14ac:dyDescent="0.45">
      <c r="A431" s="19">
        <v>44521</v>
      </c>
      <c r="B431" s="18">
        <v>8.3333333333333339</v>
      </c>
      <c r="C431" s="22">
        <v>85</v>
      </c>
    </row>
    <row r="432" spans="1:3" x14ac:dyDescent="0.45">
      <c r="A432" s="19">
        <v>44522</v>
      </c>
      <c r="B432" s="18">
        <v>14</v>
      </c>
      <c r="C432" s="22">
        <v>47.6</v>
      </c>
    </row>
    <row r="433" spans="1:3" x14ac:dyDescent="0.45">
      <c r="A433" s="19">
        <v>44525</v>
      </c>
      <c r="B433" s="18">
        <v>19</v>
      </c>
      <c r="C433" s="22">
        <v>64.599999999999994</v>
      </c>
    </row>
    <row r="434" spans="1:3" x14ac:dyDescent="0.45">
      <c r="A434" s="19">
        <v>44526</v>
      </c>
      <c r="B434" s="18">
        <v>12</v>
      </c>
      <c r="C434" s="22">
        <v>81.599999999999994</v>
      </c>
    </row>
    <row r="435" spans="1:3" x14ac:dyDescent="0.45">
      <c r="A435" s="19">
        <v>44527</v>
      </c>
      <c r="B435" s="18">
        <v>15</v>
      </c>
      <c r="C435" s="22">
        <v>51</v>
      </c>
    </row>
    <row r="436" spans="1:3" x14ac:dyDescent="0.45">
      <c r="A436" s="19">
        <v>44528</v>
      </c>
      <c r="B436" s="18">
        <v>8</v>
      </c>
      <c r="C436" s="22">
        <v>27.2</v>
      </c>
    </row>
    <row r="437" spans="1:3" x14ac:dyDescent="0.45">
      <c r="A437" s="19">
        <v>44529</v>
      </c>
      <c r="B437" s="18">
        <v>17</v>
      </c>
      <c r="C437" s="22">
        <v>57.8</v>
      </c>
    </row>
    <row r="438" spans="1:3" x14ac:dyDescent="0.45">
      <c r="A438" s="19">
        <v>44531</v>
      </c>
      <c r="B438" s="18">
        <v>15</v>
      </c>
      <c r="C438" s="22">
        <v>51</v>
      </c>
    </row>
    <row r="439" spans="1:3" x14ac:dyDescent="0.45">
      <c r="A439" s="19">
        <v>44532</v>
      </c>
      <c r="B439" s="18">
        <v>0</v>
      </c>
      <c r="C439" s="22">
        <v>0</v>
      </c>
    </row>
    <row r="440" spans="1:3" x14ac:dyDescent="0.45">
      <c r="A440" s="19">
        <v>44533</v>
      </c>
      <c r="B440" s="18">
        <v>1</v>
      </c>
      <c r="C440" s="22">
        <v>3.4</v>
      </c>
    </row>
    <row r="441" spans="1:3" x14ac:dyDescent="0.45">
      <c r="A441" s="19">
        <v>44538</v>
      </c>
      <c r="B441" s="18">
        <v>6.666666666666667</v>
      </c>
      <c r="C441" s="22">
        <v>68</v>
      </c>
    </row>
    <row r="442" spans="1:3" x14ac:dyDescent="0.45">
      <c r="A442" s="19">
        <v>44539</v>
      </c>
      <c r="B442" s="18">
        <v>13</v>
      </c>
      <c r="C442" s="22">
        <v>44.199999999999996</v>
      </c>
    </row>
    <row r="443" spans="1:3" x14ac:dyDescent="0.45">
      <c r="A443" s="19">
        <v>44540</v>
      </c>
      <c r="B443" s="18">
        <v>14</v>
      </c>
      <c r="C443" s="22">
        <v>47.6</v>
      </c>
    </row>
    <row r="444" spans="1:3" x14ac:dyDescent="0.45">
      <c r="A444" s="19">
        <v>44541</v>
      </c>
      <c r="B444" s="18">
        <v>2</v>
      </c>
      <c r="C444" s="22">
        <v>6.8</v>
      </c>
    </row>
    <row r="445" spans="1:3" x14ac:dyDescent="0.45">
      <c r="A445" s="19">
        <v>44542</v>
      </c>
      <c r="B445" s="18">
        <v>14</v>
      </c>
      <c r="C445" s="22">
        <v>47.6</v>
      </c>
    </row>
    <row r="446" spans="1:3" x14ac:dyDescent="0.45">
      <c r="A446" s="19">
        <v>44543</v>
      </c>
      <c r="B446" s="18">
        <v>6</v>
      </c>
      <c r="C446" s="22">
        <v>20.399999999999999</v>
      </c>
    </row>
    <row r="447" spans="1:3" x14ac:dyDescent="0.45">
      <c r="A447" s="19">
        <v>44545</v>
      </c>
      <c r="B447" s="18">
        <v>15</v>
      </c>
      <c r="C447" s="22">
        <v>51</v>
      </c>
    </row>
    <row r="448" spans="1:3" x14ac:dyDescent="0.45">
      <c r="A448" s="19">
        <v>44546</v>
      </c>
      <c r="B448" s="18">
        <v>11.333333333333334</v>
      </c>
      <c r="C448" s="22">
        <v>115.6</v>
      </c>
    </row>
    <row r="449" spans="1:3" x14ac:dyDescent="0.45">
      <c r="A449" s="19">
        <v>44548</v>
      </c>
      <c r="B449" s="18">
        <v>17</v>
      </c>
      <c r="C449" s="22">
        <v>57.8</v>
      </c>
    </row>
    <row r="450" spans="1:3" x14ac:dyDescent="0.45">
      <c r="A450" s="19">
        <v>44549</v>
      </c>
      <c r="B450" s="18">
        <v>3.5</v>
      </c>
      <c r="C450" s="22">
        <v>23.8</v>
      </c>
    </row>
    <row r="451" spans="1:3" x14ac:dyDescent="0.45">
      <c r="A451" s="19">
        <v>44550</v>
      </c>
      <c r="B451" s="18">
        <v>3.5</v>
      </c>
      <c r="C451" s="22">
        <v>23.8</v>
      </c>
    </row>
    <row r="452" spans="1:3" x14ac:dyDescent="0.45">
      <c r="A452" s="19">
        <v>44551</v>
      </c>
      <c r="B452" s="18">
        <v>13.666666666666666</v>
      </c>
      <c r="C452" s="22">
        <v>139.39999999999998</v>
      </c>
    </row>
    <row r="453" spans="1:3" x14ac:dyDescent="0.45">
      <c r="A453" s="19">
        <v>44552</v>
      </c>
      <c r="B453" s="18">
        <v>14.333333333333334</v>
      </c>
      <c r="C453" s="22">
        <v>146.19999999999999</v>
      </c>
    </row>
    <row r="454" spans="1:3" x14ac:dyDescent="0.45">
      <c r="A454" s="19">
        <v>44553</v>
      </c>
      <c r="B454" s="18">
        <v>2</v>
      </c>
      <c r="C454" s="22">
        <v>6.8</v>
      </c>
    </row>
    <row r="455" spans="1:3" x14ac:dyDescent="0.45">
      <c r="A455" s="19">
        <v>44556</v>
      </c>
      <c r="B455" s="18">
        <v>3</v>
      </c>
      <c r="C455" s="22">
        <v>10.199999999999999</v>
      </c>
    </row>
    <row r="456" spans="1:3" x14ac:dyDescent="0.45">
      <c r="A456" s="19">
        <v>44557</v>
      </c>
      <c r="B456" s="18">
        <v>16</v>
      </c>
      <c r="C456" s="22">
        <v>54.4</v>
      </c>
    </row>
    <row r="457" spans="1:3" x14ac:dyDescent="0.45">
      <c r="A457" s="19">
        <v>44559</v>
      </c>
      <c r="B457" s="18">
        <v>2</v>
      </c>
      <c r="C457" s="22">
        <v>6.8</v>
      </c>
    </row>
    <row r="458" spans="1:3" x14ac:dyDescent="0.45">
      <c r="A458" s="19">
        <v>44560</v>
      </c>
      <c r="B458" s="18">
        <v>13</v>
      </c>
      <c r="C458" s="22">
        <v>44.199999999999996</v>
      </c>
    </row>
    <row r="459" spans="1:3" x14ac:dyDescent="0.45">
      <c r="A459" s="19">
        <v>44561</v>
      </c>
      <c r="B459" s="18">
        <v>2</v>
      </c>
      <c r="C459" s="22">
        <v>6.8</v>
      </c>
    </row>
    <row r="460" spans="1:3" x14ac:dyDescent="0.45">
      <c r="A460" s="19">
        <v>44562</v>
      </c>
      <c r="B460" s="18">
        <v>14</v>
      </c>
      <c r="C460" s="22">
        <v>47.6</v>
      </c>
    </row>
    <row r="461" spans="1:3" x14ac:dyDescent="0.45">
      <c r="A461" s="19">
        <v>44563</v>
      </c>
      <c r="B461" s="18">
        <v>18</v>
      </c>
      <c r="C461" s="22">
        <v>61.199999999999996</v>
      </c>
    </row>
    <row r="462" spans="1:3" x14ac:dyDescent="0.45">
      <c r="A462" s="19">
        <v>44565</v>
      </c>
      <c r="B462" s="18">
        <v>1</v>
      </c>
      <c r="C462" s="22">
        <v>3.4</v>
      </c>
    </row>
    <row r="463" spans="1:3" x14ac:dyDescent="0.45">
      <c r="A463" s="19">
        <v>44566</v>
      </c>
      <c r="B463" s="18">
        <v>11.5</v>
      </c>
      <c r="C463" s="22">
        <v>78.199999999999989</v>
      </c>
    </row>
    <row r="464" spans="1:3" x14ac:dyDescent="0.45">
      <c r="A464" s="19">
        <v>44568</v>
      </c>
      <c r="B464" s="18">
        <v>12.333333333333334</v>
      </c>
      <c r="C464" s="22">
        <v>125.8</v>
      </c>
    </row>
    <row r="465" spans="1:3" x14ac:dyDescent="0.45">
      <c r="A465" s="19">
        <v>44570</v>
      </c>
      <c r="B465" s="18">
        <v>4</v>
      </c>
      <c r="C465" s="22">
        <v>13.6</v>
      </c>
    </row>
    <row r="466" spans="1:3" x14ac:dyDescent="0.45">
      <c r="A466" s="19">
        <v>44572</v>
      </c>
      <c r="B466" s="18">
        <v>9</v>
      </c>
      <c r="C466" s="22">
        <v>30.599999999999998</v>
      </c>
    </row>
    <row r="467" spans="1:3" x14ac:dyDescent="0.45">
      <c r="A467" s="19">
        <v>44574</v>
      </c>
      <c r="B467" s="18">
        <v>13</v>
      </c>
      <c r="C467" s="22">
        <v>88.4</v>
      </c>
    </row>
    <row r="468" spans="1:3" x14ac:dyDescent="0.45">
      <c r="A468" s="19">
        <v>44575</v>
      </c>
      <c r="B468" s="18">
        <v>3</v>
      </c>
      <c r="C468" s="22">
        <v>10.199999999999999</v>
      </c>
    </row>
    <row r="469" spans="1:3" x14ac:dyDescent="0.45">
      <c r="A469" s="19">
        <v>44576</v>
      </c>
      <c r="B469" s="18">
        <v>12</v>
      </c>
      <c r="C469" s="22">
        <v>40.799999999999997</v>
      </c>
    </row>
    <row r="470" spans="1:3" x14ac:dyDescent="0.45">
      <c r="A470" s="19">
        <v>44578</v>
      </c>
      <c r="B470" s="18">
        <v>8</v>
      </c>
      <c r="C470" s="22">
        <v>27.2</v>
      </c>
    </row>
    <row r="471" spans="1:3" x14ac:dyDescent="0.45">
      <c r="A471" s="19">
        <v>44580</v>
      </c>
      <c r="B471" s="18">
        <v>10</v>
      </c>
      <c r="C471" s="22">
        <v>34</v>
      </c>
    </row>
    <row r="472" spans="1:3" x14ac:dyDescent="0.45">
      <c r="A472" s="19">
        <v>44581</v>
      </c>
      <c r="B472" s="18">
        <v>7</v>
      </c>
      <c r="C472" s="22">
        <v>23.8</v>
      </c>
    </row>
    <row r="473" spans="1:3" x14ac:dyDescent="0.45">
      <c r="A473" s="19">
        <v>44582</v>
      </c>
      <c r="B473" s="18">
        <v>19</v>
      </c>
      <c r="C473" s="22">
        <v>64.599999999999994</v>
      </c>
    </row>
    <row r="474" spans="1:3" x14ac:dyDescent="0.45">
      <c r="A474" s="19">
        <v>44586</v>
      </c>
      <c r="B474" s="18">
        <v>20</v>
      </c>
      <c r="C474" s="22">
        <v>68</v>
      </c>
    </row>
    <row r="475" spans="1:3" x14ac:dyDescent="0.45">
      <c r="A475" s="19">
        <v>44587</v>
      </c>
      <c r="B475" s="18">
        <v>16</v>
      </c>
      <c r="C475" s="22">
        <v>54.4</v>
      </c>
    </row>
    <row r="476" spans="1:3" x14ac:dyDescent="0.45">
      <c r="A476" s="19">
        <v>44588</v>
      </c>
      <c r="B476" s="18">
        <v>9.5</v>
      </c>
      <c r="C476" s="22">
        <v>64.599999999999994</v>
      </c>
    </row>
    <row r="477" spans="1:3" x14ac:dyDescent="0.45">
      <c r="A477" s="19">
        <v>44589</v>
      </c>
      <c r="B477" s="18">
        <v>11</v>
      </c>
      <c r="C477" s="22">
        <v>37.4</v>
      </c>
    </row>
    <row r="478" spans="1:3" x14ac:dyDescent="0.45">
      <c r="A478" s="19">
        <v>44591</v>
      </c>
      <c r="B478" s="18">
        <v>9.5</v>
      </c>
      <c r="C478" s="22">
        <v>64.599999999999994</v>
      </c>
    </row>
    <row r="479" spans="1:3" x14ac:dyDescent="0.45">
      <c r="A479" s="19">
        <v>44592</v>
      </c>
      <c r="B479" s="18">
        <v>6</v>
      </c>
      <c r="C479" s="22">
        <v>40.799999999999997</v>
      </c>
    </row>
    <row r="480" spans="1:3" x14ac:dyDescent="0.45">
      <c r="A480" s="19">
        <v>44593</v>
      </c>
      <c r="B480" s="18">
        <v>17</v>
      </c>
      <c r="C480" s="22">
        <v>57.8</v>
      </c>
    </row>
    <row r="481" spans="1:3" x14ac:dyDescent="0.45">
      <c r="A481" s="19">
        <v>44595</v>
      </c>
      <c r="B481" s="18">
        <v>13</v>
      </c>
      <c r="C481" s="22">
        <v>44.199999999999996</v>
      </c>
    </row>
    <row r="482" spans="1:3" x14ac:dyDescent="0.45">
      <c r="A482" s="19">
        <v>44596</v>
      </c>
      <c r="B482" s="18">
        <v>7</v>
      </c>
      <c r="C482" s="22">
        <v>23.8</v>
      </c>
    </row>
    <row r="483" spans="1:3" x14ac:dyDescent="0.45">
      <c r="A483" s="19">
        <v>44597</v>
      </c>
      <c r="B483" s="18">
        <v>17.5</v>
      </c>
      <c r="C483" s="22">
        <v>119</v>
      </c>
    </row>
    <row r="484" spans="1:3" x14ac:dyDescent="0.45">
      <c r="A484" s="19">
        <v>44599</v>
      </c>
      <c r="B484" s="18">
        <v>8</v>
      </c>
      <c r="C484" s="22">
        <v>27.2</v>
      </c>
    </row>
    <row r="485" spans="1:3" x14ac:dyDescent="0.45">
      <c r="A485" s="19">
        <v>44603</v>
      </c>
      <c r="B485" s="18">
        <v>3</v>
      </c>
      <c r="C485" s="22">
        <v>10.199999999999999</v>
      </c>
    </row>
    <row r="486" spans="1:3" x14ac:dyDescent="0.45">
      <c r="A486" s="19">
        <v>44605</v>
      </c>
      <c r="B486" s="18">
        <v>3</v>
      </c>
      <c r="C486" s="22">
        <v>10.199999999999999</v>
      </c>
    </row>
    <row r="487" spans="1:3" x14ac:dyDescent="0.45">
      <c r="A487" s="19">
        <v>44607</v>
      </c>
      <c r="B487" s="18">
        <v>9</v>
      </c>
      <c r="C487" s="22">
        <v>61.199999999999996</v>
      </c>
    </row>
    <row r="488" spans="1:3" x14ac:dyDescent="0.45">
      <c r="A488" s="19">
        <v>44608</v>
      </c>
      <c r="B488" s="18">
        <v>12</v>
      </c>
      <c r="C488" s="22">
        <v>40.799999999999997</v>
      </c>
    </row>
    <row r="489" spans="1:3" x14ac:dyDescent="0.45">
      <c r="A489" s="19">
        <v>44610</v>
      </c>
      <c r="B489" s="18">
        <v>2</v>
      </c>
      <c r="C489" s="22">
        <v>13.6</v>
      </c>
    </row>
    <row r="490" spans="1:3" x14ac:dyDescent="0.45">
      <c r="A490" s="19">
        <v>44611</v>
      </c>
      <c r="B490" s="18">
        <v>9</v>
      </c>
      <c r="C490" s="22">
        <v>30.599999999999998</v>
      </c>
    </row>
    <row r="491" spans="1:3" x14ac:dyDescent="0.45">
      <c r="A491" s="19">
        <v>44612</v>
      </c>
      <c r="B491" s="18">
        <v>1</v>
      </c>
      <c r="C491" s="22">
        <v>3.4</v>
      </c>
    </row>
    <row r="492" spans="1:3" x14ac:dyDescent="0.45">
      <c r="A492" s="19">
        <v>44614</v>
      </c>
      <c r="B492" s="18">
        <v>16</v>
      </c>
      <c r="C492" s="22">
        <v>54.4</v>
      </c>
    </row>
    <row r="493" spans="1:3" x14ac:dyDescent="0.45">
      <c r="A493" s="19">
        <v>44615</v>
      </c>
      <c r="B493" s="18">
        <v>19</v>
      </c>
      <c r="C493" s="22">
        <v>64.599999999999994</v>
      </c>
    </row>
    <row r="494" spans="1:3" x14ac:dyDescent="0.45">
      <c r="A494" s="19">
        <v>44616</v>
      </c>
      <c r="B494" s="18">
        <v>7.666666666666667</v>
      </c>
      <c r="C494" s="22">
        <v>78.2</v>
      </c>
    </row>
    <row r="495" spans="1:3" x14ac:dyDescent="0.45">
      <c r="A495" s="19">
        <v>44617</v>
      </c>
      <c r="B495" s="18">
        <v>12</v>
      </c>
      <c r="C495" s="22">
        <v>40.799999999999997</v>
      </c>
    </row>
    <row r="496" spans="1:3" x14ac:dyDescent="0.45">
      <c r="A496" s="19">
        <v>44619</v>
      </c>
      <c r="B496" s="18">
        <v>16.5</v>
      </c>
      <c r="C496" s="22">
        <v>112.19999999999999</v>
      </c>
    </row>
    <row r="497" spans="1:3" x14ac:dyDescent="0.45">
      <c r="A497" s="19">
        <v>44620</v>
      </c>
      <c r="B497" s="18">
        <v>5</v>
      </c>
      <c r="C497" s="22">
        <v>17</v>
      </c>
    </row>
    <row r="498" spans="1:3" x14ac:dyDescent="0.45">
      <c r="A498" s="19">
        <v>44622</v>
      </c>
      <c r="B498" s="18">
        <v>17</v>
      </c>
      <c r="C498" s="22">
        <v>57.8</v>
      </c>
    </row>
    <row r="499" spans="1:3" x14ac:dyDescent="0.45">
      <c r="A499" s="19">
        <v>44623</v>
      </c>
      <c r="B499" s="18">
        <v>20</v>
      </c>
      <c r="C499" s="22">
        <v>68</v>
      </c>
    </row>
    <row r="500" spans="1:3" x14ac:dyDescent="0.45">
      <c r="A500" s="19">
        <v>44625</v>
      </c>
      <c r="B500" s="18">
        <v>10</v>
      </c>
      <c r="C500" s="22">
        <v>34</v>
      </c>
    </row>
    <row r="501" spans="1:3" x14ac:dyDescent="0.45">
      <c r="A501" s="19">
        <v>44629</v>
      </c>
      <c r="B501" s="18">
        <v>10</v>
      </c>
      <c r="C501" s="22">
        <v>34</v>
      </c>
    </row>
    <row r="502" spans="1:3" x14ac:dyDescent="0.45">
      <c r="A502" s="19">
        <v>44630</v>
      </c>
      <c r="B502" s="18">
        <v>12</v>
      </c>
      <c r="C502" s="22">
        <v>81.599999999999994</v>
      </c>
    </row>
    <row r="503" spans="1:3" x14ac:dyDescent="0.45">
      <c r="A503" s="19">
        <v>44631</v>
      </c>
      <c r="B503" s="18">
        <v>19</v>
      </c>
      <c r="C503" s="22">
        <v>64.599999999999994</v>
      </c>
    </row>
    <row r="504" spans="1:3" x14ac:dyDescent="0.45">
      <c r="A504" s="19">
        <v>44632</v>
      </c>
      <c r="B504" s="18">
        <v>19</v>
      </c>
      <c r="C504" s="22">
        <v>64.599999999999994</v>
      </c>
    </row>
    <row r="505" spans="1:3" x14ac:dyDescent="0.45">
      <c r="A505" s="19">
        <v>44634</v>
      </c>
      <c r="B505" s="18">
        <v>8</v>
      </c>
      <c r="C505" s="22">
        <v>54.4</v>
      </c>
    </row>
    <row r="506" spans="1:3" x14ac:dyDescent="0.45">
      <c r="A506" s="19">
        <v>44635</v>
      </c>
      <c r="B506" s="18">
        <v>17</v>
      </c>
      <c r="C506" s="22">
        <v>57.8</v>
      </c>
    </row>
    <row r="507" spans="1:3" x14ac:dyDescent="0.45">
      <c r="A507" s="19">
        <v>44636</v>
      </c>
      <c r="B507" s="18">
        <v>20</v>
      </c>
      <c r="C507" s="22">
        <v>68</v>
      </c>
    </row>
    <row r="508" spans="1:3" x14ac:dyDescent="0.45">
      <c r="A508" s="19">
        <v>44637</v>
      </c>
      <c r="B508" s="18">
        <v>57.5</v>
      </c>
      <c r="C508" s="22">
        <v>391</v>
      </c>
    </row>
    <row r="509" spans="1:3" x14ac:dyDescent="0.45">
      <c r="A509" s="19">
        <v>44639</v>
      </c>
      <c r="B509" s="18">
        <v>5</v>
      </c>
      <c r="C509" s="22">
        <v>34</v>
      </c>
    </row>
    <row r="510" spans="1:3" x14ac:dyDescent="0.45">
      <c r="A510" s="19">
        <v>44640</v>
      </c>
      <c r="B510" s="18">
        <v>10</v>
      </c>
      <c r="C510" s="22">
        <v>34</v>
      </c>
    </row>
    <row r="511" spans="1:3" x14ac:dyDescent="0.45">
      <c r="A511" s="19">
        <v>44642</v>
      </c>
      <c r="B511" s="18">
        <v>8</v>
      </c>
      <c r="C511" s="22">
        <v>27.2</v>
      </c>
    </row>
    <row r="512" spans="1:3" x14ac:dyDescent="0.45">
      <c r="A512" s="19">
        <v>44643</v>
      </c>
      <c r="B512" s="18">
        <v>2</v>
      </c>
      <c r="C512" s="22">
        <v>6.8</v>
      </c>
    </row>
    <row r="513" spans="1:3" x14ac:dyDescent="0.45">
      <c r="A513" s="19">
        <v>44644</v>
      </c>
      <c r="B513" s="18">
        <v>12.5</v>
      </c>
      <c r="C513" s="22">
        <v>85</v>
      </c>
    </row>
    <row r="514" spans="1:3" x14ac:dyDescent="0.45">
      <c r="A514" s="19">
        <v>44645</v>
      </c>
      <c r="B514" s="18">
        <v>19</v>
      </c>
      <c r="C514" s="22">
        <v>64.599999999999994</v>
      </c>
    </row>
    <row r="515" spans="1:3" x14ac:dyDescent="0.45">
      <c r="A515" s="19">
        <v>44646</v>
      </c>
      <c r="B515" s="18">
        <v>15</v>
      </c>
      <c r="C515" s="22">
        <v>51</v>
      </c>
    </row>
    <row r="516" spans="1:3" x14ac:dyDescent="0.45">
      <c r="A516" s="19">
        <v>44650</v>
      </c>
      <c r="B516" s="18">
        <v>12</v>
      </c>
      <c r="C516" s="22">
        <v>40.799999999999997</v>
      </c>
    </row>
    <row r="517" spans="1:3" x14ac:dyDescent="0.45">
      <c r="A517" s="19">
        <v>44652</v>
      </c>
      <c r="B517" s="18">
        <v>19</v>
      </c>
      <c r="C517" s="22">
        <v>64.599999999999994</v>
      </c>
    </row>
    <row r="518" spans="1:3" x14ac:dyDescent="0.45">
      <c r="A518" s="19">
        <v>44654</v>
      </c>
      <c r="B518" s="18">
        <v>12</v>
      </c>
      <c r="C518" s="22">
        <v>40.799999999999997</v>
      </c>
    </row>
    <row r="519" spans="1:3" x14ac:dyDescent="0.45">
      <c r="A519" s="19">
        <v>44655</v>
      </c>
      <c r="B519" s="18">
        <v>20</v>
      </c>
      <c r="C519" s="22">
        <v>68</v>
      </c>
    </row>
    <row r="520" spans="1:3" x14ac:dyDescent="0.45">
      <c r="A520" s="19">
        <v>44657</v>
      </c>
      <c r="B520" s="18">
        <v>10</v>
      </c>
      <c r="C520" s="22">
        <v>34</v>
      </c>
    </row>
    <row r="521" spans="1:3" x14ac:dyDescent="0.45">
      <c r="A521" s="19">
        <v>44658</v>
      </c>
      <c r="B521" s="18">
        <v>17</v>
      </c>
      <c r="C521" s="22">
        <v>57.8</v>
      </c>
    </row>
    <row r="522" spans="1:3" x14ac:dyDescent="0.45">
      <c r="A522" s="19">
        <v>44661</v>
      </c>
      <c r="B522" s="18">
        <v>12.5</v>
      </c>
      <c r="C522" s="22">
        <v>85</v>
      </c>
    </row>
    <row r="523" spans="1:3" x14ac:dyDescent="0.45">
      <c r="A523" s="19">
        <v>44663</v>
      </c>
      <c r="B523" s="18">
        <v>17</v>
      </c>
      <c r="C523" s="22">
        <v>57.8</v>
      </c>
    </row>
    <row r="524" spans="1:3" x14ac:dyDescent="0.45">
      <c r="A524" s="19">
        <v>44666</v>
      </c>
      <c r="B524" s="18">
        <v>9</v>
      </c>
      <c r="C524" s="22">
        <v>30.599999999999998</v>
      </c>
    </row>
    <row r="525" spans="1:3" x14ac:dyDescent="0.45">
      <c r="A525" s="19">
        <v>44670</v>
      </c>
      <c r="B525" s="18">
        <v>4</v>
      </c>
      <c r="C525" s="22">
        <v>13.6</v>
      </c>
    </row>
    <row r="526" spans="1:3" x14ac:dyDescent="0.45">
      <c r="A526" s="19">
        <v>44671</v>
      </c>
      <c r="B526" s="18">
        <v>13</v>
      </c>
      <c r="C526" s="22">
        <v>132.6</v>
      </c>
    </row>
    <row r="527" spans="1:3" x14ac:dyDescent="0.45">
      <c r="A527" s="19">
        <v>44672</v>
      </c>
      <c r="B527" s="18">
        <v>7.5</v>
      </c>
      <c r="C527" s="22">
        <v>51</v>
      </c>
    </row>
    <row r="528" spans="1:3" x14ac:dyDescent="0.45">
      <c r="A528" s="19">
        <v>44673</v>
      </c>
      <c r="B528" s="18">
        <v>3</v>
      </c>
      <c r="C528" s="22">
        <v>20.399999999999999</v>
      </c>
    </row>
    <row r="529" spans="1:3" x14ac:dyDescent="0.45">
      <c r="A529" s="19">
        <v>44674</v>
      </c>
      <c r="B529" s="18">
        <v>11</v>
      </c>
      <c r="C529" s="22">
        <v>74.8</v>
      </c>
    </row>
    <row r="530" spans="1:3" x14ac:dyDescent="0.45">
      <c r="A530" s="19">
        <v>44675</v>
      </c>
      <c r="B530" s="18">
        <v>13</v>
      </c>
      <c r="C530" s="22">
        <v>44.199999999999996</v>
      </c>
    </row>
    <row r="531" spans="1:3" x14ac:dyDescent="0.45">
      <c r="A531" s="19">
        <v>44676</v>
      </c>
      <c r="B531" s="18">
        <v>7</v>
      </c>
      <c r="C531" s="22">
        <v>23.8</v>
      </c>
    </row>
    <row r="532" spans="1:3" x14ac:dyDescent="0.45">
      <c r="A532" s="19">
        <v>44677</v>
      </c>
      <c r="B532" s="18">
        <v>4</v>
      </c>
      <c r="C532" s="22">
        <v>27.2</v>
      </c>
    </row>
    <row r="533" spans="1:3" x14ac:dyDescent="0.45">
      <c r="A533" s="19">
        <v>44678</v>
      </c>
      <c r="B533" s="18">
        <v>8</v>
      </c>
      <c r="C533" s="22">
        <v>27.2</v>
      </c>
    </row>
    <row r="534" spans="1:3" x14ac:dyDescent="0.45">
      <c r="A534" s="19">
        <v>44679</v>
      </c>
      <c r="B534" s="18">
        <v>11</v>
      </c>
      <c r="C534" s="22">
        <v>37.4</v>
      </c>
    </row>
    <row r="535" spans="1:3" x14ac:dyDescent="0.45">
      <c r="A535" s="19">
        <v>44683</v>
      </c>
      <c r="B535" s="18">
        <v>10</v>
      </c>
      <c r="C535" s="22">
        <v>68</v>
      </c>
    </row>
    <row r="536" spans="1:3" x14ac:dyDescent="0.45">
      <c r="A536" s="19">
        <v>44685</v>
      </c>
      <c r="B536" s="18">
        <v>12</v>
      </c>
      <c r="C536" s="22">
        <v>40.799999999999997</v>
      </c>
    </row>
    <row r="537" spans="1:3" x14ac:dyDescent="0.45">
      <c r="A537" s="19">
        <v>44686</v>
      </c>
      <c r="B537" s="18">
        <v>11</v>
      </c>
      <c r="C537" s="22">
        <v>37.4</v>
      </c>
    </row>
    <row r="538" spans="1:3" x14ac:dyDescent="0.45">
      <c r="A538" s="19">
        <v>44687</v>
      </c>
      <c r="B538" s="18">
        <v>14</v>
      </c>
      <c r="C538" s="22">
        <v>47.6</v>
      </c>
    </row>
    <row r="539" spans="1:3" x14ac:dyDescent="0.45">
      <c r="A539" s="19">
        <v>44690</v>
      </c>
      <c r="B539" s="18">
        <v>7.5</v>
      </c>
      <c r="C539" s="22">
        <v>51</v>
      </c>
    </row>
    <row r="540" spans="1:3" x14ac:dyDescent="0.45">
      <c r="A540" s="19">
        <v>44693</v>
      </c>
      <c r="B540" s="18">
        <v>4</v>
      </c>
      <c r="C540" s="22">
        <v>13.6</v>
      </c>
    </row>
    <row r="541" spans="1:3" x14ac:dyDescent="0.45">
      <c r="A541" s="19">
        <v>44694</v>
      </c>
      <c r="B541" s="18">
        <v>17</v>
      </c>
      <c r="C541" s="22">
        <v>57.8</v>
      </c>
    </row>
    <row r="542" spans="1:3" x14ac:dyDescent="0.45">
      <c r="A542" s="19">
        <v>44695</v>
      </c>
      <c r="B542" s="18">
        <v>16</v>
      </c>
      <c r="C542" s="22">
        <v>54.4</v>
      </c>
    </row>
    <row r="543" spans="1:3" x14ac:dyDescent="0.45">
      <c r="A543" s="19">
        <v>44696</v>
      </c>
      <c r="B543" s="18">
        <v>8.5</v>
      </c>
      <c r="C543" s="22">
        <v>57.8</v>
      </c>
    </row>
    <row r="544" spans="1:3" x14ac:dyDescent="0.45">
      <c r="A544" s="19">
        <v>44697</v>
      </c>
      <c r="B544" s="18">
        <v>7</v>
      </c>
      <c r="C544" s="22">
        <v>23.8</v>
      </c>
    </row>
    <row r="545" spans="1:3" x14ac:dyDescent="0.45">
      <c r="A545" s="19">
        <v>44702</v>
      </c>
      <c r="B545" s="18">
        <v>16</v>
      </c>
      <c r="C545" s="22">
        <v>54.4</v>
      </c>
    </row>
    <row r="546" spans="1:3" x14ac:dyDescent="0.45">
      <c r="A546" s="19">
        <v>44703</v>
      </c>
      <c r="B546" s="18">
        <v>16</v>
      </c>
      <c r="C546" s="22">
        <v>54.4</v>
      </c>
    </row>
    <row r="547" spans="1:3" x14ac:dyDescent="0.45">
      <c r="A547" s="19">
        <v>44704</v>
      </c>
      <c r="B547" s="18">
        <v>3</v>
      </c>
      <c r="C547" s="22">
        <v>10.199999999999999</v>
      </c>
    </row>
    <row r="548" spans="1:3" x14ac:dyDescent="0.45">
      <c r="A548" s="19">
        <v>44707</v>
      </c>
      <c r="B548" s="18">
        <v>1</v>
      </c>
      <c r="C548" s="22">
        <v>3.4</v>
      </c>
    </row>
    <row r="549" spans="1:3" x14ac:dyDescent="0.45">
      <c r="A549" s="19">
        <v>44709</v>
      </c>
      <c r="B549" s="18">
        <v>9</v>
      </c>
      <c r="C549" s="22">
        <v>30.599999999999998</v>
      </c>
    </row>
    <row r="550" spans="1:3" x14ac:dyDescent="0.45">
      <c r="A550" s="19">
        <v>44711</v>
      </c>
      <c r="B550" s="18">
        <v>9.5</v>
      </c>
      <c r="C550" s="22">
        <v>64.599999999999994</v>
      </c>
    </row>
    <row r="551" spans="1:3" x14ac:dyDescent="0.45">
      <c r="A551" s="19">
        <v>44712</v>
      </c>
      <c r="B551" s="18">
        <v>0</v>
      </c>
      <c r="C551" s="22">
        <v>0</v>
      </c>
    </row>
    <row r="552" spans="1:3" x14ac:dyDescent="0.45">
      <c r="A552" s="19">
        <v>44713</v>
      </c>
      <c r="B552" s="18">
        <v>3</v>
      </c>
      <c r="C552" s="22">
        <v>10.199999999999999</v>
      </c>
    </row>
    <row r="553" spans="1:3" x14ac:dyDescent="0.45">
      <c r="A553" s="19">
        <v>44715</v>
      </c>
      <c r="B553" s="18">
        <v>10</v>
      </c>
      <c r="C553" s="22">
        <v>34</v>
      </c>
    </row>
    <row r="554" spans="1:3" x14ac:dyDescent="0.45">
      <c r="A554" s="19">
        <v>44717</v>
      </c>
      <c r="B554" s="18">
        <v>3</v>
      </c>
      <c r="C554" s="22">
        <v>10.199999999999999</v>
      </c>
    </row>
    <row r="555" spans="1:3" x14ac:dyDescent="0.45">
      <c r="A555" s="19">
        <v>44718</v>
      </c>
      <c r="B555" s="18">
        <v>12</v>
      </c>
      <c r="C555" s="22">
        <v>40.799999999999997</v>
      </c>
    </row>
    <row r="556" spans="1:3" x14ac:dyDescent="0.45">
      <c r="A556" s="19">
        <v>44722</v>
      </c>
      <c r="B556" s="18">
        <v>4</v>
      </c>
      <c r="C556" s="22">
        <v>13.6</v>
      </c>
    </row>
    <row r="557" spans="1:3" x14ac:dyDescent="0.45">
      <c r="A557" s="19">
        <v>44724</v>
      </c>
      <c r="B557" s="18">
        <v>1.5</v>
      </c>
      <c r="C557" s="22">
        <v>10.199999999999999</v>
      </c>
    </row>
    <row r="558" spans="1:3" x14ac:dyDescent="0.45">
      <c r="A558" s="19">
        <v>44726</v>
      </c>
      <c r="B558" s="18">
        <v>1</v>
      </c>
      <c r="C558" s="22">
        <v>3.4</v>
      </c>
    </row>
    <row r="559" spans="1:3" x14ac:dyDescent="0.45">
      <c r="A559" s="19">
        <v>44729</v>
      </c>
      <c r="B559" s="18">
        <v>12</v>
      </c>
      <c r="C559" s="22">
        <v>40.799999999999997</v>
      </c>
    </row>
    <row r="560" spans="1:3" x14ac:dyDescent="0.45">
      <c r="A560" s="19">
        <v>44731</v>
      </c>
      <c r="B560" s="18">
        <v>16</v>
      </c>
      <c r="C560" s="22">
        <v>54.4</v>
      </c>
    </row>
    <row r="561" spans="1:3" x14ac:dyDescent="0.45">
      <c r="A561" s="19">
        <v>44732</v>
      </c>
      <c r="B561" s="18">
        <v>8</v>
      </c>
      <c r="C561" s="22">
        <v>27.2</v>
      </c>
    </row>
    <row r="562" spans="1:3" x14ac:dyDescent="0.45">
      <c r="A562" s="19">
        <v>44733</v>
      </c>
      <c r="B562" s="18">
        <v>11</v>
      </c>
      <c r="C562" s="22">
        <v>74.8</v>
      </c>
    </row>
    <row r="563" spans="1:3" x14ac:dyDescent="0.45">
      <c r="A563" s="19">
        <v>44734</v>
      </c>
      <c r="B563" s="18">
        <v>5</v>
      </c>
      <c r="C563" s="22">
        <v>34</v>
      </c>
    </row>
    <row r="564" spans="1:3" x14ac:dyDescent="0.45">
      <c r="A564" s="19">
        <v>44737</v>
      </c>
      <c r="B564" s="18">
        <v>20</v>
      </c>
      <c r="C564" s="22">
        <v>68</v>
      </c>
    </row>
    <row r="565" spans="1:3" x14ac:dyDescent="0.45">
      <c r="A565" s="19">
        <v>44738</v>
      </c>
      <c r="B565" s="18">
        <v>12</v>
      </c>
      <c r="C565" s="22">
        <v>40.799999999999997</v>
      </c>
    </row>
    <row r="566" spans="1:3" x14ac:dyDescent="0.45">
      <c r="A566" s="19">
        <v>44741</v>
      </c>
      <c r="B566" s="18">
        <v>10</v>
      </c>
      <c r="C566" s="22">
        <v>34</v>
      </c>
    </row>
    <row r="567" spans="1:3" x14ac:dyDescent="0.45">
      <c r="A567" s="19">
        <v>44744</v>
      </c>
      <c r="B567" s="18">
        <v>8.8000000000000007</v>
      </c>
      <c r="C567" s="22">
        <v>149.6</v>
      </c>
    </row>
    <row r="568" spans="1:3" x14ac:dyDescent="0.45">
      <c r="A568" s="19">
        <v>44745</v>
      </c>
      <c r="B568" s="18">
        <v>15</v>
      </c>
      <c r="C568" s="22">
        <v>51</v>
      </c>
    </row>
    <row r="569" spans="1:3" x14ac:dyDescent="0.45">
      <c r="A569" s="19">
        <v>44746</v>
      </c>
      <c r="B569" s="18">
        <v>4</v>
      </c>
      <c r="C569" s="22">
        <v>13.6</v>
      </c>
    </row>
    <row r="570" spans="1:3" x14ac:dyDescent="0.45">
      <c r="A570" s="19">
        <v>44747</v>
      </c>
      <c r="B570" s="18">
        <v>5</v>
      </c>
      <c r="C570" s="22">
        <v>17</v>
      </c>
    </row>
    <row r="571" spans="1:3" x14ac:dyDescent="0.45">
      <c r="A571" s="19">
        <v>44749</v>
      </c>
      <c r="B571" s="18">
        <v>16</v>
      </c>
      <c r="C571" s="22">
        <v>108.8</v>
      </c>
    </row>
    <row r="572" spans="1:3" x14ac:dyDescent="0.45">
      <c r="A572" s="19">
        <v>44751</v>
      </c>
      <c r="B572" s="18">
        <v>20</v>
      </c>
      <c r="C572" s="22">
        <v>68</v>
      </c>
    </row>
    <row r="573" spans="1:3" x14ac:dyDescent="0.45">
      <c r="A573" s="19">
        <v>44753</v>
      </c>
      <c r="B573" s="18">
        <v>8.75</v>
      </c>
      <c r="C573" s="22">
        <v>119.00000000000001</v>
      </c>
    </row>
    <row r="574" spans="1:3" x14ac:dyDescent="0.45">
      <c r="A574" s="19">
        <v>44754</v>
      </c>
      <c r="B574" s="18">
        <v>12</v>
      </c>
      <c r="C574" s="22">
        <v>40.799999999999997</v>
      </c>
    </row>
    <row r="575" spans="1:3" x14ac:dyDescent="0.45">
      <c r="A575" s="19">
        <v>44759</v>
      </c>
      <c r="B575" s="18">
        <v>5</v>
      </c>
      <c r="C575" s="22">
        <v>34</v>
      </c>
    </row>
    <row r="576" spans="1:3" x14ac:dyDescent="0.45">
      <c r="A576" s="19">
        <v>44760</v>
      </c>
      <c r="B576" s="18">
        <v>10</v>
      </c>
      <c r="C576" s="22">
        <v>34</v>
      </c>
    </row>
    <row r="577" spans="1:3" x14ac:dyDescent="0.45">
      <c r="A577" s="19">
        <v>44761</v>
      </c>
      <c r="B577" s="18">
        <v>11</v>
      </c>
      <c r="C577" s="22">
        <v>37.4</v>
      </c>
    </row>
    <row r="578" spans="1:3" x14ac:dyDescent="0.45">
      <c r="A578" s="19">
        <v>44762</v>
      </c>
      <c r="B578" s="18">
        <v>10</v>
      </c>
      <c r="C578" s="22">
        <v>34</v>
      </c>
    </row>
    <row r="579" spans="1:3" x14ac:dyDescent="0.45">
      <c r="A579" s="19">
        <v>44765</v>
      </c>
      <c r="B579" s="18">
        <v>1</v>
      </c>
      <c r="C579" s="22">
        <v>3.4</v>
      </c>
    </row>
    <row r="580" spans="1:3" x14ac:dyDescent="0.45">
      <c r="A580" s="19">
        <v>44768</v>
      </c>
      <c r="B580" s="18">
        <v>20</v>
      </c>
      <c r="C580" s="22">
        <v>68</v>
      </c>
    </row>
    <row r="581" spans="1:3" x14ac:dyDescent="0.45">
      <c r="A581" s="19">
        <v>44769</v>
      </c>
      <c r="B581" s="18">
        <v>16</v>
      </c>
      <c r="C581" s="22">
        <v>54.4</v>
      </c>
    </row>
    <row r="582" spans="1:3" x14ac:dyDescent="0.45">
      <c r="A582" s="19">
        <v>44770</v>
      </c>
      <c r="B582" s="18">
        <v>13.5</v>
      </c>
      <c r="C582" s="22">
        <v>91.8</v>
      </c>
    </row>
    <row r="583" spans="1:3" x14ac:dyDescent="0.45">
      <c r="A583" s="19">
        <v>44771</v>
      </c>
      <c r="B583" s="18">
        <v>7</v>
      </c>
      <c r="C583" s="22">
        <v>23.8</v>
      </c>
    </row>
    <row r="584" spans="1:3" x14ac:dyDescent="0.45">
      <c r="A584" s="19">
        <v>44772</v>
      </c>
      <c r="B584" s="18">
        <v>15</v>
      </c>
      <c r="C584" s="22">
        <v>51</v>
      </c>
    </row>
    <row r="585" spans="1:3" x14ac:dyDescent="0.45">
      <c r="A585" s="19">
        <v>44774</v>
      </c>
      <c r="B585" s="18">
        <v>16</v>
      </c>
      <c r="C585" s="22">
        <v>54.4</v>
      </c>
    </row>
    <row r="586" spans="1:3" x14ac:dyDescent="0.45">
      <c r="A586" s="19">
        <v>44775</v>
      </c>
      <c r="B586" s="18">
        <v>16.5</v>
      </c>
      <c r="C586" s="22">
        <v>112.19999999999999</v>
      </c>
    </row>
    <row r="587" spans="1:3" x14ac:dyDescent="0.45">
      <c r="A587" s="19">
        <v>44777</v>
      </c>
      <c r="B587" s="18">
        <v>13</v>
      </c>
      <c r="C587" s="22">
        <v>88.399999999999991</v>
      </c>
    </row>
    <row r="588" spans="1:3" x14ac:dyDescent="0.45">
      <c r="A588" s="19">
        <v>44779</v>
      </c>
      <c r="B588" s="18">
        <v>6</v>
      </c>
      <c r="C588" s="22">
        <v>20.399999999999999</v>
      </c>
    </row>
    <row r="589" spans="1:3" x14ac:dyDescent="0.45">
      <c r="A589" s="19">
        <v>44780</v>
      </c>
      <c r="B589" s="18">
        <v>5</v>
      </c>
      <c r="C589" s="22">
        <v>50.999999999999993</v>
      </c>
    </row>
    <row r="590" spans="1:3" x14ac:dyDescent="0.45">
      <c r="A590" s="19">
        <v>44782</v>
      </c>
      <c r="B590" s="18">
        <v>16</v>
      </c>
      <c r="C590" s="22">
        <v>54.4</v>
      </c>
    </row>
    <row r="591" spans="1:3" x14ac:dyDescent="0.45">
      <c r="A591" s="19">
        <v>44784</v>
      </c>
      <c r="B591" s="18">
        <v>11.5</v>
      </c>
      <c r="C591" s="22">
        <v>78.199999999999989</v>
      </c>
    </row>
    <row r="592" spans="1:3" x14ac:dyDescent="0.45">
      <c r="A592" s="19">
        <v>44786</v>
      </c>
      <c r="B592" s="18">
        <v>9</v>
      </c>
      <c r="C592" s="22">
        <v>30.599999999999998</v>
      </c>
    </row>
    <row r="593" spans="1:3" x14ac:dyDescent="0.45">
      <c r="A593" s="19">
        <v>44787</v>
      </c>
      <c r="B593" s="18">
        <v>0</v>
      </c>
      <c r="C593" s="22">
        <v>0</v>
      </c>
    </row>
    <row r="594" spans="1:3" x14ac:dyDescent="0.45">
      <c r="A594" s="19">
        <v>44789</v>
      </c>
      <c r="B594" s="18">
        <v>1</v>
      </c>
      <c r="C594" s="22">
        <v>3.4</v>
      </c>
    </row>
    <row r="595" spans="1:3" x14ac:dyDescent="0.45">
      <c r="A595" s="19">
        <v>44790</v>
      </c>
      <c r="B595" s="18">
        <v>9</v>
      </c>
      <c r="C595" s="22">
        <v>30.599999999999998</v>
      </c>
    </row>
    <row r="596" spans="1:3" x14ac:dyDescent="0.45">
      <c r="A596" s="19">
        <v>44792</v>
      </c>
      <c r="B596" s="18">
        <v>13.5</v>
      </c>
      <c r="C596" s="22">
        <v>91.8</v>
      </c>
    </row>
    <row r="597" spans="1:3" x14ac:dyDescent="0.45">
      <c r="A597" s="19">
        <v>44793</v>
      </c>
      <c r="B597" s="18">
        <v>2</v>
      </c>
      <c r="C597" s="22">
        <v>6.8</v>
      </c>
    </row>
    <row r="598" spans="1:3" x14ac:dyDescent="0.45">
      <c r="A598" s="19">
        <v>44794</v>
      </c>
      <c r="B598" s="18">
        <v>10</v>
      </c>
      <c r="C598" s="22">
        <v>34</v>
      </c>
    </row>
    <row r="599" spans="1:3" x14ac:dyDescent="0.45">
      <c r="A599" s="19">
        <v>44799</v>
      </c>
      <c r="B599" s="18">
        <v>14</v>
      </c>
      <c r="C599" s="22">
        <v>95.2</v>
      </c>
    </row>
    <row r="600" spans="1:3" x14ac:dyDescent="0.45">
      <c r="A600" s="19">
        <v>44802</v>
      </c>
      <c r="B600" s="18">
        <v>2</v>
      </c>
      <c r="C600" s="22">
        <v>6.8</v>
      </c>
    </row>
    <row r="601" spans="1:3" x14ac:dyDescent="0.45">
      <c r="A601" s="19">
        <v>44803</v>
      </c>
      <c r="B601" s="18">
        <v>11.5</v>
      </c>
      <c r="C601" s="22">
        <v>78.2</v>
      </c>
    </row>
    <row r="602" spans="1:3" x14ac:dyDescent="0.45">
      <c r="A602" s="19">
        <v>44805</v>
      </c>
      <c r="B602" s="18">
        <v>15.5</v>
      </c>
      <c r="C602" s="22">
        <v>105.4</v>
      </c>
    </row>
    <row r="603" spans="1:3" x14ac:dyDescent="0.45">
      <c r="A603" s="19">
        <v>44806</v>
      </c>
      <c r="B603" s="18">
        <v>15</v>
      </c>
      <c r="C603" s="22">
        <v>51</v>
      </c>
    </row>
    <row r="604" spans="1:3" x14ac:dyDescent="0.45">
      <c r="A604" s="19">
        <v>44810</v>
      </c>
      <c r="B604" s="18">
        <v>9</v>
      </c>
      <c r="C604" s="22">
        <v>30.599999999999998</v>
      </c>
    </row>
    <row r="605" spans="1:3" x14ac:dyDescent="0.45">
      <c r="A605" s="19">
        <v>44811</v>
      </c>
      <c r="B605" s="18">
        <v>9</v>
      </c>
      <c r="C605" s="22">
        <v>30.599999999999998</v>
      </c>
    </row>
    <row r="606" spans="1:3" x14ac:dyDescent="0.45">
      <c r="A606" s="19">
        <v>44812</v>
      </c>
      <c r="B606" s="18">
        <v>17</v>
      </c>
      <c r="C606" s="22">
        <v>57.8</v>
      </c>
    </row>
    <row r="607" spans="1:3" x14ac:dyDescent="0.45">
      <c r="A607" s="19">
        <v>44813</v>
      </c>
      <c r="B607" s="18">
        <v>9</v>
      </c>
      <c r="C607" s="22">
        <v>30.599999999999998</v>
      </c>
    </row>
    <row r="608" spans="1:3" x14ac:dyDescent="0.45">
      <c r="A608" s="19">
        <v>44815</v>
      </c>
      <c r="B608" s="18">
        <v>12</v>
      </c>
      <c r="C608" s="22">
        <v>40.799999999999997</v>
      </c>
    </row>
    <row r="609" spans="1:3" x14ac:dyDescent="0.45">
      <c r="A609" s="19">
        <v>44816</v>
      </c>
      <c r="B609" s="18">
        <v>6.5</v>
      </c>
      <c r="C609" s="22">
        <v>44.2</v>
      </c>
    </row>
    <row r="610" spans="1:3" x14ac:dyDescent="0.45">
      <c r="A610" s="19">
        <v>44818</v>
      </c>
      <c r="B610" s="18">
        <v>12.333333333333334</v>
      </c>
      <c r="C610" s="22">
        <v>125.79999999999998</v>
      </c>
    </row>
    <row r="611" spans="1:3" x14ac:dyDescent="0.45">
      <c r="A611" s="19">
        <v>44819</v>
      </c>
      <c r="B611" s="18">
        <v>14</v>
      </c>
      <c r="C611" s="22">
        <v>47.6</v>
      </c>
    </row>
    <row r="612" spans="1:3" x14ac:dyDescent="0.45">
      <c r="A612" s="19">
        <v>44820</v>
      </c>
      <c r="B612" s="18">
        <v>3</v>
      </c>
      <c r="C612" s="22">
        <v>10.199999999999999</v>
      </c>
    </row>
    <row r="613" spans="1:3" x14ac:dyDescent="0.45">
      <c r="A613" s="19">
        <v>44822</v>
      </c>
      <c r="B613" s="18">
        <v>17</v>
      </c>
      <c r="C613" s="22">
        <v>57.8</v>
      </c>
    </row>
    <row r="614" spans="1:3" x14ac:dyDescent="0.45">
      <c r="A614" s="19">
        <v>44824</v>
      </c>
      <c r="B614" s="18">
        <v>3</v>
      </c>
      <c r="C614" s="22">
        <v>10.199999999999999</v>
      </c>
    </row>
    <row r="615" spans="1:3" x14ac:dyDescent="0.45">
      <c r="A615" s="19">
        <v>44825</v>
      </c>
      <c r="B615" s="18">
        <v>0</v>
      </c>
      <c r="C615" s="22">
        <v>0</v>
      </c>
    </row>
    <row r="616" spans="1:3" x14ac:dyDescent="0.45">
      <c r="A616" s="19">
        <v>44826</v>
      </c>
      <c r="B616" s="18">
        <v>8</v>
      </c>
      <c r="C616" s="22">
        <v>27.2</v>
      </c>
    </row>
    <row r="617" spans="1:3" x14ac:dyDescent="0.45">
      <c r="A617" s="19">
        <v>44831</v>
      </c>
      <c r="B617" s="18">
        <v>12</v>
      </c>
      <c r="C617" s="22">
        <v>81.599999999999994</v>
      </c>
    </row>
    <row r="618" spans="1:3" x14ac:dyDescent="0.45">
      <c r="A618" s="19">
        <v>44832</v>
      </c>
      <c r="B618" s="18">
        <v>1</v>
      </c>
      <c r="C618" s="22">
        <v>3.4</v>
      </c>
    </row>
    <row r="619" spans="1:3" x14ac:dyDescent="0.45">
      <c r="A619" s="19">
        <v>44833</v>
      </c>
      <c r="B619" s="18">
        <v>16</v>
      </c>
      <c r="C619" s="22">
        <v>54.4</v>
      </c>
    </row>
    <row r="620" spans="1:3" x14ac:dyDescent="0.45">
      <c r="A620" s="19">
        <v>44835</v>
      </c>
      <c r="B620" s="18">
        <v>10.5</v>
      </c>
      <c r="C620" s="22">
        <v>71.399999999999991</v>
      </c>
    </row>
    <row r="621" spans="1:3" x14ac:dyDescent="0.45">
      <c r="A621" s="19">
        <v>44836</v>
      </c>
      <c r="B621" s="18">
        <v>17</v>
      </c>
      <c r="C621" s="22">
        <v>57.8</v>
      </c>
    </row>
    <row r="622" spans="1:3" x14ac:dyDescent="0.45">
      <c r="A622" s="19">
        <v>44837</v>
      </c>
      <c r="B622" s="18">
        <v>15.5</v>
      </c>
      <c r="C622" s="22">
        <v>105.4</v>
      </c>
    </row>
    <row r="623" spans="1:3" x14ac:dyDescent="0.45">
      <c r="A623" s="19">
        <v>44841</v>
      </c>
      <c r="B623" s="18">
        <v>17</v>
      </c>
      <c r="C623" s="22">
        <v>57.8</v>
      </c>
    </row>
    <row r="624" spans="1:3" x14ac:dyDescent="0.45">
      <c r="A624" s="19">
        <v>44843</v>
      </c>
      <c r="B624" s="18">
        <v>4</v>
      </c>
      <c r="C624" s="22">
        <v>13.6</v>
      </c>
    </row>
    <row r="625" spans="1:3" x14ac:dyDescent="0.45">
      <c r="A625" s="19">
        <v>44845</v>
      </c>
      <c r="B625" s="18">
        <v>8</v>
      </c>
      <c r="C625" s="22">
        <v>27.2</v>
      </c>
    </row>
    <row r="626" spans="1:3" x14ac:dyDescent="0.45">
      <c r="A626" s="19">
        <v>44848</v>
      </c>
      <c r="B626" s="18">
        <v>14.5</v>
      </c>
      <c r="C626" s="22">
        <v>98.6</v>
      </c>
    </row>
    <row r="627" spans="1:3" x14ac:dyDescent="0.45">
      <c r="A627" s="19">
        <v>44849</v>
      </c>
      <c r="B627" s="18">
        <v>12</v>
      </c>
      <c r="C627" s="22">
        <v>40.799999999999997</v>
      </c>
    </row>
    <row r="628" spans="1:3" x14ac:dyDescent="0.45">
      <c r="A628" s="19">
        <v>44850</v>
      </c>
      <c r="B628" s="18">
        <v>20</v>
      </c>
      <c r="C628" s="22">
        <v>68</v>
      </c>
    </row>
    <row r="629" spans="1:3" x14ac:dyDescent="0.45">
      <c r="A629" s="19">
        <v>44852</v>
      </c>
      <c r="B629" s="18">
        <v>14</v>
      </c>
      <c r="C629" s="22">
        <v>47.6</v>
      </c>
    </row>
    <row r="630" spans="1:3" x14ac:dyDescent="0.45">
      <c r="A630" s="19">
        <v>44858</v>
      </c>
      <c r="B630" s="18">
        <v>20</v>
      </c>
      <c r="C630" s="22">
        <v>68</v>
      </c>
    </row>
    <row r="631" spans="1:3" x14ac:dyDescent="0.45">
      <c r="A631" s="19">
        <v>44861</v>
      </c>
      <c r="B631" s="18">
        <v>9</v>
      </c>
      <c r="C631" s="22">
        <v>30.599999999999998</v>
      </c>
    </row>
    <row r="632" spans="1:3" x14ac:dyDescent="0.45">
      <c r="A632" s="19">
        <v>44863</v>
      </c>
      <c r="B632" s="18">
        <v>20</v>
      </c>
      <c r="C632" s="22">
        <v>68</v>
      </c>
    </row>
    <row r="633" spans="1:3" x14ac:dyDescent="0.45">
      <c r="A633" s="19">
        <v>44864</v>
      </c>
      <c r="B633" s="18">
        <v>4</v>
      </c>
      <c r="C633" s="22">
        <v>13.6</v>
      </c>
    </row>
    <row r="634" spans="1:3" x14ac:dyDescent="0.45">
      <c r="A634" s="19">
        <v>44869</v>
      </c>
      <c r="B634" s="18">
        <v>13</v>
      </c>
      <c r="C634" s="22">
        <v>44.199999999999996</v>
      </c>
    </row>
    <row r="635" spans="1:3" x14ac:dyDescent="0.45">
      <c r="A635" s="19">
        <v>44870</v>
      </c>
      <c r="B635" s="18">
        <v>20</v>
      </c>
      <c r="C635" s="22">
        <v>68</v>
      </c>
    </row>
    <row r="636" spans="1:3" x14ac:dyDescent="0.45">
      <c r="A636" s="19">
        <v>44871</v>
      </c>
      <c r="B636" s="18">
        <v>4</v>
      </c>
      <c r="C636" s="22">
        <v>13.6</v>
      </c>
    </row>
    <row r="637" spans="1:3" x14ac:dyDescent="0.45">
      <c r="A637" s="19">
        <v>44872</v>
      </c>
      <c r="B637" s="18">
        <v>16</v>
      </c>
      <c r="C637" s="22">
        <v>54.4</v>
      </c>
    </row>
    <row r="638" spans="1:3" x14ac:dyDescent="0.45">
      <c r="A638" s="19">
        <v>44874</v>
      </c>
      <c r="B638" s="18">
        <v>15</v>
      </c>
      <c r="C638" s="22">
        <v>51</v>
      </c>
    </row>
    <row r="639" spans="1:3" x14ac:dyDescent="0.45">
      <c r="A639" s="19">
        <v>44876</v>
      </c>
      <c r="B639" s="18">
        <v>20</v>
      </c>
      <c r="C639" s="22">
        <v>68</v>
      </c>
    </row>
    <row r="640" spans="1:3" x14ac:dyDescent="0.45">
      <c r="A640" s="19">
        <v>44877</v>
      </c>
      <c r="B640" s="18">
        <v>9</v>
      </c>
      <c r="C640" s="22">
        <v>30.599999999999998</v>
      </c>
    </row>
    <row r="641" spans="1:3" x14ac:dyDescent="0.45">
      <c r="A641" s="19">
        <v>44878</v>
      </c>
      <c r="B641" s="18">
        <v>13</v>
      </c>
      <c r="C641" s="22">
        <v>44.199999999999996</v>
      </c>
    </row>
    <row r="642" spans="1:3" x14ac:dyDescent="0.45">
      <c r="A642" s="19">
        <v>44879</v>
      </c>
      <c r="B642" s="18">
        <v>12</v>
      </c>
      <c r="C642" s="22">
        <v>40.799999999999997</v>
      </c>
    </row>
    <row r="643" spans="1:3" x14ac:dyDescent="0.45">
      <c r="A643" s="19">
        <v>44880</v>
      </c>
      <c r="B643" s="18">
        <v>10</v>
      </c>
      <c r="C643" s="22">
        <v>68</v>
      </c>
    </row>
    <row r="644" spans="1:3" x14ac:dyDescent="0.45">
      <c r="A644" s="19">
        <v>44881</v>
      </c>
      <c r="B644" s="18">
        <v>16</v>
      </c>
      <c r="C644" s="22">
        <v>108.8</v>
      </c>
    </row>
    <row r="645" spans="1:3" x14ac:dyDescent="0.45">
      <c r="A645" s="19">
        <v>44886</v>
      </c>
      <c r="B645" s="18">
        <v>15</v>
      </c>
      <c r="C645" s="22">
        <v>51</v>
      </c>
    </row>
    <row r="646" spans="1:3" x14ac:dyDescent="0.45">
      <c r="A646" s="19">
        <v>44887</v>
      </c>
      <c r="B646" s="18">
        <v>19</v>
      </c>
      <c r="C646" s="22">
        <v>64.599999999999994</v>
      </c>
    </row>
    <row r="647" spans="1:3" x14ac:dyDescent="0.45">
      <c r="A647" s="19">
        <v>44888</v>
      </c>
      <c r="B647" s="18">
        <v>8</v>
      </c>
      <c r="C647" s="22">
        <v>54.4</v>
      </c>
    </row>
    <row r="648" spans="1:3" x14ac:dyDescent="0.45">
      <c r="A648" s="19">
        <v>44889</v>
      </c>
      <c r="B648" s="18">
        <v>10.5</v>
      </c>
      <c r="C648" s="22">
        <v>71.399999999999991</v>
      </c>
    </row>
    <row r="649" spans="1:3" x14ac:dyDescent="0.45">
      <c r="A649" s="19">
        <v>44890</v>
      </c>
      <c r="B649" s="18">
        <v>12</v>
      </c>
      <c r="C649" s="22">
        <v>81.599999999999994</v>
      </c>
    </row>
    <row r="650" spans="1:3" x14ac:dyDescent="0.45">
      <c r="A650" s="19">
        <v>44895</v>
      </c>
      <c r="B650" s="18">
        <v>16</v>
      </c>
      <c r="C650" s="22">
        <v>54.4</v>
      </c>
    </row>
    <row r="651" spans="1:3" x14ac:dyDescent="0.45">
      <c r="A651" s="19">
        <v>44897</v>
      </c>
      <c r="B651" s="18">
        <v>17</v>
      </c>
      <c r="C651" s="22">
        <v>57.8</v>
      </c>
    </row>
    <row r="652" spans="1:3" x14ac:dyDescent="0.45">
      <c r="A652" s="19">
        <v>44898</v>
      </c>
      <c r="B652" s="18">
        <v>9.5</v>
      </c>
      <c r="C652" s="22">
        <v>64.599999999999994</v>
      </c>
    </row>
    <row r="653" spans="1:3" x14ac:dyDescent="0.45">
      <c r="A653" s="19">
        <v>44899</v>
      </c>
      <c r="B653" s="18">
        <v>4</v>
      </c>
      <c r="C653" s="22">
        <v>13.6</v>
      </c>
    </row>
    <row r="654" spans="1:3" x14ac:dyDescent="0.45">
      <c r="A654" s="19">
        <v>44900</v>
      </c>
      <c r="B654" s="18">
        <v>6</v>
      </c>
      <c r="C654" s="22">
        <v>20.399999999999999</v>
      </c>
    </row>
    <row r="655" spans="1:3" x14ac:dyDescent="0.45">
      <c r="A655" s="19">
        <v>44901</v>
      </c>
      <c r="B655" s="18">
        <v>14.5</v>
      </c>
      <c r="C655" s="22">
        <v>98.6</v>
      </c>
    </row>
    <row r="656" spans="1:3" x14ac:dyDescent="0.45">
      <c r="A656" s="19">
        <v>44902</v>
      </c>
      <c r="B656" s="18">
        <v>15</v>
      </c>
      <c r="C656" s="22">
        <v>51</v>
      </c>
    </row>
    <row r="657" spans="1:3" x14ac:dyDescent="0.45">
      <c r="A657" s="19">
        <v>44903</v>
      </c>
      <c r="B657" s="18">
        <v>11</v>
      </c>
      <c r="C657" s="22">
        <v>37.4</v>
      </c>
    </row>
    <row r="658" spans="1:3" x14ac:dyDescent="0.45">
      <c r="A658" s="19">
        <v>44908</v>
      </c>
      <c r="B658" s="18">
        <v>6.5</v>
      </c>
      <c r="C658" s="22">
        <v>44.199999999999996</v>
      </c>
    </row>
    <row r="659" spans="1:3" x14ac:dyDescent="0.45">
      <c r="A659" s="19">
        <v>44912</v>
      </c>
      <c r="B659" s="18">
        <v>11</v>
      </c>
      <c r="C659" s="22">
        <v>37.4</v>
      </c>
    </row>
    <row r="660" spans="1:3" x14ac:dyDescent="0.45">
      <c r="A660" s="19">
        <v>44916</v>
      </c>
      <c r="B660" s="18">
        <v>1</v>
      </c>
      <c r="C660" s="22">
        <v>3.4</v>
      </c>
    </row>
    <row r="661" spans="1:3" x14ac:dyDescent="0.45">
      <c r="A661" s="19">
        <v>44917</v>
      </c>
      <c r="B661" s="18">
        <v>17</v>
      </c>
      <c r="C661" s="22">
        <v>57.8</v>
      </c>
    </row>
    <row r="662" spans="1:3" x14ac:dyDescent="0.45">
      <c r="A662" s="19">
        <v>44918</v>
      </c>
      <c r="B662" s="18">
        <v>1</v>
      </c>
      <c r="C662" s="22">
        <v>3.4</v>
      </c>
    </row>
    <row r="663" spans="1:3" x14ac:dyDescent="0.45">
      <c r="A663" s="19">
        <v>44920</v>
      </c>
      <c r="B663" s="18">
        <v>2</v>
      </c>
      <c r="C663" s="22">
        <v>6.8</v>
      </c>
    </row>
    <row r="664" spans="1:3" x14ac:dyDescent="0.45">
      <c r="A664" s="19">
        <v>44922</v>
      </c>
      <c r="B664" s="18">
        <v>13</v>
      </c>
      <c r="C664" s="22">
        <v>44.199999999999996</v>
      </c>
    </row>
    <row r="665" spans="1:3" x14ac:dyDescent="0.45">
      <c r="A665" s="19">
        <v>44923</v>
      </c>
      <c r="B665" s="18">
        <v>9</v>
      </c>
      <c r="C665" s="22">
        <v>61.199999999999996</v>
      </c>
    </row>
    <row r="666" spans="1:3" x14ac:dyDescent="0.45">
      <c r="A666" s="19">
        <v>44925</v>
      </c>
      <c r="B666" s="18">
        <v>12</v>
      </c>
      <c r="C666" s="22">
        <v>40.799999999999997</v>
      </c>
    </row>
    <row r="667" spans="1:3" x14ac:dyDescent="0.45">
      <c r="A667" s="19">
        <v>44964</v>
      </c>
      <c r="B667" s="18">
        <v>75</v>
      </c>
      <c r="C667" s="22">
        <v>490</v>
      </c>
    </row>
    <row r="668" spans="1:3" x14ac:dyDescent="0.45">
      <c r="A668" s="17" t="s">
        <v>32</v>
      </c>
      <c r="B668" s="18">
        <v>9.4324324324324316</v>
      </c>
      <c r="C668" s="22">
        <v>7524.4400000000032</v>
      </c>
    </row>
    <row r="669" spans="1:3" x14ac:dyDescent="0.45">
      <c r="A669" s="19">
        <v>43838</v>
      </c>
      <c r="B669" s="18">
        <v>11</v>
      </c>
      <c r="C669" s="22">
        <v>118.58000000000001</v>
      </c>
    </row>
    <row r="670" spans="1:3" x14ac:dyDescent="0.45">
      <c r="A670" s="19">
        <v>43860</v>
      </c>
      <c r="B670" s="18">
        <v>1</v>
      </c>
      <c r="C670" s="22">
        <v>10.780000000000001</v>
      </c>
    </row>
    <row r="671" spans="1:3" x14ac:dyDescent="0.45">
      <c r="A671" s="19">
        <v>43898</v>
      </c>
      <c r="B671" s="18">
        <v>0</v>
      </c>
      <c r="C671" s="22">
        <v>0</v>
      </c>
    </row>
    <row r="672" spans="1:3" x14ac:dyDescent="0.45">
      <c r="A672" s="19">
        <v>43959</v>
      </c>
      <c r="B672" s="18">
        <v>16</v>
      </c>
      <c r="C672" s="22">
        <v>172.48000000000002</v>
      </c>
    </row>
    <row r="673" spans="1:3" x14ac:dyDescent="0.45">
      <c r="A673" s="19">
        <v>43972</v>
      </c>
      <c r="B673" s="18">
        <v>7</v>
      </c>
      <c r="C673" s="22">
        <v>75.460000000000008</v>
      </c>
    </row>
    <row r="674" spans="1:3" x14ac:dyDescent="0.45">
      <c r="A674" s="19">
        <v>43975</v>
      </c>
      <c r="B674" s="18">
        <v>15</v>
      </c>
      <c r="C674" s="22">
        <v>161.70000000000002</v>
      </c>
    </row>
    <row r="675" spans="1:3" x14ac:dyDescent="0.45">
      <c r="A675" s="19">
        <v>43978</v>
      </c>
      <c r="B675" s="18">
        <v>1</v>
      </c>
      <c r="C675" s="22">
        <v>10.780000000000001</v>
      </c>
    </row>
    <row r="676" spans="1:3" x14ac:dyDescent="0.45">
      <c r="A676" s="19">
        <v>43988</v>
      </c>
      <c r="B676" s="18">
        <v>10</v>
      </c>
      <c r="C676" s="22">
        <v>107.80000000000001</v>
      </c>
    </row>
    <row r="677" spans="1:3" x14ac:dyDescent="0.45">
      <c r="A677" s="19">
        <v>43995</v>
      </c>
      <c r="B677" s="18">
        <v>8</v>
      </c>
      <c r="C677" s="22">
        <v>86.240000000000009</v>
      </c>
    </row>
    <row r="678" spans="1:3" x14ac:dyDescent="0.45">
      <c r="A678" s="19">
        <v>43997</v>
      </c>
      <c r="B678" s="18">
        <v>17</v>
      </c>
      <c r="C678" s="22">
        <v>183.26000000000002</v>
      </c>
    </row>
    <row r="679" spans="1:3" x14ac:dyDescent="0.45">
      <c r="A679" s="19">
        <v>44011</v>
      </c>
      <c r="B679" s="18">
        <v>2</v>
      </c>
      <c r="C679" s="22">
        <v>21.560000000000002</v>
      </c>
    </row>
    <row r="680" spans="1:3" x14ac:dyDescent="0.45">
      <c r="A680" s="19">
        <v>44040</v>
      </c>
      <c r="B680" s="18">
        <v>4</v>
      </c>
      <c r="C680" s="22">
        <v>43.120000000000005</v>
      </c>
    </row>
    <row r="681" spans="1:3" x14ac:dyDescent="0.45">
      <c r="A681" s="19">
        <v>44058</v>
      </c>
      <c r="B681" s="18">
        <v>6</v>
      </c>
      <c r="C681" s="22">
        <v>64.680000000000007</v>
      </c>
    </row>
    <row r="682" spans="1:3" x14ac:dyDescent="0.45">
      <c r="A682" s="19">
        <v>44090</v>
      </c>
      <c r="B682" s="18">
        <v>1</v>
      </c>
      <c r="C682" s="22">
        <v>10.780000000000001</v>
      </c>
    </row>
    <row r="683" spans="1:3" x14ac:dyDescent="0.45">
      <c r="A683" s="19">
        <v>44094</v>
      </c>
      <c r="B683" s="18">
        <v>19</v>
      </c>
      <c r="C683" s="22">
        <v>204.82000000000002</v>
      </c>
    </row>
    <row r="684" spans="1:3" x14ac:dyDescent="0.45">
      <c r="A684" s="19">
        <v>44113</v>
      </c>
      <c r="B684" s="18">
        <v>7</v>
      </c>
      <c r="C684" s="22">
        <v>75.460000000000008</v>
      </c>
    </row>
    <row r="685" spans="1:3" x14ac:dyDescent="0.45">
      <c r="A685" s="19">
        <v>44116</v>
      </c>
      <c r="B685" s="18">
        <v>17</v>
      </c>
      <c r="C685" s="22">
        <v>183.26000000000002</v>
      </c>
    </row>
    <row r="686" spans="1:3" x14ac:dyDescent="0.45">
      <c r="A686" s="19">
        <v>44123</v>
      </c>
      <c r="B686" s="18">
        <v>4</v>
      </c>
      <c r="C686" s="22">
        <v>43.120000000000005</v>
      </c>
    </row>
    <row r="687" spans="1:3" x14ac:dyDescent="0.45">
      <c r="A687" s="19">
        <v>44146</v>
      </c>
      <c r="B687" s="18">
        <v>9</v>
      </c>
      <c r="C687" s="22">
        <v>97.02000000000001</v>
      </c>
    </row>
    <row r="688" spans="1:3" x14ac:dyDescent="0.45">
      <c r="A688" s="19">
        <v>44152</v>
      </c>
      <c r="B688" s="18">
        <v>17</v>
      </c>
      <c r="C688" s="22">
        <v>183.26000000000002</v>
      </c>
    </row>
    <row r="689" spans="1:3" x14ac:dyDescent="0.45">
      <c r="A689" s="19">
        <v>44171</v>
      </c>
      <c r="B689" s="18">
        <v>3</v>
      </c>
      <c r="C689" s="22">
        <v>32.340000000000003</v>
      </c>
    </row>
    <row r="690" spans="1:3" x14ac:dyDescent="0.45">
      <c r="A690" s="19">
        <v>44186</v>
      </c>
      <c r="B690" s="18">
        <v>20</v>
      </c>
      <c r="C690" s="22">
        <v>215.60000000000002</v>
      </c>
    </row>
    <row r="691" spans="1:3" x14ac:dyDescent="0.45">
      <c r="A691" s="19">
        <v>44206</v>
      </c>
      <c r="B691" s="18">
        <v>10</v>
      </c>
      <c r="C691" s="22">
        <v>107.80000000000001</v>
      </c>
    </row>
    <row r="692" spans="1:3" x14ac:dyDescent="0.45">
      <c r="A692" s="19">
        <v>44207</v>
      </c>
      <c r="B692" s="18">
        <v>0</v>
      </c>
      <c r="C692" s="22">
        <v>0</v>
      </c>
    </row>
    <row r="693" spans="1:3" x14ac:dyDescent="0.45">
      <c r="A693" s="19">
        <v>44228</v>
      </c>
      <c r="B693" s="18">
        <v>16</v>
      </c>
      <c r="C693" s="22">
        <v>172.48000000000002</v>
      </c>
    </row>
    <row r="694" spans="1:3" x14ac:dyDescent="0.45">
      <c r="A694" s="19">
        <v>44230</v>
      </c>
      <c r="B694" s="18">
        <v>6</v>
      </c>
      <c r="C694" s="22">
        <v>129.36000000000001</v>
      </c>
    </row>
    <row r="695" spans="1:3" x14ac:dyDescent="0.45">
      <c r="A695" s="19">
        <v>44234</v>
      </c>
      <c r="B695" s="18">
        <v>12</v>
      </c>
      <c r="C695" s="22">
        <v>129.36000000000001</v>
      </c>
    </row>
    <row r="696" spans="1:3" x14ac:dyDescent="0.45">
      <c r="A696" s="19">
        <v>44243</v>
      </c>
      <c r="B696" s="18">
        <v>19</v>
      </c>
      <c r="C696" s="22">
        <v>204.82000000000002</v>
      </c>
    </row>
    <row r="697" spans="1:3" x14ac:dyDescent="0.45">
      <c r="A697" s="19">
        <v>44244</v>
      </c>
      <c r="B697" s="18">
        <v>4</v>
      </c>
      <c r="C697" s="22">
        <v>43.120000000000005</v>
      </c>
    </row>
    <row r="698" spans="1:3" x14ac:dyDescent="0.45">
      <c r="A698" s="19">
        <v>44247</v>
      </c>
      <c r="B698" s="18">
        <v>5</v>
      </c>
      <c r="C698" s="22">
        <v>53.900000000000006</v>
      </c>
    </row>
    <row r="699" spans="1:3" x14ac:dyDescent="0.45">
      <c r="A699" s="19">
        <v>44257</v>
      </c>
      <c r="B699" s="18">
        <v>3</v>
      </c>
      <c r="C699" s="22">
        <v>32.340000000000003</v>
      </c>
    </row>
    <row r="700" spans="1:3" x14ac:dyDescent="0.45">
      <c r="A700" s="19">
        <v>44275</v>
      </c>
      <c r="B700" s="18">
        <v>19</v>
      </c>
      <c r="C700" s="22">
        <v>204.82000000000002</v>
      </c>
    </row>
    <row r="701" spans="1:3" x14ac:dyDescent="0.45">
      <c r="A701" s="19">
        <v>44277</v>
      </c>
      <c r="B701" s="18">
        <v>10</v>
      </c>
      <c r="C701" s="22">
        <v>107.80000000000001</v>
      </c>
    </row>
    <row r="702" spans="1:3" x14ac:dyDescent="0.45">
      <c r="A702" s="19">
        <v>44319</v>
      </c>
      <c r="B702" s="18">
        <v>4</v>
      </c>
      <c r="C702" s="22">
        <v>43.120000000000005</v>
      </c>
    </row>
    <row r="703" spans="1:3" x14ac:dyDescent="0.45">
      <c r="A703" s="19">
        <v>44353</v>
      </c>
      <c r="B703" s="18">
        <v>20</v>
      </c>
      <c r="C703" s="22">
        <v>215.60000000000002</v>
      </c>
    </row>
    <row r="704" spans="1:3" x14ac:dyDescent="0.45">
      <c r="A704" s="19">
        <v>44355</v>
      </c>
      <c r="B704" s="18">
        <v>13</v>
      </c>
      <c r="C704" s="22">
        <v>140.14000000000001</v>
      </c>
    </row>
    <row r="705" spans="1:3" x14ac:dyDescent="0.45">
      <c r="A705" s="19">
        <v>44359</v>
      </c>
      <c r="B705" s="18">
        <v>0</v>
      </c>
      <c r="C705" s="22">
        <v>0</v>
      </c>
    </row>
    <row r="706" spans="1:3" x14ac:dyDescent="0.45">
      <c r="A706" s="19">
        <v>44417</v>
      </c>
      <c r="B706" s="18">
        <v>16</v>
      </c>
      <c r="C706" s="22">
        <v>172.48000000000002</v>
      </c>
    </row>
    <row r="707" spans="1:3" x14ac:dyDescent="0.45">
      <c r="A707" s="19">
        <v>44421</v>
      </c>
      <c r="B707" s="18">
        <v>20</v>
      </c>
      <c r="C707" s="22">
        <v>215.60000000000002</v>
      </c>
    </row>
    <row r="708" spans="1:3" x14ac:dyDescent="0.45">
      <c r="A708" s="19">
        <v>44444</v>
      </c>
      <c r="B708" s="18">
        <v>2</v>
      </c>
      <c r="C708" s="22">
        <v>21.560000000000002</v>
      </c>
    </row>
    <row r="709" spans="1:3" x14ac:dyDescent="0.45">
      <c r="A709" s="19">
        <v>44469</v>
      </c>
      <c r="B709" s="18">
        <v>0</v>
      </c>
      <c r="C709" s="22">
        <v>0</v>
      </c>
    </row>
    <row r="710" spans="1:3" x14ac:dyDescent="0.45">
      <c r="A710" s="19">
        <v>44475</v>
      </c>
      <c r="B710" s="18">
        <v>11</v>
      </c>
      <c r="C710" s="22">
        <v>118.58000000000001</v>
      </c>
    </row>
    <row r="711" spans="1:3" x14ac:dyDescent="0.45">
      <c r="A711" s="19">
        <v>44509</v>
      </c>
      <c r="B711" s="18">
        <v>17</v>
      </c>
      <c r="C711" s="22">
        <v>183.26000000000002</v>
      </c>
    </row>
    <row r="712" spans="1:3" x14ac:dyDescent="0.45">
      <c r="A712" s="19">
        <v>44516</v>
      </c>
      <c r="B712" s="18">
        <v>17</v>
      </c>
      <c r="C712" s="22">
        <v>183.26000000000002</v>
      </c>
    </row>
    <row r="713" spans="1:3" x14ac:dyDescent="0.45">
      <c r="A713" s="19">
        <v>44520</v>
      </c>
      <c r="B713" s="18">
        <v>10</v>
      </c>
      <c r="C713" s="22">
        <v>107.80000000000001</v>
      </c>
    </row>
    <row r="714" spans="1:3" x14ac:dyDescent="0.45">
      <c r="A714" s="19">
        <v>44536</v>
      </c>
      <c r="B714" s="18">
        <v>9</v>
      </c>
      <c r="C714" s="22">
        <v>97.02000000000001</v>
      </c>
    </row>
    <row r="715" spans="1:3" x14ac:dyDescent="0.45">
      <c r="A715" s="19">
        <v>44569</v>
      </c>
      <c r="B715" s="18">
        <v>20</v>
      </c>
      <c r="C715" s="22">
        <v>215.60000000000002</v>
      </c>
    </row>
    <row r="716" spans="1:3" x14ac:dyDescent="0.45">
      <c r="A716" s="19">
        <v>44592</v>
      </c>
      <c r="B716" s="18">
        <v>13</v>
      </c>
      <c r="C716" s="22">
        <v>140.14000000000001</v>
      </c>
    </row>
    <row r="717" spans="1:3" x14ac:dyDescent="0.45">
      <c r="A717" s="19">
        <v>44598</v>
      </c>
      <c r="B717" s="18">
        <v>13</v>
      </c>
      <c r="C717" s="22">
        <v>140.14000000000001</v>
      </c>
    </row>
    <row r="718" spans="1:3" x14ac:dyDescent="0.45">
      <c r="A718" s="19">
        <v>44600</v>
      </c>
      <c r="B718" s="18">
        <v>17</v>
      </c>
      <c r="C718" s="22">
        <v>183.26000000000002</v>
      </c>
    </row>
    <row r="719" spans="1:3" x14ac:dyDescent="0.45">
      <c r="A719" s="19">
        <v>44623</v>
      </c>
      <c r="B719" s="18">
        <v>0</v>
      </c>
      <c r="C719" s="22">
        <v>0</v>
      </c>
    </row>
    <row r="720" spans="1:3" x14ac:dyDescent="0.45">
      <c r="A720" s="19">
        <v>44624</v>
      </c>
      <c r="B720" s="18">
        <v>6</v>
      </c>
      <c r="C720" s="22">
        <v>64.680000000000007</v>
      </c>
    </row>
    <row r="721" spans="1:3" x14ac:dyDescent="0.45">
      <c r="A721" s="19">
        <v>44633</v>
      </c>
      <c r="B721" s="18">
        <v>10</v>
      </c>
      <c r="C721" s="22">
        <v>107.80000000000001</v>
      </c>
    </row>
    <row r="722" spans="1:3" x14ac:dyDescent="0.45">
      <c r="A722" s="19">
        <v>44701</v>
      </c>
      <c r="B722" s="18">
        <v>2</v>
      </c>
      <c r="C722" s="22">
        <v>21.560000000000002</v>
      </c>
    </row>
    <row r="723" spans="1:3" x14ac:dyDescent="0.45">
      <c r="A723" s="19">
        <v>44736</v>
      </c>
      <c r="B723" s="18">
        <v>5</v>
      </c>
      <c r="C723" s="22">
        <v>53.900000000000006</v>
      </c>
    </row>
    <row r="724" spans="1:3" x14ac:dyDescent="0.45">
      <c r="A724" s="19">
        <v>44744</v>
      </c>
      <c r="B724" s="18">
        <v>16</v>
      </c>
      <c r="C724" s="22">
        <v>172.48000000000002</v>
      </c>
    </row>
    <row r="725" spans="1:3" x14ac:dyDescent="0.45">
      <c r="A725" s="19">
        <v>44747</v>
      </c>
      <c r="B725" s="18">
        <v>13</v>
      </c>
      <c r="C725" s="22">
        <v>140.14000000000001</v>
      </c>
    </row>
    <row r="726" spans="1:3" x14ac:dyDescent="0.45">
      <c r="A726" s="19">
        <v>44775</v>
      </c>
      <c r="B726" s="18">
        <v>10</v>
      </c>
      <c r="C726" s="22">
        <v>107.80000000000001</v>
      </c>
    </row>
    <row r="727" spans="1:3" x14ac:dyDescent="0.45">
      <c r="A727" s="19">
        <v>44791</v>
      </c>
      <c r="B727" s="18">
        <v>17</v>
      </c>
      <c r="C727" s="22">
        <v>183.26000000000002</v>
      </c>
    </row>
    <row r="728" spans="1:3" x14ac:dyDescent="0.45">
      <c r="A728" s="19">
        <v>44794</v>
      </c>
      <c r="B728" s="18">
        <v>14</v>
      </c>
      <c r="C728" s="22">
        <v>150.92000000000002</v>
      </c>
    </row>
    <row r="729" spans="1:3" x14ac:dyDescent="0.45">
      <c r="A729" s="19">
        <v>44838</v>
      </c>
      <c r="B729" s="18">
        <v>6</v>
      </c>
      <c r="C729" s="22">
        <v>64.680000000000007</v>
      </c>
    </row>
    <row r="730" spans="1:3" x14ac:dyDescent="0.45">
      <c r="A730" s="19">
        <v>44842</v>
      </c>
      <c r="B730" s="18">
        <v>6</v>
      </c>
      <c r="C730" s="22">
        <v>64.680000000000007</v>
      </c>
    </row>
    <row r="731" spans="1:3" x14ac:dyDescent="0.45">
      <c r="A731" s="19">
        <v>44852</v>
      </c>
      <c r="B731" s="18">
        <v>13</v>
      </c>
      <c r="C731" s="22">
        <v>140.14000000000001</v>
      </c>
    </row>
    <row r="732" spans="1:3" x14ac:dyDescent="0.45">
      <c r="A732" s="19">
        <v>44854</v>
      </c>
      <c r="B732" s="18">
        <v>1</v>
      </c>
      <c r="C732" s="22">
        <v>10.780000000000001</v>
      </c>
    </row>
    <row r="733" spans="1:3" x14ac:dyDescent="0.45">
      <c r="A733" s="19">
        <v>44856</v>
      </c>
      <c r="B733" s="18">
        <v>3</v>
      </c>
      <c r="C733" s="22">
        <v>32.340000000000003</v>
      </c>
    </row>
    <row r="734" spans="1:3" x14ac:dyDescent="0.45">
      <c r="A734" s="19">
        <v>44863</v>
      </c>
      <c r="B734" s="18">
        <v>8</v>
      </c>
      <c r="C734" s="22">
        <v>86.240000000000009</v>
      </c>
    </row>
    <row r="735" spans="1:3" x14ac:dyDescent="0.45">
      <c r="A735" s="19">
        <v>44867</v>
      </c>
      <c r="B735" s="18">
        <v>5</v>
      </c>
      <c r="C735" s="22">
        <v>53.900000000000006</v>
      </c>
    </row>
    <row r="736" spans="1:3" x14ac:dyDescent="0.45">
      <c r="A736" s="19">
        <v>44869</v>
      </c>
      <c r="B736" s="18">
        <v>4</v>
      </c>
      <c r="C736" s="22">
        <v>43.120000000000005</v>
      </c>
    </row>
    <row r="737" spans="1:3" x14ac:dyDescent="0.45">
      <c r="A737" s="19">
        <v>44880</v>
      </c>
      <c r="B737" s="18">
        <v>8</v>
      </c>
      <c r="C737" s="22">
        <v>86.240000000000009</v>
      </c>
    </row>
    <row r="738" spans="1:3" x14ac:dyDescent="0.45">
      <c r="A738" s="19">
        <v>44889</v>
      </c>
      <c r="B738" s="18">
        <v>1</v>
      </c>
      <c r="C738" s="22">
        <v>10.780000000000001</v>
      </c>
    </row>
    <row r="739" spans="1:3" x14ac:dyDescent="0.45">
      <c r="A739" s="19">
        <v>44893</v>
      </c>
      <c r="B739" s="18">
        <v>14</v>
      </c>
      <c r="C739" s="22">
        <v>301.84000000000003</v>
      </c>
    </row>
    <row r="740" spans="1:3" x14ac:dyDescent="0.45">
      <c r="A740" s="19">
        <v>44903</v>
      </c>
      <c r="B740" s="18">
        <v>15</v>
      </c>
      <c r="C740" s="22">
        <v>161.70000000000002</v>
      </c>
    </row>
    <row r="741" spans="1:3" x14ac:dyDescent="0.45">
      <c r="A741" s="17" t="s">
        <v>17</v>
      </c>
      <c r="B741" s="18">
        <v>9.9391304347826086</v>
      </c>
      <c r="C741" s="22">
        <v>40005</v>
      </c>
    </row>
    <row r="742" spans="1:3" x14ac:dyDescent="0.45">
      <c r="A742" s="19">
        <v>43832</v>
      </c>
      <c r="B742" s="18">
        <v>4</v>
      </c>
      <c r="C742" s="22">
        <v>20</v>
      </c>
    </row>
    <row r="743" spans="1:3" x14ac:dyDescent="0.45">
      <c r="A743" s="19">
        <v>43833</v>
      </c>
      <c r="B743" s="18">
        <v>15</v>
      </c>
      <c r="C743" s="22">
        <v>75</v>
      </c>
    </row>
    <row r="744" spans="1:3" x14ac:dyDescent="0.45">
      <c r="A744" s="19">
        <v>43835</v>
      </c>
      <c r="B744" s="18">
        <v>5.5</v>
      </c>
      <c r="C744" s="22">
        <v>55</v>
      </c>
    </row>
    <row r="745" spans="1:3" x14ac:dyDescent="0.45">
      <c r="A745" s="19">
        <v>43836</v>
      </c>
      <c r="B745" s="18">
        <v>11</v>
      </c>
      <c r="C745" s="22">
        <v>55</v>
      </c>
    </row>
    <row r="746" spans="1:3" x14ac:dyDescent="0.45">
      <c r="A746" s="19">
        <v>43838</v>
      </c>
      <c r="B746" s="18">
        <v>20</v>
      </c>
      <c r="C746" s="22">
        <v>100</v>
      </c>
    </row>
    <row r="747" spans="1:3" x14ac:dyDescent="0.45">
      <c r="A747" s="19">
        <v>43839</v>
      </c>
      <c r="B747" s="18">
        <v>5.5</v>
      </c>
      <c r="C747" s="22">
        <v>55</v>
      </c>
    </row>
    <row r="748" spans="1:3" x14ac:dyDescent="0.45">
      <c r="A748" s="19">
        <v>43840</v>
      </c>
      <c r="B748" s="18">
        <v>9.5</v>
      </c>
      <c r="C748" s="22">
        <v>95</v>
      </c>
    </row>
    <row r="749" spans="1:3" x14ac:dyDescent="0.45">
      <c r="A749" s="19">
        <v>43842</v>
      </c>
      <c r="B749" s="18">
        <v>6.333333333333333</v>
      </c>
      <c r="C749" s="22">
        <v>95</v>
      </c>
    </row>
    <row r="750" spans="1:3" x14ac:dyDescent="0.45">
      <c r="A750" s="19">
        <v>43846</v>
      </c>
      <c r="B750" s="18">
        <v>20</v>
      </c>
      <c r="C750" s="22">
        <v>100</v>
      </c>
    </row>
    <row r="751" spans="1:3" x14ac:dyDescent="0.45">
      <c r="A751" s="19">
        <v>43850</v>
      </c>
      <c r="B751" s="18">
        <v>18</v>
      </c>
      <c r="C751" s="22">
        <v>90</v>
      </c>
    </row>
    <row r="752" spans="1:3" x14ac:dyDescent="0.45">
      <c r="A752" s="19">
        <v>43853</v>
      </c>
      <c r="B752" s="18">
        <v>5</v>
      </c>
      <c r="C752" s="22">
        <v>25</v>
      </c>
    </row>
    <row r="753" spans="1:3" x14ac:dyDescent="0.45">
      <c r="A753" s="19">
        <v>43855</v>
      </c>
      <c r="B753" s="18">
        <v>3</v>
      </c>
      <c r="C753" s="22">
        <v>15</v>
      </c>
    </row>
    <row r="754" spans="1:3" x14ac:dyDescent="0.45">
      <c r="A754" s="19">
        <v>43859</v>
      </c>
      <c r="B754" s="18">
        <v>12.5</v>
      </c>
      <c r="C754" s="22">
        <v>125</v>
      </c>
    </row>
    <row r="755" spans="1:3" x14ac:dyDescent="0.45">
      <c r="A755" s="19">
        <v>43860</v>
      </c>
      <c r="B755" s="18">
        <v>17</v>
      </c>
      <c r="C755" s="22">
        <v>85</v>
      </c>
    </row>
    <row r="756" spans="1:3" x14ac:dyDescent="0.45">
      <c r="A756" s="19">
        <v>43861</v>
      </c>
      <c r="B756" s="18">
        <v>6</v>
      </c>
      <c r="C756" s="22">
        <v>30</v>
      </c>
    </row>
    <row r="757" spans="1:3" x14ac:dyDescent="0.45">
      <c r="A757" s="19">
        <v>43862</v>
      </c>
      <c r="B757" s="18">
        <v>11</v>
      </c>
      <c r="C757" s="22">
        <v>55</v>
      </c>
    </row>
    <row r="758" spans="1:3" x14ac:dyDescent="0.45">
      <c r="A758" s="19">
        <v>43863</v>
      </c>
      <c r="B758" s="18">
        <v>9.3333333333333339</v>
      </c>
      <c r="C758" s="22">
        <v>140</v>
      </c>
    </row>
    <row r="759" spans="1:3" x14ac:dyDescent="0.45">
      <c r="A759" s="19">
        <v>43864</v>
      </c>
      <c r="B759" s="18">
        <v>14</v>
      </c>
      <c r="C759" s="22">
        <v>140</v>
      </c>
    </row>
    <row r="760" spans="1:3" x14ac:dyDescent="0.45">
      <c r="A760" s="19">
        <v>43866</v>
      </c>
      <c r="B760" s="18">
        <v>2</v>
      </c>
      <c r="C760" s="22">
        <v>10</v>
      </c>
    </row>
    <row r="761" spans="1:3" x14ac:dyDescent="0.45">
      <c r="A761" s="19">
        <v>43867</v>
      </c>
      <c r="B761" s="18">
        <v>5.5</v>
      </c>
      <c r="C761" s="22">
        <v>55</v>
      </c>
    </row>
    <row r="762" spans="1:3" x14ac:dyDescent="0.45">
      <c r="A762" s="19">
        <v>43869</v>
      </c>
      <c r="B762" s="18">
        <v>19</v>
      </c>
      <c r="C762" s="22">
        <v>95</v>
      </c>
    </row>
    <row r="763" spans="1:3" x14ac:dyDescent="0.45">
      <c r="A763" s="19">
        <v>43870</v>
      </c>
      <c r="B763" s="18">
        <v>19</v>
      </c>
      <c r="C763" s="22">
        <v>95</v>
      </c>
    </row>
    <row r="764" spans="1:3" x14ac:dyDescent="0.45">
      <c r="A764" s="19">
        <v>43872</v>
      </c>
      <c r="B764" s="18">
        <v>2</v>
      </c>
      <c r="C764" s="22">
        <v>10</v>
      </c>
    </row>
    <row r="765" spans="1:3" x14ac:dyDescent="0.45">
      <c r="A765" s="19">
        <v>43873</v>
      </c>
      <c r="B765" s="18">
        <v>15</v>
      </c>
      <c r="C765" s="22">
        <v>150</v>
      </c>
    </row>
    <row r="766" spans="1:3" x14ac:dyDescent="0.45">
      <c r="A766" s="19">
        <v>43877</v>
      </c>
      <c r="B766" s="18">
        <v>7</v>
      </c>
      <c r="C766" s="22">
        <v>35</v>
      </c>
    </row>
    <row r="767" spans="1:3" x14ac:dyDescent="0.45">
      <c r="A767" s="19">
        <v>43878</v>
      </c>
      <c r="B767" s="18">
        <v>9</v>
      </c>
      <c r="C767" s="22">
        <v>45</v>
      </c>
    </row>
    <row r="768" spans="1:3" x14ac:dyDescent="0.45">
      <c r="A768" s="19">
        <v>43881</v>
      </c>
      <c r="B768" s="18">
        <v>11.5</v>
      </c>
      <c r="C768" s="22">
        <v>115</v>
      </c>
    </row>
    <row r="769" spans="1:3" x14ac:dyDescent="0.45">
      <c r="A769" s="19">
        <v>43882</v>
      </c>
      <c r="B769" s="18">
        <v>12</v>
      </c>
      <c r="C769" s="22">
        <v>120</v>
      </c>
    </row>
    <row r="770" spans="1:3" x14ac:dyDescent="0.45">
      <c r="A770" s="19">
        <v>43883</v>
      </c>
      <c r="B770" s="18">
        <v>10</v>
      </c>
      <c r="C770" s="22">
        <v>50</v>
      </c>
    </row>
    <row r="771" spans="1:3" x14ac:dyDescent="0.45">
      <c r="A771" s="19">
        <v>43885</v>
      </c>
      <c r="B771" s="18">
        <v>13</v>
      </c>
      <c r="C771" s="22">
        <v>65</v>
      </c>
    </row>
    <row r="772" spans="1:3" x14ac:dyDescent="0.45">
      <c r="A772" s="19">
        <v>43886</v>
      </c>
      <c r="B772" s="18">
        <v>10.5</v>
      </c>
      <c r="C772" s="22">
        <v>105</v>
      </c>
    </row>
    <row r="773" spans="1:3" x14ac:dyDescent="0.45">
      <c r="A773" s="19">
        <v>43888</v>
      </c>
      <c r="B773" s="18">
        <v>16</v>
      </c>
      <c r="C773" s="22">
        <v>80</v>
      </c>
    </row>
    <row r="774" spans="1:3" x14ac:dyDescent="0.45">
      <c r="A774" s="19">
        <v>43890</v>
      </c>
      <c r="B774" s="18">
        <v>8</v>
      </c>
      <c r="C774" s="22">
        <v>40</v>
      </c>
    </row>
    <row r="775" spans="1:3" x14ac:dyDescent="0.45">
      <c r="A775" s="19">
        <v>43892</v>
      </c>
      <c r="B775" s="18">
        <v>0</v>
      </c>
      <c r="C775" s="22">
        <v>0</v>
      </c>
    </row>
    <row r="776" spans="1:3" x14ac:dyDescent="0.45">
      <c r="A776" s="19">
        <v>43893</v>
      </c>
      <c r="B776" s="18">
        <v>9.5</v>
      </c>
      <c r="C776" s="22">
        <v>95</v>
      </c>
    </row>
    <row r="777" spans="1:3" x14ac:dyDescent="0.45">
      <c r="A777" s="19">
        <v>43894</v>
      </c>
      <c r="B777" s="18">
        <v>18</v>
      </c>
      <c r="C777" s="22">
        <v>90</v>
      </c>
    </row>
    <row r="778" spans="1:3" x14ac:dyDescent="0.45">
      <c r="A778" s="19">
        <v>43900</v>
      </c>
      <c r="B778" s="18">
        <v>3</v>
      </c>
      <c r="C778" s="22">
        <v>15</v>
      </c>
    </row>
    <row r="779" spans="1:3" x14ac:dyDescent="0.45">
      <c r="A779" s="19">
        <v>43901</v>
      </c>
      <c r="B779" s="18">
        <v>15.5</v>
      </c>
      <c r="C779" s="22">
        <v>155</v>
      </c>
    </row>
    <row r="780" spans="1:3" x14ac:dyDescent="0.45">
      <c r="A780" s="19">
        <v>43902</v>
      </c>
      <c r="B780" s="18">
        <v>18</v>
      </c>
      <c r="C780" s="22">
        <v>90</v>
      </c>
    </row>
    <row r="781" spans="1:3" x14ac:dyDescent="0.45">
      <c r="A781" s="19">
        <v>43903</v>
      </c>
      <c r="B781" s="18">
        <v>17</v>
      </c>
      <c r="C781" s="22">
        <v>85</v>
      </c>
    </row>
    <row r="782" spans="1:3" x14ac:dyDescent="0.45">
      <c r="A782" s="19">
        <v>43904</v>
      </c>
      <c r="B782" s="18">
        <v>1.3333333333333333</v>
      </c>
      <c r="C782" s="22">
        <v>20</v>
      </c>
    </row>
    <row r="783" spans="1:3" x14ac:dyDescent="0.45">
      <c r="A783" s="19">
        <v>43905</v>
      </c>
      <c r="B783" s="18">
        <v>10</v>
      </c>
      <c r="C783" s="22">
        <v>50</v>
      </c>
    </row>
    <row r="784" spans="1:3" x14ac:dyDescent="0.45">
      <c r="A784" s="19">
        <v>43907</v>
      </c>
      <c r="B784" s="18">
        <v>2.5</v>
      </c>
      <c r="C784" s="22">
        <v>25</v>
      </c>
    </row>
    <row r="785" spans="1:3" x14ac:dyDescent="0.45">
      <c r="A785" s="19">
        <v>43908</v>
      </c>
      <c r="B785" s="18">
        <v>18</v>
      </c>
      <c r="C785" s="22">
        <v>180</v>
      </c>
    </row>
    <row r="786" spans="1:3" x14ac:dyDescent="0.45">
      <c r="A786" s="19">
        <v>43909</v>
      </c>
      <c r="B786" s="18">
        <v>12.5</v>
      </c>
      <c r="C786" s="22">
        <v>125</v>
      </c>
    </row>
    <row r="787" spans="1:3" x14ac:dyDescent="0.45">
      <c r="A787" s="19">
        <v>43910</v>
      </c>
      <c r="B787" s="18">
        <v>17</v>
      </c>
      <c r="C787" s="22">
        <v>85</v>
      </c>
    </row>
    <row r="788" spans="1:3" x14ac:dyDescent="0.45">
      <c r="A788" s="19">
        <v>43911</v>
      </c>
      <c r="B788" s="18">
        <v>14</v>
      </c>
      <c r="C788" s="22">
        <v>70</v>
      </c>
    </row>
    <row r="789" spans="1:3" x14ac:dyDescent="0.45">
      <c r="A789" s="19">
        <v>43912</v>
      </c>
      <c r="B789" s="18">
        <v>0</v>
      </c>
      <c r="C789" s="22">
        <v>0</v>
      </c>
    </row>
    <row r="790" spans="1:3" x14ac:dyDescent="0.45">
      <c r="A790" s="19">
        <v>43915</v>
      </c>
      <c r="B790" s="18">
        <v>8</v>
      </c>
      <c r="C790" s="22">
        <v>160</v>
      </c>
    </row>
    <row r="791" spans="1:3" x14ac:dyDescent="0.45">
      <c r="A791" s="19">
        <v>43917</v>
      </c>
      <c r="B791" s="18">
        <v>4</v>
      </c>
      <c r="C791" s="22">
        <v>40</v>
      </c>
    </row>
    <row r="792" spans="1:3" x14ac:dyDescent="0.45">
      <c r="A792" s="19">
        <v>43921</v>
      </c>
      <c r="B792" s="18">
        <v>12</v>
      </c>
      <c r="C792" s="22">
        <v>60</v>
      </c>
    </row>
    <row r="793" spans="1:3" x14ac:dyDescent="0.45">
      <c r="A793" s="19">
        <v>43922</v>
      </c>
      <c r="B793" s="18">
        <v>11.333333333333334</v>
      </c>
      <c r="C793" s="22">
        <v>170</v>
      </c>
    </row>
    <row r="794" spans="1:3" x14ac:dyDescent="0.45">
      <c r="A794" s="19">
        <v>43923</v>
      </c>
      <c r="B794" s="18">
        <v>11</v>
      </c>
      <c r="C794" s="22">
        <v>110</v>
      </c>
    </row>
    <row r="795" spans="1:3" x14ac:dyDescent="0.45">
      <c r="A795" s="19">
        <v>43924</v>
      </c>
      <c r="B795" s="18">
        <v>1</v>
      </c>
      <c r="C795" s="22">
        <v>5</v>
      </c>
    </row>
    <row r="796" spans="1:3" x14ac:dyDescent="0.45">
      <c r="A796" s="19">
        <v>43926</v>
      </c>
      <c r="B796" s="18">
        <v>10.333333333333334</v>
      </c>
      <c r="C796" s="22">
        <v>155</v>
      </c>
    </row>
    <row r="797" spans="1:3" x14ac:dyDescent="0.45">
      <c r="A797" s="19">
        <v>43929</v>
      </c>
      <c r="B797" s="18">
        <v>13</v>
      </c>
      <c r="C797" s="22">
        <v>195</v>
      </c>
    </row>
    <row r="798" spans="1:3" x14ac:dyDescent="0.45">
      <c r="A798" s="19">
        <v>43930</v>
      </c>
      <c r="B798" s="18">
        <v>1</v>
      </c>
      <c r="C798" s="22">
        <v>10</v>
      </c>
    </row>
    <row r="799" spans="1:3" x14ac:dyDescent="0.45">
      <c r="A799" s="19">
        <v>43931</v>
      </c>
      <c r="B799" s="18">
        <v>18</v>
      </c>
      <c r="C799" s="22">
        <v>90</v>
      </c>
    </row>
    <row r="800" spans="1:3" x14ac:dyDescent="0.45">
      <c r="A800" s="19">
        <v>43932</v>
      </c>
      <c r="B800" s="18">
        <v>20</v>
      </c>
      <c r="C800" s="22">
        <v>100</v>
      </c>
    </row>
    <row r="801" spans="1:3" x14ac:dyDescent="0.45">
      <c r="A801" s="19">
        <v>43933</v>
      </c>
      <c r="B801" s="18">
        <v>14</v>
      </c>
      <c r="C801" s="22">
        <v>140</v>
      </c>
    </row>
    <row r="802" spans="1:3" x14ac:dyDescent="0.45">
      <c r="A802" s="19">
        <v>43934</v>
      </c>
      <c r="B802" s="18">
        <v>19</v>
      </c>
      <c r="C802" s="22">
        <v>95</v>
      </c>
    </row>
    <row r="803" spans="1:3" x14ac:dyDescent="0.45">
      <c r="A803" s="19">
        <v>43935</v>
      </c>
      <c r="B803" s="18">
        <v>9.6666666666666661</v>
      </c>
      <c r="C803" s="22">
        <v>145</v>
      </c>
    </row>
    <row r="804" spans="1:3" x14ac:dyDescent="0.45">
      <c r="A804" s="19">
        <v>43936</v>
      </c>
      <c r="B804" s="18">
        <v>10.5</v>
      </c>
      <c r="C804" s="22">
        <v>105</v>
      </c>
    </row>
    <row r="805" spans="1:3" x14ac:dyDescent="0.45">
      <c r="A805" s="19">
        <v>43938</v>
      </c>
      <c r="B805" s="18">
        <v>6</v>
      </c>
      <c r="C805" s="22">
        <v>30</v>
      </c>
    </row>
    <row r="806" spans="1:3" x14ac:dyDescent="0.45">
      <c r="A806" s="19">
        <v>43939</v>
      </c>
      <c r="B806" s="18">
        <v>7</v>
      </c>
      <c r="C806" s="22">
        <v>35</v>
      </c>
    </row>
    <row r="807" spans="1:3" x14ac:dyDescent="0.45">
      <c r="A807" s="19">
        <v>43944</v>
      </c>
      <c r="B807" s="18">
        <v>19</v>
      </c>
      <c r="C807" s="22">
        <v>95</v>
      </c>
    </row>
    <row r="808" spans="1:3" x14ac:dyDescent="0.45">
      <c r="A808" s="19">
        <v>43947</v>
      </c>
      <c r="B808" s="18">
        <v>16</v>
      </c>
      <c r="C808" s="22">
        <v>80</v>
      </c>
    </row>
    <row r="809" spans="1:3" x14ac:dyDescent="0.45">
      <c r="A809" s="19">
        <v>43950</v>
      </c>
      <c r="B809" s="18">
        <v>6</v>
      </c>
      <c r="C809" s="22">
        <v>60</v>
      </c>
    </row>
    <row r="810" spans="1:3" x14ac:dyDescent="0.45">
      <c r="A810" s="19">
        <v>43952</v>
      </c>
      <c r="B810" s="18">
        <v>2</v>
      </c>
      <c r="C810" s="22">
        <v>10</v>
      </c>
    </row>
    <row r="811" spans="1:3" x14ac:dyDescent="0.45">
      <c r="A811" s="19">
        <v>43960</v>
      </c>
      <c r="B811" s="18">
        <v>0</v>
      </c>
      <c r="C811" s="22">
        <v>0</v>
      </c>
    </row>
    <row r="812" spans="1:3" x14ac:dyDescent="0.45">
      <c r="A812" s="19">
        <v>43961</v>
      </c>
      <c r="B812" s="18">
        <v>18</v>
      </c>
      <c r="C812" s="22">
        <v>90</v>
      </c>
    </row>
    <row r="813" spans="1:3" x14ac:dyDescent="0.45">
      <c r="A813" s="19">
        <v>43962</v>
      </c>
      <c r="B813" s="18">
        <v>9.5</v>
      </c>
      <c r="C813" s="22">
        <v>95</v>
      </c>
    </row>
    <row r="814" spans="1:3" x14ac:dyDescent="0.45">
      <c r="A814" s="19">
        <v>43963</v>
      </c>
      <c r="B814" s="18">
        <v>18</v>
      </c>
      <c r="C814" s="22">
        <v>90</v>
      </c>
    </row>
    <row r="815" spans="1:3" x14ac:dyDescent="0.45">
      <c r="A815" s="19">
        <v>43964</v>
      </c>
      <c r="B815" s="18">
        <v>9</v>
      </c>
      <c r="C815" s="22">
        <v>135</v>
      </c>
    </row>
    <row r="816" spans="1:3" x14ac:dyDescent="0.45">
      <c r="A816" s="19">
        <v>43971</v>
      </c>
      <c r="B816" s="18">
        <v>9</v>
      </c>
      <c r="C816" s="22">
        <v>90</v>
      </c>
    </row>
    <row r="817" spans="1:3" x14ac:dyDescent="0.45">
      <c r="A817" s="19">
        <v>43975</v>
      </c>
      <c r="B817" s="18">
        <v>12</v>
      </c>
      <c r="C817" s="22">
        <v>60</v>
      </c>
    </row>
    <row r="818" spans="1:3" x14ac:dyDescent="0.45">
      <c r="A818" s="19">
        <v>43976</v>
      </c>
      <c r="B818" s="18">
        <v>14.5</v>
      </c>
      <c r="C818" s="22">
        <v>145</v>
      </c>
    </row>
    <row r="819" spans="1:3" x14ac:dyDescent="0.45">
      <c r="A819" s="19">
        <v>43979</v>
      </c>
      <c r="B819" s="18">
        <v>20</v>
      </c>
      <c r="C819" s="22">
        <v>100</v>
      </c>
    </row>
    <row r="820" spans="1:3" x14ac:dyDescent="0.45">
      <c r="A820" s="19">
        <v>43981</v>
      </c>
      <c r="B820" s="18">
        <v>13</v>
      </c>
      <c r="C820" s="22">
        <v>65</v>
      </c>
    </row>
    <row r="821" spans="1:3" x14ac:dyDescent="0.45">
      <c r="A821" s="19">
        <v>43984</v>
      </c>
      <c r="B821" s="18">
        <v>3</v>
      </c>
      <c r="C821" s="22">
        <v>15</v>
      </c>
    </row>
    <row r="822" spans="1:3" x14ac:dyDescent="0.45">
      <c r="A822" s="19">
        <v>43985</v>
      </c>
      <c r="B822" s="18">
        <v>3</v>
      </c>
      <c r="C822" s="22">
        <v>15</v>
      </c>
    </row>
    <row r="823" spans="1:3" x14ac:dyDescent="0.45">
      <c r="A823" s="19">
        <v>43988</v>
      </c>
      <c r="B823" s="18">
        <v>6</v>
      </c>
      <c r="C823" s="22">
        <v>30</v>
      </c>
    </row>
    <row r="824" spans="1:3" x14ac:dyDescent="0.45">
      <c r="A824" s="19">
        <v>43990</v>
      </c>
      <c r="B824" s="18">
        <v>11</v>
      </c>
      <c r="C824" s="22">
        <v>55</v>
      </c>
    </row>
    <row r="825" spans="1:3" x14ac:dyDescent="0.45">
      <c r="A825" s="19">
        <v>43993</v>
      </c>
      <c r="B825" s="18">
        <v>19</v>
      </c>
      <c r="C825" s="22">
        <v>95</v>
      </c>
    </row>
    <row r="826" spans="1:3" x14ac:dyDescent="0.45">
      <c r="A826" s="19">
        <v>43995</v>
      </c>
      <c r="B826" s="18">
        <v>18</v>
      </c>
      <c r="C826" s="22">
        <v>90</v>
      </c>
    </row>
    <row r="827" spans="1:3" x14ac:dyDescent="0.45">
      <c r="A827" s="19">
        <v>43999</v>
      </c>
      <c r="B827" s="18">
        <v>0</v>
      </c>
      <c r="C827" s="22">
        <v>0</v>
      </c>
    </row>
    <row r="828" spans="1:3" x14ac:dyDescent="0.45">
      <c r="A828" s="19">
        <v>44002</v>
      </c>
      <c r="B828" s="18">
        <v>2</v>
      </c>
      <c r="C828" s="22">
        <v>10</v>
      </c>
    </row>
    <row r="829" spans="1:3" x14ac:dyDescent="0.45">
      <c r="A829" s="19">
        <v>44007</v>
      </c>
      <c r="B829" s="18">
        <v>15</v>
      </c>
      <c r="C829" s="22">
        <v>150</v>
      </c>
    </row>
    <row r="830" spans="1:3" x14ac:dyDescent="0.45">
      <c r="A830" s="19">
        <v>44011</v>
      </c>
      <c r="B830" s="18">
        <v>1</v>
      </c>
      <c r="C830" s="22">
        <v>5</v>
      </c>
    </row>
    <row r="831" spans="1:3" x14ac:dyDescent="0.45">
      <c r="A831" s="19">
        <v>44012</v>
      </c>
      <c r="B831" s="18">
        <v>15</v>
      </c>
      <c r="C831" s="22">
        <v>75</v>
      </c>
    </row>
    <row r="832" spans="1:3" x14ac:dyDescent="0.45">
      <c r="A832" s="19">
        <v>44013</v>
      </c>
      <c r="B832" s="18">
        <v>13</v>
      </c>
      <c r="C832" s="22">
        <v>65</v>
      </c>
    </row>
    <row r="833" spans="1:3" x14ac:dyDescent="0.45">
      <c r="A833" s="19">
        <v>44018</v>
      </c>
      <c r="B833" s="18">
        <v>5</v>
      </c>
      <c r="C833" s="22">
        <v>75</v>
      </c>
    </row>
    <row r="834" spans="1:3" x14ac:dyDescent="0.45">
      <c r="A834" s="19">
        <v>44019</v>
      </c>
      <c r="B834" s="18">
        <v>2</v>
      </c>
      <c r="C834" s="22">
        <v>10</v>
      </c>
    </row>
    <row r="835" spans="1:3" x14ac:dyDescent="0.45">
      <c r="A835" s="19">
        <v>44020</v>
      </c>
      <c r="B835" s="18">
        <v>19</v>
      </c>
      <c r="C835" s="22">
        <v>95</v>
      </c>
    </row>
    <row r="836" spans="1:3" x14ac:dyDescent="0.45">
      <c r="A836" s="19">
        <v>44022</v>
      </c>
      <c r="B836" s="18">
        <v>11</v>
      </c>
      <c r="C836" s="22">
        <v>110</v>
      </c>
    </row>
    <row r="837" spans="1:3" x14ac:dyDescent="0.45">
      <c r="A837" s="19">
        <v>44023</v>
      </c>
      <c r="B837" s="18">
        <v>15</v>
      </c>
      <c r="C837" s="22">
        <v>75</v>
      </c>
    </row>
    <row r="838" spans="1:3" x14ac:dyDescent="0.45">
      <c r="A838" s="19">
        <v>44025</v>
      </c>
      <c r="B838" s="18">
        <v>10</v>
      </c>
      <c r="C838" s="22">
        <v>50</v>
      </c>
    </row>
    <row r="839" spans="1:3" x14ac:dyDescent="0.45">
      <c r="A839" s="19">
        <v>44027</v>
      </c>
      <c r="B839" s="18">
        <v>10</v>
      </c>
      <c r="C839" s="22">
        <v>50</v>
      </c>
    </row>
    <row r="840" spans="1:3" x14ac:dyDescent="0.45">
      <c r="A840" s="19">
        <v>44030</v>
      </c>
      <c r="B840" s="18">
        <v>9</v>
      </c>
      <c r="C840" s="22">
        <v>90</v>
      </c>
    </row>
    <row r="841" spans="1:3" x14ac:dyDescent="0.45">
      <c r="A841" s="19">
        <v>44034</v>
      </c>
      <c r="B841" s="18">
        <v>5</v>
      </c>
      <c r="C841" s="22">
        <v>25</v>
      </c>
    </row>
    <row r="842" spans="1:3" x14ac:dyDescent="0.45">
      <c r="A842" s="19">
        <v>44035</v>
      </c>
      <c r="B842" s="18">
        <v>12</v>
      </c>
      <c r="C842" s="22">
        <v>60</v>
      </c>
    </row>
    <row r="843" spans="1:3" x14ac:dyDescent="0.45">
      <c r="A843" s="19">
        <v>44039</v>
      </c>
      <c r="B843" s="18">
        <v>10</v>
      </c>
      <c r="C843" s="22">
        <v>100</v>
      </c>
    </row>
    <row r="844" spans="1:3" x14ac:dyDescent="0.45">
      <c r="A844" s="19">
        <v>44040</v>
      </c>
      <c r="B844" s="18">
        <v>17</v>
      </c>
      <c r="C844" s="22">
        <v>85</v>
      </c>
    </row>
    <row r="845" spans="1:3" x14ac:dyDescent="0.45">
      <c r="A845" s="19">
        <v>44043</v>
      </c>
      <c r="B845" s="18">
        <v>14</v>
      </c>
      <c r="C845" s="22">
        <v>70</v>
      </c>
    </row>
    <row r="846" spans="1:3" x14ac:dyDescent="0.45">
      <c r="A846" s="19">
        <v>44044</v>
      </c>
      <c r="B846" s="18">
        <v>5</v>
      </c>
      <c r="C846" s="22">
        <v>100</v>
      </c>
    </row>
    <row r="847" spans="1:3" x14ac:dyDescent="0.45">
      <c r="A847" s="19">
        <v>44046</v>
      </c>
      <c r="B847" s="18">
        <v>6</v>
      </c>
      <c r="C847" s="22">
        <v>30</v>
      </c>
    </row>
    <row r="848" spans="1:3" x14ac:dyDescent="0.45">
      <c r="A848" s="19">
        <v>44047</v>
      </c>
      <c r="B848" s="18">
        <v>15</v>
      </c>
      <c r="C848" s="22">
        <v>75</v>
      </c>
    </row>
    <row r="849" spans="1:3" x14ac:dyDescent="0.45">
      <c r="A849" s="19">
        <v>44049</v>
      </c>
      <c r="B849" s="18">
        <v>11</v>
      </c>
      <c r="C849" s="22">
        <v>55</v>
      </c>
    </row>
    <row r="850" spans="1:3" x14ac:dyDescent="0.45">
      <c r="A850" s="19">
        <v>44052</v>
      </c>
      <c r="B850" s="18">
        <v>11</v>
      </c>
      <c r="C850" s="22">
        <v>55</v>
      </c>
    </row>
    <row r="851" spans="1:3" x14ac:dyDescent="0.45">
      <c r="A851" s="19">
        <v>44053</v>
      </c>
      <c r="B851" s="18">
        <v>9</v>
      </c>
      <c r="C851" s="22">
        <v>45</v>
      </c>
    </row>
    <row r="852" spans="1:3" x14ac:dyDescent="0.45">
      <c r="A852" s="19">
        <v>44054</v>
      </c>
      <c r="B852" s="18">
        <v>14.5</v>
      </c>
      <c r="C852" s="22">
        <v>145</v>
      </c>
    </row>
    <row r="853" spans="1:3" x14ac:dyDescent="0.45">
      <c r="A853" s="19">
        <v>44057</v>
      </c>
      <c r="B853" s="18">
        <v>9.5</v>
      </c>
      <c r="C853" s="22">
        <v>95</v>
      </c>
    </row>
    <row r="854" spans="1:3" x14ac:dyDescent="0.45">
      <c r="A854" s="19">
        <v>44058</v>
      </c>
      <c r="B854" s="18">
        <v>9.3333333333333339</v>
      </c>
      <c r="C854" s="22">
        <v>140</v>
      </c>
    </row>
    <row r="855" spans="1:3" x14ac:dyDescent="0.45">
      <c r="A855" s="19">
        <v>44060</v>
      </c>
      <c r="B855" s="18">
        <v>10</v>
      </c>
      <c r="C855" s="22">
        <v>50</v>
      </c>
    </row>
    <row r="856" spans="1:3" x14ac:dyDescent="0.45">
      <c r="A856" s="19">
        <v>44061</v>
      </c>
      <c r="B856" s="18">
        <v>14</v>
      </c>
      <c r="C856" s="22">
        <v>70</v>
      </c>
    </row>
    <row r="857" spans="1:3" x14ac:dyDescent="0.45">
      <c r="A857" s="19">
        <v>44062</v>
      </c>
      <c r="B857" s="18">
        <v>17</v>
      </c>
      <c r="C857" s="22">
        <v>85</v>
      </c>
    </row>
    <row r="858" spans="1:3" x14ac:dyDescent="0.45">
      <c r="A858" s="19">
        <v>44063</v>
      </c>
      <c r="B858" s="18">
        <v>7</v>
      </c>
      <c r="C858" s="22">
        <v>35</v>
      </c>
    </row>
    <row r="859" spans="1:3" x14ac:dyDescent="0.45">
      <c r="A859" s="19">
        <v>44064</v>
      </c>
      <c r="B859" s="18">
        <v>13</v>
      </c>
      <c r="C859" s="22">
        <v>195</v>
      </c>
    </row>
    <row r="860" spans="1:3" x14ac:dyDescent="0.45">
      <c r="A860" s="19">
        <v>44065</v>
      </c>
      <c r="B860" s="18">
        <v>5</v>
      </c>
      <c r="C860" s="22">
        <v>25</v>
      </c>
    </row>
    <row r="861" spans="1:3" x14ac:dyDescent="0.45">
      <c r="A861" s="19">
        <v>44066</v>
      </c>
      <c r="B861" s="18">
        <v>2</v>
      </c>
      <c r="C861" s="22">
        <v>10</v>
      </c>
    </row>
    <row r="862" spans="1:3" x14ac:dyDescent="0.45">
      <c r="A862" s="19">
        <v>44073</v>
      </c>
      <c r="B862" s="18">
        <v>1</v>
      </c>
      <c r="C862" s="22">
        <v>5</v>
      </c>
    </row>
    <row r="863" spans="1:3" x14ac:dyDescent="0.45">
      <c r="A863" s="19">
        <v>44075</v>
      </c>
      <c r="B863" s="18">
        <v>20</v>
      </c>
      <c r="C863" s="22">
        <v>100</v>
      </c>
    </row>
    <row r="864" spans="1:3" x14ac:dyDescent="0.45">
      <c r="A864" s="19">
        <v>44077</v>
      </c>
      <c r="B864" s="18">
        <v>13</v>
      </c>
      <c r="C864" s="22">
        <v>65</v>
      </c>
    </row>
    <row r="865" spans="1:3" x14ac:dyDescent="0.45">
      <c r="A865" s="19">
        <v>44078</v>
      </c>
      <c r="B865" s="18">
        <v>5</v>
      </c>
      <c r="C865" s="22">
        <v>25</v>
      </c>
    </row>
    <row r="866" spans="1:3" x14ac:dyDescent="0.45">
      <c r="A866" s="19">
        <v>44079</v>
      </c>
      <c r="B866" s="18">
        <v>19</v>
      </c>
      <c r="C866" s="22">
        <v>95</v>
      </c>
    </row>
    <row r="867" spans="1:3" x14ac:dyDescent="0.45">
      <c r="A867" s="19">
        <v>44085</v>
      </c>
      <c r="B867" s="18">
        <v>6</v>
      </c>
      <c r="C867" s="22">
        <v>30</v>
      </c>
    </row>
    <row r="868" spans="1:3" x14ac:dyDescent="0.45">
      <c r="A868" s="19">
        <v>44086</v>
      </c>
      <c r="B868" s="18">
        <v>15</v>
      </c>
      <c r="C868" s="22">
        <v>75</v>
      </c>
    </row>
    <row r="869" spans="1:3" x14ac:dyDescent="0.45">
      <c r="A869" s="19">
        <v>44088</v>
      </c>
      <c r="B869" s="18">
        <v>4</v>
      </c>
      <c r="C869" s="22">
        <v>20</v>
      </c>
    </row>
    <row r="870" spans="1:3" x14ac:dyDescent="0.45">
      <c r="A870" s="19">
        <v>44090</v>
      </c>
      <c r="B870" s="18">
        <v>4.5</v>
      </c>
      <c r="C870" s="22">
        <v>45</v>
      </c>
    </row>
    <row r="871" spans="1:3" x14ac:dyDescent="0.45">
      <c r="A871" s="19">
        <v>44092</v>
      </c>
      <c r="B871" s="18">
        <v>9</v>
      </c>
      <c r="C871" s="22">
        <v>90</v>
      </c>
    </row>
    <row r="872" spans="1:3" x14ac:dyDescent="0.45">
      <c r="A872" s="19">
        <v>44093</v>
      </c>
      <c r="B872" s="18">
        <v>2.5</v>
      </c>
      <c r="C872" s="22">
        <v>25</v>
      </c>
    </row>
    <row r="873" spans="1:3" x14ac:dyDescent="0.45">
      <c r="A873" s="19">
        <v>44094</v>
      </c>
      <c r="B873" s="18">
        <v>13</v>
      </c>
      <c r="C873" s="22">
        <v>130</v>
      </c>
    </row>
    <row r="874" spans="1:3" x14ac:dyDescent="0.45">
      <c r="A874" s="19">
        <v>44095</v>
      </c>
      <c r="B874" s="18">
        <v>13</v>
      </c>
      <c r="C874" s="22">
        <v>65</v>
      </c>
    </row>
    <row r="875" spans="1:3" x14ac:dyDescent="0.45">
      <c r="A875" s="19">
        <v>44096</v>
      </c>
      <c r="B875" s="18">
        <v>10.5</v>
      </c>
      <c r="C875" s="22">
        <v>105</v>
      </c>
    </row>
    <row r="876" spans="1:3" x14ac:dyDescent="0.45">
      <c r="A876" s="19">
        <v>44098</v>
      </c>
      <c r="B876" s="18">
        <v>19</v>
      </c>
      <c r="C876" s="22">
        <v>95</v>
      </c>
    </row>
    <row r="877" spans="1:3" x14ac:dyDescent="0.45">
      <c r="A877" s="19">
        <v>44099</v>
      </c>
      <c r="B877" s="18">
        <v>4</v>
      </c>
      <c r="C877" s="22">
        <v>20</v>
      </c>
    </row>
    <row r="878" spans="1:3" x14ac:dyDescent="0.45">
      <c r="A878" s="19">
        <v>44100</v>
      </c>
      <c r="B878" s="18">
        <v>1</v>
      </c>
      <c r="C878" s="22">
        <v>5</v>
      </c>
    </row>
    <row r="879" spans="1:3" x14ac:dyDescent="0.45">
      <c r="A879" s="19">
        <v>44101</v>
      </c>
      <c r="B879" s="18">
        <v>10</v>
      </c>
      <c r="C879" s="22">
        <v>50</v>
      </c>
    </row>
    <row r="880" spans="1:3" x14ac:dyDescent="0.45">
      <c r="A880" s="19">
        <v>44103</v>
      </c>
      <c r="B880" s="18">
        <v>6.5</v>
      </c>
      <c r="C880" s="22">
        <v>65</v>
      </c>
    </row>
    <row r="881" spans="1:3" x14ac:dyDescent="0.45">
      <c r="A881" s="19">
        <v>44106</v>
      </c>
      <c r="B881" s="18">
        <v>8</v>
      </c>
      <c r="C881" s="22">
        <v>40</v>
      </c>
    </row>
    <row r="882" spans="1:3" x14ac:dyDescent="0.45">
      <c r="A882" s="19">
        <v>44108</v>
      </c>
      <c r="B882" s="18">
        <v>8.5</v>
      </c>
      <c r="C882" s="22">
        <v>85</v>
      </c>
    </row>
    <row r="883" spans="1:3" x14ac:dyDescent="0.45">
      <c r="A883" s="19">
        <v>44110</v>
      </c>
      <c r="B883" s="18">
        <v>1</v>
      </c>
      <c r="C883" s="22">
        <v>5</v>
      </c>
    </row>
    <row r="884" spans="1:3" x14ac:dyDescent="0.45">
      <c r="A884" s="19">
        <v>44111</v>
      </c>
      <c r="B884" s="18">
        <v>12.5</v>
      </c>
      <c r="C884" s="22">
        <v>125</v>
      </c>
    </row>
    <row r="885" spans="1:3" x14ac:dyDescent="0.45">
      <c r="A885" s="19">
        <v>44112</v>
      </c>
      <c r="B885" s="18">
        <v>17</v>
      </c>
      <c r="C885" s="22">
        <v>85</v>
      </c>
    </row>
    <row r="886" spans="1:3" x14ac:dyDescent="0.45">
      <c r="A886" s="19">
        <v>44113</v>
      </c>
      <c r="B886" s="18">
        <v>12</v>
      </c>
      <c r="C886" s="22">
        <v>60</v>
      </c>
    </row>
    <row r="887" spans="1:3" x14ac:dyDescent="0.45">
      <c r="A887" s="19">
        <v>44117</v>
      </c>
      <c r="B887" s="18">
        <v>2</v>
      </c>
      <c r="C887" s="22">
        <v>10</v>
      </c>
    </row>
    <row r="888" spans="1:3" x14ac:dyDescent="0.45">
      <c r="A888" s="19">
        <v>44118</v>
      </c>
      <c r="B888" s="18">
        <v>18</v>
      </c>
      <c r="C888" s="22">
        <v>90</v>
      </c>
    </row>
    <row r="889" spans="1:3" x14ac:dyDescent="0.45">
      <c r="A889" s="19">
        <v>44124</v>
      </c>
      <c r="B889" s="18">
        <v>12</v>
      </c>
      <c r="C889" s="22">
        <v>60</v>
      </c>
    </row>
    <row r="890" spans="1:3" x14ac:dyDescent="0.45">
      <c r="A890" s="19">
        <v>44125</v>
      </c>
      <c r="B890" s="18">
        <v>20</v>
      </c>
      <c r="C890" s="22">
        <v>100</v>
      </c>
    </row>
    <row r="891" spans="1:3" x14ac:dyDescent="0.45">
      <c r="A891" s="19">
        <v>44126</v>
      </c>
      <c r="B891" s="18">
        <v>9</v>
      </c>
      <c r="C891" s="22">
        <v>45</v>
      </c>
    </row>
    <row r="892" spans="1:3" x14ac:dyDescent="0.45">
      <c r="A892" s="19">
        <v>44127</v>
      </c>
      <c r="B892" s="18">
        <v>11.5</v>
      </c>
      <c r="C892" s="22">
        <v>115</v>
      </c>
    </row>
    <row r="893" spans="1:3" x14ac:dyDescent="0.45">
      <c r="A893" s="19">
        <v>44128</v>
      </c>
      <c r="B893" s="18">
        <v>2</v>
      </c>
      <c r="C893" s="22">
        <v>10</v>
      </c>
    </row>
    <row r="894" spans="1:3" x14ac:dyDescent="0.45">
      <c r="A894" s="19">
        <v>44129</v>
      </c>
      <c r="B894" s="18">
        <v>9</v>
      </c>
      <c r="C894" s="22">
        <v>90</v>
      </c>
    </row>
    <row r="895" spans="1:3" x14ac:dyDescent="0.45">
      <c r="A895" s="19">
        <v>44131</v>
      </c>
      <c r="B895" s="18">
        <v>11</v>
      </c>
      <c r="C895" s="22">
        <v>110</v>
      </c>
    </row>
    <row r="896" spans="1:3" x14ac:dyDescent="0.45">
      <c r="A896" s="19">
        <v>44133</v>
      </c>
      <c r="B896" s="18">
        <v>6</v>
      </c>
      <c r="C896" s="22">
        <v>30</v>
      </c>
    </row>
    <row r="897" spans="1:3" x14ac:dyDescent="0.45">
      <c r="A897" s="19">
        <v>44134</v>
      </c>
      <c r="B897" s="18">
        <v>0</v>
      </c>
      <c r="C897" s="22">
        <v>0</v>
      </c>
    </row>
    <row r="898" spans="1:3" x14ac:dyDescent="0.45">
      <c r="A898" s="19">
        <v>44137</v>
      </c>
      <c r="B898" s="18">
        <v>1</v>
      </c>
      <c r="C898" s="22">
        <v>5</v>
      </c>
    </row>
    <row r="899" spans="1:3" x14ac:dyDescent="0.45">
      <c r="A899" s="19">
        <v>44138</v>
      </c>
      <c r="B899" s="18">
        <v>19</v>
      </c>
      <c r="C899" s="22">
        <v>95</v>
      </c>
    </row>
    <row r="900" spans="1:3" x14ac:dyDescent="0.45">
      <c r="A900" s="19">
        <v>44140</v>
      </c>
      <c r="B900" s="18">
        <v>5</v>
      </c>
      <c r="C900" s="22">
        <v>25</v>
      </c>
    </row>
    <row r="901" spans="1:3" x14ac:dyDescent="0.45">
      <c r="A901" s="19">
        <v>44141</v>
      </c>
      <c r="B901" s="18">
        <v>7.5</v>
      </c>
      <c r="C901" s="22">
        <v>75</v>
      </c>
    </row>
    <row r="902" spans="1:3" x14ac:dyDescent="0.45">
      <c r="A902" s="19">
        <v>44142</v>
      </c>
      <c r="B902" s="18">
        <v>9</v>
      </c>
      <c r="C902" s="22">
        <v>45</v>
      </c>
    </row>
    <row r="903" spans="1:3" x14ac:dyDescent="0.45">
      <c r="A903" s="19">
        <v>44143</v>
      </c>
      <c r="B903" s="18">
        <v>10</v>
      </c>
      <c r="C903" s="22">
        <v>100</v>
      </c>
    </row>
    <row r="904" spans="1:3" x14ac:dyDescent="0.45">
      <c r="A904" s="19">
        <v>44144</v>
      </c>
      <c r="B904" s="18">
        <v>1</v>
      </c>
      <c r="C904" s="22">
        <v>5</v>
      </c>
    </row>
    <row r="905" spans="1:3" x14ac:dyDescent="0.45">
      <c r="A905" s="19">
        <v>44146</v>
      </c>
      <c r="B905" s="18">
        <v>18</v>
      </c>
      <c r="C905" s="22">
        <v>90</v>
      </c>
    </row>
    <row r="906" spans="1:3" x14ac:dyDescent="0.45">
      <c r="A906" s="19">
        <v>44148</v>
      </c>
      <c r="B906" s="18">
        <v>11</v>
      </c>
      <c r="C906" s="22">
        <v>55</v>
      </c>
    </row>
    <row r="907" spans="1:3" x14ac:dyDescent="0.45">
      <c r="A907" s="19">
        <v>44149</v>
      </c>
      <c r="B907" s="18">
        <v>14</v>
      </c>
      <c r="C907" s="22">
        <v>70</v>
      </c>
    </row>
    <row r="908" spans="1:3" x14ac:dyDescent="0.45">
      <c r="A908" s="19">
        <v>44151</v>
      </c>
      <c r="B908" s="18">
        <v>5</v>
      </c>
      <c r="C908" s="22">
        <v>25</v>
      </c>
    </row>
    <row r="909" spans="1:3" x14ac:dyDescent="0.45">
      <c r="A909" s="19">
        <v>44152</v>
      </c>
      <c r="B909" s="18">
        <v>2</v>
      </c>
      <c r="C909" s="22">
        <v>10</v>
      </c>
    </row>
    <row r="910" spans="1:3" x14ac:dyDescent="0.45">
      <c r="A910" s="19">
        <v>44153</v>
      </c>
      <c r="B910" s="18">
        <v>13</v>
      </c>
      <c r="C910" s="22">
        <v>65</v>
      </c>
    </row>
    <row r="911" spans="1:3" x14ac:dyDescent="0.45">
      <c r="A911" s="19">
        <v>44154</v>
      </c>
      <c r="B911" s="18">
        <v>3</v>
      </c>
      <c r="C911" s="22">
        <v>15</v>
      </c>
    </row>
    <row r="912" spans="1:3" x14ac:dyDescent="0.45">
      <c r="A912" s="19">
        <v>44155</v>
      </c>
      <c r="B912" s="18">
        <v>5.5</v>
      </c>
      <c r="C912" s="22">
        <v>55</v>
      </c>
    </row>
    <row r="913" spans="1:3" x14ac:dyDescent="0.45">
      <c r="A913" s="19">
        <v>44158</v>
      </c>
      <c r="B913" s="18">
        <v>17</v>
      </c>
      <c r="C913" s="22">
        <v>85</v>
      </c>
    </row>
    <row r="914" spans="1:3" x14ac:dyDescent="0.45">
      <c r="A914" s="19">
        <v>44159</v>
      </c>
      <c r="B914" s="18">
        <v>19</v>
      </c>
      <c r="C914" s="22">
        <v>95</v>
      </c>
    </row>
    <row r="915" spans="1:3" x14ac:dyDescent="0.45">
      <c r="A915" s="19">
        <v>44160</v>
      </c>
      <c r="B915" s="18">
        <v>4</v>
      </c>
      <c r="C915" s="22">
        <v>20</v>
      </c>
    </row>
    <row r="916" spans="1:3" x14ac:dyDescent="0.45">
      <c r="A916" s="19">
        <v>44163</v>
      </c>
      <c r="B916" s="18">
        <v>6</v>
      </c>
      <c r="C916" s="22">
        <v>60</v>
      </c>
    </row>
    <row r="917" spans="1:3" x14ac:dyDescent="0.45">
      <c r="A917" s="19">
        <v>44165</v>
      </c>
      <c r="B917" s="18">
        <v>19</v>
      </c>
      <c r="C917" s="22">
        <v>95</v>
      </c>
    </row>
    <row r="918" spans="1:3" x14ac:dyDescent="0.45">
      <c r="A918" s="19">
        <v>44169</v>
      </c>
      <c r="B918" s="18">
        <v>18</v>
      </c>
      <c r="C918" s="22">
        <v>90</v>
      </c>
    </row>
    <row r="919" spans="1:3" x14ac:dyDescent="0.45">
      <c r="A919" s="19">
        <v>44170</v>
      </c>
      <c r="B919" s="18">
        <v>3.5</v>
      </c>
      <c r="C919" s="22">
        <v>35</v>
      </c>
    </row>
    <row r="920" spans="1:3" x14ac:dyDescent="0.45">
      <c r="A920" s="19">
        <v>44171</v>
      </c>
      <c r="B920" s="18">
        <v>15</v>
      </c>
      <c r="C920" s="22">
        <v>75</v>
      </c>
    </row>
    <row r="921" spans="1:3" x14ac:dyDescent="0.45">
      <c r="A921" s="19">
        <v>44172</v>
      </c>
      <c r="B921" s="18">
        <v>3</v>
      </c>
      <c r="C921" s="22">
        <v>15</v>
      </c>
    </row>
    <row r="922" spans="1:3" x14ac:dyDescent="0.45">
      <c r="A922" s="19">
        <v>44173</v>
      </c>
      <c r="B922" s="18">
        <v>13.333333333333334</v>
      </c>
      <c r="C922" s="22">
        <v>200</v>
      </c>
    </row>
    <row r="923" spans="1:3" x14ac:dyDescent="0.45">
      <c r="A923" s="19">
        <v>44175</v>
      </c>
      <c r="B923" s="18">
        <v>6.5</v>
      </c>
      <c r="C923" s="22">
        <v>65</v>
      </c>
    </row>
    <row r="924" spans="1:3" x14ac:dyDescent="0.45">
      <c r="A924" s="19">
        <v>44178</v>
      </c>
      <c r="B924" s="18">
        <v>7.333333333333333</v>
      </c>
      <c r="C924" s="22">
        <v>110</v>
      </c>
    </row>
    <row r="925" spans="1:3" x14ac:dyDescent="0.45">
      <c r="A925" s="19">
        <v>44186</v>
      </c>
      <c r="B925" s="18">
        <v>9</v>
      </c>
      <c r="C925" s="22">
        <v>45</v>
      </c>
    </row>
    <row r="926" spans="1:3" x14ac:dyDescent="0.45">
      <c r="A926" s="19">
        <v>44187</v>
      </c>
      <c r="B926" s="18">
        <v>12.5</v>
      </c>
      <c r="C926" s="22">
        <v>125</v>
      </c>
    </row>
    <row r="927" spans="1:3" x14ac:dyDescent="0.45">
      <c r="A927" s="19">
        <v>44188</v>
      </c>
      <c r="B927" s="18">
        <v>12</v>
      </c>
      <c r="C927" s="22">
        <v>120</v>
      </c>
    </row>
    <row r="928" spans="1:3" x14ac:dyDescent="0.45">
      <c r="A928" s="19">
        <v>44189</v>
      </c>
      <c r="B928" s="18">
        <v>8.5</v>
      </c>
      <c r="C928" s="22">
        <v>85</v>
      </c>
    </row>
    <row r="929" spans="1:3" x14ac:dyDescent="0.45">
      <c r="A929" s="19">
        <v>44190</v>
      </c>
      <c r="B929" s="18">
        <v>0</v>
      </c>
      <c r="C929" s="22">
        <v>0</v>
      </c>
    </row>
    <row r="930" spans="1:3" x14ac:dyDescent="0.45">
      <c r="A930" s="19">
        <v>44191</v>
      </c>
      <c r="B930" s="18">
        <v>11</v>
      </c>
      <c r="C930" s="22">
        <v>55</v>
      </c>
    </row>
    <row r="931" spans="1:3" x14ac:dyDescent="0.45">
      <c r="A931" s="19">
        <v>44192</v>
      </c>
      <c r="B931" s="18">
        <v>16</v>
      </c>
      <c r="C931" s="22">
        <v>80</v>
      </c>
    </row>
    <row r="932" spans="1:3" x14ac:dyDescent="0.45">
      <c r="A932" s="19">
        <v>44193</v>
      </c>
      <c r="B932" s="18">
        <v>20</v>
      </c>
      <c r="C932" s="22">
        <v>100</v>
      </c>
    </row>
    <row r="933" spans="1:3" x14ac:dyDescent="0.45">
      <c r="A933" s="19">
        <v>44196</v>
      </c>
      <c r="B933" s="18">
        <v>0</v>
      </c>
      <c r="C933" s="22">
        <v>0</v>
      </c>
    </row>
    <row r="934" spans="1:3" x14ac:dyDescent="0.45">
      <c r="A934" s="19">
        <v>44197</v>
      </c>
      <c r="B934" s="18">
        <v>10</v>
      </c>
      <c r="C934" s="22">
        <v>50</v>
      </c>
    </row>
    <row r="935" spans="1:3" x14ac:dyDescent="0.45">
      <c r="A935" s="19">
        <v>44201</v>
      </c>
      <c r="B935" s="18">
        <v>18</v>
      </c>
      <c r="C935" s="22">
        <v>180</v>
      </c>
    </row>
    <row r="936" spans="1:3" x14ac:dyDescent="0.45">
      <c r="A936" s="19">
        <v>44202</v>
      </c>
      <c r="B936" s="18">
        <v>19</v>
      </c>
      <c r="C936" s="22">
        <v>95</v>
      </c>
    </row>
    <row r="937" spans="1:3" x14ac:dyDescent="0.45">
      <c r="A937" s="19">
        <v>44205</v>
      </c>
      <c r="B937" s="18">
        <v>17</v>
      </c>
      <c r="C937" s="22">
        <v>85</v>
      </c>
    </row>
    <row r="938" spans="1:3" x14ac:dyDescent="0.45">
      <c r="A938" s="19">
        <v>44207</v>
      </c>
      <c r="B938" s="18">
        <v>16</v>
      </c>
      <c r="C938" s="22">
        <v>80</v>
      </c>
    </row>
    <row r="939" spans="1:3" x14ac:dyDescent="0.45">
      <c r="A939" s="19">
        <v>44208</v>
      </c>
      <c r="B939" s="18">
        <v>6</v>
      </c>
      <c r="C939" s="22">
        <v>30</v>
      </c>
    </row>
    <row r="940" spans="1:3" x14ac:dyDescent="0.45">
      <c r="A940" s="19">
        <v>44209</v>
      </c>
      <c r="B940" s="18">
        <v>19</v>
      </c>
      <c r="C940" s="22">
        <v>95</v>
      </c>
    </row>
    <row r="941" spans="1:3" x14ac:dyDescent="0.45">
      <c r="A941" s="19">
        <v>44210</v>
      </c>
      <c r="B941" s="18">
        <v>20</v>
      </c>
      <c r="C941" s="22">
        <v>100</v>
      </c>
    </row>
    <row r="942" spans="1:3" x14ac:dyDescent="0.45">
      <c r="A942" s="19">
        <v>44211</v>
      </c>
      <c r="B942" s="18">
        <v>7</v>
      </c>
      <c r="C942" s="22">
        <v>35</v>
      </c>
    </row>
    <row r="943" spans="1:3" x14ac:dyDescent="0.45">
      <c r="A943" s="19">
        <v>44214</v>
      </c>
      <c r="B943" s="18">
        <v>11</v>
      </c>
      <c r="C943" s="22">
        <v>55</v>
      </c>
    </row>
    <row r="944" spans="1:3" x14ac:dyDescent="0.45">
      <c r="A944" s="19">
        <v>44218</v>
      </c>
      <c r="B944" s="18">
        <v>13</v>
      </c>
      <c r="C944" s="22">
        <v>130</v>
      </c>
    </row>
    <row r="945" spans="1:3" x14ac:dyDescent="0.45">
      <c r="A945" s="19">
        <v>44221</v>
      </c>
      <c r="B945" s="18">
        <v>7.5</v>
      </c>
      <c r="C945" s="22">
        <v>75</v>
      </c>
    </row>
    <row r="946" spans="1:3" x14ac:dyDescent="0.45">
      <c r="A946" s="19">
        <v>44222</v>
      </c>
      <c r="B946" s="18">
        <v>16</v>
      </c>
      <c r="C946" s="22">
        <v>80</v>
      </c>
    </row>
    <row r="947" spans="1:3" x14ac:dyDescent="0.45">
      <c r="A947" s="19">
        <v>44225</v>
      </c>
      <c r="B947" s="18">
        <v>13</v>
      </c>
      <c r="C947" s="22">
        <v>65</v>
      </c>
    </row>
    <row r="948" spans="1:3" x14ac:dyDescent="0.45">
      <c r="A948" s="19">
        <v>44226</v>
      </c>
      <c r="B948" s="18">
        <v>7</v>
      </c>
      <c r="C948" s="22">
        <v>35</v>
      </c>
    </row>
    <row r="949" spans="1:3" x14ac:dyDescent="0.45">
      <c r="A949" s="19">
        <v>44233</v>
      </c>
      <c r="B949" s="18">
        <v>5</v>
      </c>
      <c r="C949" s="22">
        <v>25</v>
      </c>
    </row>
    <row r="950" spans="1:3" x14ac:dyDescent="0.45">
      <c r="A950" s="19">
        <v>44238</v>
      </c>
      <c r="B950" s="18">
        <v>2</v>
      </c>
      <c r="C950" s="22">
        <v>10</v>
      </c>
    </row>
    <row r="951" spans="1:3" x14ac:dyDescent="0.45">
      <c r="A951" s="19">
        <v>44239</v>
      </c>
      <c r="B951" s="18">
        <v>5.333333333333333</v>
      </c>
      <c r="C951" s="22">
        <v>80</v>
      </c>
    </row>
    <row r="952" spans="1:3" x14ac:dyDescent="0.45">
      <c r="A952" s="19">
        <v>44241</v>
      </c>
      <c r="B952" s="18">
        <v>0</v>
      </c>
      <c r="C952" s="22">
        <v>0</v>
      </c>
    </row>
    <row r="953" spans="1:3" x14ac:dyDescent="0.45">
      <c r="A953" s="19">
        <v>44243</v>
      </c>
      <c r="B953" s="18">
        <v>12</v>
      </c>
      <c r="C953" s="22">
        <v>120</v>
      </c>
    </row>
    <row r="954" spans="1:3" x14ac:dyDescent="0.45">
      <c r="A954" s="19">
        <v>44244</v>
      </c>
      <c r="B954" s="18">
        <v>3</v>
      </c>
      <c r="C954" s="22">
        <v>15</v>
      </c>
    </row>
    <row r="955" spans="1:3" x14ac:dyDescent="0.45">
      <c r="A955" s="19">
        <v>44245</v>
      </c>
      <c r="B955" s="18">
        <v>7</v>
      </c>
      <c r="C955" s="22">
        <v>35</v>
      </c>
    </row>
    <row r="956" spans="1:3" x14ac:dyDescent="0.45">
      <c r="A956" s="19">
        <v>44250</v>
      </c>
      <c r="B956" s="18">
        <v>11</v>
      </c>
      <c r="C956" s="22">
        <v>55</v>
      </c>
    </row>
    <row r="957" spans="1:3" x14ac:dyDescent="0.45">
      <c r="A957" s="19">
        <v>44251</v>
      </c>
      <c r="B957" s="18">
        <v>19</v>
      </c>
      <c r="C957" s="22">
        <v>95</v>
      </c>
    </row>
    <row r="958" spans="1:3" x14ac:dyDescent="0.45">
      <c r="A958" s="19">
        <v>44252</v>
      </c>
      <c r="B958" s="18">
        <v>7</v>
      </c>
      <c r="C958" s="22">
        <v>35</v>
      </c>
    </row>
    <row r="959" spans="1:3" x14ac:dyDescent="0.45">
      <c r="A959" s="19">
        <v>44253</v>
      </c>
      <c r="B959" s="18">
        <v>13</v>
      </c>
      <c r="C959" s="22">
        <v>130</v>
      </c>
    </row>
    <row r="960" spans="1:3" x14ac:dyDescent="0.45">
      <c r="A960" s="19">
        <v>44256</v>
      </c>
      <c r="B960" s="18">
        <v>3</v>
      </c>
      <c r="C960" s="22">
        <v>15</v>
      </c>
    </row>
    <row r="961" spans="1:3" x14ac:dyDescent="0.45">
      <c r="A961" s="19">
        <v>44258</v>
      </c>
      <c r="B961" s="18">
        <v>14</v>
      </c>
      <c r="C961" s="22">
        <v>70</v>
      </c>
    </row>
    <row r="962" spans="1:3" x14ac:dyDescent="0.45">
      <c r="A962" s="19">
        <v>44259</v>
      </c>
      <c r="B962" s="18">
        <v>18</v>
      </c>
      <c r="C962" s="22">
        <v>180</v>
      </c>
    </row>
    <row r="963" spans="1:3" x14ac:dyDescent="0.45">
      <c r="A963" s="19">
        <v>44261</v>
      </c>
      <c r="B963" s="18">
        <v>13</v>
      </c>
      <c r="C963" s="22">
        <v>65</v>
      </c>
    </row>
    <row r="964" spans="1:3" x14ac:dyDescent="0.45">
      <c r="A964" s="19">
        <v>44269</v>
      </c>
      <c r="B964" s="18">
        <v>20</v>
      </c>
      <c r="C964" s="22">
        <v>100</v>
      </c>
    </row>
    <row r="965" spans="1:3" x14ac:dyDescent="0.45">
      <c r="A965" s="19">
        <v>44270</v>
      </c>
      <c r="B965" s="18">
        <v>18</v>
      </c>
      <c r="C965" s="22">
        <v>90</v>
      </c>
    </row>
    <row r="966" spans="1:3" x14ac:dyDescent="0.45">
      <c r="A966" s="19">
        <v>44271</v>
      </c>
      <c r="B966" s="18">
        <v>14.5</v>
      </c>
      <c r="C966" s="22">
        <v>145</v>
      </c>
    </row>
    <row r="967" spans="1:3" x14ac:dyDescent="0.45">
      <c r="A967" s="19">
        <v>44272</v>
      </c>
      <c r="B967" s="18">
        <v>7.666666666666667</v>
      </c>
      <c r="C967" s="22">
        <v>115</v>
      </c>
    </row>
    <row r="968" spans="1:3" x14ac:dyDescent="0.45">
      <c r="A968" s="19">
        <v>44274</v>
      </c>
      <c r="B968" s="18">
        <v>14.5</v>
      </c>
      <c r="C968" s="22">
        <v>145</v>
      </c>
    </row>
    <row r="969" spans="1:3" x14ac:dyDescent="0.45">
      <c r="A969" s="19">
        <v>44277</v>
      </c>
      <c r="B969" s="18">
        <v>2</v>
      </c>
      <c r="C969" s="22">
        <v>10</v>
      </c>
    </row>
    <row r="970" spans="1:3" x14ac:dyDescent="0.45">
      <c r="A970" s="19">
        <v>44278</v>
      </c>
      <c r="B970" s="18">
        <v>16.5</v>
      </c>
      <c r="C970" s="22">
        <v>165</v>
      </c>
    </row>
    <row r="971" spans="1:3" x14ac:dyDescent="0.45">
      <c r="A971" s="19">
        <v>44281</v>
      </c>
      <c r="B971" s="18">
        <v>7</v>
      </c>
      <c r="C971" s="22">
        <v>35</v>
      </c>
    </row>
    <row r="972" spans="1:3" x14ac:dyDescent="0.45">
      <c r="A972" s="19">
        <v>44282</v>
      </c>
      <c r="B972" s="18">
        <v>18</v>
      </c>
      <c r="C972" s="22">
        <v>90</v>
      </c>
    </row>
    <row r="973" spans="1:3" x14ac:dyDescent="0.45">
      <c r="A973" s="19">
        <v>44283</v>
      </c>
      <c r="B973" s="18">
        <v>1</v>
      </c>
      <c r="C973" s="22">
        <v>5</v>
      </c>
    </row>
    <row r="974" spans="1:3" x14ac:dyDescent="0.45">
      <c r="A974" s="19">
        <v>44284</v>
      </c>
      <c r="B974" s="18">
        <v>9</v>
      </c>
      <c r="C974" s="22">
        <v>45</v>
      </c>
    </row>
    <row r="975" spans="1:3" x14ac:dyDescent="0.45">
      <c r="A975" s="19">
        <v>44286</v>
      </c>
      <c r="B975" s="18">
        <v>17</v>
      </c>
      <c r="C975" s="22">
        <v>170</v>
      </c>
    </row>
    <row r="976" spans="1:3" x14ac:dyDescent="0.45">
      <c r="A976" s="19">
        <v>44289</v>
      </c>
      <c r="B976" s="18">
        <v>1</v>
      </c>
      <c r="C976" s="22">
        <v>5</v>
      </c>
    </row>
    <row r="977" spans="1:3" x14ac:dyDescent="0.45">
      <c r="A977" s="19">
        <v>44290</v>
      </c>
      <c r="B977" s="18">
        <v>9.5</v>
      </c>
      <c r="C977" s="22">
        <v>95</v>
      </c>
    </row>
    <row r="978" spans="1:3" x14ac:dyDescent="0.45">
      <c r="A978" s="19">
        <v>44292</v>
      </c>
      <c r="B978" s="18">
        <v>3</v>
      </c>
      <c r="C978" s="22">
        <v>15</v>
      </c>
    </row>
    <row r="979" spans="1:3" x14ac:dyDescent="0.45">
      <c r="A979" s="19">
        <v>44293</v>
      </c>
      <c r="B979" s="18">
        <v>7</v>
      </c>
      <c r="C979" s="22">
        <v>70</v>
      </c>
    </row>
    <row r="980" spans="1:3" x14ac:dyDescent="0.45">
      <c r="A980" s="19">
        <v>44294</v>
      </c>
      <c r="B980" s="18">
        <v>14</v>
      </c>
      <c r="C980" s="22">
        <v>70</v>
      </c>
    </row>
    <row r="981" spans="1:3" x14ac:dyDescent="0.45">
      <c r="A981" s="19">
        <v>44295</v>
      </c>
      <c r="B981" s="18">
        <v>9</v>
      </c>
      <c r="C981" s="22">
        <v>90</v>
      </c>
    </row>
    <row r="982" spans="1:3" x14ac:dyDescent="0.45">
      <c r="A982" s="19">
        <v>44296</v>
      </c>
      <c r="B982" s="18">
        <v>9</v>
      </c>
      <c r="C982" s="22">
        <v>45</v>
      </c>
    </row>
    <row r="983" spans="1:3" x14ac:dyDescent="0.45">
      <c r="A983" s="19">
        <v>44297</v>
      </c>
      <c r="B983" s="18">
        <v>10</v>
      </c>
      <c r="C983" s="22">
        <v>50</v>
      </c>
    </row>
    <row r="984" spans="1:3" x14ac:dyDescent="0.45">
      <c r="A984" s="19">
        <v>44303</v>
      </c>
      <c r="B984" s="18">
        <v>16</v>
      </c>
      <c r="C984" s="22">
        <v>80</v>
      </c>
    </row>
    <row r="985" spans="1:3" x14ac:dyDescent="0.45">
      <c r="A985" s="19">
        <v>44308</v>
      </c>
      <c r="B985" s="18">
        <v>4</v>
      </c>
      <c r="C985" s="22">
        <v>20</v>
      </c>
    </row>
    <row r="986" spans="1:3" x14ac:dyDescent="0.45">
      <c r="A986" s="19">
        <v>44311</v>
      </c>
      <c r="B986" s="18">
        <v>14</v>
      </c>
      <c r="C986" s="22">
        <v>70</v>
      </c>
    </row>
    <row r="987" spans="1:3" x14ac:dyDescent="0.45">
      <c r="A987" s="19">
        <v>44313</v>
      </c>
      <c r="B987" s="18">
        <v>8</v>
      </c>
      <c r="C987" s="22">
        <v>40</v>
      </c>
    </row>
    <row r="988" spans="1:3" x14ac:dyDescent="0.45">
      <c r="A988" s="19">
        <v>44316</v>
      </c>
      <c r="B988" s="18">
        <v>12.333333333333334</v>
      </c>
      <c r="C988" s="22">
        <v>185</v>
      </c>
    </row>
    <row r="989" spans="1:3" x14ac:dyDescent="0.45">
      <c r="A989" s="19">
        <v>44317</v>
      </c>
      <c r="B989" s="18">
        <v>4</v>
      </c>
      <c r="C989" s="22">
        <v>20</v>
      </c>
    </row>
    <row r="990" spans="1:3" x14ac:dyDescent="0.45">
      <c r="A990" s="19">
        <v>44318</v>
      </c>
      <c r="B990" s="18">
        <v>10</v>
      </c>
      <c r="C990" s="22">
        <v>50</v>
      </c>
    </row>
    <row r="991" spans="1:3" x14ac:dyDescent="0.45">
      <c r="A991" s="19">
        <v>44320</v>
      </c>
      <c r="B991" s="18">
        <v>9</v>
      </c>
      <c r="C991" s="22">
        <v>45</v>
      </c>
    </row>
    <row r="992" spans="1:3" x14ac:dyDescent="0.45">
      <c r="A992" s="19">
        <v>44322</v>
      </c>
      <c r="B992" s="18">
        <v>12</v>
      </c>
      <c r="C992" s="22">
        <v>60</v>
      </c>
    </row>
    <row r="993" spans="1:3" x14ac:dyDescent="0.45">
      <c r="A993" s="19">
        <v>44325</v>
      </c>
      <c r="B993" s="18">
        <v>0</v>
      </c>
      <c r="C993" s="22">
        <v>0</v>
      </c>
    </row>
    <row r="994" spans="1:3" x14ac:dyDescent="0.45">
      <c r="A994" s="19">
        <v>44328</v>
      </c>
      <c r="B994" s="18">
        <v>14</v>
      </c>
      <c r="C994" s="22">
        <v>70</v>
      </c>
    </row>
    <row r="995" spans="1:3" x14ac:dyDescent="0.45">
      <c r="A995" s="19">
        <v>44332</v>
      </c>
      <c r="B995" s="18">
        <v>4</v>
      </c>
      <c r="C995" s="22">
        <v>20</v>
      </c>
    </row>
    <row r="996" spans="1:3" x14ac:dyDescent="0.45">
      <c r="A996" s="19">
        <v>44333</v>
      </c>
      <c r="B996" s="18">
        <v>4</v>
      </c>
      <c r="C996" s="22">
        <v>20</v>
      </c>
    </row>
    <row r="997" spans="1:3" x14ac:dyDescent="0.45">
      <c r="A997" s="19">
        <v>44337</v>
      </c>
      <c r="B997" s="18">
        <v>2.5</v>
      </c>
      <c r="C997" s="22">
        <v>25</v>
      </c>
    </row>
    <row r="998" spans="1:3" x14ac:dyDescent="0.45">
      <c r="A998" s="19">
        <v>44341</v>
      </c>
      <c r="B998" s="18">
        <v>10</v>
      </c>
      <c r="C998" s="22">
        <v>50</v>
      </c>
    </row>
    <row r="999" spans="1:3" x14ac:dyDescent="0.45">
      <c r="A999" s="19">
        <v>44342</v>
      </c>
      <c r="B999" s="18">
        <v>11</v>
      </c>
      <c r="C999" s="22">
        <v>55</v>
      </c>
    </row>
    <row r="1000" spans="1:3" x14ac:dyDescent="0.45">
      <c r="A1000" s="19">
        <v>44343</v>
      </c>
      <c r="B1000" s="18">
        <v>4.5</v>
      </c>
      <c r="C1000" s="22">
        <v>45</v>
      </c>
    </row>
    <row r="1001" spans="1:3" x14ac:dyDescent="0.45">
      <c r="A1001" s="19">
        <v>44345</v>
      </c>
      <c r="B1001" s="18">
        <v>5</v>
      </c>
      <c r="C1001" s="22">
        <v>25</v>
      </c>
    </row>
    <row r="1002" spans="1:3" x14ac:dyDescent="0.45">
      <c r="A1002" s="19">
        <v>44347</v>
      </c>
      <c r="B1002" s="18">
        <v>20</v>
      </c>
      <c r="C1002" s="22">
        <v>100</v>
      </c>
    </row>
    <row r="1003" spans="1:3" x14ac:dyDescent="0.45">
      <c r="A1003" s="19">
        <v>44350</v>
      </c>
      <c r="B1003" s="18">
        <v>19</v>
      </c>
      <c r="C1003" s="22">
        <v>95</v>
      </c>
    </row>
    <row r="1004" spans="1:3" x14ac:dyDescent="0.45">
      <c r="A1004" s="19">
        <v>44352</v>
      </c>
      <c r="B1004" s="18">
        <v>12.5</v>
      </c>
      <c r="C1004" s="22">
        <v>125</v>
      </c>
    </row>
    <row r="1005" spans="1:3" x14ac:dyDescent="0.45">
      <c r="A1005" s="19">
        <v>44353</v>
      </c>
      <c r="B1005" s="18">
        <v>10</v>
      </c>
      <c r="C1005" s="22">
        <v>100</v>
      </c>
    </row>
    <row r="1006" spans="1:3" x14ac:dyDescent="0.45">
      <c r="A1006" s="19">
        <v>44357</v>
      </c>
      <c r="B1006" s="18">
        <v>16</v>
      </c>
      <c r="C1006" s="22">
        <v>80</v>
      </c>
    </row>
    <row r="1007" spans="1:3" x14ac:dyDescent="0.45">
      <c r="A1007" s="19">
        <v>44360</v>
      </c>
      <c r="B1007" s="18">
        <v>8</v>
      </c>
      <c r="C1007" s="22">
        <v>40</v>
      </c>
    </row>
    <row r="1008" spans="1:3" x14ac:dyDescent="0.45">
      <c r="A1008" s="19">
        <v>44361</v>
      </c>
      <c r="B1008" s="18">
        <v>11.666666666666666</v>
      </c>
      <c r="C1008" s="22">
        <v>175</v>
      </c>
    </row>
    <row r="1009" spans="1:3" x14ac:dyDescent="0.45">
      <c r="A1009" s="19">
        <v>44362</v>
      </c>
      <c r="B1009" s="18">
        <v>14</v>
      </c>
      <c r="C1009" s="22">
        <v>70</v>
      </c>
    </row>
    <row r="1010" spans="1:3" x14ac:dyDescent="0.45">
      <c r="A1010" s="19">
        <v>44365</v>
      </c>
      <c r="B1010" s="18">
        <v>16</v>
      </c>
      <c r="C1010" s="22">
        <v>80</v>
      </c>
    </row>
    <row r="1011" spans="1:3" x14ac:dyDescent="0.45">
      <c r="A1011" s="19">
        <v>44367</v>
      </c>
      <c r="B1011" s="18">
        <v>0</v>
      </c>
      <c r="C1011" s="22">
        <v>0</v>
      </c>
    </row>
    <row r="1012" spans="1:3" x14ac:dyDescent="0.45">
      <c r="A1012" s="19">
        <v>44368</v>
      </c>
      <c r="B1012" s="18">
        <v>6.5</v>
      </c>
      <c r="C1012" s="22">
        <v>65</v>
      </c>
    </row>
    <row r="1013" spans="1:3" x14ac:dyDescent="0.45">
      <c r="A1013" s="19">
        <v>44369</v>
      </c>
      <c r="B1013" s="18">
        <v>3</v>
      </c>
      <c r="C1013" s="22">
        <v>15</v>
      </c>
    </row>
    <row r="1014" spans="1:3" x14ac:dyDescent="0.45">
      <c r="A1014" s="19">
        <v>44372</v>
      </c>
      <c r="B1014" s="18">
        <v>12</v>
      </c>
      <c r="C1014" s="22">
        <v>60</v>
      </c>
    </row>
    <row r="1015" spans="1:3" x14ac:dyDescent="0.45">
      <c r="A1015" s="19">
        <v>44373</v>
      </c>
      <c r="B1015" s="18">
        <v>9.5</v>
      </c>
      <c r="C1015" s="22">
        <v>95</v>
      </c>
    </row>
    <row r="1016" spans="1:3" x14ac:dyDescent="0.45">
      <c r="A1016" s="19">
        <v>44376</v>
      </c>
      <c r="B1016" s="18">
        <v>19</v>
      </c>
      <c r="C1016" s="22">
        <v>95</v>
      </c>
    </row>
    <row r="1017" spans="1:3" x14ac:dyDescent="0.45">
      <c r="A1017" s="19">
        <v>44377</v>
      </c>
      <c r="B1017" s="18">
        <v>8.5</v>
      </c>
      <c r="C1017" s="22">
        <v>85</v>
      </c>
    </row>
    <row r="1018" spans="1:3" x14ac:dyDescent="0.45">
      <c r="A1018" s="19">
        <v>44378</v>
      </c>
      <c r="B1018" s="18">
        <v>7</v>
      </c>
      <c r="C1018" s="22">
        <v>70</v>
      </c>
    </row>
    <row r="1019" spans="1:3" x14ac:dyDescent="0.45">
      <c r="A1019" s="19">
        <v>44379</v>
      </c>
      <c r="B1019" s="18">
        <v>17</v>
      </c>
      <c r="C1019" s="22">
        <v>85</v>
      </c>
    </row>
    <row r="1020" spans="1:3" x14ac:dyDescent="0.45">
      <c r="A1020" s="19">
        <v>44381</v>
      </c>
      <c r="B1020" s="18">
        <v>12</v>
      </c>
      <c r="C1020" s="22">
        <v>60</v>
      </c>
    </row>
    <row r="1021" spans="1:3" x14ac:dyDescent="0.45">
      <c r="A1021" s="19">
        <v>44382</v>
      </c>
      <c r="B1021" s="18">
        <v>20</v>
      </c>
      <c r="C1021" s="22">
        <v>100</v>
      </c>
    </row>
    <row r="1022" spans="1:3" x14ac:dyDescent="0.45">
      <c r="A1022" s="19">
        <v>44383</v>
      </c>
      <c r="B1022" s="18">
        <v>4</v>
      </c>
      <c r="C1022" s="22">
        <v>20</v>
      </c>
    </row>
    <row r="1023" spans="1:3" x14ac:dyDescent="0.45">
      <c r="A1023" s="19">
        <v>44386</v>
      </c>
      <c r="B1023" s="18">
        <v>14</v>
      </c>
      <c r="C1023" s="22">
        <v>70</v>
      </c>
    </row>
    <row r="1024" spans="1:3" x14ac:dyDescent="0.45">
      <c r="A1024" s="19">
        <v>44387</v>
      </c>
      <c r="B1024" s="18">
        <v>0</v>
      </c>
      <c r="C1024" s="22">
        <v>0</v>
      </c>
    </row>
    <row r="1025" spans="1:3" x14ac:dyDescent="0.45">
      <c r="A1025" s="19">
        <v>44388</v>
      </c>
      <c r="B1025" s="18">
        <v>4</v>
      </c>
      <c r="C1025" s="22">
        <v>20</v>
      </c>
    </row>
    <row r="1026" spans="1:3" x14ac:dyDescent="0.45">
      <c r="A1026" s="19">
        <v>44389</v>
      </c>
      <c r="B1026" s="18">
        <v>15</v>
      </c>
      <c r="C1026" s="22">
        <v>75</v>
      </c>
    </row>
    <row r="1027" spans="1:3" x14ac:dyDescent="0.45">
      <c r="A1027" s="19">
        <v>44390</v>
      </c>
      <c r="B1027" s="18">
        <v>7</v>
      </c>
      <c r="C1027" s="22">
        <v>35</v>
      </c>
    </row>
    <row r="1028" spans="1:3" x14ac:dyDescent="0.45">
      <c r="A1028" s="19">
        <v>44395</v>
      </c>
      <c r="B1028" s="18">
        <v>13</v>
      </c>
      <c r="C1028" s="22">
        <v>65</v>
      </c>
    </row>
    <row r="1029" spans="1:3" x14ac:dyDescent="0.45">
      <c r="A1029" s="19">
        <v>44398</v>
      </c>
      <c r="B1029" s="18">
        <v>0</v>
      </c>
      <c r="C1029" s="22">
        <v>0</v>
      </c>
    </row>
    <row r="1030" spans="1:3" x14ac:dyDescent="0.45">
      <c r="A1030" s="19">
        <v>44399</v>
      </c>
      <c r="B1030" s="18">
        <v>14</v>
      </c>
      <c r="C1030" s="22">
        <v>70</v>
      </c>
    </row>
    <row r="1031" spans="1:3" x14ac:dyDescent="0.45">
      <c r="A1031" s="19">
        <v>44402</v>
      </c>
      <c r="B1031" s="18">
        <v>16</v>
      </c>
      <c r="C1031" s="22">
        <v>80</v>
      </c>
    </row>
    <row r="1032" spans="1:3" x14ac:dyDescent="0.45">
      <c r="A1032" s="19">
        <v>44404</v>
      </c>
      <c r="B1032" s="18">
        <v>17</v>
      </c>
      <c r="C1032" s="22">
        <v>85</v>
      </c>
    </row>
    <row r="1033" spans="1:3" x14ac:dyDescent="0.45">
      <c r="A1033" s="19">
        <v>44405</v>
      </c>
      <c r="B1033" s="18">
        <v>9</v>
      </c>
      <c r="C1033" s="22">
        <v>90</v>
      </c>
    </row>
    <row r="1034" spans="1:3" x14ac:dyDescent="0.45">
      <c r="A1034" s="19">
        <v>44407</v>
      </c>
      <c r="B1034" s="18">
        <v>15</v>
      </c>
      <c r="C1034" s="22">
        <v>75</v>
      </c>
    </row>
    <row r="1035" spans="1:3" x14ac:dyDescent="0.45">
      <c r="A1035" s="19">
        <v>44408</v>
      </c>
      <c r="B1035" s="18">
        <v>10.333333333333334</v>
      </c>
      <c r="C1035" s="22">
        <v>155</v>
      </c>
    </row>
    <row r="1036" spans="1:3" x14ac:dyDescent="0.45">
      <c r="A1036" s="19">
        <v>44410</v>
      </c>
      <c r="B1036" s="18">
        <v>17</v>
      </c>
      <c r="C1036" s="22">
        <v>85</v>
      </c>
    </row>
    <row r="1037" spans="1:3" x14ac:dyDescent="0.45">
      <c r="A1037" s="19">
        <v>44413</v>
      </c>
      <c r="B1037" s="18">
        <v>13</v>
      </c>
      <c r="C1037" s="22">
        <v>130</v>
      </c>
    </row>
    <row r="1038" spans="1:3" x14ac:dyDescent="0.45">
      <c r="A1038" s="19">
        <v>44414</v>
      </c>
      <c r="B1038" s="18">
        <v>11</v>
      </c>
      <c r="C1038" s="22">
        <v>55</v>
      </c>
    </row>
    <row r="1039" spans="1:3" x14ac:dyDescent="0.45">
      <c r="A1039" s="19">
        <v>44419</v>
      </c>
      <c r="B1039" s="18">
        <v>13</v>
      </c>
      <c r="C1039" s="22">
        <v>65</v>
      </c>
    </row>
    <row r="1040" spans="1:3" x14ac:dyDescent="0.45">
      <c r="A1040" s="19">
        <v>44420</v>
      </c>
      <c r="B1040" s="18">
        <v>7</v>
      </c>
      <c r="C1040" s="22">
        <v>35</v>
      </c>
    </row>
    <row r="1041" spans="1:3" x14ac:dyDescent="0.45">
      <c r="A1041" s="19">
        <v>44421</v>
      </c>
      <c r="B1041" s="18">
        <v>11</v>
      </c>
      <c r="C1041" s="22">
        <v>55</v>
      </c>
    </row>
    <row r="1042" spans="1:3" x14ac:dyDescent="0.45">
      <c r="A1042" s="19">
        <v>44423</v>
      </c>
      <c r="B1042" s="18">
        <v>5</v>
      </c>
      <c r="C1042" s="22">
        <v>50</v>
      </c>
    </row>
    <row r="1043" spans="1:3" x14ac:dyDescent="0.45">
      <c r="A1043" s="19">
        <v>44424</v>
      </c>
      <c r="B1043" s="18">
        <v>4</v>
      </c>
      <c r="C1043" s="22">
        <v>20</v>
      </c>
    </row>
    <row r="1044" spans="1:3" x14ac:dyDescent="0.45">
      <c r="A1044" s="19">
        <v>44426</v>
      </c>
      <c r="B1044" s="18">
        <v>8</v>
      </c>
      <c r="C1044" s="22">
        <v>40</v>
      </c>
    </row>
    <row r="1045" spans="1:3" x14ac:dyDescent="0.45">
      <c r="A1045" s="19">
        <v>44427</v>
      </c>
      <c r="B1045" s="18">
        <v>8</v>
      </c>
      <c r="C1045" s="22">
        <v>40</v>
      </c>
    </row>
    <row r="1046" spans="1:3" x14ac:dyDescent="0.45">
      <c r="A1046" s="19">
        <v>44428</v>
      </c>
      <c r="B1046" s="18">
        <v>0</v>
      </c>
      <c r="C1046" s="22">
        <v>0</v>
      </c>
    </row>
    <row r="1047" spans="1:3" x14ac:dyDescent="0.45">
      <c r="A1047" s="19">
        <v>44434</v>
      </c>
      <c r="B1047" s="18">
        <v>1</v>
      </c>
      <c r="C1047" s="22">
        <v>5</v>
      </c>
    </row>
    <row r="1048" spans="1:3" x14ac:dyDescent="0.45">
      <c r="A1048" s="19">
        <v>44436</v>
      </c>
      <c r="B1048" s="18">
        <v>6</v>
      </c>
      <c r="C1048" s="22">
        <v>60</v>
      </c>
    </row>
    <row r="1049" spans="1:3" x14ac:dyDescent="0.45">
      <c r="A1049" s="19">
        <v>44438</v>
      </c>
      <c r="B1049" s="18">
        <v>17</v>
      </c>
      <c r="C1049" s="22">
        <v>85</v>
      </c>
    </row>
    <row r="1050" spans="1:3" x14ac:dyDescent="0.45">
      <c r="A1050" s="19">
        <v>44441</v>
      </c>
      <c r="B1050" s="18">
        <v>9</v>
      </c>
      <c r="C1050" s="22">
        <v>135</v>
      </c>
    </row>
    <row r="1051" spans="1:3" x14ac:dyDescent="0.45">
      <c r="A1051" s="19">
        <v>44444</v>
      </c>
      <c r="B1051" s="18">
        <v>13</v>
      </c>
      <c r="C1051" s="22">
        <v>65</v>
      </c>
    </row>
    <row r="1052" spans="1:3" x14ac:dyDescent="0.45">
      <c r="A1052" s="19">
        <v>44447</v>
      </c>
      <c r="B1052" s="18">
        <v>0</v>
      </c>
      <c r="C1052" s="22">
        <v>0</v>
      </c>
    </row>
    <row r="1053" spans="1:3" x14ac:dyDescent="0.45">
      <c r="A1053" s="19">
        <v>44448</v>
      </c>
      <c r="B1053" s="18">
        <v>10</v>
      </c>
      <c r="C1053" s="22">
        <v>100</v>
      </c>
    </row>
    <row r="1054" spans="1:3" x14ac:dyDescent="0.45">
      <c r="A1054" s="19">
        <v>44451</v>
      </c>
      <c r="B1054" s="18">
        <v>8</v>
      </c>
      <c r="C1054" s="22">
        <v>40</v>
      </c>
    </row>
    <row r="1055" spans="1:3" x14ac:dyDescent="0.45">
      <c r="A1055" s="19">
        <v>44452</v>
      </c>
      <c r="B1055" s="18">
        <v>15</v>
      </c>
      <c r="C1055" s="22">
        <v>75</v>
      </c>
    </row>
    <row r="1056" spans="1:3" x14ac:dyDescent="0.45">
      <c r="A1056" s="19">
        <v>44454</v>
      </c>
      <c r="B1056" s="18">
        <v>6</v>
      </c>
      <c r="C1056" s="22">
        <v>30</v>
      </c>
    </row>
    <row r="1057" spans="1:3" x14ac:dyDescent="0.45">
      <c r="A1057" s="19">
        <v>44455</v>
      </c>
      <c r="B1057" s="18">
        <v>18</v>
      </c>
      <c r="C1057" s="22">
        <v>90</v>
      </c>
    </row>
    <row r="1058" spans="1:3" x14ac:dyDescent="0.45">
      <c r="A1058" s="19">
        <v>44456</v>
      </c>
      <c r="B1058" s="18">
        <v>12</v>
      </c>
      <c r="C1058" s="22">
        <v>60</v>
      </c>
    </row>
    <row r="1059" spans="1:3" x14ac:dyDescent="0.45">
      <c r="A1059" s="19">
        <v>44459</v>
      </c>
      <c r="B1059" s="18">
        <v>1</v>
      </c>
      <c r="C1059" s="22">
        <v>5</v>
      </c>
    </row>
    <row r="1060" spans="1:3" x14ac:dyDescent="0.45">
      <c r="A1060" s="19">
        <v>44460</v>
      </c>
      <c r="B1060" s="18">
        <v>2</v>
      </c>
      <c r="C1060" s="22">
        <v>10</v>
      </c>
    </row>
    <row r="1061" spans="1:3" x14ac:dyDescent="0.45">
      <c r="A1061" s="19">
        <v>44465</v>
      </c>
      <c r="B1061" s="18">
        <v>5</v>
      </c>
      <c r="C1061" s="22">
        <v>25</v>
      </c>
    </row>
    <row r="1062" spans="1:3" x14ac:dyDescent="0.45">
      <c r="A1062" s="19">
        <v>44466</v>
      </c>
      <c r="B1062" s="18">
        <v>1</v>
      </c>
      <c r="C1062" s="22">
        <v>5</v>
      </c>
    </row>
    <row r="1063" spans="1:3" x14ac:dyDescent="0.45">
      <c r="A1063" s="19">
        <v>44467</v>
      </c>
      <c r="B1063" s="18">
        <v>11.75</v>
      </c>
      <c r="C1063" s="22">
        <v>235</v>
      </c>
    </row>
    <row r="1064" spans="1:3" x14ac:dyDescent="0.45">
      <c r="A1064" s="19">
        <v>44470</v>
      </c>
      <c r="B1064" s="18">
        <v>18</v>
      </c>
      <c r="C1064" s="22">
        <v>180</v>
      </c>
    </row>
    <row r="1065" spans="1:3" x14ac:dyDescent="0.45">
      <c r="A1065" s="19">
        <v>44478</v>
      </c>
      <c r="B1065" s="18">
        <v>1.5</v>
      </c>
      <c r="C1065" s="22">
        <v>15</v>
      </c>
    </row>
    <row r="1066" spans="1:3" x14ac:dyDescent="0.45">
      <c r="A1066" s="19">
        <v>44479</v>
      </c>
      <c r="B1066" s="18">
        <v>16</v>
      </c>
      <c r="C1066" s="22">
        <v>160</v>
      </c>
    </row>
    <row r="1067" spans="1:3" x14ac:dyDescent="0.45">
      <c r="A1067" s="19">
        <v>44480</v>
      </c>
      <c r="B1067" s="18">
        <v>12</v>
      </c>
      <c r="C1067" s="22">
        <v>60</v>
      </c>
    </row>
    <row r="1068" spans="1:3" x14ac:dyDescent="0.45">
      <c r="A1068" s="19">
        <v>44481</v>
      </c>
      <c r="B1068" s="18">
        <v>14</v>
      </c>
      <c r="C1068" s="22">
        <v>70</v>
      </c>
    </row>
    <row r="1069" spans="1:3" x14ac:dyDescent="0.45">
      <c r="A1069" s="19">
        <v>44482</v>
      </c>
      <c r="B1069" s="18">
        <v>10.666666666666666</v>
      </c>
      <c r="C1069" s="22">
        <v>160</v>
      </c>
    </row>
    <row r="1070" spans="1:3" x14ac:dyDescent="0.45">
      <c r="A1070" s="19">
        <v>44483</v>
      </c>
      <c r="B1070" s="18">
        <v>8</v>
      </c>
      <c r="C1070" s="22">
        <v>40</v>
      </c>
    </row>
    <row r="1071" spans="1:3" x14ac:dyDescent="0.45">
      <c r="A1071" s="19">
        <v>44484</v>
      </c>
      <c r="B1071" s="18">
        <v>18</v>
      </c>
      <c r="C1071" s="22">
        <v>90</v>
      </c>
    </row>
    <row r="1072" spans="1:3" x14ac:dyDescent="0.45">
      <c r="A1072" s="19">
        <v>44485</v>
      </c>
      <c r="B1072" s="18">
        <v>3</v>
      </c>
      <c r="C1072" s="22">
        <v>30</v>
      </c>
    </row>
    <row r="1073" spans="1:3" x14ac:dyDescent="0.45">
      <c r="A1073" s="19">
        <v>44487</v>
      </c>
      <c r="B1073" s="18">
        <v>9</v>
      </c>
      <c r="C1073" s="22">
        <v>90</v>
      </c>
    </row>
    <row r="1074" spans="1:3" x14ac:dyDescent="0.45">
      <c r="A1074" s="19">
        <v>44488</v>
      </c>
      <c r="B1074" s="18">
        <v>12</v>
      </c>
      <c r="C1074" s="22">
        <v>180</v>
      </c>
    </row>
    <row r="1075" spans="1:3" x14ac:dyDescent="0.45">
      <c r="A1075" s="19">
        <v>44489</v>
      </c>
      <c r="B1075" s="18">
        <v>5.5</v>
      </c>
      <c r="C1075" s="22">
        <v>55</v>
      </c>
    </row>
    <row r="1076" spans="1:3" x14ac:dyDescent="0.45">
      <c r="A1076" s="19">
        <v>44492</v>
      </c>
      <c r="B1076" s="18">
        <v>1</v>
      </c>
      <c r="C1076" s="22">
        <v>5</v>
      </c>
    </row>
    <row r="1077" spans="1:3" x14ac:dyDescent="0.45">
      <c r="A1077" s="19">
        <v>44493</v>
      </c>
      <c r="B1077" s="18">
        <v>10.5</v>
      </c>
      <c r="C1077" s="22">
        <v>105</v>
      </c>
    </row>
    <row r="1078" spans="1:3" x14ac:dyDescent="0.45">
      <c r="A1078" s="19">
        <v>44494</v>
      </c>
      <c r="B1078" s="18">
        <v>10</v>
      </c>
      <c r="C1078" s="22">
        <v>50</v>
      </c>
    </row>
    <row r="1079" spans="1:3" x14ac:dyDescent="0.45">
      <c r="A1079" s="19">
        <v>44496</v>
      </c>
      <c r="B1079" s="18">
        <v>19</v>
      </c>
      <c r="C1079" s="22">
        <v>95</v>
      </c>
    </row>
    <row r="1080" spans="1:3" x14ac:dyDescent="0.45">
      <c r="A1080" s="19">
        <v>44497</v>
      </c>
      <c r="B1080" s="18">
        <v>15</v>
      </c>
      <c r="C1080" s="22">
        <v>75</v>
      </c>
    </row>
    <row r="1081" spans="1:3" x14ac:dyDescent="0.45">
      <c r="A1081" s="19">
        <v>44499</v>
      </c>
      <c r="B1081" s="18">
        <v>8</v>
      </c>
      <c r="C1081" s="22">
        <v>80</v>
      </c>
    </row>
    <row r="1082" spans="1:3" x14ac:dyDescent="0.45">
      <c r="A1082" s="19">
        <v>44500</v>
      </c>
      <c r="B1082" s="18">
        <v>15</v>
      </c>
      <c r="C1082" s="22">
        <v>75</v>
      </c>
    </row>
    <row r="1083" spans="1:3" x14ac:dyDescent="0.45">
      <c r="A1083" s="19">
        <v>44501</v>
      </c>
      <c r="B1083" s="18">
        <v>18</v>
      </c>
      <c r="C1083" s="22">
        <v>90</v>
      </c>
    </row>
    <row r="1084" spans="1:3" x14ac:dyDescent="0.45">
      <c r="A1084" s="19">
        <v>44503</v>
      </c>
      <c r="B1084" s="18">
        <v>5</v>
      </c>
      <c r="C1084" s="22">
        <v>25</v>
      </c>
    </row>
    <row r="1085" spans="1:3" x14ac:dyDescent="0.45">
      <c r="A1085" s="19">
        <v>44505</v>
      </c>
      <c r="B1085" s="18">
        <v>15</v>
      </c>
      <c r="C1085" s="22">
        <v>75</v>
      </c>
    </row>
    <row r="1086" spans="1:3" x14ac:dyDescent="0.45">
      <c r="A1086" s="19">
        <v>44508</v>
      </c>
      <c r="B1086" s="18">
        <v>11</v>
      </c>
      <c r="C1086" s="22">
        <v>110</v>
      </c>
    </row>
    <row r="1087" spans="1:3" x14ac:dyDescent="0.45">
      <c r="A1087" s="19">
        <v>44509</v>
      </c>
      <c r="B1087" s="18">
        <v>2</v>
      </c>
      <c r="C1087" s="22">
        <v>10</v>
      </c>
    </row>
    <row r="1088" spans="1:3" x14ac:dyDescent="0.45">
      <c r="A1088" s="19">
        <v>44510</v>
      </c>
      <c r="B1088" s="18">
        <v>10.5</v>
      </c>
      <c r="C1088" s="22">
        <v>105</v>
      </c>
    </row>
    <row r="1089" spans="1:3" x14ac:dyDescent="0.45">
      <c r="A1089" s="19">
        <v>44515</v>
      </c>
      <c r="B1089" s="18">
        <v>6.666666666666667</v>
      </c>
      <c r="C1089" s="22">
        <v>100</v>
      </c>
    </row>
    <row r="1090" spans="1:3" x14ac:dyDescent="0.45">
      <c r="A1090" s="19">
        <v>44516</v>
      </c>
      <c r="B1090" s="18">
        <v>18</v>
      </c>
      <c r="C1090" s="22">
        <v>90</v>
      </c>
    </row>
    <row r="1091" spans="1:3" x14ac:dyDescent="0.45">
      <c r="A1091" s="19">
        <v>44518</v>
      </c>
      <c r="B1091" s="18">
        <v>20</v>
      </c>
      <c r="C1091" s="22">
        <v>100</v>
      </c>
    </row>
    <row r="1092" spans="1:3" x14ac:dyDescent="0.45">
      <c r="A1092" s="19">
        <v>44519</v>
      </c>
      <c r="B1092" s="18">
        <v>10</v>
      </c>
      <c r="C1092" s="22">
        <v>100</v>
      </c>
    </row>
    <row r="1093" spans="1:3" x14ac:dyDescent="0.45">
      <c r="A1093" s="19">
        <v>44520</v>
      </c>
      <c r="B1093" s="18">
        <v>6</v>
      </c>
      <c r="C1093" s="22">
        <v>60</v>
      </c>
    </row>
    <row r="1094" spans="1:3" x14ac:dyDescent="0.45">
      <c r="A1094" s="19">
        <v>44521</v>
      </c>
      <c r="B1094" s="18">
        <v>10</v>
      </c>
      <c r="C1094" s="22">
        <v>50</v>
      </c>
    </row>
    <row r="1095" spans="1:3" x14ac:dyDescent="0.45">
      <c r="A1095" s="19">
        <v>44523</v>
      </c>
      <c r="B1095" s="18">
        <v>4</v>
      </c>
      <c r="C1095" s="22">
        <v>20</v>
      </c>
    </row>
    <row r="1096" spans="1:3" x14ac:dyDescent="0.45">
      <c r="A1096" s="19">
        <v>44524</v>
      </c>
      <c r="B1096" s="18">
        <v>1</v>
      </c>
      <c r="C1096" s="22">
        <v>5</v>
      </c>
    </row>
    <row r="1097" spans="1:3" x14ac:dyDescent="0.45">
      <c r="A1097" s="19">
        <v>44527</v>
      </c>
      <c r="B1097" s="18">
        <v>14</v>
      </c>
      <c r="C1097" s="22">
        <v>70</v>
      </c>
    </row>
    <row r="1098" spans="1:3" x14ac:dyDescent="0.45">
      <c r="A1098" s="19">
        <v>44530</v>
      </c>
      <c r="B1098" s="18">
        <v>1.5</v>
      </c>
      <c r="C1098" s="22">
        <v>15</v>
      </c>
    </row>
    <row r="1099" spans="1:3" x14ac:dyDescent="0.45">
      <c r="A1099" s="19">
        <v>44532</v>
      </c>
      <c r="B1099" s="18">
        <v>4</v>
      </c>
      <c r="C1099" s="22">
        <v>20</v>
      </c>
    </row>
    <row r="1100" spans="1:3" x14ac:dyDescent="0.45">
      <c r="A1100" s="19">
        <v>44533</v>
      </c>
      <c r="B1100" s="18">
        <v>11</v>
      </c>
      <c r="C1100" s="22">
        <v>110</v>
      </c>
    </row>
    <row r="1101" spans="1:3" x14ac:dyDescent="0.45">
      <c r="A1101" s="19">
        <v>44535</v>
      </c>
      <c r="B1101" s="18">
        <v>7</v>
      </c>
      <c r="C1101" s="22">
        <v>70</v>
      </c>
    </row>
    <row r="1102" spans="1:3" x14ac:dyDescent="0.45">
      <c r="A1102" s="19">
        <v>44536</v>
      </c>
      <c r="B1102" s="18">
        <v>11</v>
      </c>
      <c r="C1102" s="22">
        <v>55</v>
      </c>
    </row>
    <row r="1103" spans="1:3" x14ac:dyDescent="0.45">
      <c r="A1103" s="19">
        <v>44538</v>
      </c>
      <c r="B1103" s="18">
        <v>11</v>
      </c>
      <c r="C1103" s="22">
        <v>110</v>
      </c>
    </row>
    <row r="1104" spans="1:3" x14ac:dyDescent="0.45">
      <c r="A1104" s="19">
        <v>44539</v>
      </c>
      <c r="B1104" s="18">
        <v>19</v>
      </c>
      <c r="C1104" s="22">
        <v>95</v>
      </c>
    </row>
    <row r="1105" spans="1:3" x14ac:dyDescent="0.45">
      <c r="A1105" s="19">
        <v>44543</v>
      </c>
      <c r="B1105" s="18">
        <v>11</v>
      </c>
      <c r="C1105" s="22">
        <v>55</v>
      </c>
    </row>
    <row r="1106" spans="1:3" x14ac:dyDescent="0.45">
      <c r="A1106" s="19">
        <v>44545</v>
      </c>
      <c r="B1106" s="18">
        <v>6.333333333333333</v>
      </c>
      <c r="C1106" s="22">
        <v>95</v>
      </c>
    </row>
    <row r="1107" spans="1:3" x14ac:dyDescent="0.45">
      <c r="A1107" s="19">
        <v>44546</v>
      </c>
      <c r="B1107" s="18">
        <v>1</v>
      </c>
      <c r="C1107" s="22">
        <v>5</v>
      </c>
    </row>
    <row r="1108" spans="1:3" x14ac:dyDescent="0.45">
      <c r="A1108" s="19">
        <v>44547</v>
      </c>
      <c r="B1108" s="18">
        <v>4</v>
      </c>
      <c r="C1108" s="22">
        <v>20</v>
      </c>
    </row>
    <row r="1109" spans="1:3" x14ac:dyDescent="0.45">
      <c r="A1109" s="19">
        <v>44548</v>
      </c>
      <c r="B1109" s="18">
        <v>1</v>
      </c>
      <c r="C1109" s="22">
        <v>5</v>
      </c>
    </row>
    <row r="1110" spans="1:3" x14ac:dyDescent="0.45">
      <c r="A1110" s="19">
        <v>44550</v>
      </c>
      <c r="B1110" s="18">
        <v>2</v>
      </c>
      <c r="C1110" s="22">
        <v>10</v>
      </c>
    </row>
    <row r="1111" spans="1:3" x14ac:dyDescent="0.45">
      <c r="A1111" s="19">
        <v>44551</v>
      </c>
      <c r="B1111" s="18">
        <v>20</v>
      </c>
      <c r="C1111" s="22">
        <v>100</v>
      </c>
    </row>
    <row r="1112" spans="1:3" x14ac:dyDescent="0.45">
      <c r="A1112" s="19">
        <v>44553</v>
      </c>
      <c r="B1112" s="18">
        <v>0</v>
      </c>
      <c r="C1112" s="22">
        <v>0</v>
      </c>
    </row>
    <row r="1113" spans="1:3" x14ac:dyDescent="0.45">
      <c r="A1113" s="19">
        <v>44554</v>
      </c>
      <c r="B1113" s="18">
        <v>16</v>
      </c>
      <c r="C1113" s="22">
        <v>80</v>
      </c>
    </row>
    <row r="1114" spans="1:3" x14ac:dyDescent="0.45">
      <c r="A1114" s="19">
        <v>44556</v>
      </c>
      <c r="B1114" s="18">
        <v>11</v>
      </c>
      <c r="C1114" s="22">
        <v>55</v>
      </c>
    </row>
    <row r="1115" spans="1:3" x14ac:dyDescent="0.45">
      <c r="A1115" s="19">
        <v>44557</v>
      </c>
      <c r="B1115" s="18">
        <v>5</v>
      </c>
      <c r="C1115" s="22">
        <v>25</v>
      </c>
    </row>
    <row r="1116" spans="1:3" x14ac:dyDescent="0.45">
      <c r="A1116" s="19">
        <v>44558</v>
      </c>
      <c r="B1116" s="18">
        <v>16</v>
      </c>
      <c r="C1116" s="22">
        <v>80</v>
      </c>
    </row>
    <row r="1117" spans="1:3" x14ac:dyDescent="0.45">
      <c r="A1117" s="19">
        <v>44562</v>
      </c>
      <c r="B1117" s="18">
        <v>13</v>
      </c>
      <c r="C1117" s="22">
        <v>65</v>
      </c>
    </row>
    <row r="1118" spans="1:3" x14ac:dyDescent="0.45">
      <c r="A1118" s="19">
        <v>44563</v>
      </c>
      <c r="B1118" s="18">
        <v>6</v>
      </c>
      <c r="C1118" s="22">
        <v>60</v>
      </c>
    </row>
    <row r="1119" spans="1:3" x14ac:dyDescent="0.45">
      <c r="A1119" s="19">
        <v>44564</v>
      </c>
      <c r="B1119" s="18">
        <v>8</v>
      </c>
      <c r="C1119" s="22">
        <v>40</v>
      </c>
    </row>
    <row r="1120" spans="1:3" x14ac:dyDescent="0.45">
      <c r="A1120" s="19">
        <v>44565</v>
      </c>
      <c r="B1120" s="18">
        <v>17</v>
      </c>
      <c r="C1120" s="22">
        <v>85</v>
      </c>
    </row>
    <row r="1121" spans="1:3" x14ac:dyDescent="0.45">
      <c r="A1121" s="19">
        <v>44567</v>
      </c>
      <c r="B1121" s="18">
        <v>13</v>
      </c>
      <c r="C1121" s="22">
        <v>65</v>
      </c>
    </row>
    <row r="1122" spans="1:3" x14ac:dyDescent="0.45">
      <c r="A1122" s="19">
        <v>44568</v>
      </c>
      <c r="B1122" s="18">
        <v>8</v>
      </c>
      <c r="C1122" s="22">
        <v>40</v>
      </c>
    </row>
    <row r="1123" spans="1:3" x14ac:dyDescent="0.45">
      <c r="A1123" s="19">
        <v>44569</v>
      </c>
      <c r="B1123" s="18">
        <v>8.25</v>
      </c>
      <c r="C1123" s="22">
        <v>165</v>
      </c>
    </row>
    <row r="1124" spans="1:3" x14ac:dyDescent="0.45">
      <c r="A1124" s="19">
        <v>44571</v>
      </c>
      <c r="B1124" s="18">
        <v>7</v>
      </c>
      <c r="C1124" s="22">
        <v>70</v>
      </c>
    </row>
    <row r="1125" spans="1:3" x14ac:dyDescent="0.45">
      <c r="A1125" s="19">
        <v>44574</v>
      </c>
      <c r="B1125" s="18">
        <v>18</v>
      </c>
      <c r="C1125" s="22">
        <v>90</v>
      </c>
    </row>
    <row r="1126" spans="1:3" x14ac:dyDescent="0.45">
      <c r="A1126" s="19">
        <v>44576</v>
      </c>
      <c r="B1126" s="18">
        <v>4.5</v>
      </c>
      <c r="C1126" s="22">
        <v>45</v>
      </c>
    </row>
    <row r="1127" spans="1:3" x14ac:dyDescent="0.45">
      <c r="A1127" s="19">
        <v>44577</v>
      </c>
      <c r="B1127" s="18">
        <v>7</v>
      </c>
      <c r="C1127" s="22">
        <v>70</v>
      </c>
    </row>
    <row r="1128" spans="1:3" x14ac:dyDescent="0.45">
      <c r="A1128" s="19">
        <v>44578</v>
      </c>
      <c r="B1128" s="18">
        <v>6</v>
      </c>
      <c r="C1128" s="22">
        <v>30</v>
      </c>
    </row>
    <row r="1129" spans="1:3" x14ac:dyDescent="0.45">
      <c r="A1129" s="19">
        <v>44579</v>
      </c>
      <c r="B1129" s="18">
        <v>6</v>
      </c>
      <c r="C1129" s="22">
        <v>30</v>
      </c>
    </row>
    <row r="1130" spans="1:3" x14ac:dyDescent="0.45">
      <c r="A1130" s="19">
        <v>44581</v>
      </c>
      <c r="B1130" s="18">
        <v>10</v>
      </c>
      <c r="C1130" s="22">
        <v>150</v>
      </c>
    </row>
    <row r="1131" spans="1:3" x14ac:dyDescent="0.45">
      <c r="A1131" s="19">
        <v>44583</v>
      </c>
      <c r="B1131" s="18">
        <v>11</v>
      </c>
      <c r="C1131" s="22">
        <v>55</v>
      </c>
    </row>
    <row r="1132" spans="1:3" x14ac:dyDescent="0.45">
      <c r="A1132" s="19">
        <v>44585</v>
      </c>
      <c r="B1132" s="18">
        <v>3.5</v>
      </c>
      <c r="C1132" s="22">
        <v>35</v>
      </c>
    </row>
    <row r="1133" spans="1:3" x14ac:dyDescent="0.45">
      <c r="A1133" s="19">
        <v>44590</v>
      </c>
      <c r="B1133" s="18">
        <v>16</v>
      </c>
      <c r="C1133" s="22">
        <v>80</v>
      </c>
    </row>
    <row r="1134" spans="1:3" x14ac:dyDescent="0.45">
      <c r="A1134" s="19">
        <v>44591</v>
      </c>
      <c r="B1134" s="18">
        <v>5</v>
      </c>
      <c r="C1134" s="22">
        <v>25</v>
      </c>
    </row>
    <row r="1135" spans="1:3" x14ac:dyDescent="0.45">
      <c r="A1135" s="19">
        <v>44592</v>
      </c>
      <c r="B1135" s="18">
        <v>11</v>
      </c>
      <c r="C1135" s="22">
        <v>55</v>
      </c>
    </row>
    <row r="1136" spans="1:3" x14ac:dyDescent="0.45">
      <c r="A1136" s="19">
        <v>44593</v>
      </c>
      <c r="B1136" s="18">
        <v>2</v>
      </c>
      <c r="C1136" s="22">
        <v>10</v>
      </c>
    </row>
    <row r="1137" spans="1:3" x14ac:dyDescent="0.45">
      <c r="A1137" s="19">
        <v>44595</v>
      </c>
      <c r="B1137" s="18">
        <v>16.5</v>
      </c>
      <c r="C1137" s="22">
        <v>165</v>
      </c>
    </row>
    <row r="1138" spans="1:3" x14ac:dyDescent="0.45">
      <c r="A1138" s="19">
        <v>44596</v>
      </c>
      <c r="B1138" s="18">
        <v>4</v>
      </c>
      <c r="C1138" s="22">
        <v>20</v>
      </c>
    </row>
    <row r="1139" spans="1:3" x14ac:dyDescent="0.45">
      <c r="A1139" s="19">
        <v>44601</v>
      </c>
      <c r="B1139" s="18">
        <v>19</v>
      </c>
      <c r="C1139" s="22">
        <v>95</v>
      </c>
    </row>
    <row r="1140" spans="1:3" x14ac:dyDescent="0.45">
      <c r="A1140" s="19">
        <v>44602</v>
      </c>
      <c r="B1140" s="18">
        <v>8</v>
      </c>
      <c r="C1140" s="22">
        <v>40</v>
      </c>
    </row>
    <row r="1141" spans="1:3" x14ac:dyDescent="0.45">
      <c r="A1141" s="19">
        <v>44603</v>
      </c>
      <c r="B1141" s="18">
        <v>5</v>
      </c>
      <c r="C1141" s="22">
        <v>25</v>
      </c>
    </row>
    <row r="1142" spans="1:3" x14ac:dyDescent="0.45">
      <c r="A1142" s="19">
        <v>44604</v>
      </c>
      <c r="B1142" s="18">
        <v>13</v>
      </c>
      <c r="C1142" s="22">
        <v>65</v>
      </c>
    </row>
    <row r="1143" spans="1:3" x14ac:dyDescent="0.45">
      <c r="A1143" s="19">
        <v>44605</v>
      </c>
      <c r="B1143" s="18">
        <v>1</v>
      </c>
      <c r="C1143" s="22">
        <v>5</v>
      </c>
    </row>
    <row r="1144" spans="1:3" x14ac:dyDescent="0.45">
      <c r="A1144" s="19">
        <v>44607</v>
      </c>
      <c r="B1144" s="18">
        <v>8</v>
      </c>
      <c r="C1144" s="22">
        <v>40</v>
      </c>
    </row>
    <row r="1145" spans="1:3" x14ac:dyDescent="0.45">
      <c r="A1145" s="19">
        <v>44612</v>
      </c>
      <c r="B1145" s="18">
        <v>14.5</v>
      </c>
      <c r="C1145" s="22">
        <v>145</v>
      </c>
    </row>
    <row r="1146" spans="1:3" x14ac:dyDescent="0.45">
      <c r="A1146" s="19">
        <v>44613</v>
      </c>
      <c r="B1146" s="18">
        <v>19</v>
      </c>
      <c r="C1146" s="22">
        <v>95</v>
      </c>
    </row>
    <row r="1147" spans="1:3" x14ac:dyDescent="0.45">
      <c r="A1147" s="19">
        <v>44615</v>
      </c>
      <c r="B1147" s="18">
        <v>9</v>
      </c>
      <c r="C1147" s="22">
        <v>45</v>
      </c>
    </row>
    <row r="1148" spans="1:3" x14ac:dyDescent="0.45">
      <c r="A1148" s="19">
        <v>44616</v>
      </c>
      <c r="B1148" s="18">
        <v>5</v>
      </c>
      <c r="C1148" s="22">
        <v>25</v>
      </c>
    </row>
    <row r="1149" spans="1:3" x14ac:dyDescent="0.45">
      <c r="A1149" s="19">
        <v>44617</v>
      </c>
      <c r="B1149" s="18">
        <v>12</v>
      </c>
      <c r="C1149" s="22">
        <v>60</v>
      </c>
    </row>
    <row r="1150" spans="1:3" x14ac:dyDescent="0.45">
      <c r="A1150" s="19">
        <v>44619</v>
      </c>
      <c r="B1150" s="18">
        <v>8</v>
      </c>
      <c r="C1150" s="22">
        <v>40</v>
      </c>
    </row>
    <row r="1151" spans="1:3" x14ac:dyDescent="0.45">
      <c r="A1151" s="19">
        <v>44620</v>
      </c>
      <c r="B1151" s="18">
        <v>5</v>
      </c>
      <c r="C1151" s="22">
        <v>25</v>
      </c>
    </row>
    <row r="1152" spans="1:3" x14ac:dyDescent="0.45">
      <c r="A1152" s="19">
        <v>44621</v>
      </c>
      <c r="B1152" s="18">
        <v>7.5</v>
      </c>
      <c r="C1152" s="22">
        <v>75</v>
      </c>
    </row>
    <row r="1153" spans="1:3" x14ac:dyDescent="0.45">
      <c r="A1153" s="19">
        <v>44624</v>
      </c>
      <c r="B1153" s="18">
        <v>19</v>
      </c>
      <c r="C1153" s="22">
        <v>95</v>
      </c>
    </row>
    <row r="1154" spans="1:3" x14ac:dyDescent="0.45">
      <c r="A1154" s="19">
        <v>44625</v>
      </c>
      <c r="B1154" s="18">
        <v>3</v>
      </c>
      <c r="C1154" s="22">
        <v>15</v>
      </c>
    </row>
    <row r="1155" spans="1:3" x14ac:dyDescent="0.45">
      <c r="A1155" s="19">
        <v>44627</v>
      </c>
      <c r="B1155" s="18">
        <v>1</v>
      </c>
      <c r="C1155" s="22">
        <v>5</v>
      </c>
    </row>
    <row r="1156" spans="1:3" x14ac:dyDescent="0.45">
      <c r="A1156" s="19">
        <v>44628</v>
      </c>
      <c r="B1156" s="18">
        <v>6.5</v>
      </c>
      <c r="C1156" s="22">
        <v>65</v>
      </c>
    </row>
    <row r="1157" spans="1:3" x14ac:dyDescent="0.45">
      <c r="A1157" s="19">
        <v>44630</v>
      </c>
      <c r="B1157" s="18">
        <v>12</v>
      </c>
      <c r="C1157" s="22">
        <v>60</v>
      </c>
    </row>
    <row r="1158" spans="1:3" x14ac:dyDescent="0.45">
      <c r="A1158" s="19">
        <v>44634</v>
      </c>
      <c r="B1158" s="18">
        <v>17</v>
      </c>
      <c r="C1158" s="22">
        <v>85</v>
      </c>
    </row>
    <row r="1159" spans="1:3" x14ac:dyDescent="0.45">
      <c r="A1159" s="19">
        <v>44639</v>
      </c>
      <c r="B1159" s="18">
        <v>6</v>
      </c>
      <c r="C1159" s="22">
        <v>30</v>
      </c>
    </row>
    <row r="1160" spans="1:3" x14ac:dyDescent="0.45">
      <c r="A1160" s="19">
        <v>44640</v>
      </c>
      <c r="B1160" s="18">
        <v>14</v>
      </c>
      <c r="C1160" s="22">
        <v>70</v>
      </c>
    </row>
    <row r="1161" spans="1:3" x14ac:dyDescent="0.45">
      <c r="A1161" s="19">
        <v>44641</v>
      </c>
      <c r="B1161" s="18">
        <v>16</v>
      </c>
      <c r="C1161" s="22">
        <v>80</v>
      </c>
    </row>
    <row r="1162" spans="1:3" x14ac:dyDescent="0.45">
      <c r="A1162" s="19">
        <v>44644</v>
      </c>
      <c r="B1162" s="18">
        <v>10</v>
      </c>
      <c r="C1162" s="22">
        <v>50</v>
      </c>
    </row>
    <row r="1163" spans="1:3" x14ac:dyDescent="0.45">
      <c r="A1163" s="19">
        <v>44645</v>
      </c>
      <c r="B1163" s="18">
        <v>8</v>
      </c>
      <c r="C1163" s="22">
        <v>40</v>
      </c>
    </row>
    <row r="1164" spans="1:3" x14ac:dyDescent="0.45">
      <c r="A1164" s="19">
        <v>44648</v>
      </c>
      <c r="B1164" s="18">
        <v>18</v>
      </c>
      <c r="C1164" s="22">
        <v>90</v>
      </c>
    </row>
    <row r="1165" spans="1:3" x14ac:dyDescent="0.45">
      <c r="A1165" s="19">
        <v>44649</v>
      </c>
      <c r="B1165" s="18">
        <v>7</v>
      </c>
      <c r="C1165" s="22">
        <v>35</v>
      </c>
    </row>
    <row r="1166" spans="1:3" x14ac:dyDescent="0.45">
      <c r="A1166" s="19">
        <v>44650</v>
      </c>
      <c r="B1166" s="18">
        <v>8</v>
      </c>
      <c r="C1166" s="22">
        <v>80</v>
      </c>
    </row>
    <row r="1167" spans="1:3" x14ac:dyDescent="0.45">
      <c r="A1167" s="19">
        <v>44651</v>
      </c>
      <c r="B1167" s="18">
        <v>19.5</v>
      </c>
      <c r="C1167" s="22">
        <v>195</v>
      </c>
    </row>
    <row r="1168" spans="1:3" x14ac:dyDescent="0.45">
      <c r="A1168" s="19">
        <v>44652</v>
      </c>
      <c r="B1168" s="18">
        <v>8.5</v>
      </c>
      <c r="C1168" s="22">
        <v>85</v>
      </c>
    </row>
    <row r="1169" spans="1:3" x14ac:dyDescent="0.45">
      <c r="A1169" s="19">
        <v>44653</v>
      </c>
      <c r="B1169" s="18">
        <v>17</v>
      </c>
      <c r="C1169" s="22">
        <v>85</v>
      </c>
    </row>
    <row r="1170" spans="1:3" x14ac:dyDescent="0.45">
      <c r="A1170" s="19">
        <v>44654</v>
      </c>
      <c r="B1170" s="18">
        <v>11.5</v>
      </c>
      <c r="C1170" s="22">
        <v>115</v>
      </c>
    </row>
    <row r="1171" spans="1:3" x14ac:dyDescent="0.45">
      <c r="A1171" s="19">
        <v>44655</v>
      </c>
      <c r="B1171" s="18">
        <v>16</v>
      </c>
      <c r="C1171" s="22">
        <v>80</v>
      </c>
    </row>
    <row r="1172" spans="1:3" x14ac:dyDescent="0.45">
      <c r="A1172" s="19">
        <v>44658</v>
      </c>
      <c r="B1172" s="18">
        <v>14.333333333333334</v>
      </c>
      <c r="C1172" s="22">
        <v>215</v>
      </c>
    </row>
    <row r="1173" spans="1:3" x14ac:dyDescent="0.45">
      <c r="A1173" s="19">
        <v>44660</v>
      </c>
      <c r="B1173" s="18">
        <v>8</v>
      </c>
      <c r="C1173" s="22">
        <v>40</v>
      </c>
    </row>
    <row r="1174" spans="1:3" x14ac:dyDescent="0.45">
      <c r="A1174" s="19">
        <v>44661</v>
      </c>
      <c r="B1174" s="18">
        <v>2</v>
      </c>
      <c r="C1174" s="22">
        <v>10</v>
      </c>
    </row>
    <row r="1175" spans="1:3" x14ac:dyDescent="0.45">
      <c r="A1175" s="19">
        <v>44663</v>
      </c>
      <c r="B1175" s="18">
        <v>20</v>
      </c>
      <c r="C1175" s="22">
        <v>100</v>
      </c>
    </row>
    <row r="1176" spans="1:3" x14ac:dyDescent="0.45">
      <c r="A1176" s="19">
        <v>44664</v>
      </c>
      <c r="B1176" s="18">
        <v>1</v>
      </c>
      <c r="C1176" s="22">
        <v>5</v>
      </c>
    </row>
    <row r="1177" spans="1:3" x14ac:dyDescent="0.45">
      <c r="A1177" s="19">
        <v>44666</v>
      </c>
      <c r="B1177" s="18">
        <v>0</v>
      </c>
      <c r="C1177" s="22">
        <v>0</v>
      </c>
    </row>
    <row r="1178" spans="1:3" x14ac:dyDescent="0.45">
      <c r="A1178" s="19">
        <v>44667</v>
      </c>
      <c r="B1178" s="18">
        <v>3</v>
      </c>
      <c r="C1178" s="22">
        <v>15</v>
      </c>
    </row>
    <row r="1179" spans="1:3" x14ac:dyDescent="0.45">
      <c r="A1179" s="19">
        <v>44668</v>
      </c>
      <c r="B1179" s="18">
        <v>8</v>
      </c>
      <c r="C1179" s="22">
        <v>40</v>
      </c>
    </row>
    <row r="1180" spans="1:3" x14ac:dyDescent="0.45">
      <c r="A1180" s="19">
        <v>44669</v>
      </c>
      <c r="B1180" s="18">
        <v>9.5</v>
      </c>
      <c r="C1180" s="22">
        <v>95</v>
      </c>
    </row>
    <row r="1181" spans="1:3" x14ac:dyDescent="0.45">
      <c r="A1181" s="19">
        <v>44670</v>
      </c>
      <c r="B1181" s="18">
        <v>6</v>
      </c>
      <c r="C1181" s="22">
        <v>30</v>
      </c>
    </row>
    <row r="1182" spans="1:3" x14ac:dyDescent="0.45">
      <c r="A1182" s="19">
        <v>44673</v>
      </c>
      <c r="B1182" s="18">
        <v>13</v>
      </c>
      <c r="C1182" s="22">
        <v>65</v>
      </c>
    </row>
    <row r="1183" spans="1:3" x14ac:dyDescent="0.45">
      <c r="A1183" s="19">
        <v>44674</v>
      </c>
      <c r="B1183" s="18">
        <v>20</v>
      </c>
      <c r="C1183" s="22">
        <v>100</v>
      </c>
    </row>
    <row r="1184" spans="1:3" x14ac:dyDescent="0.45">
      <c r="A1184" s="19">
        <v>44675</v>
      </c>
      <c r="B1184" s="18">
        <v>10.5</v>
      </c>
      <c r="C1184" s="22">
        <v>105</v>
      </c>
    </row>
    <row r="1185" spans="1:3" x14ac:dyDescent="0.45">
      <c r="A1185" s="19">
        <v>44676</v>
      </c>
      <c r="B1185" s="18">
        <v>0</v>
      </c>
      <c r="C1185" s="22">
        <v>0</v>
      </c>
    </row>
    <row r="1186" spans="1:3" x14ac:dyDescent="0.45">
      <c r="A1186" s="19">
        <v>44677</v>
      </c>
      <c r="B1186" s="18">
        <v>10.5</v>
      </c>
      <c r="C1186" s="22">
        <v>105</v>
      </c>
    </row>
    <row r="1187" spans="1:3" x14ac:dyDescent="0.45">
      <c r="A1187" s="19">
        <v>44678</v>
      </c>
      <c r="B1187" s="18">
        <v>3</v>
      </c>
      <c r="C1187" s="22">
        <v>30</v>
      </c>
    </row>
    <row r="1188" spans="1:3" x14ac:dyDescent="0.45">
      <c r="A1188" s="19">
        <v>44681</v>
      </c>
      <c r="B1188" s="18">
        <v>3</v>
      </c>
      <c r="C1188" s="22">
        <v>15</v>
      </c>
    </row>
    <row r="1189" spans="1:3" x14ac:dyDescent="0.45">
      <c r="A1189" s="19">
        <v>44682</v>
      </c>
      <c r="B1189" s="18">
        <v>8.3333333333333339</v>
      </c>
      <c r="C1189" s="22">
        <v>125</v>
      </c>
    </row>
    <row r="1190" spans="1:3" x14ac:dyDescent="0.45">
      <c r="A1190" s="19">
        <v>44683</v>
      </c>
      <c r="B1190" s="18">
        <v>2</v>
      </c>
      <c r="C1190" s="22">
        <v>10</v>
      </c>
    </row>
    <row r="1191" spans="1:3" x14ac:dyDescent="0.45">
      <c r="A1191" s="19">
        <v>44687</v>
      </c>
      <c r="B1191" s="18">
        <v>9.25</v>
      </c>
      <c r="C1191" s="22">
        <v>185</v>
      </c>
    </row>
    <row r="1192" spans="1:3" x14ac:dyDescent="0.45">
      <c r="A1192" s="19">
        <v>44690</v>
      </c>
      <c r="B1192" s="18">
        <v>11.5</v>
      </c>
      <c r="C1192" s="22">
        <v>115</v>
      </c>
    </row>
    <row r="1193" spans="1:3" x14ac:dyDescent="0.45">
      <c r="A1193" s="19">
        <v>44691</v>
      </c>
      <c r="B1193" s="18">
        <v>6</v>
      </c>
      <c r="C1193" s="22">
        <v>30</v>
      </c>
    </row>
    <row r="1194" spans="1:3" x14ac:dyDescent="0.45">
      <c r="A1194" s="19">
        <v>44694</v>
      </c>
      <c r="B1194" s="18">
        <v>2</v>
      </c>
      <c r="C1194" s="22">
        <v>10</v>
      </c>
    </row>
    <row r="1195" spans="1:3" x14ac:dyDescent="0.45">
      <c r="A1195" s="19">
        <v>44695</v>
      </c>
      <c r="B1195" s="18">
        <v>4</v>
      </c>
      <c r="C1195" s="22">
        <v>20</v>
      </c>
    </row>
    <row r="1196" spans="1:3" x14ac:dyDescent="0.45">
      <c r="A1196" s="19">
        <v>44698</v>
      </c>
      <c r="B1196" s="18">
        <v>0</v>
      </c>
      <c r="C1196" s="22">
        <v>0</v>
      </c>
    </row>
    <row r="1197" spans="1:3" x14ac:dyDescent="0.45">
      <c r="A1197" s="19">
        <v>44701</v>
      </c>
      <c r="B1197" s="18">
        <v>13.666666666666666</v>
      </c>
      <c r="C1197" s="22">
        <v>205</v>
      </c>
    </row>
    <row r="1198" spans="1:3" x14ac:dyDescent="0.45">
      <c r="A1198" s="19">
        <v>44704</v>
      </c>
      <c r="B1198" s="18">
        <v>20</v>
      </c>
      <c r="C1198" s="22">
        <v>100</v>
      </c>
    </row>
    <row r="1199" spans="1:3" x14ac:dyDescent="0.45">
      <c r="A1199" s="19">
        <v>44707</v>
      </c>
      <c r="B1199" s="18">
        <v>6</v>
      </c>
      <c r="C1199" s="22">
        <v>30</v>
      </c>
    </row>
    <row r="1200" spans="1:3" x14ac:dyDescent="0.45">
      <c r="A1200" s="19">
        <v>44708</v>
      </c>
      <c r="B1200" s="18">
        <v>11</v>
      </c>
      <c r="C1200" s="22">
        <v>110</v>
      </c>
    </row>
    <row r="1201" spans="1:3" x14ac:dyDescent="0.45">
      <c r="A1201" s="19">
        <v>44712</v>
      </c>
      <c r="B1201" s="18">
        <v>5</v>
      </c>
      <c r="C1201" s="22">
        <v>25</v>
      </c>
    </row>
    <row r="1202" spans="1:3" x14ac:dyDescent="0.45">
      <c r="A1202" s="19">
        <v>44716</v>
      </c>
      <c r="B1202" s="18">
        <v>17.5</v>
      </c>
      <c r="C1202" s="22">
        <v>175</v>
      </c>
    </row>
    <row r="1203" spans="1:3" x14ac:dyDescent="0.45">
      <c r="A1203" s="19">
        <v>44720</v>
      </c>
      <c r="B1203" s="18">
        <v>5</v>
      </c>
      <c r="C1203" s="22">
        <v>25</v>
      </c>
    </row>
    <row r="1204" spans="1:3" x14ac:dyDescent="0.45">
      <c r="A1204" s="19">
        <v>44721</v>
      </c>
      <c r="B1204" s="18">
        <v>20</v>
      </c>
      <c r="C1204" s="22">
        <v>100</v>
      </c>
    </row>
    <row r="1205" spans="1:3" x14ac:dyDescent="0.45">
      <c r="A1205" s="19">
        <v>44723</v>
      </c>
      <c r="B1205" s="18">
        <v>3</v>
      </c>
      <c r="C1205" s="22">
        <v>15</v>
      </c>
    </row>
    <row r="1206" spans="1:3" x14ac:dyDescent="0.45">
      <c r="A1206" s="19">
        <v>44725</v>
      </c>
      <c r="B1206" s="18">
        <v>2</v>
      </c>
      <c r="C1206" s="22">
        <v>10</v>
      </c>
    </row>
    <row r="1207" spans="1:3" x14ac:dyDescent="0.45">
      <c r="A1207" s="19">
        <v>44726</v>
      </c>
      <c r="B1207" s="18">
        <v>1</v>
      </c>
      <c r="C1207" s="22">
        <v>5</v>
      </c>
    </row>
    <row r="1208" spans="1:3" x14ac:dyDescent="0.45">
      <c r="A1208" s="19">
        <v>44727</v>
      </c>
      <c r="B1208" s="18">
        <v>2</v>
      </c>
      <c r="C1208" s="22">
        <v>10</v>
      </c>
    </row>
    <row r="1209" spans="1:3" x14ac:dyDescent="0.45">
      <c r="A1209" s="19">
        <v>44729</v>
      </c>
      <c r="B1209" s="18">
        <v>5.5</v>
      </c>
      <c r="C1209" s="22">
        <v>55</v>
      </c>
    </row>
    <row r="1210" spans="1:3" x14ac:dyDescent="0.45">
      <c r="A1210" s="19">
        <v>44730</v>
      </c>
      <c r="B1210" s="18">
        <v>4</v>
      </c>
      <c r="C1210" s="22">
        <v>20</v>
      </c>
    </row>
    <row r="1211" spans="1:3" x14ac:dyDescent="0.45">
      <c r="A1211" s="19">
        <v>44731</v>
      </c>
      <c r="B1211" s="18">
        <v>9</v>
      </c>
      <c r="C1211" s="22">
        <v>135</v>
      </c>
    </row>
    <row r="1212" spans="1:3" x14ac:dyDescent="0.45">
      <c r="A1212" s="19">
        <v>44732</v>
      </c>
      <c r="B1212" s="18">
        <v>8</v>
      </c>
      <c r="C1212" s="22">
        <v>80</v>
      </c>
    </row>
    <row r="1213" spans="1:3" x14ac:dyDescent="0.45">
      <c r="A1213" s="19">
        <v>44736</v>
      </c>
      <c r="B1213" s="18">
        <v>10</v>
      </c>
      <c r="C1213" s="22">
        <v>100</v>
      </c>
    </row>
    <row r="1214" spans="1:3" x14ac:dyDescent="0.45">
      <c r="A1214" s="19">
        <v>44737</v>
      </c>
      <c r="B1214" s="18">
        <v>3</v>
      </c>
      <c r="C1214" s="22">
        <v>15</v>
      </c>
    </row>
    <row r="1215" spans="1:3" x14ac:dyDescent="0.45">
      <c r="A1215" s="19">
        <v>44739</v>
      </c>
      <c r="B1215" s="18">
        <v>5.25</v>
      </c>
      <c r="C1215" s="22">
        <v>105</v>
      </c>
    </row>
    <row r="1216" spans="1:3" x14ac:dyDescent="0.45">
      <c r="A1216" s="19">
        <v>44740</v>
      </c>
      <c r="B1216" s="18">
        <v>10</v>
      </c>
      <c r="C1216" s="22">
        <v>50</v>
      </c>
    </row>
    <row r="1217" spans="1:3" x14ac:dyDescent="0.45">
      <c r="A1217" s="19">
        <v>44742</v>
      </c>
      <c r="B1217" s="18">
        <v>16</v>
      </c>
      <c r="C1217" s="22">
        <v>80</v>
      </c>
    </row>
    <row r="1218" spans="1:3" x14ac:dyDescent="0.45">
      <c r="A1218" s="19">
        <v>44743</v>
      </c>
      <c r="B1218" s="18">
        <v>13.5</v>
      </c>
      <c r="C1218" s="22">
        <v>135</v>
      </c>
    </row>
    <row r="1219" spans="1:3" x14ac:dyDescent="0.45">
      <c r="A1219" s="19">
        <v>44744</v>
      </c>
      <c r="B1219" s="18">
        <v>14</v>
      </c>
      <c r="C1219" s="22">
        <v>210</v>
      </c>
    </row>
    <row r="1220" spans="1:3" x14ac:dyDescent="0.45">
      <c r="A1220" s="19">
        <v>44749</v>
      </c>
      <c r="B1220" s="18">
        <v>19</v>
      </c>
      <c r="C1220" s="22">
        <v>95</v>
      </c>
    </row>
    <row r="1221" spans="1:3" x14ac:dyDescent="0.45">
      <c r="A1221" s="19">
        <v>44753</v>
      </c>
      <c r="B1221" s="18">
        <v>10</v>
      </c>
      <c r="C1221" s="22">
        <v>100</v>
      </c>
    </row>
    <row r="1222" spans="1:3" x14ac:dyDescent="0.45">
      <c r="A1222" s="19">
        <v>44755</v>
      </c>
      <c r="B1222" s="18">
        <v>10</v>
      </c>
      <c r="C1222" s="22">
        <v>100</v>
      </c>
    </row>
    <row r="1223" spans="1:3" x14ac:dyDescent="0.45">
      <c r="A1223" s="19">
        <v>44756</v>
      </c>
      <c r="B1223" s="18">
        <v>6</v>
      </c>
      <c r="C1223" s="22">
        <v>30</v>
      </c>
    </row>
    <row r="1224" spans="1:3" x14ac:dyDescent="0.45">
      <c r="A1224" s="19">
        <v>44757</v>
      </c>
      <c r="B1224" s="18">
        <v>3</v>
      </c>
      <c r="C1224" s="22">
        <v>15</v>
      </c>
    </row>
    <row r="1225" spans="1:3" x14ac:dyDescent="0.45">
      <c r="A1225" s="19">
        <v>44758</v>
      </c>
      <c r="B1225" s="18">
        <v>13.5</v>
      </c>
      <c r="C1225" s="22">
        <v>135</v>
      </c>
    </row>
    <row r="1226" spans="1:3" x14ac:dyDescent="0.45">
      <c r="A1226" s="19">
        <v>44761</v>
      </c>
      <c r="B1226" s="18">
        <v>9</v>
      </c>
      <c r="C1226" s="22">
        <v>45</v>
      </c>
    </row>
    <row r="1227" spans="1:3" x14ac:dyDescent="0.45">
      <c r="A1227" s="19">
        <v>44763</v>
      </c>
      <c r="B1227" s="18">
        <v>5</v>
      </c>
      <c r="C1227" s="22">
        <v>25</v>
      </c>
    </row>
    <row r="1228" spans="1:3" x14ac:dyDescent="0.45">
      <c r="A1228" s="19">
        <v>44764</v>
      </c>
      <c r="B1228" s="18">
        <v>15</v>
      </c>
      <c r="C1228" s="22">
        <v>150</v>
      </c>
    </row>
    <row r="1229" spans="1:3" x14ac:dyDescent="0.45">
      <c r="A1229" s="19">
        <v>44765</v>
      </c>
      <c r="B1229" s="18">
        <v>7</v>
      </c>
      <c r="C1229" s="22">
        <v>35</v>
      </c>
    </row>
    <row r="1230" spans="1:3" x14ac:dyDescent="0.45">
      <c r="A1230" s="19">
        <v>44768</v>
      </c>
      <c r="B1230" s="18">
        <v>4.333333333333333</v>
      </c>
      <c r="C1230" s="22">
        <v>65</v>
      </c>
    </row>
    <row r="1231" spans="1:3" x14ac:dyDescent="0.45">
      <c r="A1231" s="19">
        <v>44769</v>
      </c>
      <c r="B1231" s="18">
        <v>1</v>
      </c>
      <c r="C1231" s="22">
        <v>5</v>
      </c>
    </row>
    <row r="1232" spans="1:3" x14ac:dyDescent="0.45">
      <c r="A1232" s="19">
        <v>44770</v>
      </c>
      <c r="B1232" s="18">
        <v>20</v>
      </c>
      <c r="C1232" s="22">
        <v>100</v>
      </c>
    </row>
    <row r="1233" spans="1:3" x14ac:dyDescent="0.45">
      <c r="A1233" s="19">
        <v>44771</v>
      </c>
      <c r="B1233" s="18">
        <v>14</v>
      </c>
      <c r="C1233" s="22">
        <v>70</v>
      </c>
    </row>
    <row r="1234" spans="1:3" x14ac:dyDescent="0.45">
      <c r="A1234" s="19">
        <v>44774</v>
      </c>
      <c r="B1234" s="18">
        <v>15</v>
      </c>
      <c r="C1234" s="22">
        <v>150</v>
      </c>
    </row>
    <row r="1235" spans="1:3" x14ac:dyDescent="0.45">
      <c r="A1235" s="19">
        <v>44775</v>
      </c>
      <c r="B1235" s="18">
        <v>3</v>
      </c>
      <c r="C1235" s="22">
        <v>30</v>
      </c>
    </row>
    <row r="1236" spans="1:3" x14ac:dyDescent="0.45">
      <c r="A1236" s="19">
        <v>44776</v>
      </c>
      <c r="B1236" s="18">
        <v>8</v>
      </c>
      <c r="C1236" s="22">
        <v>40</v>
      </c>
    </row>
    <row r="1237" spans="1:3" x14ac:dyDescent="0.45">
      <c r="A1237" s="19">
        <v>44788</v>
      </c>
      <c r="B1237" s="18">
        <v>2</v>
      </c>
      <c r="C1237" s="22">
        <v>10</v>
      </c>
    </row>
    <row r="1238" spans="1:3" x14ac:dyDescent="0.45">
      <c r="A1238" s="19">
        <v>44790</v>
      </c>
      <c r="B1238" s="18">
        <v>14</v>
      </c>
      <c r="C1238" s="22">
        <v>70</v>
      </c>
    </row>
    <row r="1239" spans="1:3" x14ac:dyDescent="0.45">
      <c r="A1239" s="19">
        <v>44791</v>
      </c>
      <c r="B1239" s="18">
        <v>4.666666666666667</v>
      </c>
      <c r="C1239" s="22">
        <v>70</v>
      </c>
    </row>
    <row r="1240" spans="1:3" x14ac:dyDescent="0.45">
      <c r="A1240" s="19">
        <v>44796</v>
      </c>
      <c r="B1240" s="18">
        <v>12.5</v>
      </c>
      <c r="C1240" s="22">
        <v>125</v>
      </c>
    </row>
    <row r="1241" spans="1:3" x14ac:dyDescent="0.45">
      <c r="A1241" s="19">
        <v>44798</v>
      </c>
      <c r="B1241" s="18">
        <v>4</v>
      </c>
      <c r="C1241" s="22">
        <v>40</v>
      </c>
    </row>
    <row r="1242" spans="1:3" x14ac:dyDescent="0.45">
      <c r="A1242" s="19">
        <v>44801</v>
      </c>
      <c r="B1242" s="18">
        <v>17.5</v>
      </c>
      <c r="C1242" s="22">
        <v>175</v>
      </c>
    </row>
    <row r="1243" spans="1:3" x14ac:dyDescent="0.45">
      <c r="A1243" s="19">
        <v>44802</v>
      </c>
      <c r="B1243" s="18">
        <v>6</v>
      </c>
      <c r="C1243" s="22">
        <v>30</v>
      </c>
    </row>
    <row r="1244" spans="1:3" x14ac:dyDescent="0.45">
      <c r="A1244" s="19">
        <v>44803</v>
      </c>
      <c r="B1244" s="18">
        <v>11</v>
      </c>
      <c r="C1244" s="22">
        <v>55</v>
      </c>
    </row>
    <row r="1245" spans="1:3" x14ac:dyDescent="0.45">
      <c r="A1245" s="19">
        <v>44804</v>
      </c>
      <c r="B1245" s="18">
        <v>12</v>
      </c>
      <c r="C1245" s="22">
        <v>180</v>
      </c>
    </row>
    <row r="1246" spans="1:3" x14ac:dyDescent="0.45">
      <c r="A1246" s="19">
        <v>44805</v>
      </c>
      <c r="B1246" s="18">
        <v>10.333333333333334</v>
      </c>
      <c r="C1246" s="22">
        <v>155</v>
      </c>
    </row>
    <row r="1247" spans="1:3" x14ac:dyDescent="0.45">
      <c r="A1247" s="19">
        <v>44806</v>
      </c>
      <c r="B1247" s="18">
        <v>12</v>
      </c>
      <c r="C1247" s="22">
        <v>120</v>
      </c>
    </row>
    <row r="1248" spans="1:3" x14ac:dyDescent="0.45">
      <c r="A1248" s="19">
        <v>44809</v>
      </c>
      <c r="B1248" s="18">
        <v>1</v>
      </c>
      <c r="C1248" s="22">
        <v>5</v>
      </c>
    </row>
    <row r="1249" spans="1:3" x14ac:dyDescent="0.45">
      <c r="A1249" s="19">
        <v>44810</v>
      </c>
      <c r="B1249" s="18">
        <v>3</v>
      </c>
      <c r="C1249" s="22">
        <v>15</v>
      </c>
    </row>
    <row r="1250" spans="1:3" x14ac:dyDescent="0.45">
      <c r="A1250" s="19">
        <v>44811</v>
      </c>
      <c r="B1250" s="18">
        <v>8</v>
      </c>
      <c r="C1250" s="22">
        <v>40</v>
      </c>
    </row>
    <row r="1251" spans="1:3" x14ac:dyDescent="0.45">
      <c r="A1251" s="19">
        <v>44812</v>
      </c>
      <c r="B1251" s="18">
        <v>15.5</v>
      </c>
      <c r="C1251" s="22">
        <v>155</v>
      </c>
    </row>
    <row r="1252" spans="1:3" x14ac:dyDescent="0.45">
      <c r="A1252" s="19">
        <v>44814</v>
      </c>
      <c r="B1252" s="18">
        <v>20</v>
      </c>
      <c r="C1252" s="22">
        <v>100</v>
      </c>
    </row>
    <row r="1253" spans="1:3" x14ac:dyDescent="0.45">
      <c r="A1253" s="19">
        <v>44815</v>
      </c>
      <c r="B1253" s="18">
        <v>15</v>
      </c>
      <c r="C1253" s="22">
        <v>75</v>
      </c>
    </row>
    <row r="1254" spans="1:3" x14ac:dyDescent="0.45">
      <c r="A1254" s="19">
        <v>44819</v>
      </c>
      <c r="B1254" s="18">
        <v>17</v>
      </c>
      <c r="C1254" s="22">
        <v>85</v>
      </c>
    </row>
    <row r="1255" spans="1:3" x14ac:dyDescent="0.45">
      <c r="A1255" s="19">
        <v>44822</v>
      </c>
      <c r="B1255" s="18">
        <v>15.5</v>
      </c>
      <c r="C1255" s="22">
        <v>155</v>
      </c>
    </row>
    <row r="1256" spans="1:3" x14ac:dyDescent="0.45">
      <c r="A1256" s="19">
        <v>44824</v>
      </c>
      <c r="B1256" s="18">
        <v>4</v>
      </c>
      <c r="C1256" s="22">
        <v>20</v>
      </c>
    </row>
    <row r="1257" spans="1:3" x14ac:dyDescent="0.45">
      <c r="A1257" s="19">
        <v>44827</v>
      </c>
      <c r="B1257" s="18">
        <v>12.333333333333334</v>
      </c>
      <c r="C1257" s="22">
        <v>185</v>
      </c>
    </row>
    <row r="1258" spans="1:3" x14ac:dyDescent="0.45">
      <c r="A1258" s="19">
        <v>44834</v>
      </c>
      <c r="B1258" s="18">
        <v>13</v>
      </c>
      <c r="C1258" s="22">
        <v>65</v>
      </c>
    </row>
    <row r="1259" spans="1:3" x14ac:dyDescent="0.45">
      <c r="A1259" s="19">
        <v>44835</v>
      </c>
      <c r="B1259" s="18">
        <v>1</v>
      </c>
      <c r="C1259" s="22">
        <v>5</v>
      </c>
    </row>
    <row r="1260" spans="1:3" x14ac:dyDescent="0.45">
      <c r="A1260" s="19">
        <v>44837</v>
      </c>
      <c r="B1260" s="18">
        <v>6.5</v>
      </c>
      <c r="C1260" s="22">
        <v>65</v>
      </c>
    </row>
    <row r="1261" spans="1:3" x14ac:dyDescent="0.45">
      <c r="A1261" s="19">
        <v>44839</v>
      </c>
      <c r="B1261" s="18">
        <v>18</v>
      </c>
      <c r="C1261" s="22">
        <v>90</v>
      </c>
    </row>
    <row r="1262" spans="1:3" x14ac:dyDescent="0.45">
      <c r="A1262" s="19">
        <v>44841</v>
      </c>
      <c r="B1262" s="18">
        <v>18</v>
      </c>
      <c r="C1262" s="22">
        <v>90</v>
      </c>
    </row>
    <row r="1263" spans="1:3" x14ac:dyDescent="0.45">
      <c r="A1263" s="19">
        <v>44842</v>
      </c>
      <c r="B1263" s="18">
        <v>11.75</v>
      </c>
      <c r="C1263" s="22">
        <v>235</v>
      </c>
    </row>
    <row r="1264" spans="1:3" x14ac:dyDescent="0.45">
      <c r="A1264" s="19">
        <v>44844</v>
      </c>
      <c r="B1264" s="18">
        <v>1</v>
      </c>
      <c r="C1264" s="22">
        <v>5</v>
      </c>
    </row>
    <row r="1265" spans="1:3" x14ac:dyDescent="0.45">
      <c r="A1265" s="19">
        <v>44847</v>
      </c>
      <c r="B1265" s="18">
        <v>5</v>
      </c>
      <c r="C1265" s="22">
        <v>25</v>
      </c>
    </row>
    <row r="1266" spans="1:3" x14ac:dyDescent="0.45">
      <c r="A1266" s="19">
        <v>44848</v>
      </c>
      <c r="B1266" s="18">
        <v>14.5</v>
      </c>
      <c r="C1266" s="22">
        <v>145</v>
      </c>
    </row>
    <row r="1267" spans="1:3" x14ac:dyDescent="0.45">
      <c r="A1267" s="19">
        <v>44849</v>
      </c>
      <c r="B1267" s="18">
        <v>7</v>
      </c>
      <c r="C1267" s="22">
        <v>35</v>
      </c>
    </row>
    <row r="1268" spans="1:3" x14ac:dyDescent="0.45">
      <c r="A1268" s="19">
        <v>44850</v>
      </c>
      <c r="B1268" s="18">
        <v>13</v>
      </c>
      <c r="C1268" s="22">
        <v>130</v>
      </c>
    </row>
    <row r="1269" spans="1:3" x14ac:dyDescent="0.45">
      <c r="A1269" s="19">
        <v>44853</v>
      </c>
      <c r="B1269" s="18">
        <v>13.5</v>
      </c>
      <c r="C1269" s="22">
        <v>135</v>
      </c>
    </row>
    <row r="1270" spans="1:3" x14ac:dyDescent="0.45">
      <c r="A1270" s="19">
        <v>44857</v>
      </c>
      <c r="B1270" s="18">
        <v>0</v>
      </c>
      <c r="C1270" s="22">
        <v>0</v>
      </c>
    </row>
    <row r="1271" spans="1:3" x14ac:dyDescent="0.45">
      <c r="A1271" s="19">
        <v>44859</v>
      </c>
      <c r="B1271" s="18">
        <v>15</v>
      </c>
      <c r="C1271" s="22">
        <v>150</v>
      </c>
    </row>
    <row r="1272" spans="1:3" x14ac:dyDescent="0.45">
      <c r="A1272" s="19">
        <v>44861</v>
      </c>
      <c r="B1272" s="18">
        <v>6</v>
      </c>
      <c r="C1272" s="22">
        <v>30</v>
      </c>
    </row>
    <row r="1273" spans="1:3" x14ac:dyDescent="0.45">
      <c r="A1273" s="19">
        <v>44862</v>
      </c>
      <c r="B1273" s="18">
        <v>4</v>
      </c>
      <c r="C1273" s="22">
        <v>20</v>
      </c>
    </row>
    <row r="1274" spans="1:3" x14ac:dyDescent="0.45">
      <c r="A1274" s="19">
        <v>44863</v>
      </c>
      <c r="B1274" s="18">
        <v>9.5</v>
      </c>
      <c r="C1274" s="22">
        <v>95</v>
      </c>
    </row>
    <row r="1275" spans="1:3" x14ac:dyDescent="0.45">
      <c r="A1275" s="19">
        <v>44864</v>
      </c>
      <c r="B1275" s="18">
        <v>1</v>
      </c>
      <c r="C1275" s="22">
        <v>5</v>
      </c>
    </row>
    <row r="1276" spans="1:3" x14ac:dyDescent="0.45">
      <c r="A1276" s="19">
        <v>44870</v>
      </c>
      <c r="B1276" s="18">
        <v>1</v>
      </c>
      <c r="C1276" s="22">
        <v>5</v>
      </c>
    </row>
    <row r="1277" spans="1:3" x14ac:dyDescent="0.45">
      <c r="A1277" s="19">
        <v>44872</v>
      </c>
      <c r="B1277" s="18">
        <v>6</v>
      </c>
      <c r="C1277" s="22">
        <v>30</v>
      </c>
    </row>
    <row r="1278" spans="1:3" x14ac:dyDescent="0.45">
      <c r="A1278" s="19">
        <v>44873</v>
      </c>
      <c r="B1278" s="18">
        <v>2</v>
      </c>
      <c r="C1278" s="22">
        <v>10</v>
      </c>
    </row>
    <row r="1279" spans="1:3" x14ac:dyDescent="0.45">
      <c r="A1279" s="19">
        <v>44875</v>
      </c>
      <c r="B1279" s="18">
        <v>4</v>
      </c>
      <c r="C1279" s="22">
        <v>60</v>
      </c>
    </row>
    <row r="1280" spans="1:3" x14ac:dyDescent="0.45">
      <c r="A1280" s="19">
        <v>44877</v>
      </c>
      <c r="B1280" s="18">
        <v>14</v>
      </c>
      <c r="C1280" s="22">
        <v>70</v>
      </c>
    </row>
    <row r="1281" spans="1:3" x14ac:dyDescent="0.45">
      <c r="A1281" s="19">
        <v>44880</v>
      </c>
      <c r="B1281" s="18">
        <v>18</v>
      </c>
      <c r="C1281" s="22">
        <v>90</v>
      </c>
    </row>
    <row r="1282" spans="1:3" x14ac:dyDescent="0.45">
      <c r="A1282" s="19">
        <v>44884</v>
      </c>
      <c r="B1282" s="18">
        <v>4</v>
      </c>
      <c r="C1282" s="22">
        <v>40</v>
      </c>
    </row>
    <row r="1283" spans="1:3" x14ac:dyDescent="0.45">
      <c r="A1283" s="19">
        <v>44887</v>
      </c>
      <c r="B1283" s="18">
        <v>11.5</v>
      </c>
      <c r="C1283" s="22">
        <v>115</v>
      </c>
    </row>
    <row r="1284" spans="1:3" x14ac:dyDescent="0.45">
      <c r="A1284" s="19">
        <v>44890</v>
      </c>
      <c r="B1284" s="18">
        <v>14.5</v>
      </c>
      <c r="C1284" s="22">
        <v>290</v>
      </c>
    </row>
    <row r="1285" spans="1:3" x14ac:dyDescent="0.45">
      <c r="A1285" s="19">
        <v>44891</v>
      </c>
      <c r="B1285" s="18">
        <v>15</v>
      </c>
      <c r="C1285" s="22">
        <v>150</v>
      </c>
    </row>
    <row r="1286" spans="1:3" x14ac:dyDescent="0.45">
      <c r="A1286" s="19">
        <v>44897</v>
      </c>
      <c r="B1286" s="18">
        <v>12</v>
      </c>
      <c r="C1286" s="22">
        <v>60</v>
      </c>
    </row>
    <row r="1287" spans="1:3" x14ac:dyDescent="0.45">
      <c r="A1287" s="19">
        <v>44899</v>
      </c>
      <c r="B1287" s="18">
        <v>5</v>
      </c>
      <c r="C1287" s="22">
        <v>25</v>
      </c>
    </row>
    <row r="1288" spans="1:3" x14ac:dyDescent="0.45">
      <c r="A1288" s="19">
        <v>44901</v>
      </c>
      <c r="B1288" s="18">
        <v>5</v>
      </c>
      <c r="C1288" s="22">
        <v>25</v>
      </c>
    </row>
    <row r="1289" spans="1:3" x14ac:dyDescent="0.45">
      <c r="A1289" s="19">
        <v>44902</v>
      </c>
      <c r="B1289" s="18">
        <v>8.6666666666666661</v>
      </c>
      <c r="C1289" s="22">
        <v>130</v>
      </c>
    </row>
    <row r="1290" spans="1:3" x14ac:dyDescent="0.45">
      <c r="A1290" s="19">
        <v>44904</v>
      </c>
      <c r="B1290" s="18">
        <v>5</v>
      </c>
      <c r="C1290" s="22">
        <v>25</v>
      </c>
    </row>
    <row r="1291" spans="1:3" x14ac:dyDescent="0.45">
      <c r="A1291" s="19">
        <v>44907</v>
      </c>
      <c r="B1291" s="18">
        <v>11.666666666666666</v>
      </c>
      <c r="C1291" s="22">
        <v>175</v>
      </c>
    </row>
    <row r="1292" spans="1:3" x14ac:dyDescent="0.45">
      <c r="A1292" s="19">
        <v>44908</v>
      </c>
      <c r="B1292" s="18">
        <v>9.6666666666666661</v>
      </c>
      <c r="C1292" s="22">
        <v>145</v>
      </c>
    </row>
    <row r="1293" spans="1:3" x14ac:dyDescent="0.45">
      <c r="A1293" s="19">
        <v>44909</v>
      </c>
      <c r="B1293" s="18">
        <v>14</v>
      </c>
      <c r="C1293" s="22">
        <v>70</v>
      </c>
    </row>
    <row r="1294" spans="1:3" x14ac:dyDescent="0.45">
      <c r="A1294" s="19">
        <v>44910</v>
      </c>
      <c r="B1294" s="18">
        <v>5.5</v>
      </c>
      <c r="C1294" s="22">
        <v>55</v>
      </c>
    </row>
    <row r="1295" spans="1:3" x14ac:dyDescent="0.45">
      <c r="A1295" s="19">
        <v>44911</v>
      </c>
      <c r="B1295" s="18">
        <v>8</v>
      </c>
      <c r="C1295" s="22">
        <v>80</v>
      </c>
    </row>
    <row r="1296" spans="1:3" x14ac:dyDescent="0.45">
      <c r="A1296" s="19">
        <v>44912</v>
      </c>
      <c r="B1296" s="18">
        <v>18</v>
      </c>
      <c r="C1296" s="22">
        <v>90</v>
      </c>
    </row>
    <row r="1297" spans="1:3" x14ac:dyDescent="0.45">
      <c r="A1297" s="19">
        <v>44914</v>
      </c>
      <c r="B1297" s="18">
        <v>8</v>
      </c>
      <c r="C1297" s="22">
        <v>40</v>
      </c>
    </row>
    <row r="1298" spans="1:3" x14ac:dyDescent="0.45">
      <c r="A1298" s="19">
        <v>44917</v>
      </c>
      <c r="B1298" s="18">
        <v>11</v>
      </c>
      <c r="C1298" s="22">
        <v>55</v>
      </c>
    </row>
    <row r="1299" spans="1:3" x14ac:dyDescent="0.45">
      <c r="A1299" s="19">
        <v>44918</v>
      </c>
      <c r="B1299" s="18">
        <v>14.333333333333334</v>
      </c>
      <c r="C1299" s="22">
        <v>215</v>
      </c>
    </row>
    <row r="1300" spans="1:3" x14ac:dyDescent="0.45">
      <c r="A1300" s="19">
        <v>44919</v>
      </c>
      <c r="B1300" s="18">
        <v>4</v>
      </c>
      <c r="C1300" s="22">
        <v>20</v>
      </c>
    </row>
    <row r="1301" spans="1:3" x14ac:dyDescent="0.45">
      <c r="A1301" s="19">
        <v>44921</v>
      </c>
      <c r="B1301" s="18">
        <v>4</v>
      </c>
      <c r="C1301" s="22">
        <v>20</v>
      </c>
    </row>
    <row r="1302" spans="1:3" x14ac:dyDescent="0.45">
      <c r="A1302" s="19">
        <v>44925</v>
      </c>
      <c r="B1302" s="18">
        <v>5</v>
      </c>
      <c r="C1302" s="22">
        <v>25</v>
      </c>
    </row>
    <row r="1303" spans="1:3" x14ac:dyDescent="0.45">
      <c r="A1303" s="19">
        <v>44964</v>
      </c>
      <c r="B1303" s="18">
        <v>100</v>
      </c>
      <c r="C1303" s="22">
        <v>1000</v>
      </c>
    </row>
    <row r="1304" spans="1:3" x14ac:dyDescent="0.45">
      <c r="A1304" s="17" t="s">
        <v>20</v>
      </c>
      <c r="B1304" s="18">
        <v>10.643835616438356</v>
      </c>
      <c r="C1304" s="22">
        <v>9324</v>
      </c>
    </row>
    <row r="1305" spans="1:3" x14ac:dyDescent="0.45">
      <c r="A1305" s="19">
        <v>43834</v>
      </c>
      <c r="B1305" s="18">
        <v>18</v>
      </c>
      <c r="C1305" s="22">
        <v>216</v>
      </c>
    </row>
    <row r="1306" spans="1:3" x14ac:dyDescent="0.45">
      <c r="A1306" s="19">
        <v>43861</v>
      </c>
      <c r="B1306" s="18">
        <v>20</v>
      </c>
      <c r="C1306" s="22">
        <v>240</v>
      </c>
    </row>
    <row r="1307" spans="1:3" x14ac:dyDescent="0.45">
      <c r="A1307" s="19">
        <v>43862</v>
      </c>
      <c r="B1307" s="18">
        <v>7</v>
      </c>
      <c r="C1307" s="22">
        <v>84</v>
      </c>
    </row>
    <row r="1308" spans="1:3" x14ac:dyDescent="0.45">
      <c r="A1308" s="19">
        <v>43880</v>
      </c>
      <c r="B1308" s="18">
        <v>19</v>
      </c>
      <c r="C1308" s="22">
        <v>228</v>
      </c>
    </row>
    <row r="1309" spans="1:3" x14ac:dyDescent="0.45">
      <c r="A1309" s="19">
        <v>43893</v>
      </c>
      <c r="B1309" s="18">
        <v>7</v>
      </c>
      <c r="C1309" s="22">
        <v>84</v>
      </c>
    </row>
    <row r="1310" spans="1:3" x14ac:dyDescent="0.45">
      <c r="A1310" s="19">
        <v>43905</v>
      </c>
      <c r="B1310" s="18">
        <v>5</v>
      </c>
      <c r="C1310" s="22">
        <v>60</v>
      </c>
    </row>
    <row r="1311" spans="1:3" x14ac:dyDescent="0.45">
      <c r="A1311" s="19">
        <v>43908</v>
      </c>
      <c r="B1311" s="18">
        <v>18</v>
      </c>
      <c r="C1311" s="22">
        <v>216</v>
      </c>
    </row>
    <row r="1312" spans="1:3" x14ac:dyDescent="0.45">
      <c r="A1312" s="19">
        <v>43944</v>
      </c>
      <c r="B1312" s="18">
        <v>1</v>
      </c>
      <c r="C1312" s="22">
        <v>12</v>
      </c>
    </row>
    <row r="1313" spans="1:3" x14ac:dyDescent="0.45">
      <c r="A1313" s="19">
        <v>43989</v>
      </c>
      <c r="B1313" s="18">
        <v>19</v>
      </c>
      <c r="C1313" s="22">
        <v>228</v>
      </c>
    </row>
    <row r="1314" spans="1:3" x14ac:dyDescent="0.45">
      <c r="A1314" s="19">
        <v>44004</v>
      </c>
      <c r="B1314" s="18">
        <v>4</v>
      </c>
      <c r="C1314" s="22">
        <v>48</v>
      </c>
    </row>
    <row r="1315" spans="1:3" x14ac:dyDescent="0.45">
      <c r="A1315" s="19">
        <v>44012</v>
      </c>
      <c r="B1315" s="18">
        <v>20</v>
      </c>
      <c r="C1315" s="22">
        <v>240</v>
      </c>
    </row>
    <row r="1316" spans="1:3" x14ac:dyDescent="0.45">
      <c r="A1316" s="19">
        <v>44019</v>
      </c>
      <c r="B1316" s="18">
        <v>1</v>
      </c>
      <c r="C1316" s="22">
        <v>12</v>
      </c>
    </row>
    <row r="1317" spans="1:3" x14ac:dyDescent="0.45">
      <c r="A1317" s="19">
        <v>44027</v>
      </c>
      <c r="B1317" s="18">
        <v>1</v>
      </c>
      <c r="C1317" s="22">
        <v>12</v>
      </c>
    </row>
    <row r="1318" spans="1:3" x14ac:dyDescent="0.45">
      <c r="A1318" s="19">
        <v>44029</v>
      </c>
      <c r="B1318" s="18">
        <v>3</v>
      </c>
      <c r="C1318" s="22">
        <v>36</v>
      </c>
    </row>
    <row r="1319" spans="1:3" x14ac:dyDescent="0.45">
      <c r="A1319" s="19">
        <v>44032</v>
      </c>
      <c r="B1319" s="18">
        <v>9</v>
      </c>
      <c r="C1319" s="22">
        <v>108</v>
      </c>
    </row>
    <row r="1320" spans="1:3" x14ac:dyDescent="0.45">
      <c r="A1320" s="19">
        <v>44037</v>
      </c>
      <c r="B1320" s="18">
        <v>16</v>
      </c>
      <c r="C1320" s="22">
        <v>192</v>
      </c>
    </row>
    <row r="1321" spans="1:3" x14ac:dyDescent="0.45">
      <c r="A1321" s="19">
        <v>44052</v>
      </c>
      <c r="B1321" s="18">
        <v>18</v>
      </c>
      <c r="C1321" s="22">
        <v>216</v>
      </c>
    </row>
    <row r="1322" spans="1:3" x14ac:dyDescent="0.45">
      <c r="A1322" s="19">
        <v>44073</v>
      </c>
      <c r="B1322" s="18">
        <v>6</v>
      </c>
      <c r="C1322" s="22">
        <v>72</v>
      </c>
    </row>
    <row r="1323" spans="1:3" x14ac:dyDescent="0.45">
      <c r="A1323" s="19">
        <v>44089</v>
      </c>
      <c r="B1323" s="18">
        <v>16</v>
      </c>
      <c r="C1323" s="22">
        <v>192</v>
      </c>
    </row>
    <row r="1324" spans="1:3" x14ac:dyDescent="0.45">
      <c r="A1324" s="19">
        <v>44093</v>
      </c>
      <c r="B1324" s="18">
        <v>17</v>
      </c>
      <c r="C1324" s="22">
        <v>204</v>
      </c>
    </row>
    <row r="1325" spans="1:3" x14ac:dyDescent="0.45">
      <c r="A1325" s="19">
        <v>44097</v>
      </c>
      <c r="B1325" s="18">
        <v>8</v>
      </c>
      <c r="C1325" s="22">
        <v>96</v>
      </c>
    </row>
    <row r="1326" spans="1:3" x14ac:dyDescent="0.45">
      <c r="A1326" s="19">
        <v>44099</v>
      </c>
      <c r="B1326" s="18">
        <v>2.5</v>
      </c>
      <c r="C1326" s="22">
        <v>60</v>
      </c>
    </row>
    <row r="1327" spans="1:3" x14ac:dyDescent="0.45">
      <c r="A1327" s="19">
        <v>44107</v>
      </c>
      <c r="B1327" s="18">
        <v>9</v>
      </c>
      <c r="C1327" s="22">
        <v>108</v>
      </c>
    </row>
    <row r="1328" spans="1:3" x14ac:dyDescent="0.45">
      <c r="A1328" s="19">
        <v>44122</v>
      </c>
      <c r="B1328" s="18">
        <v>11</v>
      </c>
      <c r="C1328" s="22">
        <v>132</v>
      </c>
    </row>
    <row r="1329" spans="1:3" x14ac:dyDescent="0.45">
      <c r="A1329" s="19">
        <v>44133</v>
      </c>
      <c r="B1329" s="18">
        <v>6</v>
      </c>
      <c r="C1329" s="22">
        <v>72</v>
      </c>
    </row>
    <row r="1330" spans="1:3" x14ac:dyDescent="0.45">
      <c r="A1330" s="19">
        <v>44149</v>
      </c>
      <c r="B1330" s="18">
        <v>2</v>
      </c>
      <c r="C1330" s="22">
        <v>24</v>
      </c>
    </row>
    <row r="1331" spans="1:3" x14ac:dyDescent="0.45">
      <c r="A1331" s="19">
        <v>44158</v>
      </c>
      <c r="B1331" s="18">
        <v>2</v>
      </c>
      <c r="C1331" s="22">
        <v>24</v>
      </c>
    </row>
    <row r="1332" spans="1:3" x14ac:dyDescent="0.45">
      <c r="A1332" s="19">
        <v>44211</v>
      </c>
      <c r="B1332" s="18">
        <v>6</v>
      </c>
      <c r="C1332" s="22">
        <v>72</v>
      </c>
    </row>
    <row r="1333" spans="1:3" x14ac:dyDescent="0.45">
      <c r="A1333" s="19">
        <v>44268</v>
      </c>
      <c r="B1333" s="18">
        <v>1</v>
      </c>
      <c r="C1333" s="22">
        <v>12</v>
      </c>
    </row>
    <row r="1334" spans="1:3" x14ac:dyDescent="0.45">
      <c r="A1334" s="19">
        <v>44275</v>
      </c>
      <c r="B1334" s="18">
        <v>12</v>
      </c>
      <c r="C1334" s="22">
        <v>144</v>
      </c>
    </row>
    <row r="1335" spans="1:3" x14ac:dyDescent="0.45">
      <c r="A1335" s="19">
        <v>44276</v>
      </c>
      <c r="B1335" s="18">
        <v>17</v>
      </c>
      <c r="C1335" s="22">
        <v>204</v>
      </c>
    </row>
    <row r="1336" spans="1:3" x14ac:dyDescent="0.45">
      <c r="A1336" s="19">
        <v>44288</v>
      </c>
      <c r="B1336" s="18">
        <v>2</v>
      </c>
      <c r="C1336" s="22">
        <v>24</v>
      </c>
    </row>
    <row r="1337" spans="1:3" x14ac:dyDescent="0.45">
      <c r="A1337" s="19">
        <v>44316</v>
      </c>
      <c r="B1337" s="18">
        <v>3</v>
      </c>
      <c r="C1337" s="22">
        <v>36</v>
      </c>
    </row>
    <row r="1338" spans="1:3" x14ac:dyDescent="0.45">
      <c r="A1338" s="19">
        <v>44318</v>
      </c>
      <c r="B1338" s="18">
        <v>17</v>
      </c>
      <c r="C1338" s="22">
        <v>204</v>
      </c>
    </row>
    <row r="1339" spans="1:3" x14ac:dyDescent="0.45">
      <c r="A1339" s="19">
        <v>44324</v>
      </c>
      <c r="B1339" s="18">
        <v>2</v>
      </c>
      <c r="C1339" s="22">
        <v>24</v>
      </c>
    </row>
    <row r="1340" spans="1:3" x14ac:dyDescent="0.45">
      <c r="A1340" s="19">
        <v>44340</v>
      </c>
      <c r="B1340" s="18">
        <v>2</v>
      </c>
      <c r="C1340" s="22">
        <v>24</v>
      </c>
    </row>
    <row r="1341" spans="1:3" x14ac:dyDescent="0.45">
      <c r="A1341" s="19">
        <v>44346</v>
      </c>
      <c r="B1341" s="18">
        <v>12</v>
      </c>
      <c r="C1341" s="22">
        <v>144</v>
      </c>
    </row>
    <row r="1342" spans="1:3" x14ac:dyDescent="0.45">
      <c r="A1342" s="19">
        <v>44351</v>
      </c>
      <c r="B1342" s="18">
        <v>14</v>
      </c>
      <c r="C1342" s="22">
        <v>168</v>
      </c>
    </row>
    <row r="1343" spans="1:3" x14ac:dyDescent="0.45">
      <c r="A1343" s="19">
        <v>44368</v>
      </c>
      <c r="B1343" s="18">
        <v>8</v>
      </c>
      <c r="C1343" s="22">
        <v>96</v>
      </c>
    </row>
    <row r="1344" spans="1:3" x14ac:dyDescent="0.45">
      <c r="A1344" s="19">
        <v>44373</v>
      </c>
      <c r="B1344" s="18">
        <v>17</v>
      </c>
      <c r="C1344" s="22">
        <v>204</v>
      </c>
    </row>
    <row r="1345" spans="1:3" x14ac:dyDescent="0.45">
      <c r="A1345" s="19">
        <v>44379</v>
      </c>
      <c r="B1345" s="18">
        <v>11</v>
      </c>
      <c r="C1345" s="22">
        <v>132</v>
      </c>
    </row>
    <row r="1346" spans="1:3" x14ac:dyDescent="0.45">
      <c r="A1346" s="19">
        <v>44389</v>
      </c>
      <c r="B1346" s="18">
        <v>10</v>
      </c>
      <c r="C1346" s="22">
        <v>120</v>
      </c>
    </row>
    <row r="1347" spans="1:3" x14ac:dyDescent="0.45">
      <c r="A1347" s="19">
        <v>44392</v>
      </c>
      <c r="B1347" s="18">
        <v>15</v>
      </c>
      <c r="C1347" s="22">
        <v>180</v>
      </c>
    </row>
    <row r="1348" spans="1:3" x14ac:dyDescent="0.45">
      <c r="A1348" s="19">
        <v>44397</v>
      </c>
      <c r="B1348" s="18">
        <v>16</v>
      </c>
      <c r="C1348" s="22">
        <v>192</v>
      </c>
    </row>
    <row r="1349" spans="1:3" x14ac:dyDescent="0.45">
      <c r="A1349" s="19">
        <v>44424</v>
      </c>
      <c r="B1349" s="18">
        <v>17</v>
      </c>
      <c r="C1349" s="22">
        <v>204</v>
      </c>
    </row>
    <row r="1350" spans="1:3" x14ac:dyDescent="0.45">
      <c r="A1350" s="19">
        <v>44430</v>
      </c>
      <c r="B1350" s="18">
        <v>14</v>
      </c>
      <c r="C1350" s="22">
        <v>168</v>
      </c>
    </row>
    <row r="1351" spans="1:3" x14ac:dyDescent="0.45">
      <c r="A1351" s="19">
        <v>44445</v>
      </c>
      <c r="B1351" s="18">
        <v>4</v>
      </c>
      <c r="C1351" s="22">
        <v>48</v>
      </c>
    </row>
    <row r="1352" spans="1:3" x14ac:dyDescent="0.45">
      <c r="A1352" s="19">
        <v>44480</v>
      </c>
      <c r="B1352" s="18">
        <v>13</v>
      </c>
      <c r="C1352" s="22">
        <v>156</v>
      </c>
    </row>
    <row r="1353" spans="1:3" x14ac:dyDescent="0.45">
      <c r="A1353" s="19">
        <v>44496</v>
      </c>
      <c r="B1353" s="18">
        <v>19</v>
      </c>
      <c r="C1353" s="22">
        <v>228</v>
      </c>
    </row>
    <row r="1354" spans="1:3" x14ac:dyDescent="0.45">
      <c r="A1354" s="19">
        <v>44541</v>
      </c>
      <c r="B1354" s="18">
        <v>5</v>
      </c>
      <c r="C1354" s="22">
        <v>60</v>
      </c>
    </row>
    <row r="1355" spans="1:3" x14ac:dyDescent="0.45">
      <c r="A1355" s="19">
        <v>44554</v>
      </c>
      <c r="B1355" s="18">
        <v>17</v>
      </c>
      <c r="C1355" s="22">
        <v>204</v>
      </c>
    </row>
    <row r="1356" spans="1:3" x14ac:dyDescent="0.45">
      <c r="A1356" s="19">
        <v>44559</v>
      </c>
      <c r="B1356" s="18">
        <v>16</v>
      </c>
      <c r="C1356" s="22">
        <v>192</v>
      </c>
    </row>
    <row r="1357" spans="1:3" x14ac:dyDescent="0.45">
      <c r="A1357" s="19">
        <v>44574</v>
      </c>
      <c r="B1357" s="18">
        <v>7</v>
      </c>
      <c r="C1357" s="22">
        <v>168</v>
      </c>
    </row>
    <row r="1358" spans="1:3" x14ac:dyDescent="0.45">
      <c r="A1358" s="19">
        <v>44591</v>
      </c>
      <c r="B1358" s="18">
        <v>2</v>
      </c>
      <c r="C1358" s="22">
        <v>24</v>
      </c>
    </row>
    <row r="1359" spans="1:3" x14ac:dyDescent="0.45">
      <c r="A1359" s="19">
        <v>44598</v>
      </c>
      <c r="B1359" s="18">
        <v>16</v>
      </c>
      <c r="C1359" s="22">
        <v>192</v>
      </c>
    </row>
    <row r="1360" spans="1:3" x14ac:dyDescent="0.45">
      <c r="A1360" s="19">
        <v>44600</v>
      </c>
      <c r="B1360" s="18">
        <v>16</v>
      </c>
      <c r="C1360" s="22">
        <v>192</v>
      </c>
    </row>
    <row r="1361" spans="1:3" x14ac:dyDescent="0.45">
      <c r="A1361" s="19">
        <v>44684</v>
      </c>
      <c r="B1361" s="18">
        <v>11</v>
      </c>
      <c r="C1361" s="22">
        <v>132</v>
      </c>
    </row>
    <row r="1362" spans="1:3" x14ac:dyDescent="0.45">
      <c r="A1362" s="19">
        <v>44692</v>
      </c>
      <c r="B1362" s="18">
        <v>10</v>
      </c>
      <c r="C1362" s="22">
        <v>120</v>
      </c>
    </row>
    <row r="1363" spans="1:3" x14ac:dyDescent="0.45">
      <c r="A1363" s="19">
        <v>44719</v>
      </c>
      <c r="B1363" s="18">
        <v>20</v>
      </c>
      <c r="C1363" s="22">
        <v>240</v>
      </c>
    </row>
    <row r="1364" spans="1:3" x14ac:dyDescent="0.45">
      <c r="A1364" s="19">
        <v>44725</v>
      </c>
      <c r="B1364" s="18">
        <v>13</v>
      </c>
      <c r="C1364" s="22">
        <v>156</v>
      </c>
    </row>
    <row r="1365" spans="1:3" x14ac:dyDescent="0.45">
      <c r="A1365" s="19">
        <v>44729</v>
      </c>
      <c r="B1365" s="18">
        <v>10</v>
      </c>
      <c r="C1365" s="22">
        <v>120</v>
      </c>
    </row>
    <row r="1366" spans="1:3" x14ac:dyDescent="0.45">
      <c r="A1366" s="19">
        <v>44736</v>
      </c>
      <c r="B1366" s="18">
        <v>2</v>
      </c>
      <c r="C1366" s="22">
        <v>24</v>
      </c>
    </row>
    <row r="1367" spans="1:3" x14ac:dyDescent="0.45">
      <c r="A1367" s="19">
        <v>44738</v>
      </c>
      <c r="B1367" s="18">
        <v>7</v>
      </c>
      <c r="C1367" s="22">
        <v>84</v>
      </c>
    </row>
    <row r="1368" spans="1:3" x14ac:dyDescent="0.45">
      <c r="A1368" s="19">
        <v>44753</v>
      </c>
      <c r="B1368" s="18">
        <v>15</v>
      </c>
      <c r="C1368" s="22">
        <v>180</v>
      </c>
    </row>
    <row r="1369" spans="1:3" x14ac:dyDescent="0.45">
      <c r="A1369" s="19">
        <v>44787</v>
      </c>
      <c r="B1369" s="18">
        <v>14</v>
      </c>
      <c r="C1369" s="22">
        <v>168</v>
      </c>
    </row>
    <row r="1370" spans="1:3" x14ac:dyDescent="0.45">
      <c r="A1370" s="19">
        <v>44791</v>
      </c>
      <c r="B1370" s="18">
        <v>18</v>
      </c>
      <c r="C1370" s="22">
        <v>216</v>
      </c>
    </row>
    <row r="1371" spans="1:3" x14ac:dyDescent="0.45">
      <c r="A1371" s="19">
        <v>44813</v>
      </c>
      <c r="B1371" s="18">
        <v>10</v>
      </c>
      <c r="C1371" s="22">
        <v>120</v>
      </c>
    </row>
    <row r="1372" spans="1:3" x14ac:dyDescent="0.45">
      <c r="A1372" s="19">
        <v>44862</v>
      </c>
      <c r="B1372" s="18">
        <v>14</v>
      </c>
      <c r="C1372" s="22">
        <v>168</v>
      </c>
    </row>
    <row r="1373" spans="1:3" x14ac:dyDescent="0.45">
      <c r="A1373" s="19">
        <v>44877</v>
      </c>
      <c r="B1373" s="18">
        <v>10</v>
      </c>
      <c r="C1373" s="22">
        <v>120</v>
      </c>
    </row>
    <row r="1374" spans="1:3" x14ac:dyDescent="0.45">
      <c r="A1374" s="19">
        <v>44914</v>
      </c>
      <c r="B1374" s="18">
        <v>18.5</v>
      </c>
      <c r="C1374" s="22">
        <v>444</v>
      </c>
    </row>
    <row r="1375" spans="1:3" x14ac:dyDescent="0.45">
      <c r="A1375" s="17" t="s">
        <v>26</v>
      </c>
      <c r="B1375" s="18">
        <v>10.036363636363637</v>
      </c>
      <c r="C1375" s="22">
        <v>7176</v>
      </c>
    </row>
    <row r="1376" spans="1:3" x14ac:dyDescent="0.45">
      <c r="A1376" s="19">
        <v>43834</v>
      </c>
      <c r="B1376" s="18">
        <v>4</v>
      </c>
      <c r="C1376" s="22">
        <v>26</v>
      </c>
    </row>
    <row r="1377" spans="1:3" x14ac:dyDescent="0.45">
      <c r="A1377" s="19">
        <v>43851</v>
      </c>
      <c r="B1377" s="18">
        <v>15</v>
      </c>
      <c r="C1377" s="22">
        <v>97.5</v>
      </c>
    </row>
    <row r="1378" spans="1:3" x14ac:dyDescent="0.45">
      <c r="A1378" s="19">
        <v>43863</v>
      </c>
      <c r="B1378" s="18">
        <v>16</v>
      </c>
      <c r="C1378" s="22">
        <v>104</v>
      </c>
    </row>
    <row r="1379" spans="1:3" x14ac:dyDescent="0.45">
      <c r="A1379" s="19">
        <v>43869</v>
      </c>
      <c r="B1379" s="18">
        <v>4</v>
      </c>
      <c r="C1379" s="22">
        <v>26</v>
      </c>
    </row>
    <row r="1380" spans="1:3" x14ac:dyDescent="0.45">
      <c r="A1380" s="19">
        <v>43874</v>
      </c>
      <c r="B1380" s="18">
        <v>7</v>
      </c>
      <c r="C1380" s="22">
        <v>45.5</v>
      </c>
    </row>
    <row r="1381" spans="1:3" x14ac:dyDescent="0.45">
      <c r="A1381" s="19">
        <v>43882</v>
      </c>
      <c r="B1381" s="18">
        <v>3</v>
      </c>
      <c r="C1381" s="22">
        <v>19.5</v>
      </c>
    </row>
    <row r="1382" spans="1:3" x14ac:dyDescent="0.45">
      <c r="A1382" s="19">
        <v>43897</v>
      </c>
      <c r="B1382" s="18">
        <v>14</v>
      </c>
      <c r="C1382" s="22">
        <v>91</v>
      </c>
    </row>
    <row r="1383" spans="1:3" x14ac:dyDescent="0.45">
      <c r="A1383" s="19">
        <v>43905</v>
      </c>
      <c r="B1383" s="18">
        <v>14</v>
      </c>
      <c r="C1383" s="22">
        <v>91</v>
      </c>
    </row>
    <row r="1384" spans="1:3" x14ac:dyDescent="0.45">
      <c r="A1384" s="19">
        <v>43916</v>
      </c>
      <c r="B1384" s="18">
        <v>14</v>
      </c>
      <c r="C1384" s="22">
        <v>91</v>
      </c>
    </row>
    <row r="1385" spans="1:3" x14ac:dyDescent="0.45">
      <c r="A1385" s="19">
        <v>43923</v>
      </c>
      <c r="B1385" s="18">
        <v>13</v>
      </c>
      <c r="C1385" s="22">
        <v>84.5</v>
      </c>
    </row>
    <row r="1386" spans="1:3" x14ac:dyDescent="0.45">
      <c r="A1386" s="19">
        <v>43927</v>
      </c>
      <c r="B1386" s="18">
        <v>9</v>
      </c>
      <c r="C1386" s="22">
        <v>58.5</v>
      </c>
    </row>
    <row r="1387" spans="1:3" x14ac:dyDescent="0.45">
      <c r="A1387" s="19">
        <v>43951</v>
      </c>
      <c r="B1387" s="18">
        <v>0</v>
      </c>
      <c r="C1387" s="22">
        <v>0</v>
      </c>
    </row>
    <row r="1388" spans="1:3" x14ac:dyDescent="0.45">
      <c r="A1388" s="19">
        <v>43962</v>
      </c>
      <c r="B1388" s="18">
        <v>12</v>
      </c>
      <c r="C1388" s="22">
        <v>156</v>
      </c>
    </row>
    <row r="1389" spans="1:3" x14ac:dyDescent="0.45">
      <c r="A1389" s="19">
        <v>43970</v>
      </c>
      <c r="B1389" s="18">
        <v>18</v>
      </c>
      <c r="C1389" s="22">
        <v>117</v>
      </c>
    </row>
    <row r="1390" spans="1:3" x14ac:dyDescent="0.45">
      <c r="A1390" s="19">
        <v>43975</v>
      </c>
      <c r="B1390" s="18">
        <v>9</v>
      </c>
      <c r="C1390" s="22">
        <v>58.5</v>
      </c>
    </row>
    <row r="1391" spans="1:3" x14ac:dyDescent="0.45">
      <c r="A1391" s="19">
        <v>43982</v>
      </c>
      <c r="B1391" s="18">
        <v>8</v>
      </c>
      <c r="C1391" s="22">
        <v>52</v>
      </c>
    </row>
    <row r="1392" spans="1:3" x14ac:dyDescent="0.45">
      <c r="A1392" s="19">
        <v>43986</v>
      </c>
      <c r="B1392" s="18">
        <v>9</v>
      </c>
      <c r="C1392" s="22">
        <v>58.5</v>
      </c>
    </row>
    <row r="1393" spans="1:3" x14ac:dyDescent="0.45">
      <c r="A1393" s="19">
        <v>44013</v>
      </c>
      <c r="B1393" s="18">
        <v>13</v>
      </c>
      <c r="C1393" s="22">
        <v>169</v>
      </c>
    </row>
    <row r="1394" spans="1:3" x14ac:dyDescent="0.45">
      <c r="A1394" s="19">
        <v>44016</v>
      </c>
      <c r="B1394" s="18">
        <v>18</v>
      </c>
      <c r="C1394" s="22">
        <v>117</v>
      </c>
    </row>
    <row r="1395" spans="1:3" x14ac:dyDescent="0.45">
      <c r="A1395" s="19">
        <v>44020</v>
      </c>
      <c r="B1395" s="18">
        <v>6</v>
      </c>
      <c r="C1395" s="22">
        <v>39</v>
      </c>
    </row>
    <row r="1396" spans="1:3" x14ac:dyDescent="0.45">
      <c r="A1396" s="19">
        <v>44034</v>
      </c>
      <c r="B1396" s="18">
        <v>18</v>
      </c>
      <c r="C1396" s="22">
        <v>117</v>
      </c>
    </row>
    <row r="1397" spans="1:3" x14ac:dyDescent="0.45">
      <c r="A1397" s="19">
        <v>44037</v>
      </c>
      <c r="B1397" s="18">
        <v>3</v>
      </c>
      <c r="C1397" s="22">
        <v>19.5</v>
      </c>
    </row>
    <row r="1398" spans="1:3" x14ac:dyDescent="0.45">
      <c r="A1398" s="19">
        <v>44068</v>
      </c>
      <c r="B1398" s="18">
        <v>10</v>
      </c>
      <c r="C1398" s="22">
        <v>65</v>
      </c>
    </row>
    <row r="1399" spans="1:3" x14ac:dyDescent="0.45">
      <c r="A1399" s="19">
        <v>44069</v>
      </c>
      <c r="B1399" s="18">
        <v>19</v>
      </c>
      <c r="C1399" s="22">
        <v>123.5</v>
      </c>
    </row>
    <row r="1400" spans="1:3" x14ac:dyDescent="0.45">
      <c r="A1400" s="19">
        <v>44093</v>
      </c>
      <c r="B1400" s="18">
        <v>13</v>
      </c>
      <c r="C1400" s="22">
        <v>84.5</v>
      </c>
    </row>
    <row r="1401" spans="1:3" x14ac:dyDescent="0.45">
      <c r="A1401" s="19">
        <v>44110</v>
      </c>
      <c r="B1401" s="18">
        <v>10</v>
      </c>
      <c r="C1401" s="22">
        <v>65</v>
      </c>
    </row>
    <row r="1402" spans="1:3" x14ac:dyDescent="0.45">
      <c r="A1402" s="19">
        <v>44118</v>
      </c>
      <c r="B1402" s="18">
        <v>12</v>
      </c>
      <c r="C1402" s="22">
        <v>78</v>
      </c>
    </row>
    <row r="1403" spans="1:3" x14ac:dyDescent="0.45">
      <c r="A1403" s="19">
        <v>44127</v>
      </c>
      <c r="B1403" s="18">
        <v>7</v>
      </c>
      <c r="C1403" s="22">
        <v>45.5</v>
      </c>
    </row>
    <row r="1404" spans="1:3" x14ac:dyDescent="0.45">
      <c r="A1404" s="19">
        <v>44128</v>
      </c>
      <c r="B1404" s="18">
        <v>7</v>
      </c>
      <c r="C1404" s="22">
        <v>45.5</v>
      </c>
    </row>
    <row r="1405" spans="1:3" x14ac:dyDescent="0.45">
      <c r="A1405" s="19">
        <v>44136</v>
      </c>
      <c r="B1405" s="18">
        <v>0</v>
      </c>
      <c r="C1405" s="22">
        <v>0</v>
      </c>
    </row>
    <row r="1406" spans="1:3" x14ac:dyDescent="0.45">
      <c r="A1406" s="19">
        <v>44157</v>
      </c>
      <c r="B1406" s="18">
        <v>5</v>
      </c>
      <c r="C1406" s="22">
        <v>32.5</v>
      </c>
    </row>
    <row r="1407" spans="1:3" x14ac:dyDescent="0.45">
      <c r="A1407" s="19">
        <v>44160</v>
      </c>
      <c r="B1407" s="18">
        <v>11</v>
      </c>
      <c r="C1407" s="22">
        <v>71.5</v>
      </c>
    </row>
    <row r="1408" spans="1:3" x14ac:dyDescent="0.45">
      <c r="A1408" s="19">
        <v>44162</v>
      </c>
      <c r="B1408" s="18">
        <v>15</v>
      </c>
      <c r="C1408" s="22">
        <v>97.5</v>
      </c>
    </row>
    <row r="1409" spans="1:3" x14ac:dyDescent="0.45">
      <c r="A1409" s="19">
        <v>44171</v>
      </c>
      <c r="B1409" s="18">
        <v>20</v>
      </c>
      <c r="C1409" s="22">
        <v>130</v>
      </c>
    </row>
    <row r="1410" spans="1:3" x14ac:dyDescent="0.45">
      <c r="A1410" s="19">
        <v>44174</v>
      </c>
      <c r="B1410" s="18">
        <v>15</v>
      </c>
      <c r="C1410" s="22">
        <v>97.5</v>
      </c>
    </row>
    <row r="1411" spans="1:3" x14ac:dyDescent="0.45">
      <c r="A1411" s="19">
        <v>44184</v>
      </c>
      <c r="B1411" s="18">
        <v>3</v>
      </c>
      <c r="C1411" s="22">
        <v>19.5</v>
      </c>
    </row>
    <row r="1412" spans="1:3" x14ac:dyDescent="0.45">
      <c r="A1412" s="19">
        <v>44190</v>
      </c>
      <c r="B1412" s="18">
        <v>8</v>
      </c>
      <c r="C1412" s="22">
        <v>52</v>
      </c>
    </row>
    <row r="1413" spans="1:3" x14ac:dyDescent="0.45">
      <c r="A1413" s="19">
        <v>44200</v>
      </c>
      <c r="B1413" s="18">
        <v>2</v>
      </c>
      <c r="C1413" s="22">
        <v>13</v>
      </c>
    </row>
    <row r="1414" spans="1:3" x14ac:dyDescent="0.45">
      <c r="A1414" s="19">
        <v>44201</v>
      </c>
      <c r="B1414" s="18">
        <v>0</v>
      </c>
      <c r="C1414" s="22">
        <v>0</v>
      </c>
    </row>
    <row r="1415" spans="1:3" x14ac:dyDescent="0.45">
      <c r="A1415" s="19">
        <v>44202</v>
      </c>
      <c r="B1415" s="18">
        <v>18</v>
      </c>
      <c r="C1415" s="22">
        <v>117</v>
      </c>
    </row>
    <row r="1416" spans="1:3" x14ac:dyDescent="0.45">
      <c r="A1416" s="19">
        <v>44224</v>
      </c>
      <c r="B1416" s="18">
        <v>1</v>
      </c>
      <c r="C1416" s="22">
        <v>6.5</v>
      </c>
    </row>
    <row r="1417" spans="1:3" x14ac:dyDescent="0.45">
      <c r="A1417" s="19">
        <v>44239</v>
      </c>
      <c r="B1417" s="18">
        <v>2</v>
      </c>
      <c r="C1417" s="22">
        <v>13</v>
      </c>
    </row>
    <row r="1418" spans="1:3" x14ac:dyDescent="0.45">
      <c r="A1418" s="19">
        <v>44255</v>
      </c>
      <c r="B1418" s="18">
        <v>13</v>
      </c>
      <c r="C1418" s="22">
        <v>84.5</v>
      </c>
    </row>
    <row r="1419" spans="1:3" x14ac:dyDescent="0.45">
      <c r="A1419" s="19">
        <v>44262</v>
      </c>
      <c r="B1419" s="18">
        <v>20</v>
      </c>
      <c r="C1419" s="22">
        <v>130</v>
      </c>
    </row>
    <row r="1420" spans="1:3" x14ac:dyDescent="0.45">
      <c r="A1420" s="19">
        <v>44263</v>
      </c>
      <c r="B1420" s="18">
        <v>20</v>
      </c>
      <c r="C1420" s="22">
        <v>130</v>
      </c>
    </row>
    <row r="1421" spans="1:3" x14ac:dyDescent="0.45">
      <c r="A1421" s="19">
        <v>44278</v>
      </c>
      <c r="B1421" s="18">
        <v>11</v>
      </c>
      <c r="C1421" s="22">
        <v>71.5</v>
      </c>
    </row>
    <row r="1422" spans="1:3" x14ac:dyDescent="0.45">
      <c r="A1422" s="19">
        <v>44296</v>
      </c>
      <c r="B1422" s="18">
        <v>5</v>
      </c>
      <c r="C1422" s="22">
        <v>65</v>
      </c>
    </row>
    <row r="1423" spans="1:3" x14ac:dyDescent="0.45">
      <c r="A1423" s="19">
        <v>44334</v>
      </c>
      <c r="B1423" s="18">
        <v>17</v>
      </c>
      <c r="C1423" s="22">
        <v>110.5</v>
      </c>
    </row>
    <row r="1424" spans="1:3" x14ac:dyDescent="0.45">
      <c r="A1424" s="19">
        <v>44343</v>
      </c>
      <c r="B1424" s="18">
        <v>0</v>
      </c>
      <c r="C1424" s="22">
        <v>0</v>
      </c>
    </row>
    <row r="1425" spans="1:3" x14ac:dyDescent="0.45">
      <c r="A1425" s="19">
        <v>44344</v>
      </c>
      <c r="B1425" s="18">
        <v>9</v>
      </c>
      <c r="C1425" s="22">
        <v>117</v>
      </c>
    </row>
    <row r="1426" spans="1:3" x14ac:dyDescent="0.45">
      <c r="A1426" s="19">
        <v>44361</v>
      </c>
      <c r="B1426" s="18">
        <v>0</v>
      </c>
      <c r="C1426" s="22">
        <v>0</v>
      </c>
    </row>
    <row r="1427" spans="1:3" x14ac:dyDescent="0.45">
      <c r="A1427" s="19">
        <v>44366</v>
      </c>
      <c r="B1427" s="18">
        <v>11</v>
      </c>
      <c r="C1427" s="22">
        <v>71.5</v>
      </c>
    </row>
    <row r="1428" spans="1:3" x14ac:dyDescent="0.45">
      <c r="A1428" s="19">
        <v>44371</v>
      </c>
      <c r="B1428" s="18">
        <v>3</v>
      </c>
      <c r="C1428" s="22">
        <v>19.5</v>
      </c>
    </row>
    <row r="1429" spans="1:3" x14ac:dyDescent="0.45">
      <c r="A1429" s="19">
        <v>44374</v>
      </c>
      <c r="B1429" s="18">
        <v>6</v>
      </c>
      <c r="C1429" s="22">
        <v>39</v>
      </c>
    </row>
    <row r="1430" spans="1:3" x14ac:dyDescent="0.45">
      <c r="A1430" s="19">
        <v>44385</v>
      </c>
      <c r="B1430" s="18">
        <v>0</v>
      </c>
      <c r="C1430" s="22">
        <v>0</v>
      </c>
    </row>
    <row r="1431" spans="1:3" x14ac:dyDescent="0.45">
      <c r="A1431" s="19">
        <v>44393</v>
      </c>
      <c r="B1431" s="18">
        <v>16</v>
      </c>
      <c r="C1431" s="22">
        <v>104</v>
      </c>
    </row>
    <row r="1432" spans="1:3" x14ac:dyDescent="0.45">
      <c r="A1432" s="19">
        <v>44394</v>
      </c>
      <c r="B1432" s="18">
        <v>17</v>
      </c>
      <c r="C1432" s="22">
        <v>110.5</v>
      </c>
    </row>
    <row r="1433" spans="1:3" x14ac:dyDescent="0.45">
      <c r="A1433" s="19">
        <v>44401</v>
      </c>
      <c r="B1433" s="18">
        <v>4</v>
      </c>
      <c r="C1433" s="22">
        <v>26</v>
      </c>
    </row>
    <row r="1434" spans="1:3" x14ac:dyDescent="0.45">
      <c r="A1434" s="19">
        <v>44403</v>
      </c>
      <c r="B1434" s="18">
        <v>20</v>
      </c>
      <c r="C1434" s="22">
        <v>130</v>
      </c>
    </row>
    <row r="1435" spans="1:3" x14ac:dyDescent="0.45">
      <c r="A1435" s="19">
        <v>44411</v>
      </c>
      <c r="B1435" s="18">
        <v>6</v>
      </c>
      <c r="C1435" s="22">
        <v>39</v>
      </c>
    </row>
    <row r="1436" spans="1:3" x14ac:dyDescent="0.45">
      <c r="A1436" s="19">
        <v>44419</v>
      </c>
      <c r="B1436" s="18">
        <v>2</v>
      </c>
      <c r="C1436" s="22">
        <v>13</v>
      </c>
    </row>
    <row r="1437" spans="1:3" x14ac:dyDescent="0.45">
      <c r="A1437" s="19">
        <v>44426</v>
      </c>
      <c r="B1437" s="18">
        <v>14</v>
      </c>
      <c r="C1437" s="22">
        <v>91</v>
      </c>
    </row>
    <row r="1438" spans="1:3" x14ac:dyDescent="0.45">
      <c r="A1438" s="19">
        <v>44444</v>
      </c>
      <c r="B1438" s="18">
        <v>17</v>
      </c>
      <c r="C1438" s="22">
        <v>110.5</v>
      </c>
    </row>
    <row r="1439" spans="1:3" x14ac:dyDescent="0.45">
      <c r="A1439" s="19">
        <v>44445</v>
      </c>
      <c r="B1439" s="18">
        <v>17</v>
      </c>
      <c r="C1439" s="22">
        <v>110.5</v>
      </c>
    </row>
    <row r="1440" spans="1:3" x14ac:dyDescent="0.45">
      <c r="A1440" s="19">
        <v>44447</v>
      </c>
      <c r="B1440" s="18">
        <v>10</v>
      </c>
      <c r="C1440" s="22">
        <v>65</v>
      </c>
    </row>
    <row r="1441" spans="1:3" x14ac:dyDescent="0.45">
      <c r="A1441" s="19">
        <v>44452</v>
      </c>
      <c r="B1441" s="18">
        <v>15</v>
      </c>
      <c r="C1441" s="22">
        <v>97.5</v>
      </c>
    </row>
    <row r="1442" spans="1:3" x14ac:dyDescent="0.45">
      <c r="A1442" s="19">
        <v>44453</v>
      </c>
      <c r="B1442" s="18">
        <v>5</v>
      </c>
      <c r="C1442" s="22">
        <v>32.5</v>
      </c>
    </row>
    <row r="1443" spans="1:3" x14ac:dyDescent="0.45">
      <c r="A1443" s="19">
        <v>44461</v>
      </c>
      <c r="B1443" s="18">
        <v>11</v>
      </c>
      <c r="C1443" s="22">
        <v>143</v>
      </c>
    </row>
    <row r="1444" spans="1:3" x14ac:dyDescent="0.45">
      <c r="A1444" s="19">
        <v>44462</v>
      </c>
      <c r="B1444" s="18">
        <v>16</v>
      </c>
      <c r="C1444" s="22">
        <v>104</v>
      </c>
    </row>
    <row r="1445" spans="1:3" x14ac:dyDescent="0.45">
      <c r="A1445" s="19">
        <v>44468</v>
      </c>
      <c r="B1445" s="18">
        <v>8</v>
      </c>
      <c r="C1445" s="22">
        <v>52</v>
      </c>
    </row>
    <row r="1446" spans="1:3" x14ac:dyDescent="0.45">
      <c r="A1446" s="19">
        <v>44474</v>
      </c>
      <c r="B1446" s="18">
        <v>6</v>
      </c>
      <c r="C1446" s="22">
        <v>39</v>
      </c>
    </row>
    <row r="1447" spans="1:3" x14ac:dyDescent="0.45">
      <c r="A1447" s="19">
        <v>44488</v>
      </c>
      <c r="B1447" s="18">
        <v>0</v>
      </c>
      <c r="C1447" s="22">
        <v>0</v>
      </c>
    </row>
    <row r="1448" spans="1:3" x14ac:dyDescent="0.45">
      <c r="A1448" s="19">
        <v>44491</v>
      </c>
      <c r="B1448" s="18">
        <v>15</v>
      </c>
      <c r="C1448" s="22">
        <v>97.5</v>
      </c>
    </row>
    <row r="1449" spans="1:3" x14ac:dyDescent="0.45">
      <c r="A1449" s="19">
        <v>44495</v>
      </c>
      <c r="B1449" s="18">
        <v>15</v>
      </c>
      <c r="C1449" s="22">
        <v>97.5</v>
      </c>
    </row>
    <row r="1450" spans="1:3" x14ac:dyDescent="0.45">
      <c r="A1450" s="19">
        <v>44500</v>
      </c>
      <c r="B1450" s="18">
        <v>6</v>
      </c>
      <c r="C1450" s="22">
        <v>39</v>
      </c>
    </row>
    <row r="1451" spans="1:3" x14ac:dyDescent="0.45">
      <c r="A1451" s="19">
        <v>44516</v>
      </c>
      <c r="B1451" s="18">
        <v>14</v>
      </c>
      <c r="C1451" s="22">
        <v>91</v>
      </c>
    </row>
    <row r="1452" spans="1:3" x14ac:dyDescent="0.45">
      <c r="A1452" s="19">
        <v>44525</v>
      </c>
      <c r="B1452" s="18">
        <v>6</v>
      </c>
      <c r="C1452" s="22">
        <v>39</v>
      </c>
    </row>
    <row r="1453" spans="1:3" x14ac:dyDescent="0.45">
      <c r="A1453" s="19">
        <v>44541</v>
      </c>
      <c r="B1453" s="18">
        <v>3</v>
      </c>
      <c r="C1453" s="22">
        <v>19.5</v>
      </c>
    </row>
    <row r="1454" spans="1:3" x14ac:dyDescent="0.45">
      <c r="A1454" s="19">
        <v>44549</v>
      </c>
      <c r="B1454" s="18">
        <v>11</v>
      </c>
      <c r="C1454" s="22">
        <v>71.5</v>
      </c>
    </row>
    <row r="1455" spans="1:3" x14ac:dyDescent="0.45">
      <c r="A1455" s="19">
        <v>44559</v>
      </c>
      <c r="B1455" s="18">
        <v>2</v>
      </c>
      <c r="C1455" s="22">
        <v>13</v>
      </c>
    </row>
    <row r="1456" spans="1:3" x14ac:dyDescent="0.45">
      <c r="A1456" s="19">
        <v>44565</v>
      </c>
      <c r="B1456" s="18">
        <v>20</v>
      </c>
      <c r="C1456" s="22">
        <v>130</v>
      </c>
    </row>
    <row r="1457" spans="1:3" x14ac:dyDescent="0.45">
      <c r="A1457" s="19">
        <v>44575</v>
      </c>
      <c r="B1457" s="18">
        <v>0</v>
      </c>
      <c r="C1457" s="22">
        <v>0</v>
      </c>
    </row>
    <row r="1458" spans="1:3" x14ac:dyDescent="0.45">
      <c r="A1458" s="19">
        <v>44583</v>
      </c>
      <c r="B1458" s="18">
        <v>20</v>
      </c>
      <c r="C1458" s="22">
        <v>130</v>
      </c>
    </row>
    <row r="1459" spans="1:3" x14ac:dyDescent="0.45">
      <c r="A1459" s="19">
        <v>44596</v>
      </c>
      <c r="B1459" s="18">
        <v>2</v>
      </c>
      <c r="C1459" s="22">
        <v>13</v>
      </c>
    </row>
    <row r="1460" spans="1:3" x14ac:dyDescent="0.45">
      <c r="A1460" s="19">
        <v>44613</v>
      </c>
      <c r="B1460" s="18">
        <v>13.5</v>
      </c>
      <c r="C1460" s="22">
        <v>175.5</v>
      </c>
    </row>
    <row r="1461" spans="1:3" x14ac:dyDescent="0.45">
      <c r="A1461" s="19">
        <v>44647</v>
      </c>
      <c r="B1461" s="18">
        <v>17</v>
      </c>
      <c r="C1461" s="22">
        <v>110.5</v>
      </c>
    </row>
    <row r="1462" spans="1:3" x14ac:dyDescent="0.45">
      <c r="A1462" s="19">
        <v>44665</v>
      </c>
      <c r="B1462" s="18">
        <v>0</v>
      </c>
      <c r="C1462" s="22">
        <v>0</v>
      </c>
    </row>
    <row r="1463" spans="1:3" x14ac:dyDescent="0.45">
      <c r="A1463" s="19">
        <v>44673</v>
      </c>
      <c r="B1463" s="18">
        <v>1</v>
      </c>
      <c r="C1463" s="22">
        <v>6.5</v>
      </c>
    </row>
    <row r="1464" spans="1:3" x14ac:dyDescent="0.45">
      <c r="A1464" s="19">
        <v>44677</v>
      </c>
      <c r="B1464" s="18">
        <v>18</v>
      </c>
      <c r="C1464" s="22">
        <v>117</v>
      </c>
    </row>
    <row r="1465" spans="1:3" x14ac:dyDescent="0.45">
      <c r="A1465" s="19">
        <v>44679</v>
      </c>
      <c r="B1465" s="18">
        <v>15</v>
      </c>
      <c r="C1465" s="22">
        <v>97.5</v>
      </c>
    </row>
    <row r="1466" spans="1:3" x14ac:dyDescent="0.45">
      <c r="A1466" s="19">
        <v>44682</v>
      </c>
      <c r="B1466" s="18">
        <v>12</v>
      </c>
      <c r="C1466" s="22">
        <v>78</v>
      </c>
    </row>
    <row r="1467" spans="1:3" x14ac:dyDescent="0.45">
      <c r="A1467" s="19">
        <v>44711</v>
      </c>
      <c r="B1467" s="18">
        <v>1</v>
      </c>
      <c r="C1467" s="22">
        <v>6.5</v>
      </c>
    </row>
    <row r="1468" spans="1:3" x14ac:dyDescent="0.45">
      <c r="A1468" s="19">
        <v>44743</v>
      </c>
      <c r="B1468" s="18">
        <v>14</v>
      </c>
      <c r="C1468" s="22">
        <v>91</v>
      </c>
    </row>
    <row r="1469" spans="1:3" x14ac:dyDescent="0.45">
      <c r="A1469" s="19">
        <v>44745</v>
      </c>
      <c r="B1469" s="18">
        <v>14</v>
      </c>
      <c r="C1469" s="22">
        <v>91</v>
      </c>
    </row>
    <row r="1470" spans="1:3" x14ac:dyDescent="0.45">
      <c r="A1470" s="19">
        <v>44773</v>
      </c>
      <c r="B1470" s="18">
        <v>11</v>
      </c>
      <c r="C1470" s="22">
        <v>71.5</v>
      </c>
    </row>
    <row r="1471" spans="1:3" x14ac:dyDescent="0.45">
      <c r="A1471" s="19">
        <v>44785</v>
      </c>
      <c r="B1471" s="18">
        <v>2</v>
      </c>
      <c r="C1471" s="22">
        <v>13</v>
      </c>
    </row>
    <row r="1472" spans="1:3" x14ac:dyDescent="0.45">
      <c r="A1472" s="19">
        <v>44786</v>
      </c>
      <c r="B1472" s="18">
        <v>11</v>
      </c>
      <c r="C1472" s="22">
        <v>71.5</v>
      </c>
    </row>
    <row r="1473" spans="1:3" x14ac:dyDescent="0.45">
      <c r="A1473" s="19">
        <v>44816</v>
      </c>
      <c r="B1473" s="18">
        <v>18</v>
      </c>
      <c r="C1473" s="22">
        <v>117</v>
      </c>
    </row>
    <row r="1474" spans="1:3" x14ac:dyDescent="0.45">
      <c r="A1474" s="19">
        <v>44820</v>
      </c>
      <c r="B1474" s="18">
        <v>12.5</v>
      </c>
      <c r="C1474" s="22">
        <v>162.5</v>
      </c>
    </row>
    <row r="1475" spans="1:3" x14ac:dyDescent="0.45">
      <c r="A1475" s="19">
        <v>44838</v>
      </c>
      <c r="B1475" s="18">
        <v>3</v>
      </c>
      <c r="C1475" s="22">
        <v>19.5</v>
      </c>
    </row>
    <row r="1476" spans="1:3" x14ac:dyDescent="0.45">
      <c r="A1476" s="19">
        <v>44892</v>
      </c>
      <c r="B1476" s="18">
        <v>20</v>
      </c>
      <c r="C1476" s="22">
        <v>130</v>
      </c>
    </row>
    <row r="1477" spans="1:3" x14ac:dyDescent="0.45">
      <c r="A1477" s="19">
        <v>44917</v>
      </c>
      <c r="B1477" s="18">
        <v>13.5</v>
      </c>
      <c r="C1477" s="22">
        <v>175.5</v>
      </c>
    </row>
    <row r="1478" spans="1:3" x14ac:dyDescent="0.45">
      <c r="A1478" s="17" t="s">
        <v>29</v>
      </c>
      <c r="B1478" s="18">
        <v>12.324324324324325</v>
      </c>
      <c r="C1478" s="22">
        <v>5472</v>
      </c>
    </row>
    <row r="1479" spans="1:3" x14ac:dyDescent="0.45">
      <c r="A1479" s="19">
        <v>43875</v>
      </c>
      <c r="B1479" s="18">
        <v>5</v>
      </c>
      <c r="C1479" s="22">
        <v>60</v>
      </c>
    </row>
    <row r="1480" spans="1:3" x14ac:dyDescent="0.45">
      <c r="A1480" s="19">
        <v>43888</v>
      </c>
      <c r="B1480" s="18">
        <v>13</v>
      </c>
      <c r="C1480" s="22">
        <v>156</v>
      </c>
    </row>
    <row r="1481" spans="1:3" x14ac:dyDescent="0.45">
      <c r="A1481" s="19">
        <v>43900</v>
      </c>
      <c r="B1481" s="18">
        <v>16</v>
      </c>
      <c r="C1481" s="22">
        <v>192</v>
      </c>
    </row>
    <row r="1482" spans="1:3" x14ac:dyDescent="0.45">
      <c r="A1482" s="19">
        <v>43966</v>
      </c>
      <c r="B1482" s="18">
        <v>19</v>
      </c>
      <c r="C1482" s="22">
        <v>228</v>
      </c>
    </row>
    <row r="1483" spans="1:3" x14ac:dyDescent="0.45">
      <c r="A1483" s="19">
        <v>43996</v>
      </c>
      <c r="B1483" s="18">
        <v>100</v>
      </c>
      <c r="C1483" s="22">
        <v>1200</v>
      </c>
    </row>
    <row r="1484" spans="1:3" x14ac:dyDescent="0.45">
      <c r="A1484" s="19">
        <v>44053</v>
      </c>
      <c r="B1484" s="18">
        <v>1</v>
      </c>
      <c r="C1484" s="22">
        <v>12</v>
      </c>
    </row>
    <row r="1485" spans="1:3" x14ac:dyDescent="0.45">
      <c r="A1485" s="19">
        <v>44071</v>
      </c>
      <c r="B1485" s="18">
        <v>14</v>
      </c>
      <c r="C1485" s="22">
        <v>168</v>
      </c>
    </row>
    <row r="1486" spans="1:3" x14ac:dyDescent="0.45">
      <c r="A1486" s="19">
        <v>44113</v>
      </c>
      <c r="B1486" s="18">
        <v>9</v>
      </c>
      <c r="C1486" s="22">
        <v>108</v>
      </c>
    </row>
    <row r="1487" spans="1:3" x14ac:dyDescent="0.45">
      <c r="A1487" s="19">
        <v>44114</v>
      </c>
      <c r="B1487" s="18">
        <v>2</v>
      </c>
      <c r="C1487" s="22">
        <v>24</v>
      </c>
    </row>
    <row r="1488" spans="1:3" x14ac:dyDescent="0.45">
      <c r="A1488" s="19">
        <v>44123</v>
      </c>
      <c r="B1488" s="18">
        <v>6</v>
      </c>
      <c r="C1488" s="22">
        <v>72</v>
      </c>
    </row>
    <row r="1489" spans="1:3" x14ac:dyDescent="0.45">
      <c r="A1489" s="19">
        <v>44139</v>
      </c>
      <c r="B1489" s="18">
        <v>6</v>
      </c>
      <c r="C1489" s="22">
        <v>72</v>
      </c>
    </row>
    <row r="1490" spans="1:3" x14ac:dyDescent="0.45">
      <c r="A1490" s="19">
        <v>44151</v>
      </c>
      <c r="B1490" s="18">
        <v>19</v>
      </c>
      <c r="C1490" s="22">
        <v>228</v>
      </c>
    </row>
    <row r="1491" spans="1:3" x14ac:dyDescent="0.45">
      <c r="A1491" s="19">
        <v>44172</v>
      </c>
      <c r="B1491" s="18">
        <v>1</v>
      </c>
      <c r="C1491" s="22">
        <v>12</v>
      </c>
    </row>
    <row r="1492" spans="1:3" x14ac:dyDescent="0.45">
      <c r="A1492" s="19">
        <v>44182</v>
      </c>
      <c r="B1492" s="18">
        <v>0</v>
      </c>
      <c r="C1492" s="22">
        <v>0</v>
      </c>
    </row>
    <row r="1493" spans="1:3" x14ac:dyDescent="0.45">
      <c r="A1493" s="19">
        <v>44184</v>
      </c>
      <c r="B1493" s="18">
        <v>15</v>
      </c>
      <c r="C1493" s="22">
        <v>180</v>
      </c>
    </row>
    <row r="1494" spans="1:3" x14ac:dyDescent="0.45">
      <c r="A1494" s="19">
        <v>44229</v>
      </c>
      <c r="B1494" s="18">
        <v>20</v>
      </c>
      <c r="C1494" s="22">
        <v>240</v>
      </c>
    </row>
    <row r="1495" spans="1:3" x14ac:dyDescent="0.45">
      <c r="A1495" s="19">
        <v>44299</v>
      </c>
      <c r="B1495" s="18">
        <v>10</v>
      </c>
      <c r="C1495" s="22">
        <v>120</v>
      </c>
    </row>
    <row r="1496" spans="1:3" x14ac:dyDescent="0.45">
      <c r="A1496" s="19">
        <v>44321</v>
      </c>
      <c r="B1496" s="18">
        <v>9</v>
      </c>
      <c r="C1496" s="22">
        <v>108</v>
      </c>
    </row>
    <row r="1497" spans="1:3" x14ac:dyDescent="0.45">
      <c r="A1497" s="19">
        <v>44343</v>
      </c>
      <c r="B1497" s="18">
        <v>16</v>
      </c>
      <c r="C1497" s="22">
        <v>192</v>
      </c>
    </row>
    <row r="1498" spans="1:3" x14ac:dyDescent="0.45">
      <c r="A1498" s="19">
        <v>44351</v>
      </c>
      <c r="B1498" s="18">
        <v>18</v>
      </c>
      <c r="C1498" s="22">
        <v>216</v>
      </c>
    </row>
    <row r="1499" spans="1:3" x14ac:dyDescent="0.45">
      <c r="A1499" s="19">
        <v>44354</v>
      </c>
      <c r="B1499" s="18">
        <v>13</v>
      </c>
      <c r="C1499" s="22">
        <v>156</v>
      </c>
    </row>
    <row r="1500" spans="1:3" x14ac:dyDescent="0.45">
      <c r="A1500" s="19">
        <v>44406</v>
      </c>
      <c r="B1500" s="18">
        <v>3</v>
      </c>
      <c r="C1500" s="22">
        <v>36</v>
      </c>
    </row>
    <row r="1501" spans="1:3" x14ac:dyDescent="0.45">
      <c r="A1501" s="19">
        <v>44448</v>
      </c>
      <c r="B1501" s="18">
        <v>5</v>
      </c>
      <c r="C1501" s="22">
        <v>60</v>
      </c>
    </row>
    <row r="1502" spans="1:3" x14ac:dyDescent="0.45">
      <c r="A1502" s="19">
        <v>44498</v>
      </c>
      <c r="B1502" s="18">
        <v>1</v>
      </c>
      <c r="C1502" s="22">
        <v>12</v>
      </c>
    </row>
    <row r="1503" spans="1:3" x14ac:dyDescent="0.45">
      <c r="A1503" s="19">
        <v>44500</v>
      </c>
      <c r="B1503" s="18">
        <v>1</v>
      </c>
      <c r="C1503" s="22">
        <v>12</v>
      </c>
    </row>
    <row r="1504" spans="1:3" x14ac:dyDescent="0.45">
      <c r="A1504" s="19">
        <v>44507</v>
      </c>
      <c r="B1504" s="18">
        <v>18</v>
      </c>
      <c r="C1504" s="22">
        <v>216</v>
      </c>
    </row>
    <row r="1505" spans="1:3" x14ac:dyDescent="0.45">
      <c r="A1505" s="19">
        <v>44530</v>
      </c>
      <c r="B1505" s="18">
        <v>11</v>
      </c>
      <c r="C1505" s="22">
        <v>132</v>
      </c>
    </row>
    <row r="1506" spans="1:3" x14ac:dyDescent="0.45">
      <c r="A1506" s="19">
        <v>44613</v>
      </c>
      <c r="B1506" s="18">
        <v>16</v>
      </c>
      <c r="C1506" s="22">
        <v>192</v>
      </c>
    </row>
    <row r="1507" spans="1:3" x14ac:dyDescent="0.45">
      <c r="A1507" s="19">
        <v>44672</v>
      </c>
      <c r="B1507" s="18">
        <v>10</v>
      </c>
      <c r="C1507" s="22">
        <v>120</v>
      </c>
    </row>
    <row r="1508" spans="1:3" x14ac:dyDescent="0.45">
      <c r="A1508" s="19">
        <v>44726</v>
      </c>
      <c r="B1508" s="18">
        <v>9</v>
      </c>
      <c r="C1508" s="22">
        <v>108</v>
      </c>
    </row>
    <row r="1509" spans="1:3" x14ac:dyDescent="0.45">
      <c r="A1509" s="19">
        <v>44743</v>
      </c>
      <c r="B1509" s="18">
        <v>8</v>
      </c>
      <c r="C1509" s="22">
        <v>96</v>
      </c>
    </row>
    <row r="1510" spans="1:3" x14ac:dyDescent="0.45">
      <c r="A1510" s="19">
        <v>44749</v>
      </c>
      <c r="B1510" s="18">
        <v>18</v>
      </c>
      <c r="C1510" s="22">
        <v>216</v>
      </c>
    </row>
    <row r="1511" spans="1:3" x14ac:dyDescent="0.45">
      <c r="A1511" s="19">
        <v>44764</v>
      </c>
      <c r="B1511" s="18">
        <v>2</v>
      </c>
      <c r="C1511" s="22">
        <v>24</v>
      </c>
    </row>
    <row r="1512" spans="1:3" x14ac:dyDescent="0.45">
      <c r="A1512" s="19">
        <v>44774</v>
      </c>
      <c r="B1512" s="18">
        <v>20</v>
      </c>
      <c r="C1512" s="22">
        <v>240</v>
      </c>
    </row>
    <row r="1513" spans="1:3" x14ac:dyDescent="0.45">
      <c r="A1513" s="19">
        <v>44796</v>
      </c>
      <c r="B1513" s="18">
        <v>9</v>
      </c>
      <c r="C1513" s="22">
        <v>108</v>
      </c>
    </row>
    <row r="1514" spans="1:3" x14ac:dyDescent="0.45">
      <c r="A1514" s="19">
        <v>44879</v>
      </c>
      <c r="B1514" s="18">
        <v>10</v>
      </c>
      <c r="C1514" s="22">
        <v>120</v>
      </c>
    </row>
    <row r="1515" spans="1:3" x14ac:dyDescent="0.45">
      <c r="A1515" s="19">
        <v>44915</v>
      </c>
      <c r="B1515" s="18">
        <v>3</v>
      </c>
      <c r="C1515" s="22">
        <v>36</v>
      </c>
    </row>
    <row r="1516" spans="1:3" x14ac:dyDescent="0.45">
      <c r="A1516" s="17" t="s">
        <v>23</v>
      </c>
      <c r="B1516" s="18">
        <v>8.9594594594594597</v>
      </c>
      <c r="C1516" s="22">
        <v>6928.35</v>
      </c>
    </row>
    <row r="1517" spans="1:3" x14ac:dyDescent="0.45">
      <c r="A1517" s="19">
        <v>43836</v>
      </c>
      <c r="B1517" s="18">
        <v>12</v>
      </c>
      <c r="C1517" s="22">
        <v>125.4</v>
      </c>
    </row>
    <row r="1518" spans="1:3" x14ac:dyDescent="0.45">
      <c r="A1518" s="19">
        <v>43856</v>
      </c>
      <c r="B1518" s="18">
        <v>1</v>
      </c>
      <c r="C1518" s="22">
        <v>10.450000000000001</v>
      </c>
    </row>
    <row r="1519" spans="1:3" x14ac:dyDescent="0.45">
      <c r="A1519" s="19">
        <v>43858</v>
      </c>
      <c r="B1519" s="18">
        <v>9</v>
      </c>
      <c r="C1519" s="22">
        <v>94.050000000000011</v>
      </c>
    </row>
    <row r="1520" spans="1:3" x14ac:dyDescent="0.45">
      <c r="A1520" s="19">
        <v>43874</v>
      </c>
      <c r="B1520" s="18">
        <v>4</v>
      </c>
      <c r="C1520" s="22">
        <v>41.800000000000004</v>
      </c>
    </row>
    <row r="1521" spans="1:3" x14ac:dyDescent="0.45">
      <c r="A1521" s="19">
        <v>43879</v>
      </c>
      <c r="B1521" s="18">
        <v>13</v>
      </c>
      <c r="C1521" s="22">
        <v>135.85000000000002</v>
      </c>
    </row>
    <row r="1522" spans="1:3" x14ac:dyDescent="0.45">
      <c r="A1522" s="19">
        <v>43884</v>
      </c>
      <c r="B1522" s="18">
        <v>14</v>
      </c>
      <c r="C1522" s="22">
        <v>146.30000000000001</v>
      </c>
    </row>
    <row r="1523" spans="1:3" x14ac:dyDescent="0.45">
      <c r="A1523" s="19">
        <v>43903</v>
      </c>
      <c r="B1523" s="18">
        <v>1</v>
      </c>
      <c r="C1523" s="22">
        <v>10.450000000000001</v>
      </c>
    </row>
    <row r="1524" spans="1:3" x14ac:dyDescent="0.45">
      <c r="A1524" s="19">
        <v>43908</v>
      </c>
      <c r="B1524" s="18">
        <v>6</v>
      </c>
      <c r="C1524" s="22">
        <v>62.7</v>
      </c>
    </row>
    <row r="1525" spans="1:3" x14ac:dyDescent="0.45">
      <c r="A1525" s="19">
        <v>43933</v>
      </c>
      <c r="B1525" s="18">
        <v>17</v>
      </c>
      <c r="C1525" s="22">
        <v>177.65</v>
      </c>
    </row>
    <row r="1526" spans="1:3" x14ac:dyDescent="0.45">
      <c r="A1526" s="19">
        <v>43944</v>
      </c>
      <c r="B1526" s="18">
        <v>5</v>
      </c>
      <c r="C1526" s="22">
        <v>52.250000000000007</v>
      </c>
    </row>
    <row r="1527" spans="1:3" x14ac:dyDescent="0.45">
      <c r="A1527" s="19">
        <v>43947</v>
      </c>
      <c r="B1527" s="18">
        <v>3</v>
      </c>
      <c r="C1527" s="22">
        <v>31.35</v>
      </c>
    </row>
    <row r="1528" spans="1:3" x14ac:dyDescent="0.45">
      <c r="A1528" s="19">
        <v>43956</v>
      </c>
      <c r="B1528" s="18">
        <v>11.5</v>
      </c>
      <c r="C1528" s="22">
        <v>240.35000000000002</v>
      </c>
    </row>
    <row r="1529" spans="1:3" x14ac:dyDescent="0.45">
      <c r="A1529" s="19">
        <v>43974</v>
      </c>
      <c r="B1529" s="18">
        <v>13</v>
      </c>
      <c r="C1529" s="22">
        <v>135.85000000000002</v>
      </c>
    </row>
    <row r="1530" spans="1:3" x14ac:dyDescent="0.45">
      <c r="A1530" s="19">
        <v>44008</v>
      </c>
      <c r="B1530" s="18">
        <v>12</v>
      </c>
      <c r="C1530" s="22">
        <v>125.4</v>
      </c>
    </row>
    <row r="1531" spans="1:3" x14ac:dyDescent="0.45">
      <c r="A1531" s="19">
        <v>44020</v>
      </c>
      <c r="B1531" s="18">
        <v>18</v>
      </c>
      <c r="C1531" s="22">
        <v>188.10000000000002</v>
      </c>
    </row>
    <row r="1532" spans="1:3" x14ac:dyDescent="0.45">
      <c r="A1532" s="19">
        <v>44029</v>
      </c>
      <c r="B1532" s="18">
        <v>20</v>
      </c>
      <c r="C1532" s="22">
        <v>209.00000000000003</v>
      </c>
    </row>
    <row r="1533" spans="1:3" x14ac:dyDescent="0.45">
      <c r="A1533" s="19">
        <v>44046</v>
      </c>
      <c r="B1533" s="18">
        <v>15</v>
      </c>
      <c r="C1533" s="22">
        <v>156.75000000000003</v>
      </c>
    </row>
    <row r="1534" spans="1:3" x14ac:dyDescent="0.45">
      <c r="A1534" s="19">
        <v>44055</v>
      </c>
      <c r="B1534" s="18">
        <v>4</v>
      </c>
      <c r="C1534" s="22">
        <v>41.800000000000004</v>
      </c>
    </row>
    <row r="1535" spans="1:3" x14ac:dyDescent="0.45">
      <c r="A1535" s="19">
        <v>44099</v>
      </c>
      <c r="B1535" s="18">
        <v>20</v>
      </c>
      <c r="C1535" s="22">
        <v>209.00000000000003</v>
      </c>
    </row>
    <row r="1536" spans="1:3" x14ac:dyDescent="0.45">
      <c r="A1536" s="19">
        <v>44106</v>
      </c>
      <c r="B1536" s="18">
        <v>9</v>
      </c>
      <c r="C1536" s="22">
        <v>94.050000000000011</v>
      </c>
    </row>
    <row r="1537" spans="1:3" x14ac:dyDescent="0.45">
      <c r="A1537" s="19">
        <v>44124</v>
      </c>
      <c r="B1537" s="18">
        <v>3</v>
      </c>
      <c r="C1537" s="22">
        <v>31.35</v>
      </c>
    </row>
    <row r="1538" spans="1:3" x14ac:dyDescent="0.45">
      <c r="A1538" s="19">
        <v>44171</v>
      </c>
      <c r="B1538" s="18">
        <v>4</v>
      </c>
      <c r="C1538" s="22">
        <v>41.800000000000004</v>
      </c>
    </row>
    <row r="1539" spans="1:3" x14ac:dyDescent="0.45">
      <c r="A1539" s="19">
        <v>44179</v>
      </c>
      <c r="B1539" s="18">
        <v>5</v>
      </c>
      <c r="C1539" s="22">
        <v>52.250000000000007</v>
      </c>
    </row>
    <row r="1540" spans="1:3" x14ac:dyDescent="0.45">
      <c r="A1540" s="19">
        <v>44181</v>
      </c>
      <c r="B1540" s="18">
        <v>14</v>
      </c>
      <c r="C1540" s="22">
        <v>146.30000000000001</v>
      </c>
    </row>
    <row r="1541" spans="1:3" x14ac:dyDescent="0.45">
      <c r="A1541" s="19">
        <v>44204</v>
      </c>
      <c r="B1541" s="18">
        <v>9</v>
      </c>
      <c r="C1541" s="22">
        <v>94.050000000000011</v>
      </c>
    </row>
    <row r="1542" spans="1:3" x14ac:dyDescent="0.45">
      <c r="A1542" s="19">
        <v>44221</v>
      </c>
      <c r="B1542" s="18">
        <v>6</v>
      </c>
      <c r="C1542" s="22">
        <v>62.7</v>
      </c>
    </row>
    <row r="1543" spans="1:3" x14ac:dyDescent="0.45">
      <c r="A1543" s="19">
        <v>44245</v>
      </c>
      <c r="B1543" s="18">
        <v>7</v>
      </c>
      <c r="C1543" s="22">
        <v>73.150000000000006</v>
      </c>
    </row>
    <row r="1544" spans="1:3" x14ac:dyDescent="0.45">
      <c r="A1544" s="19">
        <v>44248</v>
      </c>
      <c r="B1544" s="18">
        <v>13</v>
      </c>
      <c r="C1544" s="22">
        <v>135.85000000000002</v>
      </c>
    </row>
    <row r="1545" spans="1:3" x14ac:dyDescent="0.45">
      <c r="A1545" s="19">
        <v>44255</v>
      </c>
      <c r="B1545" s="18">
        <v>7</v>
      </c>
      <c r="C1545" s="22">
        <v>73.150000000000006</v>
      </c>
    </row>
    <row r="1546" spans="1:3" x14ac:dyDescent="0.45">
      <c r="A1546" s="19">
        <v>44256</v>
      </c>
      <c r="B1546" s="18">
        <v>19</v>
      </c>
      <c r="C1546" s="22">
        <v>198.55</v>
      </c>
    </row>
    <row r="1547" spans="1:3" x14ac:dyDescent="0.45">
      <c r="A1547" s="19">
        <v>44282</v>
      </c>
      <c r="B1547" s="18">
        <v>2</v>
      </c>
      <c r="C1547" s="22">
        <v>20.900000000000002</v>
      </c>
    </row>
    <row r="1548" spans="1:3" x14ac:dyDescent="0.45">
      <c r="A1548" s="19">
        <v>44288</v>
      </c>
      <c r="B1548" s="18">
        <v>15</v>
      </c>
      <c r="C1548" s="22">
        <v>156.75000000000003</v>
      </c>
    </row>
    <row r="1549" spans="1:3" x14ac:dyDescent="0.45">
      <c r="A1549" s="19">
        <v>44294</v>
      </c>
      <c r="B1549" s="18">
        <v>13</v>
      </c>
      <c r="C1549" s="22">
        <v>135.85000000000002</v>
      </c>
    </row>
    <row r="1550" spans="1:3" x14ac:dyDescent="0.45">
      <c r="A1550" s="19">
        <v>44297</v>
      </c>
      <c r="B1550" s="18">
        <v>9</v>
      </c>
      <c r="C1550" s="22">
        <v>94.050000000000011</v>
      </c>
    </row>
    <row r="1551" spans="1:3" x14ac:dyDescent="0.45">
      <c r="A1551" s="19">
        <v>44321</v>
      </c>
      <c r="B1551" s="18">
        <v>19</v>
      </c>
      <c r="C1551" s="22">
        <v>198.55</v>
      </c>
    </row>
    <row r="1552" spans="1:3" x14ac:dyDescent="0.45">
      <c r="A1552" s="19">
        <v>44323</v>
      </c>
      <c r="B1552" s="18">
        <v>2.5</v>
      </c>
      <c r="C1552" s="22">
        <v>52.25</v>
      </c>
    </row>
    <row r="1553" spans="1:3" x14ac:dyDescent="0.45">
      <c r="A1553" s="19">
        <v>44349</v>
      </c>
      <c r="B1553" s="18">
        <v>7</v>
      </c>
      <c r="C1553" s="22">
        <v>73.150000000000006</v>
      </c>
    </row>
    <row r="1554" spans="1:3" x14ac:dyDescent="0.45">
      <c r="A1554" s="19">
        <v>44356</v>
      </c>
      <c r="B1554" s="18">
        <v>5</v>
      </c>
      <c r="C1554" s="22">
        <v>52.250000000000007</v>
      </c>
    </row>
    <row r="1555" spans="1:3" x14ac:dyDescent="0.45">
      <c r="A1555" s="19">
        <v>44357</v>
      </c>
      <c r="B1555" s="18">
        <v>14</v>
      </c>
      <c r="C1555" s="22">
        <v>146.30000000000001</v>
      </c>
    </row>
    <row r="1556" spans="1:3" x14ac:dyDescent="0.45">
      <c r="A1556" s="19">
        <v>44408</v>
      </c>
      <c r="B1556" s="18">
        <v>20</v>
      </c>
      <c r="C1556" s="22">
        <v>209.00000000000003</v>
      </c>
    </row>
    <row r="1557" spans="1:3" x14ac:dyDescent="0.45">
      <c r="A1557" s="19">
        <v>44422</v>
      </c>
      <c r="B1557" s="18">
        <v>19</v>
      </c>
      <c r="C1557" s="22">
        <v>198.55</v>
      </c>
    </row>
    <row r="1558" spans="1:3" x14ac:dyDescent="0.45">
      <c r="A1558" s="19">
        <v>44424</v>
      </c>
      <c r="B1558" s="18">
        <v>0</v>
      </c>
      <c r="C1558" s="22">
        <v>0</v>
      </c>
    </row>
    <row r="1559" spans="1:3" x14ac:dyDescent="0.45">
      <c r="A1559" s="19">
        <v>44428</v>
      </c>
      <c r="B1559" s="18">
        <v>4</v>
      </c>
      <c r="C1559" s="22">
        <v>41.800000000000004</v>
      </c>
    </row>
    <row r="1560" spans="1:3" x14ac:dyDescent="0.45">
      <c r="A1560" s="19">
        <v>44430</v>
      </c>
      <c r="B1560" s="18">
        <v>11</v>
      </c>
      <c r="C1560" s="22">
        <v>114.95000000000002</v>
      </c>
    </row>
    <row r="1561" spans="1:3" x14ac:dyDescent="0.45">
      <c r="A1561" s="19">
        <v>44453</v>
      </c>
      <c r="B1561" s="18">
        <v>7</v>
      </c>
      <c r="C1561" s="22">
        <v>73.150000000000006</v>
      </c>
    </row>
    <row r="1562" spans="1:3" x14ac:dyDescent="0.45">
      <c r="A1562" s="19">
        <v>44458</v>
      </c>
      <c r="B1562" s="18">
        <v>0</v>
      </c>
      <c r="C1562" s="22">
        <v>0</v>
      </c>
    </row>
    <row r="1563" spans="1:3" x14ac:dyDescent="0.45">
      <c r="A1563" s="19">
        <v>44478</v>
      </c>
      <c r="B1563" s="18">
        <v>10</v>
      </c>
      <c r="C1563" s="22">
        <v>209.00000000000003</v>
      </c>
    </row>
    <row r="1564" spans="1:3" x14ac:dyDescent="0.45">
      <c r="A1564" s="19">
        <v>44485</v>
      </c>
      <c r="B1564" s="18">
        <v>11</v>
      </c>
      <c r="C1564" s="22">
        <v>114.95000000000002</v>
      </c>
    </row>
    <row r="1565" spans="1:3" x14ac:dyDescent="0.45">
      <c r="A1565" s="19">
        <v>44507</v>
      </c>
      <c r="B1565" s="18">
        <v>4</v>
      </c>
      <c r="C1565" s="22">
        <v>83.600000000000009</v>
      </c>
    </row>
    <row r="1566" spans="1:3" x14ac:dyDescent="0.45">
      <c r="A1566" s="19">
        <v>44532</v>
      </c>
      <c r="B1566" s="18">
        <v>13</v>
      </c>
      <c r="C1566" s="22">
        <v>135.85000000000002</v>
      </c>
    </row>
    <row r="1567" spans="1:3" x14ac:dyDescent="0.45">
      <c r="A1567" s="19">
        <v>44536</v>
      </c>
      <c r="B1567" s="18">
        <v>13</v>
      </c>
      <c r="C1567" s="22">
        <v>135.85000000000002</v>
      </c>
    </row>
    <row r="1568" spans="1:3" x14ac:dyDescent="0.45">
      <c r="A1568" s="19">
        <v>44551</v>
      </c>
      <c r="B1568" s="18">
        <v>10</v>
      </c>
      <c r="C1568" s="22">
        <v>104.50000000000001</v>
      </c>
    </row>
    <row r="1569" spans="1:3" x14ac:dyDescent="0.45">
      <c r="A1569" s="19">
        <v>44563</v>
      </c>
      <c r="B1569" s="18">
        <v>0</v>
      </c>
      <c r="C1569" s="22">
        <v>0</v>
      </c>
    </row>
    <row r="1570" spans="1:3" x14ac:dyDescent="0.45">
      <c r="A1570" s="19">
        <v>44568</v>
      </c>
      <c r="B1570" s="18">
        <v>11</v>
      </c>
      <c r="C1570" s="22">
        <v>114.95000000000002</v>
      </c>
    </row>
    <row r="1571" spans="1:3" x14ac:dyDescent="0.45">
      <c r="A1571" s="19">
        <v>44577</v>
      </c>
      <c r="B1571" s="18">
        <v>16</v>
      </c>
      <c r="C1571" s="22">
        <v>167.20000000000002</v>
      </c>
    </row>
    <row r="1572" spans="1:3" x14ac:dyDescent="0.45">
      <c r="A1572" s="19">
        <v>44583</v>
      </c>
      <c r="B1572" s="18">
        <v>5</v>
      </c>
      <c r="C1572" s="22">
        <v>52.250000000000007</v>
      </c>
    </row>
    <row r="1573" spans="1:3" x14ac:dyDescent="0.45">
      <c r="A1573" s="19">
        <v>44604</v>
      </c>
      <c r="B1573" s="18">
        <v>16</v>
      </c>
      <c r="C1573" s="22">
        <v>167.20000000000002</v>
      </c>
    </row>
    <row r="1574" spans="1:3" x14ac:dyDescent="0.45">
      <c r="A1574" s="19">
        <v>44622</v>
      </c>
      <c r="B1574" s="18">
        <v>8</v>
      </c>
      <c r="C1574" s="22">
        <v>83.600000000000009</v>
      </c>
    </row>
    <row r="1575" spans="1:3" x14ac:dyDescent="0.45">
      <c r="A1575" s="19">
        <v>44656</v>
      </c>
      <c r="B1575" s="18">
        <v>1</v>
      </c>
      <c r="C1575" s="22">
        <v>10.450000000000001</v>
      </c>
    </row>
    <row r="1576" spans="1:3" x14ac:dyDescent="0.45">
      <c r="A1576" s="19">
        <v>44727</v>
      </c>
      <c r="B1576" s="18">
        <v>10</v>
      </c>
      <c r="C1576" s="22">
        <v>104.50000000000001</v>
      </c>
    </row>
    <row r="1577" spans="1:3" x14ac:dyDescent="0.45">
      <c r="A1577" s="19">
        <v>44772</v>
      </c>
      <c r="B1577" s="18">
        <v>7</v>
      </c>
      <c r="C1577" s="22">
        <v>73.150000000000006</v>
      </c>
    </row>
    <row r="1578" spans="1:3" x14ac:dyDescent="0.45">
      <c r="A1578" s="19">
        <v>44774</v>
      </c>
      <c r="B1578" s="18">
        <v>13</v>
      </c>
      <c r="C1578" s="22">
        <v>135.85000000000002</v>
      </c>
    </row>
    <row r="1579" spans="1:3" x14ac:dyDescent="0.45">
      <c r="A1579" s="19">
        <v>44831</v>
      </c>
      <c r="B1579" s="18">
        <v>4</v>
      </c>
      <c r="C1579" s="22">
        <v>41.800000000000004</v>
      </c>
    </row>
    <row r="1580" spans="1:3" x14ac:dyDescent="0.45">
      <c r="A1580" s="19">
        <v>44836</v>
      </c>
      <c r="B1580" s="18">
        <v>7</v>
      </c>
      <c r="C1580" s="22">
        <v>73.150000000000006</v>
      </c>
    </row>
    <row r="1581" spans="1:3" x14ac:dyDescent="0.45">
      <c r="A1581" s="19">
        <v>44848</v>
      </c>
      <c r="B1581" s="18">
        <v>5</v>
      </c>
      <c r="C1581" s="22">
        <v>52.250000000000007</v>
      </c>
    </row>
    <row r="1582" spans="1:3" x14ac:dyDescent="0.45">
      <c r="A1582" s="19">
        <v>44859</v>
      </c>
      <c r="B1582" s="18">
        <v>6</v>
      </c>
      <c r="C1582" s="22">
        <v>62.7</v>
      </c>
    </row>
    <row r="1583" spans="1:3" x14ac:dyDescent="0.45">
      <c r="A1583" s="19">
        <v>44870</v>
      </c>
      <c r="B1583" s="18">
        <v>1</v>
      </c>
      <c r="C1583" s="22">
        <v>10.450000000000001</v>
      </c>
    </row>
    <row r="1584" spans="1:3" x14ac:dyDescent="0.45">
      <c r="A1584" s="19">
        <v>44882</v>
      </c>
      <c r="B1584" s="18">
        <v>2</v>
      </c>
      <c r="C1584" s="22">
        <v>20.900000000000002</v>
      </c>
    </row>
    <row r="1585" spans="1:3" x14ac:dyDescent="0.45">
      <c r="A1585" s="19">
        <v>44893</v>
      </c>
      <c r="B1585" s="18">
        <v>4</v>
      </c>
      <c r="C1585" s="22">
        <v>41.800000000000004</v>
      </c>
    </row>
    <row r="1586" spans="1:3" x14ac:dyDescent="0.45">
      <c r="A1586" s="19">
        <v>44912</v>
      </c>
      <c r="B1586" s="18">
        <v>16</v>
      </c>
      <c r="C1586" s="22">
        <v>167.20000000000002</v>
      </c>
    </row>
    <row r="1587" spans="1:3" x14ac:dyDescent="0.45">
      <c r="A1587" s="17" t="s">
        <v>39</v>
      </c>
      <c r="B1587" s="18">
        <v>10.189313680331644</v>
      </c>
      <c r="C1587" s="22">
        <v>115809.39000000001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Foglio2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Damiano La Malfa</cp:lastModifiedBy>
  <dcterms:created xsi:type="dcterms:W3CDTF">2022-05-30T07:57:54Z</dcterms:created>
  <dcterms:modified xsi:type="dcterms:W3CDTF">2024-06-07T18:00:44Z</dcterms:modified>
</cp:coreProperties>
</file>