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G:\Downloads\"/>
    </mc:Choice>
  </mc:AlternateContent>
  <xr:revisionPtr revIDLastSave="0" documentId="13_ncr:1_{ED820695-1F7E-4C4E-8D66-106780369C61}" xr6:coauthVersionLast="47" xr6:coauthVersionMax="47" xr10:uidLastSave="{00000000-0000-0000-0000-000000000000}"/>
  <bookViews>
    <workbookView xWindow="-120" yWindow="-120" windowWidth="29040" windowHeight="15720" firstSheet="10" activeTab="18" xr2:uid="{40FAFDB9-283A-4CBA-A546-DB3D2A61E6DA}"/>
  </bookViews>
  <sheets>
    <sheet name="RCT Details" sheetId="2" r:id="rId1"/>
    <sheet name="Application Screen" sheetId="3" r:id="rId2"/>
    <sheet name="User Story" sheetId="4" r:id="rId3"/>
    <sheet name="Test Design" sheetId="5" r:id="rId4"/>
    <sheet name="Test Case 1" sheetId="10" r:id="rId5"/>
    <sheet name="Test Case 2" sheetId="11" r:id="rId6"/>
    <sheet name="Test Case 3" sheetId="12" r:id="rId7"/>
    <sheet name="Test Case 4" sheetId="35" r:id="rId8"/>
    <sheet name="Test Case 5" sheetId="15" r:id="rId9"/>
    <sheet name="Test Case 6" sheetId="27" r:id="rId10"/>
    <sheet name="Test Case 7" sheetId="28" r:id="rId11"/>
    <sheet name="Test Case 8" sheetId="29" r:id="rId12"/>
    <sheet name="Test Case 9" sheetId="30" r:id="rId13"/>
    <sheet name="Test Case 10" sheetId="31" r:id="rId14"/>
    <sheet name="Test Case 11" sheetId="32" r:id="rId15"/>
    <sheet name="Test Case 12" sheetId="33" r:id="rId16"/>
    <sheet name="Test Case 13" sheetId="18" r:id="rId17"/>
    <sheet name="Test Case 14" sheetId="23" r:id="rId18"/>
    <sheet name="Test Execution Log" sheetId="9" r:id="rId1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<sst xmlns="http://schemas.openxmlformats.org/spreadsheetml/2006/main" count="377" uniqueCount="269">
  <si>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</si>
  <si>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</si>
  <si>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</si>
  <si>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</si>
  <si>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</si>
  <si>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</si>
  <si>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</si>
  <si>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</si>
  <si>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</si>
  <si>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</si>
  <si>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</si>
  <si>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</si>
  <si>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</si>
  <si>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</si>
  <si>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</si>
  <si>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</si>
  <si>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</si>
  <si>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</si>
  <si>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</si>
  <si>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</si>
  <si>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</si>
  <si>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</si>
  <si>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</si>
  <si>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</si>
  <si>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</si>
  <si>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</si>
  <si>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</si>
  <si>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</si>
  <si>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</si>
  <si>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</si>
  <si>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</si>
  <si>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</si>
  <si>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</si>
  <si>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</si>
  <si>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</si>
  <si>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</si>
  <si>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</si>
  <si>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</si>
  <si>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</si>
  <si>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</si>
  <si>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</si>
  <si>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</si>
  <si>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</si>
  <si>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</si>
  <si>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</si>
  <si>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</si>
  <si>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</si>
  <si>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</si>
  <si>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</si>
  <si>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</si>
  <si>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</si>
  <si>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</si>
  <si>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</si>
  <si>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</si>
  <si>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</si>
  <si>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</si>
  <si>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</si>
  <si>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</si>
  <si>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</si>
  <si>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</si>
  <si>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</si>
  <si>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</si>
  <si>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</si>
  <si>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</si>
  <si>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</si>
  <si>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</si>
  <si>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</si>
  <si>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</si>
  <si>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</si>
  <si>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</si>
  <si>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</si>
  <si>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</si>
  <si>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</si>
  <si>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</si>
  <si>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Sales, Approve and Pay, Standard User, Adviser</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</si>
  <si>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</si>
  <si>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</si>
  <si>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</si>
  <si>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</si>
  <si>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</si>
  <si>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</si>
  <si>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</si>
  <si>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</si>
  <si>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</si>
  <si>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</si>
  <si>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</si>
  <si>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</si>
  <si>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</si>
  <si>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</si>
  <si>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</si>
  <si>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</si>
  <si>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</si>
  <si>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</si>
  <si>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</si>
  <si>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</si>
  <si>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</si>
  <si>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</si>
  <si>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Iteration 1</t>
  </si>
  <si>
    <t>TC4</t>
  </si>
  <si>
    <t>TC5</t>
  </si>
  <si>
    <t>TC6</t>
  </si>
  <si>
    <t>TC7</t>
  </si>
  <si>
    <t>TC8</t>
  </si>
  <si>
    <t>TC9</t>
  </si>
  <si>
    <t>TC10</t>
  </si>
  <si>
    <t>TC11</t>
  </si>
  <si>
    <t>No Run</t>
  </si>
  <si>
    <t>Validate the "Contact" field to ensure it accepts only valid entries and prompts for correction when invalid data is entered.</t>
  </si>
  <si>
    <t>Attempt to submit the form without entering any data in the "Contact" field.</t>
  </si>
  <si>
    <t>The system should prompt the user to enter a contact.</t>
  </si>
  <si>
    <t>Enter a contact name and submit.</t>
  </si>
  <si>
    <t>The invoice should process successfully with the contact name.</t>
  </si>
  <si>
    <t>Ensure the "Destination Address" field accurately validates address formats and rejects incomplete or improperly formatted addresses.</t>
  </si>
  <si>
    <t>Attempt to submit the form without entering any data in the "Destination Address" field.</t>
  </si>
  <si>
    <t>The system should prompt the user to enter an address.</t>
  </si>
  <si>
    <t>Enter an incomplete address (e.g., missing city or postal code).</t>
  </si>
  <si>
    <t>The system should alert the user to complete the address.</t>
  </si>
  <si>
    <t>Enter an wrong address (e.g., address doesn't match it's potal zip).</t>
  </si>
  <si>
    <t>The system should alert the user to check street address is correct</t>
  </si>
  <si>
    <t>Enter a completely formatted address and submit.</t>
  </si>
  <si>
    <t>The invoice should accept the address and proceed without error.</t>
  </si>
  <si>
    <t>Test the "Invoice Number" field to confirm it only accepts unique numbers and rejects duplicates or invalid formats.</t>
  </si>
  <si>
    <t>Attempt to submit the form without entering any data in the "Invoice Number.</t>
  </si>
  <si>
    <t>The system should prompt the user to enter an invoice number.</t>
  </si>
  <si>
    <t>Enter a duplicate invoice number already used in another invoice.</t>
  </si>
  <si>
    <t>The system should alert the user that the invoice number should be unique.</t>
  </si>
  <si>
    <t>Enter a valid and unique invoice number.</t>
  </si>
  <si>
    <t>The invoice should accept the number and proceed without error.</t>
  </si>
  <si>
    <t>Validate the "Item" field to ensure it only accepts entries from a predefined list of products or services and handles errors for unlisted items.</t>
  </si>
  <si>
    <t>Attempt to submit the form without entering any data in the "Item".</t>
  </si>
  <si>
    <t>The system should prompt the user to enter an item.</t>
  </si>
  <si>
    <t>Enter an item name not has code.</t>
  </si>
  <si>
    <t>The system should alert the user that the code is required.</t>
  </si>
  <si>
    <t>Select an item from the list and submit.</t>
  </si>
  <si>
    <t>The system processes the invoice successfully with the valid item.</t>
  </si>
  <si>
    <t>The invoice should process successfully with the description.</t>
  </si>
  <si>
    <t>Enter a description and submit.</t>
  </si>
  <si>
    <t>The system should prompt the user to enter a description.</t>
  </si>
  <si>
    <t>Attempt to submit the form without entering any data in the "Description".</t>
  </si>
  <si>
    <t>Ensure the "Description" field correctly handles text input, including length constraints and special character handling.</t>
  </si>
  <si>
    <t>The invoice should accept the Qty and proceed without error.</t>
  </si>
  <si>
    <t>Enter a completely formatted Qty and submit.</t>
  </si>
  <si>
    <t>The system should alert the user to check Qty is correct</t>
  </si>
  <si>
    <t>Enter an wrong Qty (e.g., not a number).</t>
  </si>
  <si>
    <t>The system should prompt the user to enter an Qty.</t>
  </si>
  <si>
    <t>Attempt to submit the form without entering any data in the "Qty" field.</t>
  </si>
  <si>
    <t>Ensure the "Qty" field accurately validates quantity formats and rejects improperly formatted quantity.</t>
  </si>
  <si>
    <t>The invoice should accept the Price and proceed without error.</t>
  </si>
  <si>
    <t>The system should alert the user to check Price is correct</t>
  </si>
  <si>
    <t>Enter an wrong Price (e.g., not a number).</t>
  </si>
  <si>
    <t>The system should prompt the user to enter an Price.</t>
  </si>
  <si>
    <t>Attempt to submit the form without entering any data in the "Price" field.</t>
  </si>
  <si>
    <t>Ensure the "Price" field accurately validates price formats and rejects improperly formatted price.</t>
  </si>
  <si>
    <t>TC12</t>
  </si>
  <si>
    <t>TC13</t>
  </si>
  <si>
    <t>TC14</t>
  </si>
  <si>
    <t>06.17 Track Invoices &amp; Status Updates</t>
  </si>
  <si>
    <t>To  track invoices &amp; receive status updates</t>
  </si>
  <si>
    <t xml:space="preserve"> so that I can track the invoice status.</t>
  </si>
  <si>
    <t>Region and Demo Tracker Location are Tracking categories for this invoice</t>
  </si>
  <si>
    <t>Track Invoices &amp; Status Updates- GUI Testing</t>
  </si>
  <si>
    <t>Track Invoices &amp; Status Updates- Core Functionality Testing</t>
  </si>
  <si>
    <t>Track Invoices &amp; Status Updates- ET-Entitlements</t>
  </si>
  <si>
    <t xml:space="preserve"> Track Invoices &amp; Status Updates- Field Validation "Tracking Category"</t>
  </si>
  <si>
    <t xml:space="preserve"> Track Invoices &amp; Status Updates- Field Validation "Contact"</t>
  </si>
  <si>
    <t xml:space="preserve"> Track Invoices &amp; Status Updates- Field Validation "Destination Address"</t>
  </si>
  <si>
    <t xml:space="preserve"> Track Invoices &amp; Status Updates- Field Validation "Invoice Number"</t>
  </si>
  <si>
    <t xml:space="preserve"> Track Invoices &amp; Status Updates- Field Validation "Item"</t>
  </si>
  <si>
    <t xml:space="preserve"> Track Invoices &amp; Status Updates- Field Validation "Description"</t>
  </si>
  <si>
    <t xml:space="preserve"> Track Invoices &amp; Status Updates- Field Validation "Qty"</t>
  </si>
  <si>
    <t>Track Invoices &amp; Status Updates- Field Validation "Price"</t>
  </si>
  <si>
    <t>Track Invoices &amp; Status Updates- Data Dependency Validation "Tracking category"</t>
  </si>
  <si>
    <t>Track Invoices &amp; Status Updates- SI Out to Payment Processors</t>
  </si>
  <si>
    <t xml:space="preserve">Core Functionality: Verify that users can successfully create and configure recurring invoices.                                                                         GUI Functionality: Verify the user interface functionality and usability for creating and managing recurring invoices.verify the user interface functionality and usability for creating and managing recurring invoices.                                                                                                             ET-Entitlements: Validate that only authorized users (Admin, Sales, Approve and Pay, Standard User, Adviser) can create and manage recurring invoices.                                                                                                                                                                                                                                                                                                     FV-Field Validation: Verify the validation of input fields related to recurring invoice configuration (e.g., recurrence frequency, start/end dates).
DDV-Data-Dependency Validation: Ensure data dependencies are maintained correctly when creating or modifying recurring invoices.
CN-Connectivity: Ensure functionality under varying network connectivity conditions, including disruptions or failures during recurring invoice generation or processing.
SI-Out: Verify the export of recurring invoice data to external systems or formats.                                                    </t>
  </si>
  <si>
    <t>Track Invoices &amp; Status Updates- Connectivity</t>
  </si>
  <si>
    <t>Features to be tested in the context of this use case include:
Core functionality;
User interface functionality (GUI);
Applicable crosscutting concerns - ET-Entitlements, FV-Field Validation DDV-Data-Dependency Validation CN-Connectivity SI-Out</t>
  </si>
  <si>
    <t>UC 06.17 Track Invoices &amp; Status Updates</t>
  </si>
  <si>
    <t>TC1 Track Invoices &amp; Status Updates - GUI Testing</t>
  </si>
  <si>
    <t>To verify the user interface functionality and usability for tracking invoices and their status updates.</t>
  </si>
  <si>
    <t xml:space="preserve">Navigate to the section for viewing and tracking invoices. </t>
  </si>
  <si>
    <t xml:space="preserve"> Locate the list or grid displaying invoices.</t>
  </si>
  <si>
    <t>The user can see a list or grid containing all the invoices, with relevant details such as invoice number, date, customer, and status.</t>
  </si>
  <si>
    <t>Select an invoice from the list or grid.</t>
  </si>
  <si>
    <t>The selected invoice details are displayed in a separate panel or view.</t>
  </si>
  <si>
    <t>Look for the status information and update history of the selected invoice.</t>
  </si>
  <si>
    <t>The user can see the current status of the invoice (e.g., draft, sent, paid, overdue) and a history of status updates with timestamps.</t>
  </si>
  <si>
    <t>Identify any controls or options to filter or search invoices based on status.</t>
  </si>
  <si>
    <t>The user can filter or search for invoices based on their status (e.g., paid, unpaid, overdue) using provided controls or search functionality.</t>
  </si>
  <si>
    <t>The user is directed to the page or section where invoices can be viewed and tracked.oices can be created and managed.</t>
  </si>
  <si>
    <t xml:space="preserve">TC2 Track Invoices &amp; Status Updates- Core Functionality Testing				</t>
  </si>
  <si>
    <t>Verify that users can effectively track the status of invoices and receive updates.</t>
  </si>
  <si>
    <t>Navigate to the invoice tracking section.</t>
  </si>
  <si>
    <t>The user is directed to the page or section where they can view and track the statuses of invoices.</t>
  </si>
  <si>
    <t>View a list of invoices.</t>
  </si>
  <si>
    <t>A list of invoices is displayed, including relevant details such as invoice ID, customer name, invoice date, and total amount.</t>
  </si>
  <si>
    <t>Filter invoices by various criteria (e.g., date range, customer, status).</t>
  </si>
  <si>
    <t>The user can filter the invoice list based on specific criteria to narrow down the results.</t>
  </si>
  <si>
    <t>Select an invoice to view its details.</t>
  </si>
  <si>
    <t>Upon selecting an invoice, the user can view its comprehensive details, including line items, status history, and any associated notes.</t>
  </si>
  <si>
    <t>View the current status of the invoice.</t>
  </si>
  <si>
    <t>The current status of the invoice is clearly displayed (e.g., Sent, Paid, Overdue).</t>
  </si>
  <si>
    <t>TC3 Track Invoices &amp; Status Updates- ET-Entitlements</t>
  </si>
  <si>
    <t>Verify that users with different roles (Admin / Invoice Only / Sales / Purchases / Approve and Pay / Standard User / Adviser) have appropriate permissions to track invoice statuses and receive updates.</t>
  </si>
  <si>
    <t>Login as an Admin user and navigate to the invoice tracking section.</t>
  </si>
  <si>
    <t>Admin should have full access to the invoice tracking section and be able to view all invoice statuses.</t>
  </si>
  <si>
    <t>Login as an Invoice Only user and navigate to the invoice tracking section.</t>
  </si>
  <si>
    <t>Invoice Only user should be able to view the invoice tracking section with potentially limited filtering capabilities based on their permissions.</t>
  </si>
  <si>
    <t>Login as a Sales user and navigate to the invoice tracking section.</t>
  </si>
  <si>
    <t>Sales users should have access to the invoice tracking section, with potentially limited filtering capabilities based on their permissions. They should be able to view statuses of invoices they are associated with.</t>
  </si>
  <si>
    <t>Login as a Purchases user and navigate to the invoice tracking section.</t>
  </si>
  <si>
    <t>Purchases users typically do not have access to view sales invoices. Expect restricted access notification.</t>
  </si>
  <si>
    <t>Login as an Approve and Pay user and navigate to the invoice tracking section.</t>
  </si>
  <si>
    <t>Approve and Pay users should be able to view the invoice tracking section, with potentially limited filtering capabilities based on their permissions. They should be able to see statuses of invoices relevant to their approval workflow.</t>
  </si>
  <si>
    <t>Login as a Standard user and navigate to the invoice tracking section.</t>
  </si>
  <si>
    <t>Standard users should have limited access to the invoice tracking section, potentially only seeing statuses of invoices they are directly involved in.</t>
  </si>
  <si>
    <t>Login as an Adviser and navigate to the invoice tracking section.</t>
  </si>
  <si>
    <t>Advisers may or may not have access to the invoice tracking section depending on the system configuration. They should ideally be able to view statuses of invoices they are associated with.</t>
  </si>
  <si>
    <t xml:space="preserve">TC4  Track Invoices &amp; Status Updates- Field Validation "Tracking Category"				</t>
  </si>
  <si>
    <t>Attempt to filter invoices using an invalid "Tracking Category".</t>
  </si>
  <si>
    <t>The system should display an error message indicating the entered category is invalid.</t>
  </si>
  <si>
    <t>Enter a valid "Tracking Category" from the available options and apply the filter.</t>
  </si>
  <si>
    <t>The invoice list should be filtered to display invoices associated with the chosen valid tracking category.</t>
  </si>
  <si>
    <t>Validate the "Tracking Category" field within the invoice tracking section to ensure it accepts only valid entries and prompts for correction when invalid data is entered</t>
  </si>
  <si>
    <t>TC5 Track Invoices &amp; Status Updates- Field Validation "Contact"</t>
  </si>
  <si>
    <t>TC6 Track Invoices &amp; Status Updates- Field Validation "Destination Address"</t>
  </si>
  <si>
    <t>TC7 Track Invoices &amp; Status Updates- Field Validation "Invoice Number"</t>
  </si>
  <si>
    <t>TC8 Track Invoices &amp; Status Updates- Field Validation "Item"</t>
  </si>
  <si>
    <t>TC9 Track Invoices &amp; Status Updates- Field Validation "Description"</t>
  </si>
  <si>
    <t>TC10 Track Invoices &amp; Status Updates- Field Validation "Qty"</t>
  </si>
  <si>
    <t>TC11 Track Invoices &amp; Status Updates - Field Validation "Price"</t>
  </si>
  <si>
    <t>TC1 Track Invoices &amp; Status Updates- GUI Testing</t>
  </si>
  <si>
    <t>TC2 Track Invoices &amp; Status Updates- Core Functionality Testing</t>
  </si>
  <si>
    <t xml:space="preserve"> TC4 Track Invoices &amp; Status Updates- Field Validation "Tracking Category"</t>
  </si>
  <si>
    <t xml:space="preserve"> TC5 Track Invoices &amp; Status Updates- Field Validation "Contact"</t>
  </si>
  <si>
    <t xml:space="preserve"> TC6 Track Invoices &amp; Status Updates- Field Validation "Destination Address"</t>
  </si>
  <si>
    <t xml:space="preserve"> TC7 Track Invoices &amp; Status Updates- Field Validation "Invoice Number"</t>
  </si>
  <si>
    <t xml:space="preserve"> TC8 Track Invoices &amp; Status Updates- Field Validation "Item"</t>
  </si>
  <si>
    <t xml:space="preserve"> TC9 Track Invoices &amp; Status Updates- Field Validation "Description"</t>
  </si>
  <si>
    <t xml:space="preserve"> TC10 Track Invoices &amp; Status Updates- Field Validation "Qty"</t>
  </si>
  <si>
    <t>TC11 Track Invoices &amp; Status Updates- Field Validation "Price"</t>
  </si>
  <si>
    <t>TC12 Track Invoices &amp; Status Updates- Data Dependency Validation "Tracking category"</t>
  </si>
  <si>
    <t>TC13 Track Invoices &amp; Status Updates- Connectivity</t>
  </si>
  <si>
    <t>TC14 Track Invoices &amp; Status Updates- SI Out to Payment Processors</t>
  </si>
  <si>
    <t>Enter a completely formatted price and submit.</t>
  </si>
  <si>
    <t>The invoice list should be filtered to display invoices that match both the chosen tracking category and the additional filtering criteria.</t>
  </si>
  <si>
    <t>Apply a filter using an invalid "Tracking Category" in combination with another valid filtering criterion.</t>
  </si>
  <si>
    <t>The system should display an error message indicating the entered category is invalid, and the filter should not be applied.</t>
  </si>
  <si>
    <t>Apply a filter using a valid "Tracking Category" along with another filtering criterion (e.g., demo tracker, region name).</t>
  </si>
  <si>
    <t>Leave the "Tracking Category" field blank and apply a filter using another valid filtering criterion.</t>
  </si>
  <si>
    <t>The invoice list should be filtered based on the chosen criteria, potentially displaying all invoices if no category selection is mandatory for filtering.</t>
  </si>
  <si>
    <t>Verify the system's behavior when applying filters based on the "Tracking Category" in conjunction with other filtering criteria.</t>
  </si>
  <si>
    <t>Verify the system's behavior regarding invoice tracking and status updates under varying network connectivity conditions, including disruptions or failures.</t>
  </si>
  <si>
    <t>Simulate a network disruption or failure while attempting to access the invoice tracking section.</t>
  </si>
  <si>
    <t>The system should display an informative message indicating the inability to connect (e.g., "Network Error" or "Unable to Load Invoices"). Previously loaded invoice data might be displayed temporarily depending on the system's caching mechanisms.</t>
  </si>
  <si>
    <t>Simulate a network disruption or failure while applying invoice filters or sorting options.</t>
  </si>
  <si>
    <t>The operation should fail, and the system should display an error message. Filtering or sorting based on locally cached data might be possible depending on the system's capabilities.</t>
  </si>
  <si>
    <t>Simulate a network disruption or failure while viewing the details of a specific invoice.</t>
  </si>
  <si>
    <t>The system should attempt to display previously loaded invoice details if available. If no cached data exists, an error message indicating the inability to retrieve details should be displayed.</t>
  </si>
  <si>
    <t>Re-establish network connectivity and attempt to refresh the invoice tracking section or retry the failed operation.</t>
  </si>
  <si>
    <t>The system should successfully retrieve and display updated invoice data, including status changes that occurred during the network outage.</t>
  </si>
  <si>
    <t>Verify the system's integration with external payment processors (e.g., Stripe, Square) for invoice data exchange and status updates.</t>
  </si>
  <si>
    <t>Simulate the automatic delivery of invoice data to an external payment processor (e.g., Stripe, Square) upon invoice generation.</t>
  </si>
  <si>
    <t>The system should successfully send the invoice data to the designated payment processor in the configured format.</t>
  </si>
  <si>
    <t>Monitor the external payment processor for the receipt of invoice data.</t>
  </si>
  <si>
    <t>The payment processor (e.g., Stripe, Square) should acknowledge receipt of the invoice data.</t>
  </si>
  <si>
    <t>Verify that the invoice data is accurately reflected within the external payment processor's system.</t>
  </si>
  <si>
    <t>The invoice details (e.g., amount, due date, customer information) should be correctly displayed within the payment processor's interface.</t>
  </si>
  <si>
    <t>Verify that the invoice status within the invoice tracking system is updated to reflect the received payment (e.g., "Paid" status).</t>
  </si>
  <si>
    <t>The system should receive notification of the successful payment and update the invoice status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</si>
</sst>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color rgb="FF000000"/>
      <name val="Calibri"/>
      <family val="2"/>
      <scheme val="minor"/>
    </font>
    <font>
      <b/>
      <sz val="12"/>
      <color theme="1"/>
      <name val="Calibri"/>
      <family val="2"/>
    </font>
    <font>
      <sz val="11"/>
      <color theme="1"/>
      <name val="Calibri"/>
      <family val="2"/>
    </font>
    <font>
      <sz val="8"/>
      <name val="Calibri"/>
      <family val="2"/>
      <scheme val="minor"/>
    </font>
    <font>
      <b/>
      <sz val="11"/>
      <color rgb="FF000000"/>
      <name val="Calibri"/>
      <family val="2"/>
      <scheme val="minor"/>
    </font>
    <font>
      <b/>
      <u/>
      <sz val="11"/>
      <color rgb="FF000000"/>
      <name val="Calibri"/>
      <family val="2"/>
      <scheme val="minor"/>
    </font>
    <font>
      <sz val="11"/>
      <color theme="1"/>
      <name val="Calibri"/>
      <family val="2"/>
      <scheme val="minor"/>
    </font>
    <font>
      <sz val="11"/>
      <name val="Calibri"/>
      <family val="2"/>
    </font>
    <font>
      <b/>
      <sz val="11"/>
      <color theme="1"/>
      <name val="Calibri"/>
      <family val="2"/>
    </font>
    <font>
      <b/>
      <u/>
      <sz val="11"/>
      <color theme="1"/>
      <name val="Calibri"/>
      <family val="2"/>
    </font>
    <font>
      <sz val="11"/>
      <color theme="1"/>
      <name val="Calibri"/>
      <scheme val="minor"/>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000000"/>
      </patternFill>
    </fill>
    <fill>
      <patternFill patternType="solid">
        <fgColor theme="0"/>
        <bgColor indexed="64"/>
      </patternFill>
    </fill>
    <fill>
      <patternFill patternType="solid">
        <fgColor theme="4" tint="0.79998168889431442"/>
        <bgColor indexed="64"/>
      </patternFill>
    </fill>
    <fill>
      <patternFill patternType="solid">
        <fgColor rgb="FFFFFF00"/>
        <bgColor rgb="FFFFFFFF"/>
      </patternFill>
    </fill>
  </fills>
  <borders count="55">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medium">
        <color indexed="64"/>
      </left>
      <right style="thin">
        <color theme="0" tint="-0.249977111117893"/>
      </right>
      <top/>
      <bottom style="thin">
        <color theme="0" tint="-0.249977111117893"/>
      </bottom>
      <diagonal/>
    </border>
    <border>
      <left style="thin">
        <color theme="0" tint="-0.249977111117893"/>
      </left>
      <right/>
      <top/>
      <bottom/>
      <diagonal/>
    </border>
    <border>
      <left/>
      <right style="medium">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29" fillId="0" borderId="0"/>
  </cellStyleXfs>
  <cellXfs count="234">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3" borderId="8" xfId="1" applyFont="1" applyFill="1" applyBorder="1" applyAlignment="1">
      <alignment horizontal="center" textRotation="90"/>
    </xf>
    <xf numFmtId="0" fontId="9" fillId="4" borderId="4" xfId="1" applyFont="1" applyFill="1" applyBorder="1" applyAlignment="1">
      <alignment horizontal="center" textRotation="90"/>
    </xf>
    <xf numFmtId="0" fontId="10" fillId="3" borderId="8" xfId="1" applyFont="1" applyFill="1" applyBorder="1" applyAlignment="1">
      <alignment horizontal="center" textRotation="90" wrapText="1"/>
    </xf>
    <xf numFmtId="0" fontId="10" fillId="3" borderId="8" xfId="1" applyFont="1" applyFill="1" applyBorder="1" applyAlignment="1">
      <alignment horizontal="center" textRotation="90"/>
    </xf>
    <xf numFmtId="0" fontId="11" fillId="3"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0" borderId="4" xfId="1" applyFont="1" applyBorder="1" applyAlignment="1">
      <alignment horizontal="center"/>
    </xf>
    <xf numFmtId="0" fontId="9" fillId="3" borderId="4" xfId="1" applyFont="1" applyFill="1" applyBorder="1" applyAlignment="1">
      <alignment horizontal="center"/>
    </xf>
    <xf numFmtId="0" fontId="9" fillId="4" borderId="4" xfId="1" applyFont="1" applyFill="1" applyBorder="1" applyAlignment="1">
      <alignment horizontal="center"/>
    </xf>
    <xf numFmtId="0" fontId="9" fillId="3" borderId="8" xfId="1" applyFont="1" applyFill="1" applyBorder="1" applyAlignment="1">
      <alignment horizontal="center"/>
    </xf>
    <xf numFmtId="0" fontId="13" fillId="3"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4" borderId="8" xfId="1" applyFont="1" applyFill="1" applyBorder="1" applyAlignment="1">
      <alignment horizontal="center"/>
    </xf>
    <xf numFmtId="0" fontId="13" fillId="3"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5" borderId="16" xfId="1" applyFont="1" applyFill="1" applyBorder="1"/>
    <xf numFmtId="0" fontId="9" fillId="5" borderId="19" xfId="1" applyFont="1" applyFill="1" applyBorder="1" applyAlignment="1">
      <alignment horizontal="center"/>
    </xf>
    <xf numFmtId="0" fontId="9" fillId="5" borderId="20" xfId="1" applyFont="1" applyFill="1" applyBorder="1" applyAlignment="1">
      <alignment horizontal="center"/>
    </xf>
    <xf numFmtId="0" fontId="9" fillId="5" borderId="21" xfId="1" applyFont="1" applyFill="1" applyBorder="1" applyAlignment="1">
      <alignment horizontal="center"/>
    </xf>
    <xf numFmtId="0" fontId="9" fillId="6" borderId="21" xfId="1" applyFont="1" applyFill="1" applyBorder="1" applyAlignment="1">
      <alignment horizontal="center"/>
    </xf>
    <xf numFmtId="0" fontId="9" fillId="6" borderId="8" xfId="1" applyFont="1" applyFill="1" applyBorder="1" applyAlignment="1">
      <alignment horizontal="center"/>
    </xf>
    <xf numFmtId="0" fontId="13" fillId="6" borderId="8" xfId="1" applyFont="1" applyFill="1" applyBorder="1" applyAlignment="1">
      <alignment horizontal="center"/>
    </xf>
    <xf numFmtId="0" fontId="13" fillId="6" borderId="4" xfId="1" applyFont="1" applyFill="1" applyBorder="1" applyAlignment="1">
      <alignment horizontal="center"/>
    </xf>
    <xf numFmtId="0" fontId="12" fillId="5" borderId="20" xfId="1" applyFont="1" applyFill="1" applyBorder="1" applyAlignment="1">
      <alignment horizontal="center"/>
    </xf>
    <xf numFmtId="0" fontId="12" fillId="5" borderId="21" xfId="1" applyFont="1" applyFill="1" applyBorder="1" applyAlignment="1">
      <alignment horizontal="center"/>
    </xf>
    <xf numFmtId="0" fontId="12" fillId="5" borderId="22" xfId="1" applyFont="1" applyFill="1" applyBorder="1" applyAlignment="1">
      <alignment horizontal="center"/>
    </xf>
    <xf numFmtId="0" fontId="12" fillId="5" borderId="12" xfId="1" applyFont="1" applyFill="1" applyBorder="1" applyAlignment="1">
      <alignment horizontal="center"/>
    </xf>
    <xf numFmtId="0" fontId="12" fillId="5" borderId="17" xfId="1" applyFont="1" applyFill="1" applyBorder="1" applyAlignment="1">
      <alignment horizontal="center"/>
    </xf>
    <xf numFmtId="0" fontId="12" fillId="5" borderId="16" xfId="1" applyFont="1" applyFill="1" applyBorder="1" applyAlignment="1">
      <alignment horizontal="center"/>
    </xf>
    <xf numFmtId="0" fontId="12" fillId="5" borderId="0" xfId="1" applyFont="1" applyFill="1" applyAlignment="1">
      <alignment horizontal="center"/>
    </xf>
    <xf numFmtId="0" fontId="12" fillId="5" borderId="18" xfId="1" applyFont="1" applyFill="1" applyBorder="1" applyAlignment="1">
      <alignment horizontal="center"/>
    </xf>
    <xf numFmtId="0" fontId="10" fillId="0" borderId="1" xfId="1" applyFont="1" applyBorder="1"/>
    <xf numFmtId="0" fontId="9" fillId="0" borderId="21" xfId="1" applyFont="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3"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3"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13" fillId="3" borderId="4" xfId="1" applyFont="1" applyFill="1" applyBorder="1" applyAlignment="1">
      <alignment horizontal="center" vertical="center" wrapText="1"/>
    </xf>
    <xf numFmtId="0" fontId="12" fillId="3" borderId="12" xfId="1" applyFont="1" applyFill="1" applyBorder="1" applyAlignment="1">
      <alignment horizontal="center"/>
    </xf>
    <xf numFmtId="0" fontId="1" fillId="0" borderId="29" xfId="0" applyFont="1" applyBorder="1" applyAlignment="1">
      <alignment horizontal="center"/>
    </xf>
    <xf numFmtId="0" fontId="1" fillId="9" borderId="30" xfId="0" applyFont="1" applyFill="1" applyBorder="1" applyAlignment="1">
      <alignment horizontal="center" wrapText="1"/>
    </xf>
    <xf numFmtId="0" fontId="1" fillId="9" borderId="31" xfId="0" applyFont="1" applyFill="1" applyBorder="1" applyAlignment="1">
      <alignment horizontal="center" wrapText="1"/>
    </xf>
    <xf numFmtId="0" fontId="0" fillId="0" borderId="32" xfId="0" applyBorder="1"/>
    <xf numFmtId="0" fontId="15" fillId="7" borderId="33" xfId="0" applyFont="1" applyFill="1" applyBorder="1" applyAlignment="1">
      <alignment horizontal="center"/>
    </xf>
    <xf numFmtId="0" fontId="15" fillId="7" borderId="34" xfId="0" applyFont="1" applyFill="1" applyBorder="1" applyAlignment="1">
      <alignment horizontal="center"/>
    </xf>
    <xf numFmtId="0" fontId="14" fillId="7" borderId="35" xfId="0" applyFont="1" applyFill="1" applyBorder="1" applyAlignment="1">
      <alignment vertical="center"/>
    </xf>
    <xf numFmtId="0" fontId="0" fillId="8" borderId="35" xfId="0" applyFill="1" applyBorder="1" applyAlignment="1">
      <alignment vertical="center"/>
    </xf>
    <xf numFmtId="0" fontId="0" fillId="0" borderId="36" xfId="0" applyBorder="1"/>
    <xf numFmtId="0" fontId="0" fillId="0" borderId="24" xfId="0" applyBorder="1"/>
    <xf numFmtId="0" fontId="1" fillId="8" borderId="35" xfId="0" applyFont="1" applyFill="1" applyBorder="1" applyAlignment="1">
      <alignment horizontal="center"/>
    </xf>
    <xf numFmtId="0" fontId="1" fillId="8" borderId="35" xfId="0" applyFont="1" applyFill="1" applyBorder="1" applyAlignment="1">
      <alignment horizontal="center" wrapText="1"/>
    </xf>
    <xf numFmtId="0" fontId="0" fillId="0" borderId="37" xfId="0" applyBorder="1"/>
    <xf numFmtId="0" fontId="0" fillId="8" borderId="35" xfId="0" applyFill="1" applyBorder="1"/>
    <xf numFmtId="0" fontId="15" fillId="7" borderId="35" xfId="0" applyFont="1" applyFill="1" applyBorder="1" applyAlignment="1">
      <alignment horizontal="center"/>
    </xf>
    <xf numFmtId="0" fontId="21" fillId="0" borderId="41" xfId="0" applyFont="1" applyBorder="1"/>
    <xf numFmtId="0" fontId="9" fillId="8" borderId="4" xfId="1" applyFont="1" applyFill="1" applyBorder="1" applyAlignment="1">
      <alignment horizontal="center" textRotation="90"/>
    </xf>
    <xf numFmtId="0" fontId="9" fillId="8" borderId="4" xfId="1" applyFont="1" applyFill="1" applyBorder="1" applyAlignment="1">
      <alignment horizontal="center"/>
    </xf>
    <xf numFmtId="0" fontId="9" fillId="8" borderId="8" xfId="1" applyFont="1" applyFill="1" applyBorder="1" applyAlignment="1">
      <alignment horizontal="center"/>
    </xf>
    <xf numFmtId="0" fontId="0" fillId="0" borderId="41" xfId="0" applyBorder="1"/>
    <xf numFmtId="14" fontId="21" fillId="0" borderId="41" xfId="0" applyNumberFormat="1" applyFont="1" applyBorder="1" applyAlignment="1">
      <alignment horizontal="center"/>
    </xf>
    <xf numFmtId="0" fontId="23" fillId="0" borderId="0" xfId="0" applyFont="1" applyAlignment="1">
      <alignment horizontal="right"/>
    </xf>
    <xf numFmtId="0" fontId="19" fillId="0" borderId="0" xfId="0" applyFont="1" applyAlignment="1">
      <alignment horizontal="center"/>
    </xf>
    <xf numFmtId="0" fontId="19" fillId="0" borderId="0" xfId="0" applyFont="1"/>
    <xf numFmtId="0" fontId="24" fillId="0" borderId="0" xfId="0" applyFont="1" applyAlignment="1">
      <alignment horizontal="right"/>
    </xf>
    <xf numFmtId="0" fontId="23" fillId="0" borderId="41" xfId="0" applyFont="1" applyBorder="1" applyAlignment="1">
      <alignment horizontal="center"/>
    </xf>
    <xf numFmtId="0" fontId="23" fillId="0" borderId="41" xfId="0" applyFont="1" applyBorder="1"/>
    <xf numFmtId="0" fontId="23" fillId="0" borderId="41" xfId="0" applyFont="1" applyBorder="1" applyAlignment="1">
      <alignment vertical="top" wrapText="1"/>
    </xf>
    <xf numFmtId="0" fontId="16" fillId="0" borderId="0" xfId="0" applyFont="1" applyAlignment="1">
      <alignment horizontal="left" vertical="top"/>
    </xf>
    <xf numFmtId="0" fontId="17" fillId="0" borderId="0" xfId="0" applyFont="1" applyAlignment="1">
      <alignment horizontal="right"/>
    </xf>
    <xf numFmtId="0" fontId="16" fillId="0" borderId="0" xfId="0" applyFont="1" applyAlignment="1">
      <alignment horizontal="right" vertical="top"/>
    </xf>
    <xf numFmtId="0" fontId="17" fillId="0" borderId="0" xfId="0" applyFont="1" applyAlignment="1">
      <alignment horizontal="right" vertical="top"/>
    </xf>
    <xf numFmtId="0" fontId="18" fillId="0" borderId="0" xfId="0" applyFont="1" applyAlignment="1">
      <alignment horizontal="left" vertical="top"/>
    </xf>
    <xf numFmtId="0" fontId="17" fillId="0" borderId="0" xfId="0" applyFont="1" applyAlignment="1">
      <alignment horizontal="right" vertical="top" wrapText="1"/>
    </xf>
    <xf numFmtId="0" fontId="0" fillId="0" borderId="0" xfId="0" applyAlignment="1">
      <alignment horizontal="right"/>
    </xf>
    <xf numFmtId="0" fontId="0" fillId="0" borderId="0" xfId="0" applyAlignment="1">
      <alignment vertical="top"/>
    </xf>
    <xf numFmtId="0" fontId="0" fillId="0" borderId="0" xfId="0" applyAlignment="1">
      <alignment wrapText="1"/>
    </xf>
    <xf numFmtId="0" fontId="19" fillId="0" borderId="41" xfId="0" applyFont="1" applyBorder="1" applyAlignment="1">
      <alignment horizontal="left" vertical="top"/>
    </xf>
    <xf numFmtId="0" fontId="19" fillId="0" borderId="41" xfId="0" applyFont="1" applyBorder="1" applyAlignment="1">
      <alignment horizontal="left" vertical="top" wrapText="1"/>
    </xf>
    <xf numFmtId="0" fontId="0" fillId="0" borderId="41" xfId="0" applyBorder="1" applyAlignment="1">
      <alignment horizontal="left" vertical="top"/>
    </xf>
    <xf numFmtId="0" fontId="0" fillId="0" borderId="41" xfId="0" applyBorder="1" applyAlignment="1">
      <alignment horizontal="left" vertical="top" wrapText="1"/>
    </xf>
    <xf numFmtId="1" fontId="21" fillId="2" borderId="2" xfId="0" applyNumberFormat="1" applyFont="1" applyFill="1" applyBorder="1" applyAlignment="1">
      <alignment horizontal="center" vertical="top" wrapText="1"/>
    </xf>
    <xf numFmtId="0" fontId="25" fillId="0" borderId="41" xfId="0" applyFont="1" applyBorder="1" applyAlignment="1">
      <alignment vertical="top" wrapText="1"/>
    </xf>
    <xf numFmtId="1" fontId="21" fillId="2" borderId="8" xfId="0" applyNumberFormat="1" applyFont="1" applyFill="1" applyBorder="1" applyAlignment="1">
      <alignment horizontal="center" vertical="top" wrapText="1"/>
    </xf>
    <xf numFmtId="0" fontId="25" fillId="0" borderId="8" xfId="0" applyFont="1" applyBorder="1" applyAlignment="1">
      <alignment vertical="top" wrapText="1"/>
    </xf>
    <xf numFmtId="0" fontId="27" fillId="0" borderId="0" xfId="0" applyFont="1" applyAlignment="1">
      <alignment horizontal="right"/>
    </xf>
    <xf numFmtId="0" fontId="21" fillId="0" borderId="0" xfId="0" applyFont="1" applyAlignment="1">
      <alignment horizontal="center"/>
    </xf>
    <xf numFmtId="0" fontId="28" fillId="0" borderId="0" xfId="0" applyFont="1" applyAlignment="1">
      <alignment horizontal="right"/>
    </xf>
    <xf numFmtId="0" fontId="21" fillId="0" borderId="0" xfId="0" applyFont="1"/>
    <xf numFmtId="0" fontId="27" fillId="0" borderId="8" xfId="0" applyFont="1" applyBorder="1" applyAlignment="1">
      <alignment horizontal="center"/>
    </xf>
    <xf numFmtId="0" fontId="27" fillId="0" borderId="8" xfId="0" applyFont="1" applyBorder="1"/>
    <xf numFmtId="0" fontId="27" fillId="0" borderId="8" xfId="0" applyFont="1" applyBorder="1" applyAlignment="1">
      <alignment vertical="top" wrapText="1"/>
    </xf>
    <xf numFmtId="0" fontId="21" fillId="0" borderId="0" xfId="0" applyFont="1" applyAlignment="1">
      <alignment vertical="top" wrapText="1"/>
    </xf>
    <xf numFmtId="1" fontId="21" fillId="0" borderId="8" xfId="0" applyNumberFormat="1" applyFont="1" applyBorder="1" applyAlignment="1">
      <alignment horizontal="center" vertical="top" wrapText="1"/>
    </xf>
    <xf numFmtId="0" fontId="21" fillId="0" borderId="8" xfId="0" applyFont="1" applyBorder="1" applyAlignment="1">
      <alignment vertical="top" wrapText="1"/>
    </xf>
    <xf numFmtId="0" fontId="29" fillId="0" borderId="0" xfId="2"/>
    <xf numFmtId="0" fontId="21" fillId="0" borderId="0" xfId="2" applyFont="1"/>
    <xf numFmtId="0" fontId="27" fillId="0" borderId="0" xfId="2" applyFont="1" applyAlignment="1">
      <alignment horizontal="right"/>
    </xf>
    <xf numFmtId="0" fontId="21" fillId="0" borderId="0" xfId="2" applyFont="1" applyAlignment="1">
      <alignment horizontal="center"/>
    </xf>
    <xf numFmtId="0" fontId="21" fillId="0" borderId="0" xfId="2" applyFont="1" applyAlignment="1">
      <alignment horizontal="left" vertical="top"/>
    </xf>
    <xf numFmtId="0" fontId="28" fillId="0" borderId="0" xfId="2" applyFont="1" applyAlignment="1">
      <alignment horizontal="right"/>
    </xf>
    <xf numFmtId="0" fontId="27" fillId="0" borderId="8" xfId="2" applyFont="1" applyBorder="1" applyAlignment="1">
      <alignment horizontal="center"/>
    </xf>
    <xf numFmtId="0" fontId="27" fillId="0" borderId="8" xfId="2" applyFont="1" applyBorder="1"/>
    <xf numFmtId="0" fontId="27" fillId="0" borderId="8" xfId="2" applyFont="1" applyBorder="1" applyAlignment="1">
      <alignment vertical="top" wrapText="1"/>
    </xf>
    <xf numFmtId="0" fontId="21" fillId="0" borderId="0" xfId="2" applyFont="1" applyAlignment="1">
      <alignment vertical="top" wrapText="1"/>
    </xf>
    <xf numFmtId="1" fontId="21" fillId="0" borderId="8" xfId="2" applyNumberFormat="1" applyFont="1" applyBorder="1" applyAlignment="1">
      <alignment horizontal="center" vertical="top" wrapText="1"/>
    </xf>
    <xf numFmtId="0" fontId="25" fillId="0" borderId="8" xfId="2" applyFont="1" applyBorder="1" applyAlignment="1">
      <alignment vertical="top" wrapText="1"/>
    </xf>
    <xf numFmtId="0" fontId="27" fillId="0" borderId="41" xfId="2" applyFont="1" applyBorder="1" applyAlignment="1">
      <alignment horizontal="center"/>
    </xf>
    <xf numFmtId="0" fontId="27" fillId="0" borderId="41" xfId="2" applyFont="1" applyBorder="1"/>
    <xf numFmtId="0" fontId="27" fillId="0" borderId="41" xfId="2" applyFont="1" applyBorder="1" applyAlignment="1">
      <alignment vertical="top" wrapText="1"/>
    </xf>
    <xf numFmtId="1" fontId="21" fillId="0" borderId="41" xfId="2" applyNumberFormat="1" applyFont="1" applyBorder="1" applyAlignment="1">
      <alignment horizontal="center" vertical="top" wrapText="1"/>
    </xf>
    <xf numFmtId="0" fontId="25" fillId="0" borderId="41" xfId="2" applyFont="1" applyBorder="1" applyAlignment="1">
      <alignment vertical="top" wrapText="1"/>
    </xf>
    <xf numFmtId="0" fontId="21" fillId="0" borderId="41" xfId="2" applyFont="1" applyBorder="1" applyAlignment="1">
      <alignment vertical="top" wrapText="1"/>
    </xf>
    <xf numFmtId="0" fontId="20" fillId="0" borderId="41" xfId="0" applyFont="1" applyBorder="1"/>
    <xf numFmtId="0" fontId="21" fillId="2" borderId="41" xfId="0" applyFont="1" applyFill="1" applyBorder="1" applyAlignment="1">
      <alignment vertical="top"/>
    </xf>
    <xf numFmtId="0" fontId="27" fillId="0" borderId="0" xfId="2" applyFont="1" applyAlignment="1">
      <alignment horizontal="right" wrapText="1"/>
    </xf>
    <xf numFmtId="0" fontId="21" fillId="0" borderId="0" xfId="2" applyFont="1" applyAlignment="1">
      <alignment horizontal="center" wrapText="1"/>
    </xf>
    <xf numFmtId="0" fontId="21" fillId="0" borderId="0" xfId="2" applyFont="1" applyAlignment="1">
      <alignment wrapText="1"/>
    </xf>
    <xf numFmtId="0" fontId="29" fillId="0" borderId="0" xfId="2" applyAlignment="1">
      <alignment wrapText="1"/>
    </xf>
    <xf numFmtId="0" fontId="6" fillId="0" borderId="2" xfId="1" applyFont="1" applyBorder="1" applyAlignment="1">
      <alignment horizontal="center" vertical="center" wrapText="1"/>
    </xf>
    <xf numFmtId="0" fontId="7" fillId="0" borderId="3" xfId="1" applyFont="1" applyBorder="1"/>
    <xf numFmtId="0" fontId="7" fillId="0" borderId="4" xfId="1" applyFont="1" applyBorder="1"/>
    <xf numFmtId="0" fontId="5" fillId="0" borderId="1" xfId="1" applyFont="1" applyBorder="1" applyAlignment="1">
      <alignment horizontal="center" vertical="center" wrapText="1"/>
    </xf>
    <xf numFmtId="0" fontId="7" fillId="0" borderId="7" xfId="1" applyFont="1" applyBorder="1"/>
    <xf numFmtId="0" fontId="8" fillId="0" borderId="5" xfId="1" applyFont="1" applyBorder="1" applyAlignment="1">
      <alignment horizontal="center"/>
    </xf>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8" fillId="0" borderId="3" xfId="1" applyFont="1" applyBorder="1" applyAlignment="1">
      <alignment horizontal="center"/>
    </xf>
    <xf numFmtId="0" fontId="14" fillId="7" borderId="46" xfId="0" applyFont="1" applyFill="1" applyBorder="1" applyAlignment="1">
      <alignment horizontal="center" vertical="center"/>
    </xf>
    <xf numFmtId="0" fontId="14" fillId="7" borderId="47" xfId="0" applyFont="1" applyFill="1" applyBorder="1" applyAlignment="1">
      <alignment horizontal="center" vertical="center"/>
    </xf>
    <xf numFmtId="0" fontId="14" fillId="7" borderId="48" xfId="0" applyFont="1" applyFill="1" applyBorder="1" applyAlignment="1">
      <alignment horizontal="center" vertical="center"/>
    </xf>
    <xf numFmtId="0" fontId="14" fillId="7" borderId="49" xfId="0" applyFont="1" applyFill="1" applyBorder="1" applyAlignment="1">
      <alignment horizontal="center" vertical="center"/>
    </xf>
    <xf numFmtId="0" fontId="14" fillId="7" borderId="41" xfId="0" applyFont="1" applyFill="1" applyBorder="1" applyAlignment="1">
      <alignment horizontal="center" vertical="center"/>
    </xf>
    <xf numFmtId="0" fontId="14" fillId="7" borderId="50" xfId="0" applyFont="1" applyFill="1" applyBorder="1" applyAlignment="1">
      <alignment horizontal="center" vertical="center"/>
    </xf>
    <xf numFmtId="0" fontId="14" fillId="7" borderId="51" xfId="0" applyFont="1" applyFill="1" applyBorder="1" applyAlignment="1">
      <alignment horizontal="center" vertical="center"/>
    </xf>
    <xf numFmtId="0" fontId="14" fillId="7" borderId="33" xfId="0" applyFont="1" applyFill="1" applyBorder="1" applyAlignment="1">
      <alignment horizontal="center" vertical="center"/>
    </xf>
    <xf numFmtId="0" fontId="14" fillId="7" borderId="34" xfId="0" applyFont="1" applyFill="1" applyBorder="1" applyAlignment="1">
      <alignment horizontal="center" vertical="center"/>
    </xf>
    <xf numFmtId="0" fontId="1" fillId="8" borderId="43" xfId="0" applyFont="1" applyFill="1" applyBorder="1" applyAlignment="1">
      <alignment horizontal="center" vertical="center"/>
    </xf>
    <xf numFmtId="0" fontId="1" fillId="8" borderId="25" xfId="0" applyFont="1" applyFill="1" applyBorder="1" applyAlignment="1">
      <alignment horizontal="center" vertical="center"/>
    </xf>
    <xf numFmtId="0" fontId="0" fillId="8" borderId="44" xfId="0" applyFill="1" applyBorder="1" applyAlignment="1">
      <alignment horizontal="center" vertical="center"/>
    </xf>
    <xf numFmtId="0" fontId="0" fillId="8" borderId="0" xfId="0" applyFill="1" applyAlignment="1">
      <alignment horizontal="center" vertical="center"/>
    </xf>
    <xf numFmtId="0" fontId="0" fillId="8" borderId="45" xfId="0" applyFill="1" applyBorder="1" applyAlignment="1">
      <alignment horizontal="center" vertical="center"/>
    </xf>
    <xf numFmtId="0" fontId="0" fillId="8" borderId="26" xfId="0" applyFill="1" applyBorder="1" applyAlignment="1">
      <alignment horizontal="center" vertical="center"/>
    </xf>
    <xf numFmtId="0" fontId="0" fillId="8" borderId="27" xfId="0" applyFill="1" applyBorder="1" applyAlignment="1">
      <alignment horizontal="center" vertical="center"/>
    </xf>
    <xf numFmtId="0" fontId="0" fillId="8" borderId="28" xfId="0" applyFill="1" applyBorder="1" applyAlignment="1">
      <alignment horizontal="center" vertical="center"/>
    </xf>
    <xf numFmtId="0" fontId="1" fillId="8" borderId="35" xfId="0" applyFont="1" applyFill="1" applyBorder="1" applyAlignment="1">
      <alignment horizontal="center" vertical="center"/>
    </xf>
    <xf numFmtId="0" fontId="16" fillId="0" borderId="41" xfId="0" applyFont="1" applyBorder="1" applyAlignment="1">
      <alignment horizontal="left" vertical="top" wrapText="1"/>
    </xf>
    <xf numFmtId="0" fontId="17" fillId="0" borderId="42" xfId="0" applyFont="1" applyBorder="1" applyAlignment="1">
      <alignment horizontal="center" vertical="top"/>
    </xf>
    <xf numFmtId="0" fontId="16" fillId="0" borderId="38" xfId="0" applyFont="1" applyBorder="1" applyAlignment="1">
      <alignment horizontal="left"/>
    </xf>
    <xf numFmtId="0" fontId="16" fillId="0" borderId="39" xfId="0" applyFont="1" applyBorder="1" applyAlignment="1">
      <alignment horizontal="left"/>
    </xf>
    <xf numFmtId="0" fontId="16" fillId="0" borderId="40" xfId="0" applyFont="1" applyBorder="1" applyAlignment="1">
      <alignment horizontal="left"/>
    </xf>
    <xf numFmtId="0" fontId="18" fillId="0" borderId="41" xfId="0" applyFont="1" applyBorder="1" applyAlignment="1">
      <alignment horizontal="left" vertical="top" wrapText="1"/>
    </xf>
    <xf numFmtId="0" fontId="0" fillId="0" borderId="41" xfId="0" applyBorder="1" applyAlignment="1">
      <alignment horizontal="center"/>
    </xf>
    <xf numFmtId="0" fontId="19" fillId="0" borderId="41" xfId="0" applyFont="1" applyBorder="1" applyAlignment="1">
      <alignment horizontal="left" vertical="top"/>
    </xf>
    <xf numFmtId="0" fontId="19" fillId="0" borderId="41" xfId="0" applyFont="1" applyBorder="1" applyAlignment="1">
      <alignment horizontal="left" vertical="top" wrapText="1"/>
    </xf>
    <xf numFmtId="0" fontId="19" fillId="0" borderId="0" xfId="0" applyFont="1" applyAlignment="1">
      <alignment horizontal="center"/>
    </xf>
    <xf numFmtId="0" fontId="25" fillId="0" borderId="1" xfId="0" applyFont="1" applyBorder="1" applyAlignment="1">
      <alignment vertical="top" wrapText="1"/>
    </xf>
    <xf numFmtId="0" fontId="26" fillId="0" borderId="21" xfId="0" applyFont="1" applyBorder="1"/>
    <xf numFmtId="0" fontId="26" fillId="0" borderId="52" xfId="0" applyFont="1" applyBorder="1"/>
    <xf numFmtId="0" fontId="26" fillId="0" borderId="53" xfId="0" applyFont="1" applyBorder="1"/>
    <xf numFmtId="0" fontId="26" fillId="0" borderId="7" xfId="0" applyFont="1" applyBorder="1"/>
    <xf numFmtId="0" fontId="26" fillId="0" borderId="12" xfId="0" applyFont="1" applyBorder="1"/>
    <xf numFmtId="0" fontId="21" fillId="0" borderId="2" xfId="0" applyFont="1" applyBorder="1" applyAlignment="1">
      <alignment horizontal="left" vertical="top" wrapText="1"/>
    </xf>
    <xf numFmtId="0" fontId="26" fillId="0" borderId="4" xfId="0" applyFont="1" applyBorder="1" applyAlignment="1">
      <alignment wrapText="1"/>
    </xf>
    <xf numFmtId="0" fontId="21" fillId="0" borderId="0" xfId="0" applyFont="1" applyAlignment="1">
      <alignment horizontal="center"/>
    </xf>
    <xf numFmtId="0" fontId="26" fillId="0" borderId="0" xfId="0" applyFont="1"/>
    <xf numFmtId="0" fontId="21" fillId="0" borderId="2" xfId="2" applyFont="1" applyBorder="1" applyAlignment="1">
      <alignment horizontal="left" vertical="top" wrapText="1"/>
    </xf>
    <xf numFmtId="0" fontId="26" fillId="0" borderId="4" xfId="2" applyFont="1" applyBorder="1" applyAlignment="1">
      <alignment wrapText="1"/>
    </xf>
    <xf numFmtId="0" fontId="21" fillId="0" borderId="0" xfId="2" applyFont="1" applyAlignment="1">
      <alignment horizontal="center"/>
    </xf>
    <xf numFmtId="0" fontId="26" fillId="0" borderId="0" xfId="2" applyFont="1"/>
    <xf numFmtId="0" fontId="25" fillId="0" borderId="1" xfId="2" applyFont="1" applyBorder="1" applyAlignment="1">
      <alignment vertical="top" wrapText="1"/>
    </xf>
    <xf numFmtId="0" fontId="26" fillId="0" borderId="21" xfId="2" applyFont="1" applyBorder="1"/>
    <xf numFmtId="0" fontId="26" fillId="0" borderId="52" xfId="2" applyFont="1" applyBorder="1"/>
    <xf numFmtId="0" fontId="26" fillId="0" borderId="53" xfId="2" applyFont="1" applyBorder="1"/>
    <xf numFmtId="0" fontId="26" fillId="0" borderId="7" xfId="2" applyFont="1" applyBorder="1"/>
    <xf numFmtId="0" fontId="26" fillId="0" borderId="12" xfId="2" applyFont="1" applyBorder="1"/>
    <xf numFmtId="0" fontId="21" fillId="0" borderId="2" xfId="2" applyFont="1" applyBorder="1" applyAlignment="1">
      <alignment horizontal="left" vertical="top"/>
    </xf>
    <xf numFmtId="0" fontId="26" fillId="0" borderId="4" xfId="2" applyFont="1" applyBorder="1"/>
    <xf numFmtId="0" fontId="21" fillId="0" borderId="1" xfId="2" applyFont="1" applyBorder="1" applyAlignment="1">
      <alignment horizontal="left" vertical="top" wrapText="1"/>
    </xf>
    <xf numFmtId="0" fontId="9" fillId="10" borderId="4" xfId="1" applyFont="1" applyFill="1" applyBorder="1" applyAlignment="1">
      <alignment horizontal="center"/>
    </xf>
    <xf numFmtId="0" fontId="9" fillId="10" borderId="8" xfId="1" applyFont="1" applyFill="1" applyBorder="1" applyAlignment="1">
      <alignment horizontal="center"/>
    </xf>
    <xf numFmtId="0" fontId="9" fillId="8" borderId="21" xfId="1" applyFont="1" applyFill="1" applyBorder="1" applyAlignment="1">
      <alignment horizontal="center"/>
    </xf>
    <xf numFmtId="0" fontId="9" fillId="8" borderId="8" xfId="1" applyFont="1" applyFill="1" applyBorder="1" applyAlignment="1">
      <alignment horizontal="center" vertical="center"/>
    </xf>
    <xf numFmtId="0" fontId="0" fillId="0" borderId="41" xfId="0" applyBorder="1" applyAlignment="1">
      <alignment vertical="center" wrapText="1"/>
    </xf>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0" fillId="0" borderId="38" xfId="0" applyBorder="1"/>
    <xf numFmtId="0" fontId="0" fillId="0" borderId="39" xfId="0" applyBorder="1"/>
    <xf numFmtId="0" fontId="0" fillId="0" borderId="40" xfId="0" applyBorder="1"/>
    <xf numFmtId="0" fontId="19" fillId="0" borderId="41" xfId="0" applyFont="1" applyBorder="1" applyAlignment="1">
      <alignment horizontal="left" vertical="center" wrapText="1"/>
    </xf>
    <xf numFmtId="0" fontId="0" fillId="0" borderId="41" xfId="0" applyBorder="1" applyAlignment="1">
      <alignment horizontal="left" vertical="center" wrapText="1"/>
    </xf>
    <xf numFmtId="0" fontId="27" fillId="0" borderId="54" xfId="2" applyFont="1" applyBorder="1" applyAlignment="1">
      <alignment horizontal="center"/>
    </xf>
    <xf numFmtId="0" fontId="27" fillId="0" borderId="54" xfId="2" applyFont="1" applyBorder="1"/>
    <xf numFmtId="0" fontId="27" fillId="0" borderId="54" xfId="2" applyFont="1" applyBorder="1" applyAlignment="1">
      <alignment vertical="top" wrapText="1"/>
    </xf>
    <xf numFmtId="0" fontId="29" fillId="0" borderId="41" xfId="2" applyBorder="1" applyAlignment="1">
      <alignment horizontal="center" vertical="top" wrapText="1"/>
    </xf>
    <xf numFmtId="0" fontId="25" fillId="0" borderId="41" xfId="2" applyFont="1" applyBorder="1" applyAlignment="1">
      <alignment horizontal="left" vertical="top" wrapText="1"/>
    </xf>
    <xf numFmtId="0" fontId="23" fillId="0" borderId="30" xfId="0" applyFont="1" applyBorder="1" applyAlignment="1">
      <alignment horizontal="center"/>
    </xf>
    <xf numFmtId="0" fontId="23" fillId="0" borderId="30" xfId="0" applyFont="1" applyBorder="1"/>
    <xf numFmtId="0" fontId="23" fillId="0" borderId="30" xfId="0" applyFont="1" applyBorder="1" applyAlignment="1">
      <alignment vertical="top" wrapText="1"/>
    </xf>
    <xf numFmtId="0" fontId="0" fillId="0" borderId="41" xfId="0" applyFont="1" applyBorder="1" applyAlignment="1">
      <alignment horizontal="left" vertical="top" wrapText="1"/>
    </xf>
  </cellXfs>
  <cellStyles count="3">
    <cellStyle name="Normal" xfId="0" builtinId="0"/>
    <cellStyle name="Normal 2" xfId="2" xr:uid="{F89D2CF5-1362-490E-8844-1898A6E63317}"/>
    <cellStyle name="Обычный 2" xfId="1" xr:uid="{ACBF2174-28D0-439D-9345-32B4DF3161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8</xdr:col>
      <xdr:colOff>122668</xdr:colOff>
      <xdr:row>67</xdr:row>
      <xdr:rowOff>143453</xdr:rowOff>
    </xdr:to>
    <xdr:pic>
      <xdr:nvPicPr>
        <xdr:cNvPr id="3" name="Picture 2">
          <a:extLst>
            <a:ext uri="{FF2B5EF4-FFF2-40B4-BE49-F238E27FC236}">
              <a16:creationId xmlns:a16="http://schemas.microsoft.com/office/drawing/2014/main" id="{8CBFFB2E-0943-595F-4B5E-2051C5B9B80A}"/>
            </a:ext>
          </a:extLst>
        </xdr:cNvPr>
        <xdr:cNvPicPr>
          <a:picLocks noChangeAspect="1"/>
        </xdr:cNvPicPr>
      </xdr:nvPicPr>
      <xdr:blipFill>
        <a:blip xmlns:r="http://schemas.openxmlformats.org/officeDocument/2006/relationships" r:embed="rId1"/>
        <a:stretch>
          <a:fillRect/>
        </a:stretch>
      </xdr:blipFill>
      <xdr:spPr>
        <a:xfrm>
          <a:off x="1210235" y="8763000"/>
          <a:ext cx="3753374" cy="4143953"/>
        </a:xfrm>
        <a:prstGeom prst="rect">
          <a:avLst/>
        </a:prstGeom>
      </xdr:spPr>
    </xdr:pic>
    <xdr:clientData/>
  </xdr:twoCellAnchor>
  <xdr:twoCellAnchor editAs="oneCell">
    <xdr:from>
      <xdr:col>1</xdr:col>
      <xdr:colOff>0</xdr:colOff>
      <xdr:row>0</xdr:row>
      <xdr:rowOff>0</xdr:rowOff>
    </xdr:from>
    <xdr:to>
      <xdr:col>28</xdr:col>
      <xdr:colOff>371006</xdr:colOff>
      <xdr:row>44</xdr:row>
      <xdr:rowOff>144065</xdr:rowOff>
    </xdr:to>
    <xdr:pic>
      <xdr:nvPicPr>
        <xdr:cNvPr id="6" name="Picture 5">
          <a:extLst>
            <a:ext uri="{FF2B5EF4-FFF2-40B4-BE49-F238E27FC236}">
              <a16:creationId xmlns:a16="http://schemas.microsoft.com/office/drawing/2014/main" id="{FE74EF14-511C-5B2F-7420-B3210091BFA3}"/>
            </a:ext>
          </a:extLst>
        </xdr:cNvPr>
        <xdr:cNvPicPr>
          <a:picLocks noChangeAspect="1"/>
        </xdr:cNvPicPr>
      </xdr:nvPicPr>
      <xdr:blipFill>
        <a:blip xmlns:r="http://schemas.openxmlformats.org/officeDocument/2006/relationships" r:embed="rId2"/>
        <a:stretch>
          <a:fillRect/>
        </a:stretch>
      </xdr:blipFill>
      <xdr:spPr>
        <a:xfrm>
          <a:off x="605118" y="0"/>
          <a:ext cx="16709182" cy="85260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D5C7-53A8-497C-A1B8-8CB91ECF2EC0}">
  <dimension ref="A1:DC1000"/>
  <sheetViews>
    <sheetView topLeftCell="A10" zoomScale="110" zoomScaleNormal="110" workbookViewId="0">
      <selection activeCell="BA20" sqref="BA20"/>
    </sheetView>
  </sheetViews>
  <sheetFormatPr defaultColWidth="14.42578125" defaultRowHeight="15" customHeight="1" x14ac:dyDescent="0.25"/>
  <cols>
    <col min="1" max="1" width="31.28515625" style="3" customWidth="1"/>
    <col min="2" max="36" width="5.7109375" style="3" hidden="1" customWidth="1"/>
    <col min="37" max="77" width="5.7109375" style="3" customWidth="1"/>
    <col min="78" max="107" width="8.85546875" style="3" customWidth="1"/>
    <col min="108" max="16384" width="14.42578125" style="3"/>
  </cols>
  <sheetData>
    <row r="1" spans="1:107" ht="31.5" x14ac:dyDescent="0.6">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8"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25">
      <c r="A3" s="154" t="s">
        <v>1</v>
      </c>
      <c r="B3" s="151" t="s">
        <v>2</v>
      </c>
      <c r="C3" s="152"/>
      <c r="D3" s="152"/>
      <c r="E3" s="152"/>
      <c r="F3" s="152"/>
      <c r="G3" s="152"/>
      <c r="H3" s="153"/>
      <c r="I3" s="151" t="s">
        <v>3</v>
      </c>
      <c r="J3" s="152"/>
      <c r="K3" s="152"/>
      <c r="L3" s="152"/>
      <c r="M3" s="153"/>
      <c r="N3" s="151" t="s">
        <v>4</v>
      </c>
      <c r="O3" s="152"/>
      <c r="P3" s="152"/>
      <c r="Q3" s="152"/>
      <c r="R3" s="152"/>
      <c r="S3" s="152"/>
      <c r="T3" s="152"/>
      <c r="U3" s="153"/>
      <c r="V3" s="151" t="s">
        <v>5</v>
      </c>
      <c r="W3" s="152"/>
      <c r="X3" s="152"/>
      <c r="Y3" s="152"/>
      <c r="Z3" s="152"/>
      <c r="AA3" s="153"/>
      <c r="AB3" s="151" t="s">
        <v>6</v>
      </c>
      <c r="AC3" s="152"/>
      <c r="AD3" s="152"/>
      <c r="AE3" s="152"/>
      <c r="AF3" s="152"/>
      <c r="AG3" s="152"/>
      <c r="AH3" s="152"/>
      <c r="AI3" s="152"/>
      <c r="AJ3" s="153"/>
      <c r="AK3" s="158" t="s">
        <v>7</v>
      </c>
      <c r="AL3" s="152"/>
      <c r="AM3" s="152"/>
      <c r="AN3" s="152"/>
      <c r="AO3" s="152"/>
      <c r="AP3" s="152"/>
      <c r="AQ3" s="152"/>
      <c r="AR3" s="152"/>
      <c r="AS3" s="152"/>
      <c r="AT3" s="152"/>
      <c r="AU3" s="152"/>
      <c r="AV3" s="152"/>
      <c r="AW3" s="152"/>
      <c r="AX3" s="152"/>
      <c r="AY3" s="152"/>
      <c r="AZ3" s="152"/>
      <c r="BA3" s="152"/>
      <c r="BB3" s="152"/>
      <c r="BC3" s="159" t="s">
        <v>8</v>
      </c>
      <c r="BD3" s="152"/>
      <c r="BE3" s="152"/>
      <c r="BF3" s="152"/>
      <c r="BG3" s="152"/>
      <c r="BH3" s="152"/>
      <c r="BI3" s="152"/>
      <c r="BJ3" s="152"/>
      <c r="BK3" s="152"/>
      <c r="BL3" s="152"/>
      <c r="BM3" s="152"/>
      <c r="BN3" s="152"/>
      <c r="BO3" s="152"/>
      <c r="BP3" s="152"/>
      <c r="BQ3" s="152"/>
      <c r="BR3" s="153"/>
      <c r="BS3" s="156" t="s">
        <v>9</v>
      </c>
      <c r="BT3" s="152"/>
      <c r="BU3" s="152"/>
      <c r="BV3" s="152"/>
      <c r="BW3" s="152"/>
      <c r="BX3" s="157"/>
      <c r="BY3" s="160" t="s">
        <v>10</v>
      </c>
      <c r="BZ3" s="152"/>
      <c r="CA3" s="152"/>
      <c r="CB3" s="152"/>
      <c r="CC3" s="157"/>
      <c r="CD3" s="160" t="s">
        <v>11</v>
      </c>
      <c r="CE3" s="152"/>
      <c r="CF3" s="152"/>
      <c r="CG3" s="152"/>
      <c r="CH3" s="152"/>
      <c r="CI3" s="152"/>
      <c r="CJ3" s="152"/>
      <c r="CK3" s="152"/>
      <c r="CL3" s="152"/>
      <c r="CM3" s="152"/>
      <c r="CN3" s="152"/>
      <c r="CO3" s="152"/>
      <c r="CP3" s="157"/>
      <c r="CQ3" s="160" t="s">
        <v>12</v>
      </c>
      <c r="CR3" s="152"/>
      <c r="CS3" s="152"/>
      <c r="CT3" s="152"/>
      <c r="CU3" s="156" t="s">
        <v>13</v>
      </c>
      <c r="CV3" s="152"/>
      <c r="CW3" s="152"/>
      <c r="CX3" s="152"/>
      <c r="CY3" s="152"/>
      <c r="CZ3" s="152"/>
      <c r="DA3" s="152"/>
      <c r="DB3" s="152"/>
      <c r="DC3" s="157"/>
    </row>
    <row r="4" spans="1:107" ht="201" customHeight="1" x14ac:dyDescent="0.25">
      <c r="A4" s="15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88" t="s">
        <v>17</v>
      </c>
      <c r="AO4" s="6" t="s">
        <v>18</v>
      </c>
      <c r="AP4" s="6" t="s">
        <v>19</v>
      </c>
      <c r="AQ4" s="6" t="s">
        <v>20</v>
      </c>
      <c r="AR4" s="7" t="s">
        <v>21</v>
      </c>
      <c r="AS4" s="8" t="s">
        <v>22</v>
      </c>
      <c r="AT4" s="9" t="s">
        <v>23</v>
      </c>
      <c r="AU4" s="7" t="s">
        <v>24</v>
      </c>
      <c r="AV4" s="7" t="s">
        <v>25</v>
      </c>
      <c r="AW4" s="7" t="s">
        <v>26</v>
      </c>
      <c r="AX4" s="7" t="s">
        <v>27</v>
      </c>
      <c r="AY4" s="7" t="s">
        <v>28</v>
      </c>
      <c r="AZ4" s="7" t="s">
        <v>29</v>
      </c>
      <c r="BA4" s="7" t="s">
        <v>30</v>
      </c>
      <c r="BB4" s="7" t="s">
        <v>31</v>
      </c>
      <c r="BC4" s="10" t="s">
        <v>32</v>
      </c>
      <c r="BD4" s="8" t="s">
        <v>33</v>
      </c>
      <c r="BE4" s="10" t="s">
        <v>34</v>
      </c>
      <c r="BF4" s="10" t="s">
        <v>35</v>
      </c>
      <c r="BG4" s="10" t="s">
        <v>36</v>
      </c>
      <c r="BH4" s="10" t="s">
        <v>37</v>
      </c>
      <c r="BI4" s="10" t="s">
        <v>38</v>
      </c>
      <c r="BJ4" s="10" t="s">
        <v>39</v>
      </c>
      <c r="BK4" s="10" t="s">
        <v>40</v>
      </c>
      <c r="BL4" s="10" t="s">
        <v>41</v>
      </c>
      <c r="BM4" s="10" t="s">
        <v>42</v>
      </c>
      <c r="BN4" s="10" t="s">
        <v>43</v>
      </c>
      <c r="BO4" s="11" t="s">
        <v>44</v>
      </c>
      <c r="BP4" s="11" t="s">
        <v>45</v>
      </c>
      <c r="BQ4" s="12" t="s">
        <v>46</v>
      </c>
      <c r="BR4" s="12" t="s">
        <v>47</v>
      </c>
      <c r="BS4" s="13"/>
      <c r="BT4" s="14"/>
      <c r="BU4" s="15"/>
      <c r="BV4" s="15"/>
      <c r="BW4" s="15"/>
      <c r="BX4" s="16"/>
      <c r="BY4" s="17"/>
      <c r="BZ4" s="18"/>
      <c r="CA4" s="18"/>
      <c r="CB4" s="18"/>
      <c r="CC4" s="19"/>
      <c r="CD4" s="13"/>
      <c r="CE4" s="20"/>
      <c r="CF4" s="20"/>
      <c r="CG4" s="14"/>
      <c r="CH4" s="15"/>
      <c r="CI4" s="15"/>
      <c r="CJ4" s="15"/>
      <c r="CK4" s="15"/>
      <c r="CL4" s="15"/>
      <c r="CM4" s="15"/>
      <c r="CN4" s="15"/>
      <c r="CO4" s="18"/>
      <c r="CP4" s="16"/>
      <c r="CQ4" s="20"/>
      <c r="CR4" s="14"/>
      <c r="CS4" s="15"/>
      <c r="CT4" s="16"/>
      <c r="CU4" s="20"/>
      <c r="CV4" s="14"/>
      <c r="CW4" s="15"/>
      <c r="CX4" s="15"/>
      <c r="CY4" s="15"/>
      <c r="CZ4" s="15"/>
      <c r="DA4" s="15"/>
      <c r="DB4" s="15"/>
      <c r="DC4" s="16"/>
    </row>
    <row r="5" spans="1:107" x14ac:dyDescent="0.25">
      <c r="A5" s="21" t="s">
        <v>48</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3">
        <v>1</v>
      </c>
      <c r="AL5" s="89">
        <v>1</v>
      </c>
      <c r="AM5" s="24">
        <v>1</v>
      </c>
      <c r="AN5" s="89">
        <v>1</v>
      </c>
      <c r="AO5" s="24">
        <v>1</v>
      </c>
      <c r="AP5" s="24">
        <v>1</v>
      </c>
      <c r="AQ5" s="24">
        <v>1</v>
      </c>
      <c r="AR5" s="25">
        <v>1</v>
      </c>
      <c r="AS5" s="25">
        <v>1</v>
      </c>
      <c r="AT5" s="26">
        <v>1</v>
      </c>
      <c r="AU5" s="25">
        <v>1</v>
      </c>
      <c r="AV5" s="25">
        <v>1</v>
      </c>
      <c r="AW5" s="25">
        <v>1</v>
      </c>
      <c r="AX5" s="25">
        <v>1</v>
      </c>
      <c r="AY5" s="25">
        <v>1</v>
      </c>
      <c r="AZ5" s="25">
        <v>1</v>
      </c>
      <c r="BA5" s="212">
        <v>1</v>
      </c>
      <c r="BB5" s="25">
        <v>1</v>
      </c>
      <c r="BC5" s="27">
        <v>1</v>
      </c>
      <c r="BD5" s="27">
        <v>1</v>
      </c>
      <c r="BE5" s="27">
        <v>1</v>
      </c>
      <c r="BF5" s="27">
        <v>1</v>
      </c>
      <c r="BG5" s="27">
        <v>1</v>
      </c>
      <c r="BH5" s="27">
        <v>1</v>
      </c>
      <c r="BI5" s="27">
        <v>1</v>
      </c>
      <c r="BJ5" s="27">
        <v>1</v>
      </c>
      <c r="BK5" s="27">
        <v>1</v>
      </c>
      <c r="BL5" s="27">
        <v>1</v>
      </c>
      <c r="BM5" s="27">
        <v>1</v>
      </c>
      <c r="BN5" s="27">
        <v>1</v>
      </c>
      <c r="BO5" s="27">
        <v>1</v>
      </c>
      <c r="BP5" s="28">
        <v>1</v>
      </c>
      <c r="BQ5" s="28">
        <v>1</v>
      </c>
      <c r="BR5" s="28">
        <v>1</v>
      </c>
      <c r="BS5" s="13"/>
      <c r="BT5" s="15"/>
      <c r="BU5" s="15"/>
      <c r="BV5" s="15"/>
      <c r="BW5" s="15"/>
      <c r="BX5" s="29"/>
      <c r="BY5" s="20"/>
      <c r="BZ5" s="14"/>
      <c r="CA5" s="15"/>
      <c r="CB5" s="15"/>
      <c r="CC5" s="16"/>
      <c r="CD5" s="20"/>
      <c r="CE5" s="20"/>
      <c r="CF5" s="20"/>
      <c r="CG5" s="15"/>
      <c r="CH5" s="15"/>
      <c r="CI5" s="15"/>
      <c r="CJ5" s="15"/>
      <c r="CK5" s="15"/>
      <c r="CL5" s="15"/>
      <c r="CM5" s="15"/>
      <c r="CN5" s="15"/>
      <c r="CO5" s="17"/>
      <c r="CP5" s="16"/>
      <c r="CQ5" s="20"/>
      <c r="CR5" s="15"/>
      <c r="CS5" s="15"/>
      <c r="CT5" s="29"/>
      <c r="CU5" s="20"/>
      <c r="CV5" s="15"/>
      <c r="CW5" s="15"/>
      <c r="CX5" s="15"/>
      <c r="CY5" s="15"/>
      <c r="CZ5" s="15"/>
      <c r="DA5" s="15"/>
      <c r="DB5" s="15"/>
      <c r="DC5" s="29"/>
    </row>
    <row r="6" spans="1:107" x14ac:dyDescent="0.25">
      <c r="A6" s="30" t="s">
        <v>49</v>
      </c>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2">
        <v>1</v>
      </c>
      <c r="AL6" s="90">
        <v>1</v>
      </c>
      <c r="AM6" s="32">
        <v>1</v>
      </c>
      <c r="AN6" s="90">
        <v>1</v>
      </c>
      <c r="AO6" s="32">
        <v>1</v>
      </c>
      <c r="AP6" s="32">
        <v>1</v>
      </c>
      <c r="AQ6" s="32">
        <v>1</v>
      </c>
      <c r="AR6" s="27">
        <v>1</v>
      </c>
      <c r="AS6" s="27">
        <v>1</v>
      </c>
      <c r="AT6" s="33">
        <v>1</v>
      </c>
      <c r="AU6" s="27">
        <v>1</v>
      </c>
      <c r="AV6" s="27">
        <v>1</v>
      </c>
      <c r="AW6" s="27">
        <v>1</v>
      </c>
      <c r="AX6" s="27">
        <v>1</v>
      </c>
      <c r="AY6" s="27">
        <v>1</v>
      </c>
      <c r="AZ6" s="27">
        <v>1</v>
      </c>
      <c r="BA6" s="213">
        <v>1</v>
      </c>
      <c r="BB6" s="27">
        <v>1</v>
      </c>
      <c r="BC6" s="27">
        <v>1</v>
      </c>
      <c r="BD6" s="27">
        <v>1</v>
      </c>
      <c r="BE6" s="27">
        <v>1</v>
      </c>
      <c r="BF6" s="27">
        <v>1</v>
      </c>
      <c r="BG6" s="27">
        <v>1</v>
      </c>
      <c r="BH6" s="27">
        <v>1</v>
      </c>
      <c r="BI6" s="27">
        <v>1</v>
      </c>
      <c r="BJ6" s="27">
        <v>1</v>
      </c>
      <c r="BK6" s="27">
        <v>1</v>
      </c>
      <c r="BL6" s="27">
        <v>1</v>
      </c>
      <c r="BM6" s="27">
        <v>1</v>
      </c>
      <c r="BN6" s="27">
        <v>1</v>
      </c>
      <c r="BO6" s="27">
        <v>1</v>
      </c>
      <c r="BP6" s="34">
        <v>1</v>
      </c>
      <c r="BQ6" s="34">
        <v>1</v>
      </c>
      <c r="BR6" s="34">
        <v>1</v>
      </c>
      <c r="BS6" s="14"/>
      <c r="BT6" s="15"/>
      <c r="BU6" s="15"/>
      <c r="BV6" s="15"/>
      <c r="BW6" s="15"/>
      <c r="BX6" s="16"/>
      <c r="BY6" s="20"/>
      <c r="BZ6" s="35"/>
      <c r="CA6" s="20"/>
      <c r="CB6" s="20"/>
      <c r="CC6" s="36"/>
      <c r="CD6" s="14"/>
      <c r="CE6" s="15"/>
      <c r="CF6" s="15"/>
      <c r="CG6" s="15"/>
      <c r="CH6" s="15"/>
      <c r="CI6" s="15"/>
      <c r="CJ6" s="15"/>
      <c r="CK6" s="15"/>
      <c r="CL6" s="15"/>
      <c r="CM6" s="15"/>
      <c r="CN6" s="15"/>
      <c r="CO6" s="18"/>
      <c r="CP6" s="16"/>
      <c r="CQ6" s="14"/>
      <c r="CR6" s="15"/>
      <c r="CS6" s="15"/>
      <c r="CT6" s="16"/>
      <c r="CU6" s="14"/>
      <c r="CV6" s="15"/>
      <c r="CW6" s="15"/>
      <c r="CX6" s="15"/>
      <c r="CY6" s="15"/>
      <c r="CZ6" s="15"/>
      <c r="DA6" s="15"/>
      <c r="DB6" s="15"/>
      <c r="DC6" s="16"/>
    </row>
    <row r="7" spans="1:107" x14ac:dyDescent="0.25">
      <c r="A7" s="37" t="s">
        <v>50</v>
      </c>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9"/>
      <c r="AL7" s="39"/>
      <c r="AM7" s="40"/>
      <c r="AN7" s="40"/>
      <c r="AO7" s="40"/>
      <c r="AP7" s="40"/>
      <c r="AQ7" s="40"/>
      <c r="AR7" s="41"/>
      <c r="AS7" s="41"/>
      <c r="AT7" s="41"/>
      <c r="AU7" s="41"/>
      <c r="AV7" s="41"/>
      <c r="AW7" s="41"/>
      <c r="AX7" s="41"/>
      <c r="AY7" s="41"/>
      <c r="AZ7" s="41"/>
      <c r="BA7" s="41"/>
      <c r="BB7" s="41"/>
      <c r="BC7" s="42"/>
      <c r="BD7" s="42"/>
      <c r="BE7" s="42"/>
      <c r="BF7" s="42"/>
      <c r="BG7" s="42"/>
      <c r="BH7" s="42"/>
      <c r="BI7" s="42"/>
      <c r="BJ7" s="42"/>
      <c r="BK7" s="42"/>
      <c r="BL7" s="42"/>
      <c r="BM7" s="42"/>
      <c r="BN7" s="42"/>
      <c r="BO7" s="42"/>
      <c r="BP7" s="43"/>
      <c r="BQ7" s="43"/>
      <c r="BR7" s="44"/>
      <c r="BS7" s="45"/>
      <c r="BT7" s="46"/>
      <c r="BU7" s="46"/>
      <c r="BV7" s="46"/>
      <c r="BW7" s="46"/>
      <c r="BX7" s="47"/>
      <c r="BY7" s="48"/>
      <c r="BZ7" s="49"/>
      <c r="CA7" s="48"/>
      <c r="CB7" s="48"/>
      <c r="CC7" s="50"/>
      <c r="CD7" s="46"/>
      <c r="CE7" s="46"/>
      <c r="CF7" s="46"/>
      <c r="CG7" s="46"/>
      <c r="CH7" s="46"/>
      <c r="CI7" s="46"/>
      <c r="CJ7" s="46"/>
      <c r="CK7" s="46"/>
      <c r="CL7" s="46"/>
      <c r="CM7" s="46"/>
      <c r="CN7" s="46"/>
      <c r="CO7" s="51"/>
      <c r="CP7" s="52"/>
      <c r="CQ7" s="46"/>
      <c r="CR7" s="46"/>
      <c r="CS7" s="46"/>
      <c r="CT7" s="47"/>
      <c r="CU7" s="46"/>
      <c r="CV7" s="46"/>
      <c r="CW7" s="46"/>
      <c r="CX7" s="46"/>
      <c r="CY7" s="46"/>
      <c r="CZ7" s="46"/>
      <c r="DA7" s="46"/>
      <c r="DB7" s="46"/>
      <c r="DC7" s="47"/>
    </row>
    <row r="8" spans="1:107" x14ac:dyDescent="0.25">
      <c r="A8" s="53" t="s">
        <v>51</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2">
        <v>1</v>
      </c>
      <c r="AL8" s="214">
        <v>1</v>
      </c>
      <c r="AM8" s="54">
        <v>1</v>
      </c>
      <c r="AN8" s="90">
        <v>1</v>
      </c>
      <c r="AO8" s="32">
        <v>1</v>
      </c>
      <c r="AP8" s="32">
        <v>1</v>
      </c>
      <c r="AQ8" s="32">
        <v>1</v>
      </c>
      <c r="AR8" s="27">
        <v>1</v>
      </c>
      <c r="AS8" s="27">
        <v>1</v>
      </c>
      <c r="AT8" s="33">
        <v>1</v>
      </c>
      <c r="AU8" s="27">
        <v>1</v>
      </c>
      <c r="AV8" s="27">
        <v>1</v>
      </c>
      <c r="AW8" s="27">
        <v>1</v>
      </c>
      <c r="AX8" s="27">
        <v>1</v>
      </c>
      <c r="AY8" s="27">
        <v>1</v>
      </c>
      <c r="AZ8" s="27">
        <v>1</v>
      </c>
      <c r="BA8" s="213">
        <v>1</v>
      </c>
      <c r="BB8" s="27">
        <v>1</v>
      </c>
      <c r="BC8" s="27">
        <v>1</v>
      </c>
      <c r="BD8" s="27">
        <v>1</v>
      </c>
      <c r="BE8" s="27">
        <v>1</v>
      </c>
      <c r="BF8" s="27">
        <v>1</v>
      </c>
      <c r="BG8" s="27">
        <v>1</v>
      </c>
      <c r="BH8" s="27">
        <v>1</v>
      </c>
      <c r="BI8" s="27">
        <v>1</v>
      </c>
      <c r="BJ8" s="27">
        <v>1</v>
      </c>
      <c r="BK8" s="27">
        <v>1</v>
      </c>
      <c r="BL8" s="27">
        <v>1</v>
      </c>
      <c r="BM8" s="27">
        <v>1</v>
      </c>
      <c r="BN8" s="27">
        <v>1</v>
      </c>
      <c r="BO8" s="27">
        <v>1</v>
      </c>
      <c r="BP8" s="27">
        <v>1</v>
      </c>
      <c r="BQ8" s="32">
        <v>1</v>
      </c>
      <c r="BR8" s="28">
        <v>1</v>
      </c>
      <c r="BS8" s="55"/>
      <c r="BT8" s="55"/>
      <c r="BU8" s="55"/>
      <c r="BV8" s="55"/>
      <c r="BW8" s="55"/>
      <c r="BX8" s="56"/>
      <c r="BY8" s="20"/>
      <c r="BZ8" s="15"/>
      <c r="CA8" s="15"/>
      <c r="CB8" s="35"/>
      <c r="CC8" s="57"/>
      <c r="CD8" s="55"/>
      <c r="CE8" s="55"/>
      <c r="CF8" s="55"/>
      <c r="CG8" s="55"/>
      <c r="CH8" s="55"/>
      <c r="CI8" s="55"/>
      <c r="CJ8" s="55"/>
      <c r="CK8" s="55"/>
      <c r="CL8" s="55"/>
      <c r="CM8" s="55"/>
      <c r="CN8" s="55"/>
      <c r="CO8" s="58"/>
      <c r="CP8" s="57"/>
      <c r="CQ8" s="55"/>
      <c r="CR8" s="55"/>
      <c r="CS8" s="55"/>
      <c r="CT8" s="56"/>
      <c r="CU8" s="55"/>
      <c r="CV8" s="55"/>
      <c r="CW8" s="55"/>
      <c r="CX8" s="55"/>
      <c r="CY8" s="55"/>
      <c r="CZ8" s="55"/>
      <c r="DA8" s="55"/>
      <c r="DB8" s="55"/>
      <c r="DC8" s="56"/>
    </row>
    <row r="9" spans="1:107" x14ac:dyDescent="0.25">
      <c r="A9" s="59" t="s">
        <v>52</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32">
        <v>1</v>
      </c>
      <c r="AL9" s="90">
        <v>1</v>
      </c>
      <c r="AM9" s="32">
        <v>1</v>
      </c>
      <c r="AN9" s="32">
        <v>1</v>
      </c>
      <c r="AO9" s="32">
        <v>1</v>
      </c>
      <c r="AP9" s="32">
        <v>1</v>
      </c>
      <c r="AQ9" s="32">
        <v>1</v>
      </c>
      <c r="AR9" s="27">
        <v>0</v>
      </c>
      <c r="AS9" s="27">
        <v>1</v>
      </c>
      <c r="AT9" s="27">
        <v>0</v>
      </c>
      <c r="AU9" s="27">
        <v>0</v>
      </c>
      <c r="AV9" s="27">
        <v>0</v>
      </c>
      <c r="AW9" s="27">
        <v>0</v>
      </c>
      <c r="AX9" s="27">
        <v>1</v>
      </c>
      <c r="AY9" s="27">
        <v>1</v>
      </c>
      <c r="AZ9" s="27">
        <v>1</v>
      </c>
      <c r="BA9" s="27">
        <v>0</v>
      </c>
      <c r="BB9" s="27">
        <v>1</v>
      </c>
      <c r="BC9" s="27">
        <v>0</v>
      </c>
      <c r="BD9" s="27">
        <v>0</v>
      </c>
      <c r="BE9" s="27">
        <v>0</v>
      </c>
      <c r="BF9" s="27">
        <v>0</v>
      </c>
      <c r="BG9" s="27">
        <v>0</v>
      </c>
      <c r="BH9" s="27">
        <v>0</v>
      </c>
      <c r="BI9" s="27">
        <v>0</v>
      </c>
      <c r="BJ9" s="27">
        <v>0</v>
      </c>
      <c r="BK9" s="27">
        <v>0</v>
      </c>
      <c r="BL9" s="27">
        <v>0</v>
      </c>
      <c r="BM9" s="27">
        <v>0</v>
      </c>
      <c r="BN9" s="27">
        <v>0</v>
      </c>
      <c r="BO9" s="27">
        <v>0</v>
      </c>
      <c r="BP9" s="28">
        <v>0</v>
      </c>
      <c r="BQ9" s="28">
        <v>0</v>
      </c>
      <c r="BR9" s="28">
        <v>0</v>
      </c>
      <c r="BS9" s="14"/>
      <c r="BT9" s="15"/>
      <c r="BU9" s="15"/>
      <c r="BV9" s="15"/>
      <c r="BW9" s="15"/>
      <c r="BX9" s="61"/>
      <c r="BY9" s="20"/>
      <c r="BZ9" s="20"/>
      <c r="CA9" s="20"/>
      <c r="CB9" s="35"/>
      <c r="CC9" s="61"/>
      <c r="CD9" s="14"/>
      <c r="CE9" s="15"/>
      <c r="CF9" s="15"/>
      <c r="CG9" s="15"/>
      <c r="CH9" s="15"/>
      <c r="CI9" s="15"/>
      <c r="CJ9" s="15"/>
      <c r="CK9" s="15"/>
      <c r="CL9" s="15"/>
      <c r="CM9" s="15"/>
      <c r="CN9" s="15"/>
      <c r="CO9" s="62"/>
      <c r="CP9" s="61"/>
      <c r="CQ9" s="14"/>
      <c r="CR9" s="15"/>
      <c r="CS9" s="15"/>
      <c r="CT9" s="61"/>
      <c r="CU9" s="14"/>
      <c r="CV9" s="15"/>
      <c r="CW9" s="15"/>
      <c r="CX9" s="15"/>
      <c r="CY9" s="15"/>
      <c r="CZ9" s="15"/>
      <c r="DA9" s="15"/>
      <c r="DB9" s="15"/>
      <c r="DC9" s="61"/>
    </row>
    <row r="10" spans="1:107" x14ac:dyDescent="0.25">
      <c r="A10" s="59" t="s">
        <v>53</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32">
        <v>0</v>
      </c>
      <c r="AL10" s="90">
        <v>0</v>
      </c>
      <c r="AM10" s="32">
        <v>0</v>
      </c>
      <c r="AN10" s="32">
        <v>0</v>
      </c>
      <c r="AO10" s="32">
        <v>0</v>
      </c>
      <c r="AP10" s="32">
        <v>0</v>
      </c>
      <c r="AQ10" s="32">
        <v>0</v>
      </c>
      <c r="AR10" s="27">
        <v>0</v>
      </c>
      <c r="AS10" s="27">
        <v>0</v>
      </c>
      <c r="AT10" s="27">
        <v>0</v>
      </c>
      <c r="AU10" s="27">
        <v>0</v>
      </c>
      <c r="AV10" s="27">
        <v>0</v>
      </c>
      <c r="AW10" s="27">
        <v>0</v>
      </c>
      <c r="AX10" s="27">
        <v>0</v>
      </c>
      <c r="AY10" s="27">
        <v>0</v>
      </c>
      <c r="AZ10" s="27">
        <v>0</v>
      </c>
      <c r="BA10" s="27">
        <v>0</v>
      </c>
      <c r="BB10" s="27">
        <v>0</v>
      </c>
      <c r="BC10" s="27">
        <v>1</v>
      </c>
      <c r="BD10" s="27">
        <v>0</v>
      </c>
      <c r="BE10" s="27">
        <v>0</v>
      </c>
      <c r="BF10" s="27">
        <v>0</v>
      </c>
      <c r="BG10" s="27">
        <v>0</v>
      </c>
      <c r="BH10" s="27">
        <v>0</v>
      </c>
      <c r="BI10" s="27">
        <v>0</v>
      </c>
      <c r="BJ10" s="27">
        <v>1</v>
      </c>
      <c r="BK10" s="27">
        <v>0</v>
      </c>
      <c r="BL10" s="27">
        <v>0</v>
      </c>
      <c r="BM10" s="27">
        <v>0</v>
      </c>
      <c r="BN10" s="27">
        <v>1</v>
      </c>
      <c r="BO10" s="27">
        <v>0</v>
      </c>
      <c r="BP10" s="28">
        <v>0</v>
      </c>
      <c r="BQ10" s="28">
        <v>1</v>
      </c>
      <c r="BR10" s="28">
        <v>1</v>
      </c>
      <c r="BS10" s="35"/>
      <c r="BT10" s="20"/>
      <c r="BU10" s="20"/>
      <c r="BV10" s="20"/>
      <c r="BW10" s="20"/>
      <c r="BX10" s="16"/>
      <c r="BY10" s="20"/>
      <c r="BZ10" s="20"/>
      <c r="CA10" s="20"/>
      <c r="CB10" s="35"/>
      <c r="CC10" s="16"/>
      <c r="CD10" s="35"/>
      <c r="CE10" s="20"/>
      <c r="CF10" s="20"/>
      <c r="CG10" s="20"/>
      <c r="CH10" s="20"/>
      <c r="CI10" s="20"/>
      <c r="CJ10" s="20"/>
      <c r="CK10" s="20"/>
      <c r="CL10" s="20"/>
      <c r="CM10" s="20"/>
      <c r="CN10" s="20"/>
      <c r="CO10" s="18"/>
      <c r="CP10" s="16"/>
      <c r="CQ10" s="35"/>
      <c r="CR10" s="20"/>
      <c r="CS10" s="20"/>
      <c r="CT10" s="16"/>
      <c r="CU10" s="35"/>
      <c r="CV10" s="20"/>
      <c r="CW10" s="20"/>
      <c r="CX10" s="20"/>
      <c r="CY10" s="20"/>
      <c r="CZ10" s="20"/>
      <c r="DA10" s="20"/>
      <c r="DB10" s="20"/>
      <c r="DC10" s="16"/>
    </row>
    <row r="11" spans="1:107" x14ac:dyDescent="0.25">
      <c r="A11" s="59" t="s">
        <v>54</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32">
        <v>0</v>
      </c>
      <c r="AL11" s="90">
        <v>0</v>
      </c>
      <c r="AM11" s="32">
        <v>0</v>
      </c>
      <c r="AN11" s="32">
        <v>0</v>
      </c>
      <c r="AO11" s="32">
        <v>0</v>
      </c>
      <c r="AP11" s="32">
        <v>0</v>
      </c>
      <c r="AQ11" s="32">
        <v>0</v>
      </c>
      <c r="AR11" s="27">
        <v>0</v>
      </c>
      <c r="AS11" s="27">
        <v>0</v>
      </c>
      <c r="AT11" s="27">
        <v>0</v>
      </c>
      <c r="AU11" s="27">
        <v>0</v>
      </c>
      <c r="AV11" s="27">
        <v>0</v>
      </c>
      <c r="AW11" s="27">
        <v>0</v>
      </c>
      <c r="AX11" s="27">
        <v>0</v>
      </c>
      <c r="AY11" s="27">
        <v>0</v>
      </c>
      <c r="AZ11" s="27">
        <v>0</v>
      </c>
      <c r="BA11" s="27">
        <v>0</v>
      </c>
      <c r="BB11" s="27">
        <v>0</v>
      </c>
      <c r="BC11" s="27">
        <v>0</v>
      </c>
      <c r="BD11" s="27">
        <v>0</v>
      </c>
      <c r="BE11" s="27">
        <v>0</v>
      </c>
      <c r="BF11" s="27">
        <v>0</v>
      </c>
      <c r="BG11" s="27">
        <v>0</v>
      </c>
      <c r="BH11" s="27">
        <v>0</v>
      </c>
      <c r="BI11" s="27">
        <v>0</v>
      </c>
      <c r="BJ11" s="27">
        <v>0</v>
      </c>
      <c r="BK11" s="27">
        <v>0</v>
      </c>
      <c r="BL11" s="27">
        <v>1</v>
      </c>
      <c r="BM11" s="27">
        <v>0</v>
      </c>
      <c r="BN11" s="27">
        <v>0</v>
      </c>
      <c r="BO11" s="27">
        <v>0</v>
      </c>
      <c r="BP11" s="28">
        <v>0</v>
      </c>
      <c r="BQ11" s="28">
        <v>0</v>
      </c>
      <c r="BR11" s="28">
        <v>0</v>
      </c>
      <c r="BS11" s="35"/>
      <c r="BT11" s="20"/>
      <c r="BU11" s="20"/>
      <c r="BV11" s="20"/>
      <c r="BW11" s="20"/>
      <c r="BX11" s="16"/>
      <c r="BY11" s="20"/>
      <c r="BZ11" s="20"/>
      <c r="CA11" s="20"/>
      <c r="CB11" s="35"/>
      <c r="CC11" s="16"/>
      <c r="CD11" s="35"/>
      <c r="CE11" s="20"/>
      <c r="CF11" s="20"/>
      <c r="CG11" s="20"/>
      <c r="CH11" s="20"/>
      <c r="CI11" s="20"/>
      <c r="CJ11" s="20"/>
      <c r="CK11" s="20"/>
      <c r="CL11" s="20"/>
      <c r="CM11" s="20"/>
      <c r="CN11" s="20"/>
      <c r="CO11" s="18"/>
      <c r="CP11" s="16"/>
      <c r="CQ11" s="35"/>
      <c r="CR11" s="20"/>
      <c r="CS11" s="20"/>
      <c r="CT11" s="16"/>
      <c r="CU11" s="35"/>
      <c r="CV11" s="20"/>
      <c r="CW11" s="20"/>
      <c r="CX11" s="20"/>
      <c r="CY11" s="20"/>
      <c r="CZ11" s="20"/>
      <c r="DA11" s="20"/>
      <c r="DB11" s="20"/>
      <c r="DC11" s="16"/>
    </row>
    <row r="12" spans="1:107" x14ac:dyDescent="0.25">
      <c r="A12" s="59" t="s">
        <v>55</v>
      </c>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32">
        <v>1</v>
      </c>
      <c r="AL12" s="90">
        <v>1</v>
      </c>
      <c r="AM12" s="32">
        <v>1</v>
      </c>
      <c r="AN12" s="32">
        <v>1</v>
      </c>
      <c r="AO12" s="32">
        <v>1</v>
      </c>
      <c r="AP12" s="32">
        <v>1</v>
      </c>
      <c r="AQ12" s="32">
        <v>1</v>
      </c>
      <c r="AR12" s="27">
        <v>0</v>
      </c>
      <c r="AS12" s="27">
        <v>0</v>
      </c>
      <c r="AT12" s="27">
        <v>0</v>
      </c>
      <c r="AU12" s="27">
        <v>0</v>
      </c>
      <c r="AV12" s="27">
        <v>0</v>
      </c>
      <c r="AW12" s="27">
        <v>0</v>
      </c>
      <c r="AX12" s="27">
        <v>0</v>
      </c>
      <c r="AY12" s="27">
        <v>0</v>
      </c>
      <c r="AZ12" s="27">
        <v>0</v>
      </c>
      <c r="BA12" s="27">
        <v>0</v>
      </c>
      <c r="BB12" s="27">
        <v>0</v>
      </c>
      <c r="BC12" s="27">
        <v>1</v>
      </c>
      <c r="BD12" s="27">
        <v>1</v>
      </c>
      <c r="BE12" s="27">
        <v>0</v>
      </c>
      <c r="BF12" s="27">
        <v>0</v>
      </c>
      <c r="BG12" s="27">
        <v>0</v>
      </c>
      <c r="BH12" s="27">
        <v>0</v>
      </c>
      <c r="BI12" s="27">
        <v>0</v>
      </c>
      <c r="BJ12" s="27">
        <v>0</v>
      </c>
      <c r="BK12" s="27">
        <v>0</v>
      </c>
      <c r="BL12" s="27">
        <v>0</v>
      </c>
      <c r="BM12" s="27">
        <v>0</v>
      </c>
      <c r="BN12" s="27">
        <v>1</v>
      </c>
      <c r="BO12" s="27">
        <v>0</v>
      </c>
      <c r="BP12" s="28">
        <v>0</v>
      </c>
      <c r="BQ12" s="28">
        <v>1</v>
      </c>
      <c r="BR12" s="28">
        <v>1</v>
      </c>
      <c r="BS12" s="35"/>
      <c r="BT12" s="20"/>
      <c r="BU12" s="20"/>
      <c r="BV12" s="20"/>
      <c r="BW12" s="20"/>
      <c r="BX12" s="16"/>
      <c r="BY12" s="20"/>
      <c r="BZ12" s="20"/>
      <c r="CA12" s="20"/>
      <c r="CB12" s="35"/>
      <c r="CC12" s="16"/>
      <c r="CD12" s="35"/>
      <c r="CE12" s="20"/>
      <c r="CF12" s="20"/>
      <c r="CG12" s="20"/>
      <c r="CH12" s="20"/>
      <c r="CI12" s="20"/>
      <c r="CJ12" s="20"/>
      <c r="CK12" s="20"/>
      <c r="CL12" s="20"/>
      <c r="CM12" s="20"/>
      <c r="CN12" s="20"/>
      <c r="CO12" s="18"/>
      <c r="CP12" s="16"/>
      <c r="CQ12" s="35"/>
      <c r="CR12" s="20"/>
      <c r="CS12" s="20"/>
      <c r="CT12" s="16"/>
      <c r="CU12" s="35"/>
      <c r="CV12" s="20"/>
      <c r="CW12" s="20"/>
      <c r="CX12" s="20"/>
      <c r="CY12" s="20"/>
      <c r="CZ12" s="20"/>
      <c r="DA12" s="20"/>
      <c r="DB12" s="20"/>
      <c r="DC12" s="16"/>
    </row>
    <row r="13" spans="1:107" x14ac:dyDescent="0.25">
      <c r="A13" s="59" t="s">
        <v>56</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32">
        <v>0</v>
      </c>
      <c r="AL13" s="90">
        <v>0</v>
      </c>
      <c r="AM13" s="32">
        <v>0</v>
      </c>
      <c r="AN13" s="32">
        <v>0</v>
      </c>
      <c r="AO13" s="32">
        <v>0</v>
      </c>
      <c r="AP13" s="32">
        <v>0</v>
      </c>
      <c r="AQ13" s="32">
        <v>0</v>
      </c>
      <c r="AR13" s="27">
        <v>0</v>
      </c>
      <c r="AS13" s="27">
        <v>0</v>
      </c>
      <c r="AT13" s="27">
        <v>0</v>
      </c>
      <c r="AU13" s="27">
        <v>0</v>
      </c>
      <c r="AV13" s="27">
        <v>0</v>
      </c>
      <c r="AW13" s="27">
        <v>0</v>
      </c>
      <c r="AX13" s="27">
        <v>0</v>
      </c>
      <c r="AY13" s="27">
        <v>0</v>
      </c>
      <c r="AZ13" s="27">
        <v>0</v>
      </c>
      <c r="BA13" s="27">
        <v>0</v>
      </c>
      <c r="BB13" s="27">
        <v>1</v>
      </c>
      <c r="BC13" s="27">
        <v>1</v>
      </c>
      <c r="BD13" s="27">
        <v>0</v>
      </c>
      <c r="BE13" s="27">
        <v>0</v>
      </c>
      <c r="BF13" s="27">
        <v>0</v>
      </c>
      <c r="BG13" s="27">
        <v>0</v>
      </c>
      <c r="BH13" s="27">
        <v>0</v>
      </c>
      <c r="BI13" s="27">
        <v>0</v>
      </c>
      <c r="BJ13" s="27">
        <v>0</v>
      </c>
      <c r="BK13" s="27">
        <v>0</v>
      </c>
      <c r="BL13" s="27">
        <v>0</v>
      </c>
      <c r="BM13" s="27">
        <v>0</v>
      </c>
      <c r="BN13" s="27">
        <v>0</v>
      </c>
      <c r="BO13" s="27">
        <v>0</v>
      </c>
      <c r="BP13" s="27">
        <v>0</v>
      </c>
      <c r="BQ13" s="32">
        <v>0</v>
      </c>
      <c r="BR13" s="28">
        <v>1</v>
      </c>
      <c r="BS13" s="35"/>
      <c r="BT13" s="20"/>
      <c r="BU13" s="20"/>
      <c r="BV13" s="20"/>
      <c r="BW13" s="20"/>
      <c r="BX13" s="16"/>
      <c r="BY13" s="20"/>
      <c r="BZ13" s="20"/>
      <c r="CA13" s="20"/>
      <c r="CB13" s="35"/>
      <c r="CC13" s="16"/>
      <c r="CD13" s="35"/>
      <c r="CE13" s="20"/>
      <c r="CF13" s="20"/>
      <c r="CG13" s="20"/>
      <c r="CH13" s="20"/>
      <c r="CI13" s="20"/>
      <c r="CJ13" s="20"/>
      <c r="CK13" s="20"/>
      <c r="CL13" s="20"/>
      <c r="CM13" s="20"/>
      <c r="CN13" s="20"/>
      <c r="CO13" s="18"/>
      <c r="CP13" s="16"/>
      <c r="CQ13" s="35"/>
      <c r="CR13" s="20"/>
      <c r="CS13" s="20"/>
      <c r="CT13" s="16"/>
      <c r="CU13" s="35"/>
      <c r="CV13" s="20"/>
      <c r="CW13" s="20"/>
      <c r="CX13" s="20"/>
      <c r="CY13" s="20"/>
      <c r="CZ13" s="20"/>
      <c r="DA13" s="20"/>
      <c r="DB13" s="20"/>
      <c r="DC13" s="16"/>
    </row>
    <row r="14" spans="1:107" x14ac:dyDescent="0.25">
      <c r="A14" s="59" t="s">
        <v>57</v>
      </c>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32">
        <v>0</v>
      </c>
      <c r="AL14" s="90">
        <v>0</v>
      </c>
      <c r="AM14" s="32">
        <v>1</v>
      </c>
      <c r="AN14" s="32">
        <v>0</v>
      </c>
      <c r="AO14" s="32">
        <v>0</v>
      </c>
      <c r="AP14" s="32">
        <v>1</v>
      </c>
      <c r="AQ14" s="32">
        <v>0</v>
      </c>
      <c r="AR14" s="27">
        <v>0</v>
      </c>
      <c r="AS14" s="27">
        <v>1</v>
      </c>
      <c r="AT14" s="27">
        <v>0</v>
      </c>
      <c r="AU14" s="27">
        <v>0</v>
      </c>
      <c r="AV14" s="27">
        <v>1</v>
      </c>
      <c r="AW14" s="27">
        <v>0</v>
      </c>
      <c r="AX14" s="27">
        <v>0</v>
      </c>
      <c r="AY14" s="27">
        <v>1</v>
      </c>
      <c r="AZ14" s="27">
        <v>0</v>
      </c>
      <c r="BA14" s="27">
        <v>0</v>
      </c>
      <c r="BB14" s="27">
        <v>0</v>
      </c>
      <c r="BC14" s="27">
        <v>0</v>
      </c>
      <c r="BD14" s="27">
        <v>0</v>
      </c>
      <c r="BE14" s="27">
        <v>0</v>
      </c>
      <c r="BF14" s="27">
        <v>0</v>
      </c>
      <c r="BG14" s="27">
        <v>0</v>
      </c>
      <c r="BH14" s="27">
        <v>0</v>
      </c>
      <c r="BI14" s="27">
        <v>0</v>
      </c>
      <c r="BJ14" s="27">
        <v>1</v>
      </c>
      <c r="BK14" s="27">
        <v>0</v>
      </c>
      <c r="BL14" s="27">
        <v>1</v>
      </c>
      <c r="BM14" s="27">
        <v>0</v>
      </c>
      <c r="BN14" s="27">
        <v>1</v>
      </c>
      <c r="BO14" s="27">
        <v>0</v>
      </c>
      <c r="BP14" s="27">
        <v>0</v>
      </c>
      <c r="BQ14" s="28">
        <v>1</v>
      </c>
      <c r="BR14" s="28">
        <v>1</v>
      </c>
      <c r="BS14" s="35"/>
      <c r="BT14" s="20"/>
      <c r="BU14" s="20"/>
      <c r="BV14" s="20"/>
      <c r="BW14" s="20"/>
      <c r="BX14" s="16"/>
      <c r="BY14" s="20"/>
      <c r="BZ14" s="20"/>
      <c r="CA14" s="20"/>
      <c r="CB14" s="35"/>
      <c r="CC14" s="16"/>
      <c r="CD14" s="35"/>
      <c r="CE14" s="20"/>
      <c r="CF14" s="20"/>
      <c r="CG14" s="20"/>
      <c r="CH14" s="20"/>
      <c r="CI14" s="20"/>
      <c r="CJ14" s="20"/>
      <c r="CK14" s="20"/>
      <c r="CL14" s="20"/>
      <c r="CM14" s="20"/>
      <c r="CN14" s="20"/>
      <c r="CO14" s="18"/>
      <c r="CP14" s="16"/>
      <c r="CQ14" s="35"/>
      <c r="CR14" s="20"/>
      <c r="CS14" s="20"/>
      <c r="CT14" s="16"/>
      <c r="CU14" s="35"/>
      <c r="CV14" s="20"/>
      <c r="CW14" s="20"/>
      <c r="CX14" s="20"/>
      <c r="CY14" s="20"/>
      <c r="CZ14" s="20"/>
      <c r="DA14" s="20"/>
      <c r="DB14" s="20"/>
      <c r="DC14" s="16"/>
    </row>
    <row r="15" spans="1:107" x14ac:dyDescent="0.25">
      <c r="A15" s="63" t="s">
        <v>58</v>
      </c>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32">
        <v>1</v>
      </c>
      <c r="AL15" s="90">
        <v>1</v>
      </c>
      <c r="AM15" s="32">
        <v>1</v>
      </c>
      <c r="AN15" s="32">
        <v>1</v>
      </c>
      <c r="AO15" s="32">
        <v>1</v>
      </c>
      <c r="AP15" s="32">
        <v>1</v>
      </c>
      <c r="AQ15" s="32">
        <v>1</v>
      </c>
      <c r="AR15" s="27">
        <v>1</v>
      </c>
      <c r="AS15" s="27">
        <v>1</v>
      </c>
      <c r="AT15" s="33">
        <v>0</v>
      </c>
      <c r="AU15" s="27">
        <v>0</v>
      </c>
      <c r="AV15" s="27">
        <v>0</v>
      </c>
      <c r="AW15" s="27">
        <v>0</v>
      </c>
      <c r="AX15" s="27">
        <v>1</v>
      </c>
      <c r="AY15" s="27">
        <v>1</v>
      </c>
      <c r="AZ15" s="27">
        <v>1</v>
      </c>
      <c r="BA15" s="213">
        <v>1</v>
      </c>
      <c r="BB15" s="27">
        <v>0</v>
      </c>
      <c r="BC15" s="64">
        <v>1</v>
      </c>
      <c r="BD15" s="27">
        <v>1</v>
      </c>
      <c r="BE15" s="27">
        <v>0</v>
      </c>
      <c r="BF15" s="27">
        <v>0</v>
      </c>
      <c r="BG15" s="27">
        <v>0</v>
      </c>
      <c r="BH15" s="27">
        <v>0</v>
      </c>
      <c r="BI15" s="27">
        <v>0</v>
      </c>
      <c r="BJ15" s="64">
        <v>1</v>
      </c>
      <c r="BK15" s="64">
        <v>0</v>
      </c>
      <c r="BL15" s="64">
        <v>1</v>
      </c>
      <c r="BM15" s="64">
        <v>1</v>
      </c>
      <c r="BN15" s="64">
        <v>0</v>
      </c>
      <c r="BO15" s="27">
        <v>0</v>
      </c>
      <c r="BP15" s="27">
        <v>0</v>
      </c>
      <c r="BQ15" s="65">
        <v>1</v>
      </c>
      <c r="BR15" s="65">
        <v>1</v>
      </c>
      <c r="BS15" s="35"/>
      <c r="BT15" s="20"/>
      <c r="BU15" s="20"/>
      <c r="BV15" s="20"/>
      <c r="BW15" s="20"/>
      <c r="BX15" s="16"/>
      <c r="BY15" s="20"/>
      <c r="BZ15" s="20"/>
      <c r="CA15" s="20"/>
      <c r="CB15" s="35"/>
      <c r="CC15" s="16"/>
      <c r="CD15" s="35"/>
      <c r="CE15" s="20"/>
      <c r="CF15" s="20"/>
      <c r="CG15" s="20"/>
      <c r="CH15" s="20"/>
      <c r="CI15" s="20"/>
      <c r="CJ15" s="20"/>
      <c r="CK15" s="20"/>
      <c r="CL15" s="20"/>
      <c r="CM15" s="20"/>
      <c r="CN15" s="20"/>
      <c r="CO15" s="18"/>
      <c r="CP15" s="16"/>
      <c r="CQ15" s="35"/>
      <c r="CR15" s="20"/>
      <c r="CS15" s="20"/>
      <c r="CT15" s="16"/>
      <c r="CU15" s="35"/>
      <c r="CV15" s="20"/>
      <c r="CW15" s="20"/>
      <c r="CX15" s="20"/>
      <c r="CY15" s="20"/>
      <c r="CZ15" s="20"/>
      <c r="DA15" s="20"/>
      <c r="DB15" s="20"/>
      <c r="DC15" s="16"/>
    </row>
    <row r="16" spans="1:107" ht="30" x14ac:dyDescent="0.25">
      <c r="A16" s="63" t="s">
        <v>59</v>
      </c>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32">
        <v>1</v>
      </c>
      <c r="AL16" s="90">
        <v>1</v>
      </c>
      <c r="AM16" s="32">
        <v>1</v>
      </c>
      <c r="AN16" s="32">
        <v>1</v>
      </c>
      <c r="AO16" s="32">
        <v>0</v>
      </c>
      <c r="AP16" s="32">
        <v>1</v>
      </c>
      <c r="AQ16" s="32">
        <v>0</v>
      </c>
      <c r="AR16" s="27">
        <v>1</v>
      </c>
      <c r="AS16" s="27">
        <v>1</v>
      </c>
      <c r="AT16" s="27">
        <v>0</v>
      </c>
      <c r="AU16" s="27">
        <v>0</v>
      </c>
      <c r="AV16" s="27">
        <v>0</v>
      </c>
      <c r="AW16" s="27">
        <v>0</v>
      </c>
      <c r="AX16" s="27">
        <v>0</v>
      </c>
      <c r="AY16" s="27">
        <v>1</v>
      </c>
      <c r="AZ16" s="27">
        <v>0</v>
      </c>
      <c r="BA16" s="213">
        <v>1</v>
      </c>
      <c r="BB16" s="27">
        <v>0</v>
      </c>
      <c r="BC16" s="64">
        <v>1</v>
      </c>
      <c r="BD16" s="27">
        <v>1</v>
      </c>
      <c r="BE16" s="64">
        <v>1</v>
      </c>
      <c r="BF16" s="64">
        <v>0</v>
      </c>
      <c r="BG16" s="27">
        <v>0</v>
      </c>
      <c r="BH16" s="27">
        <v>0</v>
      </c>
      <c r="BI16" s="27">
        <v>0</v>
      </c>
      <c r="BJ16" s="64">
        <v>1</v>
      </c>
      <c r="BK16" s="64">
        <v>0</v>
      </c>
      <c r="BL16" s="64">
        <v>1</v>
      </c>
      <c r="BM16" s="64">
        <v>1</v>
      </c>
      <c r="BN16" s="64">
        <v>0</v>
      </c>
      <c r="BO16" s="27">
        <v>0</v>
      </c>
      <c r="BP16" s="27">
        <v>0</v>
      </c>
      <c r="BQ16" s="65">
        <v>1</v>
      </c>
      <c r="BR16" s="65">
        <v>1</v>
      </c>
      <c r="BS16" s="35"/>
      <c r="BT16" s="20"/>
      <c r="BU16" s="20"/>
      <c r="BV16" s="20"/>
      <c r="BW16" s="20"/>
      <c r="BX16" s="16"/>
      <c r="BY16" s="20"/>
      <c r="BZ16" s="20"/>
      <c r="CA16" s="20"/>
      <c r="CB16" s="35"/>
      <c r="CC16" s="16"/>
      <c r="CD16" s="35"/>
      <c r="CE16" s="20"/>
      <c r="CF16" s="20"/>
      <c r="CG16" s="20"/>
      <c r="CH16" s="20"/>
      <c r="CI16" s="20"/>
      <c r="CJ16" s="20"/>
      <c r="CK16" s="20"/>
      <c r="CL16" s="20"/>
      <c r="CM16" s="20"/>
      <c r="CN16" s="20"/>
      <c r="CO16" s="18"/>
      <c r="CP16" s="16"/>
      <c r="CQ16" s="35"/>
      <c r="CR16" s="20"/>
      <c r="CS16" s="20"/>
      <c r="CT16" s="16"/>
      <c r="CU16" s="35"/>
      <c r="CV16" s="20"/>
      <c r="CW16" s="20"/>
      <c r="CX16" s="20"/>
      <c r="CY16" s="20"/>
      <c r="CZ16" s="20"/>
      <c r="DA16" s="20"/>
      <c r="DB16" s="20"/>
      <c r="DC16" s="16"/>
    </row>
    <row r="17" spans="1:107" x14ac:dyDescent="0.25">
      <c r="A17" s="66" t="s">
        <v>60</v>
      </c>
      <c r="B17" s="67"/>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8">
        <v>1</v>
      </c>
      <c r="AL17" s="215">
        <v>1</v>
      </c>
      <c r="AM17" s="68">
        <v>1</v>
      </c>
      <c r="AN17" s="68">
        <v>1</v>
      </c>
      <c r="AO17" s="68">
        <v>1</v>
      </c>
      <c r="AP17" s="68">
        <v>0</v>
      </c>
      <c r="AQ17" s="68">
        <v>0</v>
      </c>
      <c r="AR17" s="69">
        <v>1</v>
      </c>
      <c r="AS17" s="69">
        <v>0</v>
      </c>
      <c r="AT17" s="69">
        <v>1</v>
      </c>
      <c r="AU17" s="69">
        <v>1</v>
      </c>
      <c r="AV17" s="69">
        <v>1</v>
      </c>
      <c r="AW17" s="69">
        <v>1</v>
      </c>
      <c r="AX17" s="69">
        <v>1</v>
      </c>
      <c r="AY17" s="69">
        <v>0</v>
      </c>
      <c r="AZ17" s="69">
        <v>0</v>
      </c>
      <c r="BA17" s="69">
        <v>1</v>
      </c>
      <c r="BB17" s="69">
        <v>0</v>
      </c>
      <c r="BC17" s="64">
        <v>0</v>
      </c>
      <c r="BD17" s="69">
        <v>1</v>
      </c>
      <c r="BE17" s="64">
        <v>0</v>
      </c>
      <c r="BF17" s="64">
        <v>1</v>
      </c>
      <c r="BG17" s="27">
        <v>0</v>
      </c>
      <c r="BH17" s="27">
        <v>0</v>
      </c>
      <c r="BI17" s="27">
        <v>0</v>
      </c>
      <c r="BJ17" s="64">
        <v>1</v>
      </c>
      <c r="BK17" s="64">
        <v>1</v>
      </c>
      <c r="BL17" s="64">
        <v>1</v>
      </c>
      <c r="BM17" s="64">
        <v>1</v>
      </c>
      <c r="BN17" s="64">
        <v>0</v>
      </c>
      <c r="BO17" s="27">
        <v>0</v>
      </c>
      <c r="BP17" s="27">
        <v>0</v>
      </c>
      <c r="BQ17" s="70">
        <v>0</v>
      </c>
      <c r="BR17" s="70">
        <v>0</v>
      </c>
      <c r="BS17" s="35"/>
      <c r="BT17" s="20"/>
      <c r="BU17" s="20"/>
      <c r="BV17" s="20"/>
      <c r="BW17" s="20"/>
      <c r="BX17" s="16"/>
      <c r="BY17" s="20"/>
      <c r="BZ17" s="20"/>
      <c r="CA17" s="20"/>
      <c r="CB17" s="35"/>
      <c r="CC17" s="16"/>
      <c r="CD17" s="35"/>
      <c r="CE17" s="20"/>
      <c r="CF17" s="20"/>
      <c r="CG17" s="20"/>
      <c r="CH17" s="20"/>
      <c r="CI17" s="20"/>
      <c r="CJ17" s="20"/>
      <c r="CK17" s="20"/>
      <c r="CL17" s="20"/>
      <c r="CM17" s="20"/>
      <c r="CN17" s="20"/>
      <c r="CO17" s="18"/>
      <c r="CP17" s="16"/>
      <c r="CQ17" s="35"/>
      <c r="CR17" s="20"/>
      <c r="CS17" s="20"/>
      <c r="CT17" s="16"/>
      <c r="CU17" s="35"/>
      <c r="CV17" s="20"/>
      <c r="CW17" s="20"/>
      <c r="CX17" s="20"/>
      <c r="CY17" s="20"/>
      <c r="CZ17" s="20"/>
      <c r="DA17" s="20"/>
      <c r="DB17" s="20"/>
      <c r="DC17" s="16"/>
    </row>
    <row r="18" spans="1:107" x14ac:dyDescent="0.25">
      <c r="A18" s="63" t="s">
        <v>61</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32">
        <v>0</v>
      </c>
      <c r="AL18" s="90">
        <v>0</v>
      </c>
      <c r="AM18" s="32">
        <v>0</v>
      </c>
      <c r="AN18" s="32">
        <v>0</v>
      </c>
      <c r="AO18" s="32">
        <v>1</v>
      </c>
      <c r="AP18" s="32">
        <v>0</v>
      </c>
      <c r="AQ18" s="32">
        <v>1</v>
      </c>
      <c r="AR18" s="27">
        <v>0</v>
      </c>
      <c r="AS18" s="27">
        <v>1</v>
      </c>
      <c r="AT18" s="27">
        <v>0</v>
      </c>
      <c r="AU18" s="27">
        <v>0</v>
      </c>
      <c r="AV18" s="27">
        <v>0</v>
      </c>
      <c r="AW18" s="27">
        <v>0</v>
      </c>
      <c r="AX18" s="27">
        <v>1</v>
      </c>
      <c r="AY18" s="27">
        <v>0</v>
      </c>
      <c r="AZ18" s="27">
        <v>1</v>
      </c>
      <c r="BA18" s="27">
        <v>0</v>
      </c>
      <c r="BB18" s="27">
        <v>0</v>
      </c>
      <c r="BC18" s="27">
        <v>0</v>
      </c>
      <c r="BD18" s="27">
        <v>0</v>
      </c>
      <c r="BE18" s="27">
        <v>1</v>
      </c>
      <c r="BF18" s="27">
        <v>1</v>
      </c>
      <c r="BG18" s="27">
        <v>0</v>
      </c>
      <c r="BH18" s="27">
        <v>0</v>
      </c>
      <c r="BI18" s="27">
        <v>0</v>
      </c>
      <c r="BJ18" s="27">
        <v>0</v>
      </c>
      <c r="BK18" s="27">
        <v>0</v>
      </c>
      <c r="BL18" s="27">
        <v>1</v>
      </c>
      <c r="BM18" s="27">
        <v>0</v>
      </c>
      <c r="BN18" s="27">
        <v>1</v>
      </c>
      <c r="BO18" s="27">
        <v>0</v>
      </c>
      <c r="BP18" s="27">
        <v>0</v>
      </c>
      <c r="BQ18" s="28">
        <v>1</v>
      </c>
      <c r="BR18" s="28">
        <v>0</v>
      </c>
      <c r="BS18" s="35"/>
      <c r="BT18" s="20"/>
      <c r="BU18" s="20"/>
      <c r="BV18" s="20"/>
      <c r="BW18" s="20"/>
      <c r="BX18" s="16"/>
      <c r="BY18" s="20"/>
      <c r="BZ18" s="20"/>
      <c r="CA18" s="20"/>
      <c r="CB18" s="35"/>
      <c r="CC18" s="16"/>
      <c r="CD18" s="35"/>
      <c r="CE18" s="20"/>
      <c r="CF18" s="20"/>
      <c r="CG18" s="20"/>
      <c r="CH18" s="20"/>
      <c r="CI18" s="20"/>
      <c r="CJ18" s="20"/>
      <c r="CK18" s="20"/>
      <c r="CL18" s="20"/>
      <c r="CM18" s="20"/>
      <c r="CN18" s="20"/>
      <c r="CO18" s="18"/>
      <c r="CP18" s="16"/>
      <c r="CQ18" s="35"/>
      <c r="CR18" s="20"/>
      <c r="CS18" s="20"/>
      <c r="CT18" s="16"/>
      <c r="CU18" s="35"/>
      <c r="CV18" s="20"/>
      <c r="CW18" s="20"/>
      <c r="CX18" s="20"/>
      <c r="CY18" s="20"/>
      <c r="CZ18" s="20"/>
      <c r="DA18" s="20"/>
      <c r="DB18" s="20"/>
      <c r="DC18" s="16"/>
    </row>
    <row r="19" spans="1:107" x14ac:dyDescent="0.25">
      <c r="A19" s="66" t="s">
        <v>62</v>
      </c>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32">
        <v>0</v>
      </c>
      <c r="AL19" s="90">
        <v>0</v>
      </c>
      <c r="AM19" s="32">
        <v>1</v>
      </c>
      <c r="AN19" s="32">
        <v>0</v>
      </c>
      <c r="AO19" s="32">
        <v>0</v>
      </c>
      <c r="AP19" s="32">
        <v>0</v>
      </c>
      <c r="AQ19" s="32">
        <v>0</v>
      </c>
      <c r="AR19" s="27">
        <v>0</v>
      </c>
      <c r="AS19" s="27">
        <v>0</v>
      </c>
      <c r="AT19" s="27">
        <v>0</v>
      </c>
      <c r="AU19" s="27">
        <v>0</v>
      </c>
      <c r="AV19" s="27">
        <v>1</v>
      </c>
      <c r="AW19" s="27">
        <v>0</v>
      </c>
      <c r="AX19" s="27">
        <v>0</v>
      </c>
      <c r="AY19" s="27">
        <v>0</v>
      </c>
      <c r="AZ19" s="27">
        <v>0</v>
      </c>
      <c r="BA19" s="27">
        <v>0</v>
      </c>
      <c r="BB19" s="27">
        <v>1</v>
      </c>
      <c r="BC19" s="27">
        <v>1</v>
      </c>
      <c r="BD19" s="27">
        <v>0</v>
      </c>
      <c r="BE19" s="27">
        <v>1</v>
      </c>
      <c r="BF19" s="27">
        <v>0</v>
      </c>
      <c r="BG19" s="27">
        <v>0</v>
      </c>
      <c r="BH19" s="27">
        <v>0</v>
      </c>
      <c r="BI19" s="27">
        <v>0</v>
      </c>
      <c r="BJ19" s="27">
        <v>1</v>
      </c>
      <c r="BK19" s="27">
        <v>1</v>
      </c>
      <c r="BL19" s="27">
        <v>1</v>
      </c>
      <c r="BM19" s="27">
        <v>0</v>
      </c>
      <c r="BN19" s="27">
        <v>1</v>
      </c>
      <c r="BO19" s="27">
        <v>1</v>
      </c>
      <c r="BP19" s="27">
        <v>1</v>
      </c>
      <c r="BQ19" s="28">
        <v>0</v>
      </c>
      <c r="BR19" s="28">
        <v>0</v>
      </c>
      <c r="BS19" s="35"/>
      <c r="BT19" s="20"/>
      <c r="BU19" s="20"/>
      <c r="BV19" s="20"/>
      <c r="BW19" s="20"/>
      <c r="BX19" s="16"/>
      <c r="BY19" s="20"/>
      <c r="BZ19" s="20"/>
      <c r="CA19" s="20"/>
      <c r="CB19" s="35"/>
      <c r="CC19" s="16"/>
      <c r="CD19" s="35"/>
      <c r="CE19" s="20"/>
      <c r="CF19" s="20"/>
      <c r="CG19" s="20"/>
      <c r="CH19" s="20"/>
      <c r="CI19" s="20"/>
      <c r="CJ19" s="20"/>
      <c r="CK19" s="20"/>
      <c r="CL19" s="20"/>
      <c r="CM19" s="20"/>
      <c r="CN19" s="20"/>
      <c r="CO19" s="18"/>
      <c r="CP19" s="16"/>
      <c r="CQ19" s="35"/>
      <c r="CR19" s="20"/>
      <c r="CS19" s="20"/>
      <c r="CT19" s="16"/>
      <c r="CU19" s="35"/>
      <c r="CV19" s="20"/>
      <c r="CW19" s="20"/>
      <c r="CX19" s="20"/>
      <c r="CY19" s="20"/>
      <c r="CZ19" s="20"/>
      <c r="DA19" s="20"/>
      <c r="DB19" s="20"/>
      <c r="DC19" s="16"/>
    </row>
    <row r="20" spans="1:107" x14ac:dyDescent="0.25">
      <c r="A20" s="63" t="s">
        <v>63</v>
      </c>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32">
        <v>1</v>
      </c>
      <c r="AL20" s="90">
        <v>1</v>
      </c>
      <c r="AM20" s="32">
        <v>1</v>
      </c>
      <c r="AN20" s="32">
        <v>1</v>
      </c>
      <c r="AO20" s="32">
        <v>1</v>
      </c>
      <c r="AP20" s="32">
        <v>1</v>
      </c>
      <c r="AQ20" s="32">
        <v>1</v>
      </c>
      <c r="AR20" s="27">
        <v>1</v>
      </c>
      <c r="AS20" s="27">
        <v>1</v>
      </c>
      <c r="AT20" s="27">
        <v>1</v>
      </c>
      <c r="AU20" s="27">
        <v>1</v>
      </c>
      <c r="AV20" s="27">
        <v>1</v>
      </c>
      <c r="AW20" s="27">
        <v>1</v>
      </c>
      <c r="AX20" s="27">
        <v>1</v>
      </c>
      <c r="AY20" s="27">
        <v>1</v>
      </c>
      <c r="AZ20" s="27">
        <v>1</v>
      </c>
      <c r="BA20" s="213">
        <v>1</v>
      </c>
      <c r="BB20" s="27">
        <v>1</v>
      </c>
      <c r="BC20" s="27">
        <v>1</v>
      </c>
      <c r="BD20" s="27">
        <v>1</v>
      </c>
      <c r="BE20" s="27">
        <v>0</v>
      </c>
      <c r="BF20" s="27">
        <v>0</v>
      </c>
      <c r="BG20" s="27">
        <v>1</v>
      </c>
      <c r="BH20" s="27">
        <v>0</v>
      </c>
      <c r="BI20" s="27">
        <v>1</v>
      </c>
      <c r="BJ20" s="27">
        <v>1</v>
      </c>
      <c r="BK20" s="27">
        <v>1</v>
      </c>
      <c r="BL20" s="27">
        <v>1</v>
      </c>
      <c r="BM20" s="27">
        <v>1</v>
      </c>
      <c r="BN20" s="27">
        <v>1</v>
      </c>
      <c r="BO20" s="27">
        <v>0</v>
      </c>
      <c r="BP20" s="27">
        <v>0</v>
      </c>
      <c r="BQ20" s="28">
        <v>1</v>
      </c>
      <c r="BR20" s="28">
        <v>1</v>
      </c>
      <c r="BS20" s="35"/>
      <c r="BT20" s="20"/>
      <c r="BU20" s="20"/>
      <c r="BV20" s="20"/>
      <c r="BW20" s="20"/>
      <c r="BX20" s="16"/>
      <c r="BY20" s="20"/>
      <c r="BZ20" s="20"/>
      <c r="CA20" s="20"/>
      <c r="CB20" s="35"/>
      <c r="CC20" s="16"/>
      <c r="CD20" s="35"/>
      <c r="CE20" s="20"/>
      <c r="CF20" s="20"/>
      <c r="CG20" s="20"/>
      <c r="CH20" s="20"/>
      <c r="CI20" s="20"/>
      <c r="CJ20" s="20"/>
      <c r="CK20" s="20"/>
      <c r="CL20" s="20"/>
      <c r="CM20" s="20"/>
      <c r="CN20" s="20"/>
      <c r="CO20" s="18"/>
      <c r="CP20" s="16"/>
      <c r="CQ20" s="35"/>
      <c r="CR20" s="20"/>
      <c r="CS20" s="20"/>
      <c r="CT20" s="16"/>
      <c r="CU20" s="35"/>
      <c r="CV20" s="20"/>
      <c r="CW20" s="20"/>
      <c r="CX20" s="20"/>
      <c r="CY20" s="20"/>
      <c r="CZ20" s="20"/>
      <c r="DA20" s="20"/>
      <c r="DB20" s="71"/>
      <c r="DC20" s="16"/>
    </row>
    <row r="21" spans="1:107" ht="15.75" customHeight="1" x14ac:dyDescent="0.25">
      <c r="A21" s="59" t="s">
        <v>64</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32">
        <v>0</v>
      </c>
      <c r="AL21" s="90">
        <v>0</v>
      </c>
      <c r="AM21" s="32">
        <v>1</v>
      </c>
      <c r="AN21" s="32">
        <v>1</v>
      </c>
      <c r="AO21" s="32">
        <v>0</v>
      </c>
      <c r="AP21" s="32">
        <v>0</v>
      </c>
      <c r="AQ21" s="32">
        <v>1</v>
      </c>
      <c r="AR21" s="27">
        <v>0</v>
      </c>
      <c r="AS21" s="27">
        <v>1</v>
      </c>
      <c r="AT21" s="27">
        <v>0</v>
      </c>
      <c r="AU21" s="27">
        <v>1</v>
      </c>
      <c r="AV21" s="27">
        <v>1</v>
      </c>
      <c r="AW21" s="27">
        <v>1</v>
      </c>
      <c r="AX21" s="27">
        <v>0</v>
      </c>
      <c r="AY21" s="27">
        <v>0</v>
      </c>
      <c r="AZ21" s="27">
        <v>1</v>
      </c>
      <c r="BA21" s="27">
        <v>0</v>
      </c>
      <c r="BB21" s="27">
        <v>1</v>
      </c>
      <c r="BC21" s="27">
        <v>0</v>
      </c>
      <c r="BD21" s="27">
        <v>1</v>
      </c>
      <c r="BE21" s="27">
        <v>0</v>
      </c>
      <c r="BF21" s="27">
        <v>1</v>
      </c>
      <c r="BG21" s="27">
        <v>1</v>
      </c>
      <c r="BH21" s="27">
        <v>1</v>
      </c>
      <c r="BI21" s="27">
        <v>0</v>
      </c>
      <c r="BJ21" s="27">
        <v>1</v>
      </c>
      <c r="BK21" s="27">
        <v>0</v>
      </c>
      <c r="BL21" s="27">
        <v>1</v>
      </c>
      <c r="BM21" s="27">
        <v>1</v>
      </c>
      <c r="BN21" s="27">
        <v>1</v>
      </c>
      <c r="BO21" s="27">
        <v>0</v>
      </c>
      <c r="BP21" s="27">
        <v>0</v>
      </c>
      <c r="BQ21" s="28">
        <v>1</v>
      </c>
      <c r="BR21" s="28">
        <v>0</v>
      </c>
      <c r="BS21" s="35"/>
      <c r="BT21" s="20"/>
      <c r="BU21" s="20"/>
      <c r="BV21" s="20"/>
      <c r="BW21" s="20"/>
      <c r="BX21" s="16"/>
      <c r="BY21" s="20"/>
      <c r="BZ21" s="20"/>
      <c r="CA21" s="20"/>
      <c r="CB21" s="35"/>
      <c r="CC21" s="16"/>
      <c r="CD21" s="35"/>
      <c r="CE21" s="20"/>
      <c r="CF21" s="20"/>
      <c r="CG21" s="20"/>
      <c r="CH21" s="20"/>
      <c r="CI21" s="20"/>
      <c r="CJ21" s="20"/>
      <c r="CK21" s="20"/>
      <c r="CL21" s="20"/>
      <c r="CM21" s="20"/>
      <c r="CN21" s="20"/>
      <c r="CO21" s="18"/>
      <c r="CP21" s="16"/>
      <c r="CQ21" s="35"/>
      <c r="CR21" s="20"/>
      <c r="CS21" s="20"/>
      <c r="CT21" s="16"/>
      <c r="CU21" s="35"/>
      <c r="CV21" s="20"/>
      <c r="CW21" s="20"/>
      <c r="CX21" s="20"/>
      <c r="CY21" s="20"/>
      <c r="CZ21" s="20"/>
      <c r="DA21" s="20"/>
      <c r="DB21" s="20"/>
      <c r="DC21" s="16"/>
    </row>
    <row r="22" spans="1:107" ht="15.75" customHeight="1" x14ac:dyDescent="0.25">
      <c r="A22" s="59" t="s">
        <v>65</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32">
        <v>1</v>
      </c>
      <c r="AL22" s="90">
        <v>1</v>
      </c>
      <c r="AM22" s="32">
        <v>0</v>
      </c>
      <c r="AN22" s="32">
        <v>0</v>
      </c>
      <c r="AO22" s="32">
        <v>1</v>
      </c>
      <c r="AP22" s="32">
        <v>1</v>
      </c>
      <c r="AQ22" s="32">
        <v>1</v>
      </c>
      <c r="AR22" s="27">
        <v>0</v>
      </c>
      <c r="AS22" s="27">
        <v>1</v>
      </c>
      <c r="AT22" s="27">
        <v>1</v>
      </c>
      <c r="AU22" s="27">
        <v>1</v>
      </c>
      <c r="AV22" s="27">
        <v>0</v>
      </c>
      <c r="AW22" s="27">
        <v>0</v>
      </c>
      <c r="AX22" s="27">
        <v>1</v>
      </c>
      <c r="AY22" s="27">
        <v>1</v>
      </c>
      <c r="AZ22" s="27">
        <v>1</v>
      </c>
      <c r="BA22" s="27">
        <v>0</v>
      </c>
      <c r="BB22" s="27">
        <v>1</v>
      </c>
      <c r="BC22" s="27">
        <v>1</v>
      </c>
      <c r="BD22" s="27">
        <v>1</v>
      </c>
      <c r="BE22" s="27">
        <v>1</v>
      </c>
      <c r="BF22" s="27">
        <v>1</v>
      </c>
      <c r="BG22" s="27">
        <v>0</v>
      </c>
      <c r="BH22" s="27">
        <v>1</v>
      </c>
      <c r="BI22" s="27">
        <v>1</v>
      </c>
      <c r="BJ22" s="27">
        <v>1</v>
      </c>
      <c r="BK22" s="27">
        <v>1</v>
      </c>
      <c r="BL22" s="27">
        <v>1</v>
      </c>
      <c r="BM22" s="27">
        <v>1</v>
      </c>
      <c r="BN22" s="27">
        <v>1</v>
      </c>
      <c r="BO22" s="27">
        <v>0</v>
      </c>
      <c r="BP22" s="27">
        <v>0</v>
      </c>
      <c r="BQ22" s="28">
        <v>1</v>
      </c>
      <c r="BR22" s="28">
        <v>0</v>
      </c>
      <c r="BS22" s="35"/>
      <c r="BT22" s="20"/>
      <c r="BU22" s="20"/>
      <c r="BV22" s="20"/>
      <c r="BW22" s="20"/>
      <c r="BX22" s="16"/>
      <c r="BY22" s="20"/>
      <c r="BZ22" s="20"/>
      <c r="CA22" s="20"/>
      <c r="CB22" s="35"/>
      <c r="CC22" s="16"/>
      <c r="CD22" s="35"/>
      <c r="CE22" s="20"/>
      <c r="CF22" s="20"/>
      <c r="CG22" s="20"/>
      <c r="CH22" s="20"/>
      <c r="CI22" s="20"/>
      <c r="CJ22" s="20"/>
      <c r="CK22" s="20"/>
      <c r="CL22" s="20"/>
      <c r="CM22" s="20"/>
      <c r="CN22" s="20"/>
      <c r="CO22" s="18"/>
      <c r="CP22" s="16"/>
      <c r="CQ22" s="35"/>
      <c r="CR22" s="20"/>
      <c r="CS22" s="20"/>
      <c r="CT22" s="16"/>
      <c r="CU22" s="35"/>
      <c r="CV22" s="20"/>
      <c r="CW22" s="20"/>
      <c r="CX22" s="20"/>
      <c r="CY22" s="20"/>
      <c r="CZ22" s="20"/>
      <c r="DA22" s="20"/>
      <c r="DB22" s="20"/>
      <c r="DC22" s="16"/>
    </row>
    <row r="23" spans="1:107" ht="15.75" customHeight="1"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32">
        <v>1</v>
      </c>
      <c r="AL23" s="90">
        <v>1</v>
      </c>
      <c r="AM23" s="32">
        <v>1</v>
      </c>
      <c r="AN23" s="32">
        <v>1</v>
      </c>
      <c r="AO23" s="32">
        <v>1</v>
      </c>
      <c r="AP23" s="32">
        <v>1</v>
      </c>
      <c r="AQ23" s="32">
        <v>1</v>
      </c>
      <c r="AR23" s="27">
        <v>0</v>
      </c>
      <c r="AS23" s="27">
        <v>1</v>
      </c>
      <c r="AT23" s="27">
        <v>1</v>
      </c>
      <c r="AU23" s="27">
        <v>1</v>
      </c>
      <c r="AV23" s="27">
        <v>1</v>
      </c>
      <c r="AW23" s="27">
        <v>1</v>
      </c>
      <c r="AX23" s="27">
        <v>1</v>
      </c>
      <c r="AY23" s="27">
        <v>1</v>
      </c>
      <c r="AZ23" s="27">
        <v>1</v>
      </c>
      <c r="BA23" s="27">
        <v>0</v>
      </c>
      <c r="BB23" s="27">
        <v>1</v>
      </c>
      <c r="BC23" s="27">
        <v>0</v>
      </c>
      <c r="BD23" s="27">
        <v>0</v>
      </c>
      <c r="BE23" s="27">
        <v>1</v>
      </c>
      <c r="BF23" s="27">
        <v>0</v>
      </c>
      <c r="BG23" s="27">
        <v>0</v>
      </c>
      <c r="BH23" s="27">
        <v>1</v>
      </c>
      <c r="BI23" s="27">
        <v>1</v>
      </c>
      <c r="BJ23" s="27">
        <v>1</v>
      </c>
      <c r="BK23" s="27">
        <v>0</v>
      </c>
      <c r="BL23" s="27">
        <v>1</v>
      </c>
      <c r="BM23" s="27">
        <v>0</v>
      </c>
      <c r="BN23" s="27">
        <v>1</v>
      </c>
      <c r="BO23" s="27">
        <v>0</v>
      </c>
      <c r="BP23" s="27">
        <v>0</v>
      </c>
      <c r="BQ23" s="28">
        <v>0</v>
      </c>
      <c r="BR23" s="28">
        <v>0</v>
      </c>
      <c r="BS23" s="35"/>
      <c r="BT23" s="20"/>
      <c r="BU23" s="20"/>
      <c r="BV23" s="20"/>
      <c r="BW23" s="20"/>
      <c r="BX23" s="16"/>
      <c r="BY23" s="20"/>
      <c r="BZ23" s="20"/>
      <c r="CA23" s="20"/>
      <c r="CB23" s="35"/>
      <c r="CC23" s="16"/>
      <c r="CD23" s="35"/>
      <c r="CE23" s="20"/>
      <c r="CF23" s="20"/>
      <c r="CG23" s="20"/>
      <c r="CH23" s="20"/>
      <c r="CI23" s="20"/>
      <c r="CJ23" s="20"/>
      <c r="CK23" s="20"/>
      <c r="CL23" s="20"/>
      <c r="CM23" s="20"/>
      <c r="CN23" s="20"/>
      <c r="CO23" s="18"/>
      <c r="CP23" s="16"/>
      <c r="CQ23" s="35"/>
      <c r="CR23" s="20"/>
      <c r="CS23" s="20"/>
      <c r="CT23" s="16"/>
      <c r="CU23" s="35"/>
      <c r="CV23" s="20"/>
      <c r="CW23" s="20"/>
      <c r="CX23" s="20"/>
      <c r="CY23" s="20"/>
      <c r="CZ23" s="20"/>
      <c r="DA23" s="20"/>
      <c r="DB23" s="20"/>
      <c r="DC23" s="16"/>
    </row>
    <row r="24" spans="1:107" ht="15.75" customHeight="1" x14ac:dyDescent="0.25">
      <c r="A24" s="59" t="s">
        <v>67</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32">
        <v>1</v>
      </c>
      <c r="AL24" s="90">
        <v>1</v>
      </c>
      <c r="AM24" s="32">
        <v>1</v>
      </c>
      <c r="AN24" s="32">
        <v>1</v>
      </c>
      <c r="AO24" s="32">
        <v>1</v>
      </c>
      <c r="AP24" s="32">
        <v>1</v>
      </c>
      <c r="AQ24" s="32">
        <v>1</v>
      </c>
      <c r="AR24" s="27">
        <v>1</v>
      </c>
      <c r="AS24" s="27">
        <v>1</v>
      </c>
      <c r="AT24" s="27">
        <v>1</v>
      </c>
      <c r="AU24" s="27">
        <v>1</v>
      </c>
      <c r="AV24" s="27">
        <v>1</v>
      </c>
      <c r="AW24" s="27">
        <v>1</v>
      </c>
      <c r="AX24" s="27">
        <v>1</v>
      </c>
      <c r="AY24" s="27">
        <v>1</v>
      </c>
      <c r="AZ24" s="27">
        <v>1</v>
      </c>
      <c r="BA24" s="213">
        <v>1</v>
      </c>
      <c r="BB24" s="27">
        <v>1</v>
      </c>
      <c r="BC24" s="27">
        <v>1</v>
      </c>
      <c r="BD24" s="27">
        <v>1</v>
      </c>
      <c r="BE24" s="27">
        <v>1</v>
      </c>
      <c r="BF24" s="27">
        <v>1</v>
      </c>
      <c r="BG24" s="27">
        <v>1</v>
      </c>
      <c r="BH24" s="27">
        <v>1</v>
      </c>
      <c r="BI24" s="27">
        <v>1</v>
      </c>
      <c r="BJ24" s="27">
        <v>1</v>
      </c>
      <c r="BK24" s="27">
        <v>1</v>
      </c>
      <c r="BL24" s="27">
        <v>1</v>
      </c>
      <c r="BM24" s="27">
        <v>1</v>
      </c>
      <c r="BN24" s="27">
        <v>1</v>
      </c>
      <c r="BO24" s="27">
        <v>1</v>
      </c>
      <c r="BP24" s="27">
        <v>1</v>
      </c>
      <c r="BQ24" s="32">
        <v>1</v>
      </c>
      <c r="BR24" s="28">
        <v>1</v>
      </c>
      <c r="BS24" s="35"/>
      <c r="BT24" s="20"/>
      <c r="BU24" s="20"/>
      <c r="BV24" s="20"/>
      <c r="BW24" s="20"/>
      <c r="BX24" s="16"/>
      <c r="BY24" s="20"/>
      <c r="BZ24" s="20"/>
      <c r="CA24" s="20"/>
      <c r="CB24" s="35"/>
      <c r="CC24" s="16"/>
      <c r="CD24" s="35"/>
      <c r="CE24" s="20"/>
      <c r="CF24" s="20"/>
      <c r="CG24" s="20"/>
      <c r="CH24" s="20"/>
      <c r="CI24" s="20"/>
      <c r="CJ24" s="20"/>
      <c r="CK24" s="20"/>
      <c r="CL24" s="20"/>
      <c r="CM24" s="20"/>
      <c r="CN24" s="20"/>
      <c r="CO24" s="18"/>
      <c r="CP24" s="16"/>
      <c r="CQ24" s="35"/>
      <c r="CR24" s="20"/>
      <c r="CS24" s="20"/>
      <c r="CT24" s="16"/>
      <c r="CU24" s="35"/>
      <c r="CV24" s="20"/>
      <c r="CW24" s="20"/>
      <c r="CX24" s="20"/>
      <c r="CY24" s="20"/>
      <c r="CZ24" s="20"/>
      <c r="DA24" s="20"/>
      <c r="DB24" s="20"/>
      <c r="DC24" s="16"/>
    </row>
    <row r="25" spans="1:107" ht="15.75" customHeight="1" x14ac:dyDescent="0.25"/>
    <row r="26" spans="1:107" ht="15.75" customHeight="1" x14ac:dyDescent="0.25"/>
    <row r="27" spans="1:107" ht="15.75" customHeight="1" x14ac:dyDescent="0.25"/>
    <row r="28" spans="1:107" ht="15.75" customHeight="1" x14ac:dyDescent="0.25"/>
    <row r="29" spans="1:107" ht="15.75" customHeight="1" x14ac:dyDescent="0.25"/>
    <row r="30" spans="1:107" ht="15.75" customHeight="1" x14ac:dyDescent="0.25"/>
    <row r="31" spans="1:107" ht="15.75" customHeight="1" x14ac:dyDescent="0.25"/>
    <row r="32" spans="1:10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CU3:DC3"/>
    <mergeCell ref="AK3:BB3"/>
    <mergeCell ref="BC3:BR3"/>
    <mergeCell ref="BS3:BX3"/>
    <mergeCell ref="BY3:CC3"/>
    <mergeCell ref="CD3:CP3"/>
    <mergeCell ref="CQ3:CT3"/>
    <mergeCell ref="AB3:AJ3"/>
    <mergeCell ref="A3:A4"/>
    <mergeCell ref="B3:H3"/>
    <mergeCell ref="I3:M3"/>
    <mergeCell ref="N3:U3"/>
    <mergeCell ref="V3:AA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27FC-DEE7-4B6B-A4DE-437BE0A044E4}">
  <dimension ref="A1:D12"/>
  <sheetViews>
    <sheetView workbookViewId="0">
      <selection activeCell="E24" sqref="E24"/>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17" t="s">
        <v>86</v>
      </c>
      <c r="B1" s="195" t="s">
        <v>224</v>
      </c>
      <c r="C1" s="196"/>
      <c r="D1" s="118"/>
    </row>
    <row r="2" spans="1:4" x14ac:dyDescent="0.25">
      <c r="A2" s="117"/>
      <c r="B2" s="118"/>
      <c r="C2" s="118"/>
      <c r="D2" s="118"/>
    </row>
    <row r="3" spans="1:4" x14ac:dyDescent="0.25">
      <c r="A3" s="117" t="s">
        <v>87</v>
      </c>
      <c r="B3" s="189" t="s">
        <v>112</v>
      </c>
      <c r="C3" s="190"/>
      <c r="D3" s="118"/>
    </row>
    <row r="4" spans="1:4" x14ac:dyDescent="0.25">
      <c r="A4" s="117"/>
      <c r="B4" s="191"/>
      <c r="C4" s="192"/>
      <c r="D4" s="118"/>
    </row>
    <row r="5" spans="1:4" x14ac:dyDescent="0.25">
      <c r="A5" s="117"/>
      <c r="B5" s="193"/>
      <c r="C5" s="194"/>
      <c r="D5" s="118"/>
    </row>
    <row r="6" spans="1:4" x14ac:dyDescent="0.25">
      <c r="A6" s="117"/>
      <c r="B6" s="197"/>
      <c r="C6" s="198"/>
      <c r="D6" s="118"/>
    </row>
    <row r="7" spans="1:4" x14ac:dyDescent="0.25">
      <c r="A7" s="119" t="s">
        <v>88</v>
      </c>
      <c r="B7" s="120"/>
      <c r="C7" s="120"/>
      <c r="D7" s="120"/>
    </row>
    <row r="8" spans="1:4" x14ac:dyDescent="0.25">
      <c r="A8" s="119"/>
      <c r="B8" s="121" t="s">
        <v>89</v>
      </c>
      <c r="C8" s="122" t="s">
        <v>90</v>
      </c>
      <c r="D8" s="123" t="s">
        <v>91</v>
      </c>
    </row>
    <row r="9" spans="1:4" ht="45" x14ac:dyDescent="0.25">
      <c r="A9" s="124"/>
      <c r="B9" s="125">
        <v>1</v>
      </c>
      <c r="C9" s="116" t="s">
        <v>113</v>
      </c>
      <c r="D9" s="116" t="s">
        <v>114</v>
      </c>
    </row>
    <row r="10" spans="1:4" ht="30" x14ac:dyDescent="0.25">
      <c r="A10" s="124"/>
      <c r="B10" s="125">
        <v>2</v>
      </c>
      <c r="C10" s="116" t="s">
        <v>115</v>
      </c>
      <c r="D10" s="116" t="s">
        <v>116</v>
      </c>
    </row>
    <row r="11" spans="1:4" ht="30" x14ac:dyDescent="0.25">
      <c r="A11" s="124"/>
      <c r="B11" s="125">
        <v>3</v>
      </c>
      <c r="C11" s="116" t="s">
        <v>117</v>
      </c>
      <c r="D11" s="116" t="s">
        <v>118</v>
      </c>
    </row>
    <row r="12" spans="1:4" ht="30" x14ac:dyDescent="0.25">
      <c r="A12" s="124"/>
      <c r="B12" s="125">
        <v>4</v>
      </c>
      <c r="C12" s="126" t="s">
        <v>119</v>
      </c>
      <c r="D12" s="116" t="s">
        <v>120</v>
      </c>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E006-0646-4F75-BAF3-F7F7B9219A83}">
  <dimension ref="A1:D11"/>
  <sheetViews>
    <sheetView workbookViewId="0">
      <selection activeCell="D25" sqref="D25"/>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17" t="s">
        <v>86</v>
      </c>
      <c r="B1" s="195" t="s">
        <v>225</v>
      </c>
      <c r="C1" s="196"/>
      <c r="D1" s="118"/>
    </row>
    <row r="2" spans="1:4" x14ac:dyDescent="0.25">
      <c r="A2" s="117"/>
      <c r="B2" s="118"/>
      <c r="C2" s="118"/>
      <c r="D2" s="118"/>
    </row>
    <row r="3" spans="1:4" x14ac:dyDescent="0.25">
      <c r="A3" s="117" t="s">
        <v>87</v>
      </c>
      <c r="B3" s="189" t="s">
        <v>121</v>
      </c>
      <c r="C3" s="190"/>
      <c r="D3" s="118"/>
    </row>
    <row r="4" spans="1:4" x14ac:dyDescent="0.25">
      <c r="A4" s="117"/>
      <c r="B4" s="191"/>
      <c r="C4" s="192"/>
      <c r="D4" s="118"/>
    </row>
    <row r="5" spans="1:4" x14ac:dyDescent="0.25">
      <c r="A5" s="117"/>
      <c r="B5" s="193"/>
      <c r="C5" s="194"/>
      <c r="D5" s="118"/>
    </row>
    <row r="6" spans="1:4" x14ac:dyDescent="0.25">
      <c r="A6" s="117"/>
      <c r="B6" s="197"/>
      <c r="C6" s="198"/>
      <c r="D6" s="118"/>
    </row>
    <row r="7" spans="1:4" x14ac:dyDescent="0.25">
      <c r="A7" s="119" t="s">
        <v>88</v>
      </c>
      <c r="B7" s="120"/>
      <c r="C7" s="120"/>
      <c r="D7" s="120"/>
    </row>
    <row r="8" spans="1:4" x14ac:dyDescent="0.25">
      <c r="A8" s="119"/>
      <c r="B8" s="121" t="s">
        <v>89</v>
      </c>
      <c r="C8" s="122" t="s">
        <v>90</v>
      </c>
      <c r="D8" s="123" t="s">
        <v>91</v>
      </c>
    </row>
    <row r="9" spans="1:4" ht="30" x14ac:dyDescent="0.25">
      <c r="A9" s="124"/>
      <c r="B9" s="115">
        <v>1</v>
      </c>
      <c r="C9" s="116" t="s">
        <v>122</v>
      </c>
      <c r="D9" s="116" t="s">
        <v>123</v>
      </c>
    </row>
    <row r="10" spans="1:4" ht="30" x14ac:dyDescent="0.25">
      <c r="A10" s="124"/>
      <c r="B10" s="115">
        <v>2</v>
      </c>
      <c r="C10" s="116" t="s">
        <v>124</v>
      </c>
      <c r="D10" s="116" t="s">
        <v>125</v>
      </c>
    </row>
    <row r="11" spans="1:4" ht="30" x14ac:dyDescent="0.25">
      <c r="A11" s="124"/>
      <c r="B11" s="115">
        <v>3</v>
      </c>
      <c r="C11" s="116" t="s">
        <v>126</v>
      </c>
      <c r="D11" s="116" t="s">
        <v>127</v>
      </c>
    </row>
  </sheetData>
  <mergeCells count="3">
    <mergeCell ref="B1:C1"/>
    <mergeCell ref="B3:C5"/>
    <mergeCell ref="B6:C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7638-CA77-4A3F-9068-B7806F01F396}">
  <dimension ref="A1:D11"/>
  <sheetViews>
    <sheetView workbookViewId="0">
      <selection activeCell="D15" sqref="D15"/>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17" t="s">
        <v>86</v>
      </c>
      <c r="B1" s="195" t="s">
        <v>226</v>
      </c>
      <c r="C1" s="196"/>
      <c r="D1" s="118"/>
    </row>
    <row r="2" spans="1:4" x14ac:dyDescent="0.25">
      <c r="A2" s="117"/>
      <c r="B2" s="118"/>
      <c r="C2" s="118"/>
      <c r="D2" s="118"/>
    </row>
    <row r="3" spans="1:4" ht="15" customHeight="1" x14ac:dyDescent="0.25">
      <c r="A3" s="117" t="s">
        <v>87</v>
      </c>
      <c r="B3" s="189" t="s">
        <v>128</v>
      </c>
      <c r="C3" s="190"/>
      <c r="D3" s="118"/>
    </row>
    <row r="4" spans="1:4" x14ac:dyDescent="0.25">
      <c r="A4" s="117"/>
      <c r="B4" s="191"/>
      <c r="C4" s="192"/>
      <c r="D4" s="118"/>
    </row>
    <row r="5" spans="1:4" x14ac:dyDescent="0.25">
      <c r="A5" s="117"/>
      <c r="B5" s="193"/>
      <c r="C5" s="194"/>
      <c r="D5" s="118"/>
    </row>
    <row r="6" spans="1:4" x14ac:dyDescent="0.25">
      <c r="A6" s="117"/>
      <c r="B6" s="197"/>
      <c r="C6" s="198"/>
      <c r="D6" s="118"/>
    </row>
    <row r="7" spans="1:4" x14ac:dyDescent="0.25">
      <c r="A7" s="119" t="s">
        <v>88</v>
      </c>
      <c r="B7" s="120"/>
      <c r="C7" s="120"/>
      <c r="D7" s="120"/>
    </row>
    <row r="8" spans="1:4" x14ac:dyDescent="0.25">
      <c r="A8" s="119"/>
      <c r="B8" s="121" t="s">
        <v>89</v>
      </c>
      <c r="C8" s="122" t="s">
        <v>90</v>
      </c>
      <c r="D8" s="123" t="s">
        <v>91</v>
      </c>
    </row>
    <row r="9" spans="1:4" ht="30" x14ac:dyDescent="0.25">
      <c r="A9" s="124"/>
      <c r="B9" s="115">
        <v>1</v>
      </c>
      <c r="C9" s="116" t="s">
        <v>129</v>
      </c>
      <c r="D9" s="116" t="s">
        <v>130</v>
      </c>
    </row>
    <row r="10" spans="1:4" ht="30" x14ac:dyDescent="0.25">
      <c r="A10" s="124"/>
      <c r="B10" s="115">
        <v>2</v>
      </c>
      <c r="C10" s="116" t="s">
        <v>131</v>
      </c>
      <c r="D10" s="116" t="s">
        <v>132</v>
      </c>
    </row>
    <row r="11" spans="1:4" ht="30" x14ac:dyDescent="0.25">
      <c r="A11" s="124"/>
      <c r="B11" s="115">
        <v>3</v>
      </c>
      <c r="C11" s="116" t="s">
        <v>133</v>
      </c>
      <c r="D11" s="116" t="s">
        <v>134</v>
      </c>
    </row>
  </sheetData>
  <mergeCells count="3">
    <mergeCell ref="B1:C1"/>
    <mergeCell ref="B3:C5"/>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DC715-D5FB-46B7-A6E3-EDCF3F878272}">
  <dimension ref="A1:E10"/>
  <sheetViews>
    <sheetView workbookViewId="0">
      <selection activeCell="I29" sqref="I29"/>
    </sheetView>
  </sheetViews>
  <sheetFormatPr defaultColWidth="14.42578125" defaultRowHeight="15" x14ac:dyDescent="0.25"/>
  <cols>
    <col min="1" max="1" width="19" style="127" customWidth="1"/>
    <col min="2" max="2" width="8.7109375" style="127" customWidth="1"/>
    <col min="3" max="4" width="40.7109375" style="127" customWidth="1"/>
    <col min="5" max="26" width="8.7109375" style="127" customWidth="1"/>
    <col min="27" max="16384" width="14.42578125" style="127"/>
  </cols>
  <sheetData>
    <row r="1" spans="1:5" ht="36" customHeight="1" x14ac:dyDescent="0.25">
      <c r="A1" s="129" t="s">
        <v>86</v>
      </c>
      <c r="B1" s="199" t="s">
        <v>227</v>
      </c>
      <c r="C1" s="200"/>
      <c r="D1" s="130"/>
      <c r="E1" s="128"/>
    </row>
    <row r="2" spans="1:5" x14ac:dyDescent="0.25">
      <c r="A2" s="129"/>
      <c r="B2" s="130"/>
      <c r="C2" s="130"/>
      <c r="D2" s="130"/>
      <c r="E2" s="128"/>
    </row>
    <row r="3" spans="1:5" x14ac:dyDescent="0.25">
      <c r="A3" s="129" t="s">
        <v>87</v>
      </c>
      <c r="B3" s="203" t="s">
        <v>139</v>
      </c>
      <c r="C3" s="204"/>
      <c r="D3" s="130"/>
      <c r="E3" s="128"/>
    </row>
    <row r="4" spans="1:5" x14ac:dyDescent="0.25">
      <c r="A4" s="129"/>
      <c r="B4" s="205"/>
      <c r="C4" s="206"/>
      <c r="D4" s="130"/>
      <c r="E4" s="128"/>
    </row>
    <row r="5" spans="1:5" x14ac:dyDescent="0.25">
      <c r="A5" s="129"/>
      <c r="B5" s="207"/>
      <c r="C5" s="208"/>
      <c r="D5" s="130"/>
      <c r="E5" s="128"/>
    </row>
    <row r="6" spans="1:5" x14ac:dyDescent="0.25">
      <c r="A6" s="129"/>
      <c r="B6" s="201"/>
      <c r="C6" s="202"/>
      <c r="D6" s="130"/>
      <c r="E6" s="128"/>
    </row>
    <row r="7" spans="1:5" x14ac:dyDescent="0.25">
      <c r="A7" s="132" t="s">
        <v>88</v>
      </c>
      <c r="B7" s="128"/>
      <c r="C7" s="128"/>
      <c r="D7" s="128"/>
      <c r="E7" s="128"/>
    </row>
    <row r="8" spans="1:5" x14ac:dyDescent="0.25">
      <c r="A8" s="132"/>
      <c r="B8" s="133" t="s">
        <v>89</v>
      </c>
      <c r="C8" s="134" t="s">
        <v>90</v>
      </c>
      <c r="D8" s="135" t="s">
        <v>91</v>
      </c>
      <c r="E8" s="128"/>
    </row>
    <row r="9" spans="1:5" ht="30" x14ac:dyDescent="0.25">
      <c r="A9" s="136"/>
      <c r="B9" s="137">
        <v>1</v>
      </c>
      <c r="C9" s="138" t="s">
        <v>138</v>
      </c>
      <c r="D9" s="138" t="s">
        <v>137</v>
      </c>
      <c r="E9" s="128"/>
    </row>
    <row r="10" spans="1:5" ht="30" x14ac:dyDescent="0.25">
      <c r="A10" s="136"/>
      <c r="B10" s="137">
        <v>2</v>
      </c>
      <c r="C10" s="138" t="s">
        <v>136</v>
      </c>
      <c r="D10" s="138" t="s">
        <v>135</v>
      </c>
      <c r="E10" s="128"/>
    </row>
  </sheetData>
  <mergeCells count="3">
    <mergeCell ref="B1:C1"/>
    <mergeCell ref="B6:C6"/>
    <mergeCell ref="B3:C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8A16-04C1-43F1-BD4D-CEA269A47F34}">
  <dimension ref="A1:E11"/>
  <sheetViews>
    <sheetView workbookViewId="0">
      <selection activeCell="B1" sqref="B1:C1"/>
    </sheetView>
  </sheetViews>
  <sheetFormatPr defaultColWidth="14.42578125" defaultRowHeight="15" x14ac:dyDescent="0.25"/>
  <cols>
    <col min="1" max="1" width="19" style="127" customWidth="1"/>
    <col min="2" max="2" width="8.7109375" style="127" customWidth="1"/>
    <col min="3" max="3" width="46.42578125" style="127" customWidth="1"/>
    <col min="4" max="4" width="40.7109375" style="127" customWidth="1"/>
    <col min="5" max="26" width="8.7109375" style="127" customWidth="1"/>
    <col min="27" max="16384" width="14.42578125" style="127"/>
  </cols>
  <sheetData>
    <row r="1" spans="1:5" x14ac:dyDescent="0.25">
      <c r="A1" s="129" t="s">
        <v>86</v>
      </c>
      <c r="B1" s="199" t="s">
        <v>228</v>
      </c>
      <c r="C1" s="200"/>
      <c r="D1" s="130"/>
      <c r="E1" s="128"/>
    </row>
    <row r="2" spans="1:5" x14ac:dyDescent="0.25">
      <c r="A2" s="129"/>
      <c r="B2" s="130"/>
      <c r="C2" s="130"/>
      <c r="D2" s="130"/>
      <c r="E2" s="128"/>
    </row>
    <row r="3" spans="1:5" x14ac:dyDescent="0.25">
      <c r="A3" s="129" t="s">
        <v>87</v>
      </c>
      <c r="B3" s="203" t="s">
        <v>146</v>
      </c>
      <c r="C3" s="204"/>
      <c r="D3" s="130"/>
      <c r="E3" s="128"/>
    </row>
    <row r="4" spans="1:5" x14ac:dyDescent="0.25">
      <c r="A4" s="129"/>
      <c r="B4" s="205"/>
      <c r="C4" s="206"/>
      <c r="D4" s="130"/>
      <c r="E4" s="128"/>
    </row>
    <row r="5" spans="1:5" x14ac:dyDescent="0.25">
      <c r="A5" s="129"/>
      <c r="B5" s="207"/>
      <c r="C5" s="208"/>
      <c r="D5" s="130"/>
      <c r="E5" s="128"/>
    </row>
    <row r="6" spans="1:5" x14ac:dyDescent="0.25">
      <c r="A6" s="129"/>
      <c r="B6" s="131"/>
      <c r="C6" s="131"/>
      <c r="D6" s="130"/>
      <c r="E6" s="128"/>
    </row>
    <row r="7" spans="1:5" x14ac:dyDescent="0.25">
      <c r="A7" s="132" t="s">
        <v>88</v>
      </c>
      <c r="B7" s="128"/>
      <c r="C7" s="128"/>
      <c r="D7" s="128"/>
      <c r="E7" s="128"/>
    </row>
    <row r="8" spans="1:5" x14ac:dyDescent="0.25">
      <c r="A8" s="132"/>
      <c r="B8" s="139" t="s">
        <v>89</v>
      </c>
      <c r="C8" s="140" t="s">
        <v>90</v>
      </c>
      <c r="D8" s="141" t="s">
        <v>91</v>
      </c>
      <c r="E8" s="128"/>
    </row>
    <row r="9" spans="1:5" ht="30" x14ac:dyDescent="0.25">
      <c r="A9" s="136"/>
      <c r="B9" s="142">
        <v>1</v>
      </c>
      <c r="C9" s="143" t="s">
        <v>145</v>
      </c>
      <c r="D9" s="143" t="s">
        <v>144</v>
      </c>
      <c r="E9" s="128"/>
    </row>
    <row r="10" spans="1:5" ht="30" x14ac:dyDescent="0.25">
      <c r="A10" s="136"/>
      <c r="B10" s="142">
        <v>2</v>
      </c>
      <c r="C10" s="143" t="s">
        <v>143</v>
      </c>
      <c r="D10" s="143" t="s">
        <v>142</v>
      </c>
      <c r="E10" s="128"/>
    </row>
    <row r="11" spans="1:5" ht="30" x14ac:dyDescent="0.25">
      <c r="A11" s="136"/>
      <c r="B11" s="142">
        <v>3</v>
      </c>
      <c r="C11" s="144" t="s">
        <v>141</v>
      </c>
      <c r="D11" s="143" t="s">
        <v>140</v>
      </c>
      <c r="E11" s="128"/>
    </row>
  </sheetData>
  <mergeCells count="2">
    <mergeCell ref="B1:C1"/>
    <mergeCell ref="B3:C5"/>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75918-099C-4226-A28F-E41C8AB9FE6D}">
  <dimension ref="A1:E11"/>
  <sheetViews>
    <sheetView workbookViewId="0">
      <selection activeCell="G20" sqref="G20"/>
    </sheetView>
  </sheetViews>
  <sheetFormatPr defaultColWidth="14.42578125" defaultRowHeight="15" x14ac:dyDescent="0.25"/>
  <cols>
    <col min="1" max="1" width="19" style="127" customWidth="1"/>
    <col min="2" max="2" width="8.7109375" style="127" customWidth="1"/>
    <col min="3" max="3" width="53.42578125" style="127" customWidth="1"/>
    <col min="4" max="4" width="40.7109375" style="127" customWidth="1"/>
    <col min="5" max="26" width="8.7109375" style="127" customWidth="1"/>
    <col min="27" max="16384" width="14.42578125" style="127"/>
  </cols>
  <sheetData>
    <row r="1" spans="1:5" x14ac:dyDescent="0.25">
      <c r="A1" s="129" t="s">
        <v>86</v>
      </c>
      <c r="B1" s="209" t="s">
        <v>229</v>
      </c>
      <c r="C1" s="210"/>
      <c r="D1" s="130"/>
      <c r="E1" s="128"/>
    </row>
    <row r="2" spans="1:5" x14ac:dyDescent="0.25">
      <c r="A2" s="129"/>
      <c r="B2" s="130"/>
      <c r="C2" s="130"/>
      <c r="D2" s="130"/>
      <c r="E2" s="128"/>
    </row>
    <row r="3" spans="1:5" x14ac:dyDescent="0.25">
      <c r="A3" s="129" t="s">
        <v>87</v>
      </c>
      <c r="B3" s="203" t="s">
        <v>152</v>
      </c>
      <c r="C3" s="204"/>
      <c r="D3" s="130"/>
      <c r="E3" s="128"/>
    </row>
    <row r="4" spans="1:5" x14ac:dyDescent="0.25">
      <c r="A4" s="129"/>
      <c r="B4" s="205"/>
      <c r="C4" s="206"/>
      <c r="D4" s="130"/>
      <c r="E4" s="128"/>
    </row>
    <row r="5" spans="1:5" x14ac:dyDescent="0.25">
      <c r="A5" s="129"/>
      <c r="B5" s="207"/>
      <c r="C5" s="208"/>
      <c r="D5" s="130"/>
      <c r="E5" s="128"/>
    </row>
    <row r="6" spans="1:5" x14ac:dyDescent="0.25">
      <c r="A6" s="129"/>
      <c r="B6" s="131"/>
      <c r="C6" s="131"/>
      <c r="D6" s="130"/>
      <c r="E6" s="128"/>
    </row>
    <row r="7" spans="1:5" x14ac:dyDescent="0.25">
      <c r="A7" s="132" t="s">
        <v>88</v>
      </c>
      <c r="B7" s="128"/>
      <c r="C7" s="128"/>
      <c r="D7" s="128"/>
      <c r="E7" s="128"/>
    </row>
    <row r="8" spans="1:5" x14ac:dyDescent="0.25">
      <c r="A8" s="132"/>
      <c r="B8" s="139" t="s">
        <v>89</v>
      </c>
      <c r="C8" s="140" t="s">
        <v>90</v>
      </c>
      <c r="D8" s="141" t="s">
        <v>91</v>
      </c>
      <c r="E8" s="128"/>
    </row>
    <row r="9" spans="1:5" ht="30" x14ac:dyDescent="0.25">
      <c r="A9" s="136"/>
      <c r="B9" s="142">
        <v>1</v>
      </c>
      <c r="C9" s="143" t="s">
        <v>151</v>
      </c>
      <c r="D9" s="143" t="s">
        <v>150</v>
      </c>
      <c r="E9" s="128"/>
    </row>
    <row r="10" spans="1:5" ht="30" x14ac:dyDescent="0.25">
      <c r="A10" s="136"/>
      <c r="B10" s="142">
        <v>2</v>
      </c>
      <c r="C10" s="143" t="s">
        <v>149</v>
      </c>
      <c r="D10" s="143" t="s">
        <v>148</v>
      </c>
      <c r="E10" s="128"/>
    </row>
    <row r="11" spans="1:5" ht="30" x14ac:dyDescent="0.25">
      <c r="A11" s="136"/>
      <c r="B11" s="142">
        <v>3</v>
      </c>
      <c r="C11" s="144" t="s">
        <v>243</v>
      </c>
      <c r="D11" s="143" t="s">
        <v>147</v>
      </c>
      <c r="E11" s="128"/>
    </row>
  </sheetData>
  <mergeCells count="2">
    <mergeCell ref="B1:C1"/>
    <mergeCell ref="B3:C5"/>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F842-6557-4B1F-8075-53E6B993B9BA}">
  <dimension ref="A1:E12"/>
  <sheetViews>
    <sheetView workbookViewId="0">
      <selection activeCell="C17" sqref="C17"/>
    </sheetView>
  </sheetViews>
  <sheetFormatPr defaultColWidth="14.42578125" defaultRowHeight="15" x14ac:dyDescent="0.25"/>
  <cols>
    <col min="1" max="1" width="19" style="127" customWidth="1"/>
    <col min="2" max="2" width="8.7109375" style="127" customWidth="1"/>
    <col min="3" max="3" width="52" style="127" customWidth="1"/>
    <col min="4" max="4" width="40.7109375" style="127" customWidth="1"/>
    <col min="5" max="26" width="8.7109375" style="127" customWidth="1"/>
    <col min="27" max="16384" width="14.42578125" style="127"/>
  </cols>
  <sheetData>
    <row r="1" spans="1:5" s="150" customFormat="1" ht="30" customHeight="1" x14ac:dyDescent="0.25">
      <c r="A1" s="147" t="s">
        <v>86</v>
      </c>
      <c r="B1" s="199" t="s">
        <v>240</v>
      </c>
      <c r="C1" s="200"/>
      <c r="D1" s="148"/>
      <c r="E1" s="149"/>
    </row>
    <row r="2" spans="1:5" x14ac:dyDescent="0.25">
      <c r="A2" s="129"/>
      <c r="B2" s="130"/>
      <c r="C2" s="130"/>
      <c r="D2" s="130"/>
      <c r="E2" s="128"/>
    </row>
    <row r="3" spans="1:5" x14ac:dyDescent="0.25">
      <c r="A3" s="129" t="s">
        <v>87</v>
      </c>
      <c r="B3" s="211" t="s">
        <v>250</v>
      </c>
      <c r="C3" s="204"/>
      <c r="D3" s="130"/>
      <c r="E3" s="128"/>
    </row>
    <row r="4" spans="1:5" x14ac:dyDescent="0.25">
      <c r="A4" s="129"/>
      <c r="B4" s="205"/>
      <c r="C4" s="206"/>
      <c r="D4" s="130"/>
      <c r="E4" s="128"/>
    </row>
    <row r="5" spans="1:5" x14ac:dyDescent="0.25">
      <c r="A5" s="129"/>
      <c r="B5" s="207"/>
      <c r="C5" s="208"/>
      <c r="D5" s="130"/>
      <c r="E5" s="128"/>
    </row>
    <row r="6" spans="1:5" x14ac:dyDescent="0.25">
      <c r="A6" s="129"/>
      <c r="B6" s="131"/>
      <c r="C6" s="131"/>
      <c r="D6" s="130"/>
      <c r="E6" s="128"/>
    </row>
    <row r="7" spans="1:5" x14ac:dyDescent="0.25">
      <c r="A7" s="132" t="s">
        <v>88</v>
      </c>
      <c r="B7" s="128"/>
      <c r="C7" s="128"/>
      <c r="D7" s="128"/>
      <c r="E7" s="128"/>
    </row>
    <row r="8" spans="1:5" x14ac:dyDescent="0.25">
      <c r="A8" s="132"/>
      <c r="B8" s="225" t="s">
        <v>89</v>
      </c>
      <c r="C8" s="226" t="s">
        <v>90</v>
      </c>
      <c r="D8" s="227" t="s">
        <v>91</v>
      </c>
      <c r="E8" s="128"/>
    </row>
    <row r="9" spans="1:5" ht="60" x14ac:dyDescent="0.25">
      <c r="A9" s="136"/>
      <c r="B9" s="142">
        <v>1</v>
      </c>
      <c r="C9" s="229" t="s">
        <v>247</v>
      </c>
      <c r="D9" s="229" t="s">
        <v>244</v>
      </c>
      <c r="E9" s="128"/>
    </row>
    <row r="10" spans="1:5" ht="45" x14ac:dyDescent="0.25">
      <c r="A10" s="136"/>
      <c r="B10" s="142">
        <v>2</v>
      </c>
      <c r="C10" s="229" t="s">
        <v>245</v>
      </c>
      <c r="D10" s="229" t="s">
        <v>246</v>
      </c>
      <c r="E10" s="128"/>
    </row>
    <row r="11" spans="1:5" ht="60" x14ac:dyDescent="0.25">
      <c r="B11" s="228">
        <v>3</v>
      </c>
      <c r="C11" s="112" t="s">
        <v>248</v>
      </c>
      <c r="D11" s="112" t="s">
        <v>249</v>
      </c>
    </row>
    <row r="12" spans="1:5" x14ac:dyDescent="0.25">
      <c r="C12"/>
      <c r="D12"/>
    </row>
  </sheetData>
  <mergeCells count="2">
    <mergeCell ref="B1:C1"/>
    <mergeCell ref="B3:C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9C589-A676-435F-A202-E6F6F2E992E7}">
  <dimension ref="A1:D13"/>
  <sheetViews>
    <sheetView workbookViewId="0">
      <selection activeCell="D16" sqref="D16"/>
    </sheetView>
  </sheetViews>
  <sheetFormatPr defaultColWidth="11.42578125" defaultRowHeight="15" x14ac:dyDescent="0.25"/>
  <cols>
    <col min="1" max="1" width="20.28515625" customWidth="1"/>
    <col min="2" max="2" width="6.5703125" customWidth="1"/>
    <col min="3" max="3" width="41.28515625" customWidth="1"/>
    <col min="4" max="4" width="44.85546875" customWidth="1"/>
  </cols>
  <sheetData>
    <row r="1" spans="1:4" x14ac:dyDescent="0.25">
      <c r="A1" s="93" t="s">
        <v>86</v>
      </c>
      <c r="B1" s="186" t="s">
        <v>241</v>
      </c>
      <c r="C1" s="186"/>
      <c r="D1" s="94"/>
    </row>
    <row r="2" spans="1:4" x14ac:dyDescent="0.25">
      <c r="A2" s="93"/>
      <c r="B2" s="94"/>
      <c r="C2" s="94"/>
      <c r="D2" s="94"/>
    </row>
    <row r="3" spans="1:4" ht="15" customHeight="1" x14ac:dyDescent="0.25">
      <c r="A3" s="93" t="s">
        <v>87</v>
      </c>
      <c r="B3" s="187" t="s">
        <v>251</v>
      </c>
      <c r="C3" s="187"/>
      <c r="D3" s="94"/>
    </row>
    <row r="4" spans="1:4" x14ac:dyDescent="0.25">
      <c r="A4" s="93"/>
      <c r="B4" s="187"/>
      <c r="C4" s="187"/>
      <c r="D4" s="94"/>
    </row>
    <row r="5" spans="1:4" x14ac:dyDescent="0.25">
      <c r="A5" s="93"/>
      <c r="B5" s="187"/>
      <c r="C5" s="187"/>
      <c r="D5" s="94"/>
    </row>
    <row r="6" spans="1:4" x14ac:dyDescent="0.25">
      <c r="A6" s="93"/>
      <c r="B6" s="187"/>
      <c r="C6" s="187"/>
      <c r="D6" s="94"/>
    </row>
    <row r="7" spans="1:4" x14ac:dyDescent="0.25">
      <c r="A7" s="93"/>
      <c r="B7" s="188"/>
      <c r="C7" s="188"/>
      <c r="D7" s="94"/>
    </row>
    <row r="8" spans="1:4" x14ac:dyDescent="0.25">
      <c r="A8" s="96" t="s">
        <v>88</v>
      </c>
      <c r="B8" s="95"/>
      <c r="C8" s="95"/>
      <c r="D8" s="95"/>
    </row>
    <row r="9" spans="1:4" x14ac:dyDescent="0.25">
      <c r="A9" s="96"/>
      <c r="B9" s="97" t="s">
        <v>89</v>
      </c>
      <c r="C9" s="98" t="s">
        <v>90</v>
      </c>
      <c r="D9" s="99" t="s">
        <v>91</v>
      </c>
    </row>
    <row r="10" spans="1:4" ht="90" x14ac:dyDescent="0.25">
      <c r="A10" s="95"/>
      <c r="B10" s="110">
        <v>1</v>
      </c>
      <c r="C10" s="110" t="s">
        <v>252</v>
      </c>
      <c r="D10" s="110" t="s">
        <v>253</v>
      </c>
    </row>
    <row r="11" spans="1:4" ht="60" x14ac:dyDescent="0.25">
      <c r="A11" s="95"/>
      <c r="B11" s="110">
        <v>2</v>
      </c>
      <c r="C11" s="110" t="s">
        <v>254</v>
      </c>
      <c r="D11" s="110" t="s">
        <v>255</v>
      </c>
    </row>
    <row r="12" spans="1:4" ht="60" x14ac:dyDescent="0.25">
      <c r="A12" s="95"/>
      <c r="B12" s="110">
        <v>3</v>
      </c>
      <c r="C12" s="110" t="s">
        <v>256</v>
      </c>
      <c r="D12" s="110" t="s">
        <v>257</v>
      </c>
    </row>
    <row r="13" spans="1:4" ht="60" x14ac:dyDescent="0.25">
      <c r="B13" s="112">
        <v>4</v>
      </c>
      <c r="C13" s="112" t="s">
        <v>258</v>
      </c>
      <c r="D13" s="112" t="s">
        <v>259</v>
      </c>
    </row>
  </sheetData>
  <mergeCells count="3">
    <mergeCell ref="B1:C1"/>
    <mergeCell ref="B7:C7"/>
    <mergeCell ref="B3:C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4A239-AE39-4FA0-A454-409D97A256B7}">
  <dimension ref="A1:D12"/>
  <sheetViews>
    <sheetView workbookViewId="0">
      <selection activeCell="C20" sqref="C20"/>
    </sheetView>
  </sheetViews>
  <sheetFormatPr defaultColWidth="11.42578125" defaultRowHeight="15" x14ac:dyDescent="0.25"/>
  <cols>
    <col min="1" max="1" width="20.28515625" customWidth="1"/>
    <col min="2" max="2" width="6" customWidth="1"/>
    <col min="3" max="3" width="59.7109375" customWidth="1"/>
    <col min="4" max="4" width="44.140625" customWidth="1"/>
  </cols>
  <sheetData>
    <row r="1" spans="1:4" x14ac:dyDescent="0.25">
      <c r="A1" s="93" t="s">
        <v>86</v>
      </c>
      <c r="B1" s="186" t="s">
        <v>242</v>
      </c>
      <c r="C1" s="186"/>
      <c r="D1" s="94"/>
    </row>
    <row r="2" spans="1:4" x14ac:dyDescent="0.25">
      <c r="A2" s="93"/>
      <c r="B2" s="94"/>
      <c r="C2" s="94"/>
      <c r="D2" s="94"/>
    </row>
    <row r="3" spans="1:4" x14ac:dyDescent="0.25">
      <c r="A3" s="93" t="s">
        <v>87</v>
      </c>
      <c r="B3" s="187" t="s">
        <v>260</v>
      </c>
      <c r="C3" s="187"/>
      <c r="D3" s="94"/>
    </row>
    <row r="4" spans="1:4" x14ac:dyDescent="0.25">
      <c r="A4" s="93"/>
      <c r="B4" s="187"/>
      <c r="C4" s="187"/>
      <c r="D4" s="94"/>
    </row>
    <row r="5" spans="1:4" x14ac:dyDescent="0.25">
      <c r="A5" s="93"/>
      <c r="B5" s="187"/>
      <c r="C5" s="187"/>
      <c r="D5" s="94"/>
    </row>
    <row r="6" spans="1:4" x14ac:dyDescent="0.25">
      <c r="A6" s="93"/>
      <c r="B6" s="188"/>
      <c r="C6" s="188"/>
      <c r="D6" s="94"/>
    </row>
    <row r="7" spans="1:4" x14ac:dyDescent="0.25">
      <c r="A7" s="96" t="s">
        <v>88</v>
      </c>
      <c r="B7" s="95"/>
      <c r="C7" s="95"/>
      <c r="D7" s="95"/>
    </row>
    <row r="8" spans="1:4" x14ac:dyDescent="0.25">
      <c r="A8" s="96"/>
      <c r="B8" s="230" t="s">
        <v>89</v>
      </c>
      <c r="C8" s="231" t="s">
        <v>90</v>
      </c>
      <c r="D8" s="232" t="s">
        <v>91</v>
      </c>
    </row>
    <row r="9" spans="1:4" ht="45" x14ac:dyDescent="0.25">
      <c r="A9" s="95"/>
      <c r="B9" s="233">
        <v>1</v>
      </c>
      <c r="C9" s="233" t="s">
        <v>261</v>
      </c>
      <c r="D9" s="233" t="s">
        <v>262</v>
      </c>
    </row>
    <row r="10" spans="1:4" ht="45" x14ac:dyDescent="0.25">
      <c r="A10" s="95"/>
      <c r="B10" s="233">
        <v>2</v>
      </c>
      <c r="C10" s="233" t="s">
        <v>263</v>
      </c>
      <c r="D10" s="233" t="s">
        <v>264</v>
      </c>
    </row>
    <row r="11" spans="1:4" ht="60" x14ac:dyDescent="0.25">
      <c r="A11" s="95"/>
      <c r="B11" s="233">
        <v>3</v>
      </c>
      <c r="C11" s="233" t="s">
        <v>265</v>
      </c>
      <c r="D11" s="233" t="s">
        <v>266</v>
      </c>
    </row>
    <row r="12" spans="1:4" ht="45" x14ac:dyDescent="0.25">
      <c r="B12" s="233">
        <v>4</v>
      </c>
      <c r="C12" s="233" t="s">
        <v>267</v>
      </c>
      <c r="D12" s="233" t="s">
        <v>268</v>
      </c>
    </row>
  </sheetData>
  <mergeCells count="3">
    <mergeCell ref="B1:C1"/>
    <mergeCell ref="B3:C5"/>
    <mergeCell ref="B6:C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32B1-2160-4B14-A2D6-B1CC7A042F86}">
  <dimension ref="A1:E15"/>
  <sheetViews>
    <sheetView tabSelected="1" workbookViewId="0">
      <selection activeCell="B15" sqref="B15"/>
    </sheetView>
  </sheetViews>
  <sheetFormatPr defaultRowHeight="15" x14ac:dyDescent="0.25"/>
  <cols>
    <col min="1" max="1" width="16.85546875" customWidth="1"/>
    <col min="2" max="2" width="72.5703125" customWidth="1"/>
    <col min="3" max="4" width="13.140625" customWidth="1"/>
    <col min="5" max="5" width="23.28515625" customWidth="1"/>
  </cols>
  <sheetData>
    <row r="1" spans="1:5" ht="15.75" x14ac:dyDescent="0.25">
      <c r="A1" s="145" t="s">
        <v>92</v>
      </c>
      <c r="B1" s="145" t="s">
        <v>93</v>
      </c>
      <c r="C1" s="145" t="s">
        <v>94</v>
      </c>
      <c r="D1" s="145" t="s">
        <v>95</v>
      </c>
      <c r="E1" s="145" t="s">
        <v>96</v>
      </c>
    </row>
    <row r="2" spans="1:5" x14ac:dyDescent="0.25">
      <c r="A2" s="87" t="s">
        <v>97</v>
      </c>
      <c r="B2" s="91" t="s">
        <v>230</v>
      </c>
      <c r="C2" s="91" t="s">
        <v>106</v>
      </c>
      <c r="D2" s="92"/>
      <c r="E2" s="87"/>
    </row>
    <row r="3" spans="1:5" x14ac:dyDescent="0.25">
      <c r="A3" s="87" t="s">
        <v>97</v>
      </c>
      <c r="B3" s="91" t="s">
        <v>231</v>
      </c>
      <c r="C3" s="91" t="s">
        <v>106</v>
      </c>
      <c r="D3" s="92"/>
      <c r="E3" s="87"/>
    </row>
    <row r="4" spans="1:5" x14ac:dyDescent="0.25">
      <c r="A4" s="87" t="s">
        <v>97</v>
      </c>
      <c r="B4" s="91" t="s">
        <v>201</v>
      </c>
      <c r="C4" s="91" t="s">
        <v>106</v>
      </c>
      <c r="D4" s="92"/>
      <c r="E4" s="87"/>
    </row>
    <row r="5" spans="1:5" x14ac:dyDescent="0.25">
      <c r="A5" s="87" t="s">
        <v>97</v>
      </c>
      <c r="B5" s="91" t="s">
        <v>232</v>
      </c>
      <c r="C5" s="91" t="s">
        <v>106</v>
      </c>
      <c r="D5" s="91"/>
      <c r="E5" s="91"/>
    </row>
    <row r="6" spans="1:5" x14ac:dyDescent="0.25">
      <c r="A6" s="87" t="s">
        <v>97</v>
      </c>
      <c r="B6" s="91" t="s">
        <v>233</v>
      </c>
      <c r="C6" s="91" t="s">
        <v>106</v>
      </c>
      <c r="D6" s="91"/>
      <c r="E6" s="91"/>
    </row>
    <row r="7" spans="1:5" x14ac:dyDescent="0.25">
      <c r="A7" s="87" t="s">
        <v>97</v>
      </c>
      <c r="B7" s="91" t="s">
        <v>234</v>
      </c>
      <c r="C7" s="91" t="s">
        <v>106</v>
      </c>
      <c r="D7" s="87"/>
      <c r="E7" s="87"/>
    </row>
    <row r="8" spans="1:5" x14ac:dyDescent="0.25">
      <c r="A8" s="87" t="s">
        <v>97</v>
      </c>
      <c r="B8" s="91" t="s">
        <v>235</v>
      </c>
      <c r="C8" s="91" t="s">
        <v>106</v>
      </c>
      <c r="D8" s="87"/>
      <c r="E8" s="87"/>
    </row>
    <row r="9" spans="1:5" x14ac:dyDescent="0.25">
      <c r="A9" s="87" t="s">
        <v>97</v>
      </c>
      <c r="B9" s="91" t="s">
        <v>236</v>
      </c>
      <c r="C9" s="91" t="s">
        <v>106</v>
      </c>
      <c r="D9" s="87"/>
      <c r="E9" s="87"/>
    </row>
    <row r="10" spans="1:5" x14ac:dyDescent="0.25">
      <c r="A10" s="87" t="s">
        <v>97</v>
      </c>
      <c r="B10" s="91" t="s">
        <v>237</v>
      </c>
      <c r="C10" s="91" t="s">
        <v>106</v>
      </c>
      <c r="D10" s="87"/>
      <c r="E10" s="87"/>
    </row>
    <row r="11" spans="1:5" x14ac:dyDescent="0.25">
      <c r="A11" s="87" t="s">
        <v>97</v>
      </c>
      <c r="B11" s="91" t="s">
        <v>238</v>
      </c>
      <c r="C11" s="91" t="s">
        <v>106</v>
      </c>
      <c r="D11" s="87"/>
      <c r="E11" s="87"/>
    </row>
    <row r="12" spans="1:5" x14ac:dyDescent="0.25">
      <c r="A12" s="87" t="s">
        <v>97</v>
      </c>
      <c r="B12" s="91" t="s">
        <v>239</v>
      </c>
      <c r="C12" s="91" t="s">
        <v>106</v>
      </c>
      <c r="D12" s="87"/>
      <c r="E12" s="87"/>
    </row>
    <row r="13" spans="1:5" x14ac:dyDescent="0.25">
      <c r="A13" s="87" t="s">
        <v>97</v>
      </c>
      <c r="B13" s="91" t="s">
        <v>240</v>
      </c>
      <c r="C13" s="91" t="s">
        <v>106</v>
      </c>
      <c r="D13" s="87"/>
      <c r="E13" s="146"/>
    </row>
    <row r="14" spans="1:5" x14ac:dyDescent="0.25">
      <c r="A14" s="87" t="s">
        <v>97</v>
      </c>
      <c r="B14" s="91" t="s">
        <v>241</v>
      </c>
      <c r="C14" s="91" t="s">
        <v>106</v>
      </c>
      <c r="D14" s="87"/>
      <c r="E14" s="87"/>
    </row>
    <row r="15" spans="1:5" x14ac:dyDescent="0.25">
      <c r="A15" s="87" t="s">
        <v>97</v>
      </c>
      <c r="B15" s="91" t="s">
        <v>242</v>
      </c>
      <c r="C15" s="91" t="s">
        <v>106</v>
      </c>
      <c r="D15" s="87"/>
      <c r="E15" s="87"/>
    </row>
  </sheetData>
  <phoneticPr fontId="22" type="noConversion"/>
  <dataValidations count="1">
    <dataValidation type="list" allowBlank="1" showErrorMessage="1" sqref="D7:D15" xr:uid="{21BFD0A4-704F-4508-9393-44199ACBFF33}">
      <formula1>$C$43:$C$45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EAF9-784C-4233-94FD-5756BC92D532}">
  <dimension ref="AD26:AF35"/>
  <sheetViews>
    <sheetView zoomScale="85" zoomScaleNormal="85" workbookViewId="0">
      <selection activeCell="AF39" sqref="AF39"/>
    </sheetView>
  </sheetViews>
  <sheetFormatPr defaultRowHeight="15" x14ac:dyDescent="0.25"/>
  <sheetData>
    <row r="26" spans="30:32" x14ac:dyDescent="0.25">
      <c r="AD26" s="216" t="s">
        <v>159</v>
      </c>
      <c r="AE26" s="216"/>
      <c r="AF26" s="216"/>
    </row>
    <row r="27" spans="30:32" x14ac:dyDescent="0.25">
      <c r="AD27" s="216"/>
      <c r="AE27" s="216"/>
      <c r="AF27" s="216"/>
    </row>
    <row r="28" spans="30:32" x14ac:dyDescent="0.25">
      <c r="AD28" s="216"/>
      <c r="AE28" s="216"/>
      <c r="AF28" s="216"/>
    </row>
    <row r="29" spans="30:32" x14ac:dyDescent="0.25">
      <c r="AD29" s="216"/>
      <c r="AE29" s="216"/>
      <c r="AF29" s="216"/>
    </row>
    <row r="30" spans="30:32" x14ac:dyDescent="0.25">
      <c r="AD30" s="216"/>
      <c r="AE30" s="216"/>
      <c r="AF30" s="216"/>
    </row>
    <row r="31" spans="30:32" x14ac:dyDescent="0.25">
      <c r="AD31" s="216"/>
      <c r="AE31" s="216"/>
      <c r="AF31" s="216"/>
    </row>
    <row r="32" spans="30:32" x14ac:dyDescent="0.25">
      <c r="AD32" s="216"/>
      <c r="AE32" s="216"/>
      <c r="AF32" s="216"/>
    </row>
    <row r="33" spans="30:32" x14ac:dyDescent="0.25">
      <c r="AD33" s="216"/>
      <c r="AE33" s="216"/>
      <c r="AF33" s="216"/>
    </row>
    <row r="34" spans="30:32" x14ac:dyDescent="0.25">
      <c r="AD34" s="216"/>
      <c r="AE34" s="216"/>
      <c r="AF34" s="216"/>
    </row>
    <row r="35" spans="30:32" x14ac:dyDescent="0.25">
      <c r="AD35" s="216"/>
      <c r="AE35" s="216"/>
      <c r="AF35" s="216"/>
    </row>
  </sheetData>
  <mergeCells count="1">
    <mergeCell ref="AD26:AF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D029-799F-4FCE-A8F7-B373DC93919A}">
  <dimension ref="A1:E20"/>
  <sheetViews>
    <sheetView workbookViewId="0">
      <selection activeCell="D21" sqref="D21"/>
    </sheetView>
  </sheetViews>
  <sheetFormatPr defaultRowHeight="15" x14ac:dyDescent="0.25"/>
  <cols>
    <col min="1" max="1" width="23.42578125" customWidth="1"/>
    <col min="2" max="2" width="58" customWidth="1"/>
    <col min="3" max="3" width="52.42578125" customWidth="1"/>
    <col min="4" max="4" width="57.85546875" customWidth="1"/>
  </cols>
  <sheetData>
    <row r="1" spans="1:4" ht="14.25" customHeight="1" x14ac:dyDescent="0.25">
      <c r="A1" s="161" t="s">
        <v>68</v>
      </c>
      <c r="B1" s="162"/>
      <c r="C1" s="162"/>
      <c r="D1" s="163"/>
    </row>
    <row r="2" spans="1:4" x14ac:dyDescent="0.25">
      <c r="A2" s="164"/>
      <c r="B2" s="165"/>
      <c r="C2" s="165"/>
      <c r="D2" s="166"/>
    </row>
    <row r="3" spans="1:4" x14ac:dyDescent="0.25">
      <c r="A3" s="164"/>
      <c r="B3" s="165"/>
      <c r="C3" s="165"/>
      <c r="D3" s="166"/>
    </row>
    <row r="4" spans="1:4" ht="15.75" thickBot="1" x14ac:dyDescent="0.3">
      <c r="A4" s="167"/>
      <c r="B4" s="168"/>
      <c r="C4" s="168"/>
      <c r="D4" s="169"/>
    </row>
    <row r="5" spans="1:4" x14ac:dyDescent="0.25">
      <c r="A5" s="170" t="s">
        <v>69</v>
      </c>
      <c r="B5" s="172" t="s">
        <v>156</v>
      </c>
      <c r="C5" s="173"/>
      <c r="D5" s="174"/>
    </row>
    <row r="6" spans="1:4" x14ac:dyDescent="0.25">
      <c r="A6" s="171"/>
      <c r="B6" s="175"/>
      <c r="C6" s="176"/>
      <c r="D6" s="177"/>
    </row>
    <row r="7" spans="1:4" x14ac:dyDescent="0.25">
      <c r="A7" s="72" t="s">
        <v>70</v>
      </c>
      <c r="B7" s="73" t="s">
        <v>71</v>
      </c>
      <c r="C7" s="73" t="s">
        <v>72</v>
      </c>
      <c r="D7" s="74" t="s">
        <v>73</v>
      </c>
    </row>
    <row r="8" spans="1:4" ht="16.5" thickBot="1" x14ac:dyDescent="0.3">
      <c r="A8" s="75"/>
      <c r="B8" s="76" t="s">
        <v>74</v>
      </c>
      <c r="C8" s="76" t="s">
        <v>157</v>
      </c>
      <c r="D8" s="77" t="s">
        <v>158</v>
      </c>
    </row>
    <row r="13" spans="1:4" ht="15" customHeight="1" x14ac:dyDescent="0.25">
      <c r="A13" s="78"/>
      <c r="B13" s="78"/>
      <c r="C13" s="78"/>
      <c r="D13" s="78"/>
    </row>
    <row r="14" spans="1:4" ht="15" customHeight="1" x14ac:dyDescent="0.25">
      <c r="A14" s="78"/>
      <c r="B14" s="78"/>
      <c r="C14" s="78"/>
      <c r="D14" s="78"/>
    </row>
    <row r="15" spans="1:4" ht="15" customHeight="1" x14ac:dyDescent="0.25">
      <c r="A15" s="78"/>
      <c r="B15" s="78"/>
      <c r="C15" s="78"/>
      <c r="D15" s="78"/>
    </row>
    <row r="16" spans="1:4" ht="15" customHeight="1" x14ac:dyDescent="0.25">
      <c r="A16" s="78"/>
      <c r="B16" s="78"/>
      <c r="C16" s="78"/>
      <c r="D16" s="78"/>
    </row>
    <row r="17" spans="1:5" x14ac:dyDescent="0.25">
      <c r="A17" s="178"/>
      <c r="B17" s="79"/>
      <c r="C17" s="79"/>
      <c r="D17" s="79"/>
      <c r="E17" s="80"/>
    </row>
    <row r="18" spans="1:5" x14ac:dyDescent="0.25">
      <c r="A18" s="178"/>
      <c r="B18" s="79"/>
      <c r="C18" s="79"/>
      <c r="D18" s="79"/>
      <c r="E18" s="81"/>
    </row>
    <row r="19" spans="1:5" x14ac:dyDescent="0.25">
      <c r="A19" s="82"/>
      <c r="B19" s="83"/>
      <c r="C19" s="83"/>
      <c r="D19" s="83"/>
      <c r="E19" s="84"/>
    </row>
    <row r="20" spans="1:5" ht="15.75" x14ac:dyDescent="0.25">
      <c r="A20" s="85"/>
      <c r="B20" s="86"/>
      <c r="C20" s="86"/>
      <c r="D20" s="86"/>
    </row>
  </sheetData>
  <mergeCells count="4">
    <mergeCell ref="A1:D4"/>
    <mergeCell ref="A5:A6"/>
    <mergeCell ref="B5:D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B166-A6E7-4927-8E01-43B8457BDC05}">
  <dimension ref="A1:J43"/>
  <sheetViews>
    <sheetView zoomScaleNormal="100" workbookViewId="0">
      <selection activeCell="C12" sqref="C12:G25"/>
    </sheetView>
  </sheetViews>
  <sheetFormatPr defaultRowHeight="15" x14ac:dyDescent="0.25"/>
  <cols>
    <col min="1" max="1" width="24.7109375" customWidth="1"/>
    <col min="2" max="2" width="8.7109375" customWidth="1"/>
    <col min="3" max="6" width="15.7109375" customWidth="1"/>
    <col min="7" max="7" width="3.7109375" customWidth="1"/>
  </cols>
  <sheetData>
    <row r="1" spans="1:10" x14ac:dyDescent="0.25">
      <c r="A1" s="100"/>
      <c r="B1" s="100"/>
      <c r="C1" s="100"/>
      <c r="D1" s="100"/>
      <c r="E1" s="100"/>
      <c r="F1" s="100"/>
      <c r="G1" s="100"/>
    </row>
    <row r="2" spans="1:10" x14ac:dyDescent="0.25">
      <c r="A2" s="101" t="s">
        <v>75</v>
      </c>
      <c r="B2" s="181" t="s">
        <v>176</v>
      </c>
      <c r="C2" s="182"/>
      <c r="D2" s="182"/>
      <c r="E2" s="182"/>
      <c r="F2" s="182"/>
      <c r="G2" s="183"/>
    </row>
    <row r="3" spans="1:10" x14ac:dyDescent="0.25">
      <c r="A3" s="102"/>
      <c r="B3" s="100"/>
      <c r="C3" s="100"/>
      <c r="D3" s="100"/>
      <c r="E3" s="100"/>
      <c r="F3" s="100"/>
      <c r="G3" s="100"/>
    </row>
    <row r="4" spans="1:10" x14ac:dyDescent="0.25">
      <c r="A4" s="103" t="s">
        <v>76</v>
      </c>
      <c r="B4" s="184" t="s">
        <v>175</v>
      </c>
      <c r="C4" s="184"/>
      <c r="D4" s="184"/>
      <c r="E4" s="184"/>
      <c r="F4" s="184"/>
      <c r="G4" s="184"/>
    </row>
    <row r="5" spans="1:10" x14ac:dyDescent="0.25">
      <c r="A5" s="102"/>
      <c r="B5" s="184"/>
      <c r="C5" s="184"/>
      <c r="D5" s="184"/>
      <c r="E5" s="184"/>
      <c r="F5" s="184"/>
      <c r="G5" s="184"/>
    </row>
    <row r="6" spans="1:10" x14ac:dyDescent="0.25">
      <c r="A6" s="102"/>
      <c r="B6" s="184"/>
      <c r="C6" s="184"/>
      <c r="D6" s="184"/>
      <c r="E6" s="184"/>
      <c r="F6" s="184"/>
      <c r="G6" s="184"/>
    </row>
    <row r="7" spans="1:10" ht="72" customHeight="1" x14ac:dyDescent="0.25">
      <c r="A7" s="102"/>
      <c r="B7" s="184"/>
      <c r="C7" s="184"/>
      <c r="D7" s="184"/>
      <c r="E7" s="184"/>
      <c r="F7" s="184"/>
      <c r="G7" s="184"/>
    </row>
    <row r="8" spans="1:10" x14ac:dyDescent="0.25">
      <c r="A8" s="102"/>
      <c r="B8" s="104"/>
      <c r="C8" s="104"/>
      <c r="D8" s="104"/>
      <c r="E8" s="104"/>
      <c r="F8" s="104"/>
      <c r="G8" s="104"/>
    </row>
    <row r="9" spans="1:10" ht="269.25" customHeight="1" x14ac:dyDescent="0.25">
      <c r="A9" s="105" t="s">
        <v>77</v>
      </c>
      <c r="B9" s="184" t="s">
        <v>173</v>
      </c>
      <c r="C9" s="184"/>
      <c r="D9" s="184"/>
      <c r="E9" s="184"/>
      <c r="F9" s="184"/>
      <c r="G9" s="184"/>
      <c r="J9" s="3"/>
    </row>
    <row r="10" spans="1:10" x14ac:dyDescent="0.25">
      <c r="A10" s="106"/>
      <c r="B10" s="100"/>
      <c r="C10" s="100"/>
      <c r="D10" s="100"/>
      <c r="E10" s="100"/>
      <c r="F10" s="100"/>
      <c r="G10" s="100"/>
    </row>
    <row r="11" spans="1:10" x14ac:dyDescent="0.25">
      <c r="A11" s="103" t="s">
        <v>78</v>
      </c>
      <c r="B11" s="91" t="s">
        <v>79</v>
      </c>
      <c r="C11" s="185" t="s">
        <v>80</v>
      </c>
      <c r="D11" s="185"/>
      <c r="E11" s="185"/>
      <c r="F11" s="185"/>
      <c r="G11" s="185"/>
    </row>
    <row r="12" spans="1:10" x14ac:dyDescent="0.25">
      <c r="B12" s="91" t="s">
        <v>81</v>
      </c>
      <c r="C12" s="217" t="s">
        <v>160</v>
      </c>
      <c r="D12" s="218"/>
      <c r="E12" s="218"/>
      <c r="F12" s="218"/>
      <c r="G12" s="219"/>
    </row>
    <row r="13" spans="1:10" x14ac:dyDescent="0.25">
      <c r="B13" s="91" t="s">
        <v>82</v>
      </c>
      <c r="C13" s="220" t="s">
        <v>161</v>
      </c>
      <c r="D13" s="221"/>
      <c r="E13" s="221"/>
      <c r="F13" s="221"/>
      <c r="G13" s="222"/>
    </row>
    <row r="14" spans="1:10" x14ac:dyDescent="0.25">
      <c r="B14" s="91" t="s">
        <v>83</v>
      </c>
      <c r="C14" s="220" t="s">
        <v>162</v>
      </c>
      <c r="D14" s="221"/>
      <c r="E14" s="221"/>
      <c r="F14" s="221"/>
      <c r="G14" s="222"/>
    </row>
    <row r="15" spans="1:10" ht="15" customHeight="1" x14ac:dyDescent="0.25">
      <c r="B15" s="91" t="s">
        <v>98</v>
      </c>
      <c r="C15" s="220" t="s">
        <v>163</v>
      </c>
      <c r="D15" s="221"/>
      <c r="E15" s="221"/>
      <c r="F15" s="221"/>
      <c r="G15" s="222"/>
    </row>
    <row r="16" spans="1:10" x14ac:dyDescent="0.25">
      <c r="B16" s="91" t="s">
        <v>99</v>
      </c>
      <c r="C16" s="220" t="s">
        <v>164</v>
      </c>
      <c r="D16" s="221"/>
      <c r="E16" s="221"/>
      <c r="F16" s="221"/>
      <c r="G16" s="222"/>
    </row>
    <row r="17" spans="1:7" x14ac:dyDescent="0.25">
      <c r="B17" s="91" t="s">
        <v>100</v>
      </c>
      <c r="C17" s="220" t="s">
        <v>165</v>
      </c>
      <c r="D17" s="221"/>
      <c r="E17" s="221"/>
      <c r="F17" s="221"/>
      <c r="G17" s="222"/>
    </row>
    <row r="18" spans="1:7" x14ac:dyDescent="0.25">
      <c r="B18" s="91" t="s">
        <v>101</v>
      </c>
      <c r="C18" s="220" t="s">
        <v>166</v>
      </c>
      <c r="D18" s="221"/>
      <c r="E18" s="221"/>
      <c r="F18" s="221"/>
      <c r="G18" s="222"/>
    </row>
    <row r="19" spans="1:7" x14ac:dyDescent="0.25">
      <c r="B19" s="91" t="s">
        <v>102</v>
      </c>
      <c r="C19" s="220" t="s">
        <v>167</v>
      </c>
      <c r="D19" s="221"/>
      <c r="E19" s="221"/>
      <c r="F19" s="221"/>
      <c r="G19" s="222"/>
    </row>
    <row r="20" spans="1:7" x14ac:dyDescent="0.25">
      <c r="B20" s="91" t="s">
        <v>103</v>
      </c>
      <c r="C20" s="220" t="s">
        <v>168</v>
      </c>
      <c r="D20" s="221"/>
      <c r="E20" s="221"/>
      <c r="F20" s="221"/>
      <c r="G20" s="222"/>
    </row>
    <row r="21" spans="1:7" x14ac:dyDescent="0.25">
      <c r="B21" s="91" t="s">
        <v>104</v>
      </c>
      <c r="C21" s="220" t="s">
        <v>169</v>
      </c>
      <c r="D21" s="221"/>
      <c r="E21" s="221"/>
      <c r="F21" s="221"/>
      <c r="G21" s="222"/>
    </row>
    <row r="22" spans="1:7" x14ac:dyDescent="0.25">
      <c r="B22" s="91" t="s">
        <v>105</v>
      </c>
      <c r="C22" s="220" t="s">
        <v>170</v>
      </c>
      <c r="D22" s="221"/>
      <c r="E22" s="221"/>
      <c r="F22" s="221"/>
      <c r="G22" s="222"/>
    </row>
    <row r="23" spans="1:7" x14ac:dyDescent="0.25">
      <c r="B23" s="91" t="s">
        <v>153</v>
      </c>
      <c r="C23" s="220" t="s">
        <v>171</v>
      </c>
      <c r="D23" s="221"/>
      <c r="E23" s="221"/>
      <c r="F23" s="221"/>
      <c r="G23" s="222"/>
    </row>
    <row r="24" spans="1:7" x14ac:dyDescent="0.25">
      <c r="B24" s="91" t="s">
        <v>154</v>
      </c>
      <c r="C24" s="220" t="s">
        <v>174</v>
      </c>
      <c r="D24" s="221"/>
      <c r="E24" s="221"/>
      <c r="F24" s="221"/>
      <c r="G24" s="222"/>
    </row>
    <row r="25" spans="1:7" x14ac:dyDescent="0.25">
      <c r="B25" s="91" t="s">
        <v>155</v>
      </c>
      <c r="C25" s="220" t="s">
        <v>172</v>
      </c>
      <c r="D25" s="221"/>
      <c r="E25" s="221"/>
      <c r="F25" s="221"/>
      <c r="G25" s="222"/>
    </row>
    <row r="26" spans="1:7" x14ac:dyDescent="0.25">
      <c r="A26" s="102"/>
    </row>
    <row r="27" spans="1:7" ht="25.5" customHeight="1" x14ac:dyDescent="0.25">
      <c r="A27" s="180" t="s">
        <v>84</v>
      </c>
      <c r="B27" s="179" t="s">
        <v>85</v>
      </c>
      <c r="C27" s="179"/>
      <c r="D27" s="179"/>
      <c r="E27" s="179"/>
      <c r="F27" s="179"/>
      <c r="G27" s="179"/>
    </row>
    <row r="28" spans="1:7" x14ac:dyDescent="0.25">
      <c r="A28" s="180"/>
      <c r="B28" s="179"/>
      <c r="C28" s="179"/>
      <c r="D28" s="179"/>
      <c r="E28" s="179"/>
      <c r="F28" s="179"/>
      <c r="G28" s="179"/>
    </row>
    <row r="29" spans="1:7" x14ac:dyDescent="0.25">
      <c r="A29" s="180"/>
      <c r="B29" s="179"/>
      <c r="C29" s="179"/>
      <c r="D29" s="179"/>
      <c r="E29" s="179"/>
      <c r="F29" s="179"/>
      <c r="G29" s="179"/>
    </row>
    <row r="34" spans="1:1" ht="15" customHeight="1" x14ac:dyDescent="0.25"/>
    <row r="40" spans="1:1" x14ac:dyDescent="0.25">
      <c r="A40" s="100"/>
    </row>
    <row r="41" spans="1:1" x14ac:dyDescent="0.25">
      <c r="A41" s="100"/>
    </row>
    <row r="42" spans="1:1" x14ac:dyDescent="0.25">
      <c r="A42" s="100"/>
    </row>
    <row r="43" spans="1:1" x14ac:dyDescent="0.25">
      <c r="A43" s="100"/>
    </row>
  </sheetData>
  <mergeCells count="20">
    <mergeCell ref="C24:G24"/>
    <mergeCell ref="C22:G22"/>
    <mergeCell ref="C23:G23"/>
    <mergeCell ref="C19:G19"/>
    <mergeCell ref="C20:G20"/>
    <mergeCell ref="C21:G21"/>
    <mergeCell ref="C17:G17"/>
    <mergeCell ref="C18:G18"/>
    <mergeCell ref="B2:G2"/>
    <mergeCell ref="B4:G7"/>
    <mergeCell ref="B9:G9"/>
    <mergeCell ref="C13:G13"/>
    <mergeCell ref="C11:G11"/>
    <mergeCell ref="C12:G12"/>
    <mergeCell ref="C14:G14"/>
    <mergeCell ref="C15:G15"/>
    <mergeCell ref="C16:G16"/>
    <mergeCell ref="C25:G25"/>
    <mergeCell ref="B27:G29"/>
    <mergeCell ref="A27:A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6E95-09E7-4991-B1D9-85F0E63DF742}">
  <dimension ref="A1:E13"/>
  <sheetViews>
    <sheetView workbookViewId="0">
      <selection activeCell="H17" sqref="H17"/>
    </sheetView>
  </sheetViews>
  <sheetFormatPr defaultColWidth="8.7109375" defaultRowHeight="15" x14ac:dyDescent="0.25"/>
  <cols>
    <col min="1" max="1" width="19" customWidth="1"/>
    <col min="2" max="2" width="5" bestFit="1" customWidth="1"/>
    <col min="3" max="3" width="48.28515625" customWidth="1"/>
    <col min="4" max="4" width="45" customWidth="1"/>
  </cols>
  <sheetData>
    <row r="1" spans="1:5" x14ac:dyDescent="0.25">
      <c r="A1" s="93" t="s">
        <v>86</v>
      </c>
      <c r="B1" s="186" t="s">
        <v>177</v>
      </c>
      <c r="C1" s="186"/>
      <c r="D1" s="94"/>
      <c r="E1" s="95"/>
    </row>
    <row r="2" spans="1:5" x14ac:dyDescent="0.25">
      <c r="A2" s="93"/>
      <c r="B2" s="94"/>
      <c r="C2" s="94"/>
      <c r="D2" s="94"/>
      <c r="E2" s="95"/>
    </row>
    <row r="3" spans="1:5" x14ac:dyDescent="0.25">
      <c r="A3" s="93" t="s">
        <v>87</v>
      </c>
      <c r="B3" s="187" t="s">
        <v>178</v>
      </c>
      <c r="C3" s="187"/>
      <c r="D3" s="94"/>
      <c r="E3" s="95"/>
    </row>
    <row r="4" spans="1:5" x14ac:dyDescent="0.25">
      <c r="A4" s="93"/>
      <c r="B4" s="187"/>
      <c r="C4" s="187"/>
      <c r="D4" s="94"/>
      <c r="E4" s="95"/>
    </row>
    <row r="5" spans="1:5" x14ac:dyDescent="0.25">
      <c r="A5" s="93"/>
      <c r="B5" s="187"/>
      <c r="C5" s="187"/>
      <c r="D5" s="94"/>
      <c r="E5" s="95"/>
    </row>
    <row r="6" spans="1:5" x14ac:dyDescent="0.25">
      <c r="A6" s="93"/>
      <c r="B6" s="188"/>
      <c r="C6" s="188"/>
      <c r="D6" s="94"/>
      <c r="E6" s="95"/>
    </row>
    <row r="7" spans="1:5" x14ac:dyDescent="0.25">
      <c r="A7" s="96" t="s">
        <v>88</v>
      </c>
      <c r="B7" s="95"/>
      <c r="C7" s="95"/>
      <c r="D7" s="95"/>
      <c r="E7" s="95"/>
    </row>
    <row r="8" spans="1:5" x14ac:dyDescent="0.25">
      <c r="A8" s="96"/>
      <c r="B8" s="97" t="s">
        <v>89</v>
      </c>
      <c r="C8" s="98" t="s">
        <v>90</v>
      </c>
      <c r="D8" s="99" t="s">
        <v>91</v>
      </c>
      <c r="E8" s="95"/>
    </row>
    <row r="9" spans="1:5" ht="45" x14ac:dyDescent="0.25">
      <c r="A9" s="95"/>
      <c r="B9" s="223">
        <v>1</v>
      </c>
      <c r="C9" s="224" t="s">
        <v>179</v>
      </c>
      <c r="D9" s="223" t="s">
        <v>188</v>
      </c>
      <c r="E9" s="95"/>
    </row>
    <row r="10" spans="1:5" ht="45" x14ac:dyDescent="0.25">
      <c r="A10" s="95"/>
      <c r="B10" s="223">
        <v>2</v>
      </c>
      <c r="C10" s="223" t="s">
        <v>180</v>
      </c>
      <c r="D10" s="223" t="s">
        <v>181</v>
      </c>
      <c r="E10" s="95"/>
    </row>
    <row r="11" spans="1:5" ht="30" x14ac:dyDescent="0.25">
      <c r="A11" s="95"/>
      <c r="B11" s="223">
        <v>3</v>
      </c>
      <c r="C11" s="223" t="s">
        <v>182</v>
      </c>
      <c r="D11" s="223" t="s">
        <v>183</v>
      </c>
      <c r="E11" s="95"/>
    </row>
    <row r="12" spans="1:5" ht="45" x14ac:dyDescent="0.25">
      <c r="A12" s="95"/>
      <c r="B12" s="223">
        <v>4</v>
      </c>
      <c r="C12" s="223" t="s">
        <v>184</v>
      </c>
      <c r="D12" s="223" t="s">
        <v>185</v>
      </c>
      <c r="E12" s="95"/>
    </row>
    <row r="13" spans="1:5" ht="45" x14ac:dyDescent="0.25">
      <c r="A13" s="95"/>
      <c r="B13" s="223">
        <v>5</v>
      </c>
      <c r="C13" s="224" t="s">
        <v>186</v>
      </c>
      <c r="D13" s="224" t="s">
        <v>187</v>
      </c>
      <c r="E13" s="95"/>
    </row>
  </sheetData>
  <mergeCells count="3">
    <mergeCell ref="B1:C1"/>
    <mergeCell ref="B3:C5"/>
    <mergeCell ref="B6:C6"/>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581B1-7362-461E-B45B-225065E858E8}">
  <dimension ref="A1:D13"/>
  <sheetViews>
    <sheetView workbookViewId="0">
      <selection activeCell="C16" sqref="C16"/>
    </sheetView>
  </sheetViews>
  <sheetFormatPr defaultColWidth="35" defaultRowHeight="15" x14ac:dyDescent="0.25"/>
  <cols>
    <col min="1" max="1" width="13.85546875" bestFit="1" customWidth="1"/>
    <col min="2" max="2" width="11.28515625" customWidth="1"/>
    <col min="3" max="3" width="55.140625" customWidth="1"/>
    <col min="4" max="4" width="51.85546875" customWidth="1"/>
  </cols>
  <sheetData>
    <row r="1" spans="1:4" x14ac:dyDescent="0.25">
      <c r="A1" s="93" t="s">
        <v>86</v>
      </c>
      <c r="B1" s="186" t="s">
        <v>189</v>
      </c>
      <c r="C1" s="186"/>
      <c r="D1" s="94"/>
    </row>
    <row r="2" spans="1:4" x14ac:dyDescent="0.25">
      <c r="A2" s="93"/>
      <c r="B2" s="94"/>
      <c r="C2" s="94"/>
      <c r="D2" s="94"/>
    </row>
    <row r="3" spans="1:4" x14ac:dyDescent="0.25">
      <c r="A3" s="93" t="s">
        <v>87</v>
      </c>
      <c r="B3" s="187" t="s">
        <v>190</v>
      </c>
      <c r="C3" s="187"/>
      <c r="D3" s="94"/>
    </row>
    <row r="4" spans="1:4" ht="15" customHeight="1" x14ac:dyDescent="0.25">
      <c r="A4" s="93"/>
      <c r="B4" s="187"/>
      <c r="C4" s="187"/>
      <c r="D4" s="94"/>
    </row>
    <row r="5" spans="1:4" x14ac:dyDescent="0.25">
      <c r="A5" s="93"/>
      <c r="B5" s="187"/>
      <c r="C5" s="187"/>
      <c r="D5" s="94"/>
    </row>
    <row r="6" spans="1:4" x14ac:dyDescent="0.25">
      <c r="A6" s="93"/>
      <c r="B6" s="188"/>
      <c r="C6" s="188"/>
      <c r="D6" s="94"/>
    </row>
    <row r="7" spans="1:4" x14ac:dyDescent="0.25">
      <c r="A7" s="96" t="s">
        <v>88</v>
      </c>
      <c r="B7" s="95"/>
      <c r="C7" s="95"/>
      <c r="D7" s="95"/>
    </row>
    <row r="8" spans="1:4" x14ac:dyDescent="0.25">
      <c r="A8" s="96"/>
      <c r="B8" s="97" t="s">
        <v>89</v>
      </c>
      <c r="C8" s="98" t="s">
        <v>90</v>
      </c>
      <c r="D8" s="99" t="s">
        <v>91</v>
      </c>
    </row>
    <row r="9" spans="1:4" ht="30" x14ac:dyDescent="0.25">
      <c r="A9" s="95"/>
      <c r="B9" s="223">
        <v>1</v>
      </c>
      <c r="C9" s="223" t="s">
        <v>191</v>
      </c>
      <c r="D9" s="223" t="s">
        <v>192</v>
      </c>
    </row>
    <row r="10" spans="1:4" ht="45" x14ac:dyDescent="0.25">
      <c r="A10" s="95"/>
      <c r="B10" s="223">
        <v>2</v>
      </c>
      <c r="C10" s="223" t="s">
        <v>193</v>
      </c>
      <c r="D10" s="223" t="s">
        <v>194</v>
      </c>
    </row>
    <row r="11" spans="1:4" ht="30" x14ac:dyDescent="0.25">
      <c r="A11" s="95"/>
      <c r="B11" s="223">
        <v>3</v>
      </c>
      <c r="C11" s="223" t="s">
        <v>195</v>
      </c>
      <c r="D11" s="223" t="s">
        <v>196</v>
      </c>
    </row>
    <row r="12" spans="1:4" ht="45" x14ac:dyDescent="0.25">
      <c r="A12" s="95"/>
      <c r="B12" s="223">
        <v>4</v>
      </c>
      <c r="C12" s="223" t="s">
        <v>197</v>
      </c>
      <c r="D12" s="223" t="s">
        <v>198</v>
      </c>
    </row>
    <row r="13" spans="1:4" ht="30" x14ac:dyDescent="0.25">
      <c r="B13" s="224">
        <v>5</v>
      </c>
      <c r="C13" s="224" t="s">
        <v>199</v>
      </c>
      <c r="D13" s="224" t="s">
        <v>200</v>
      </c>
    </row>
  </sheetData>
  <mergeCells count="3">
    <mergeCell ref="B1:C1"/>
    <mergeCell ref="B3:C5"/>
    <mergeCell ref="B6:C6"/>
  </mergeCells>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CCA4-948B-458E-AAA7-136BAA40B1F6}">
  <dimension ref="A1:D15"/>
  <sheetViews>
    <sheetView workbookViewId="0">
      <selection activeCell="H14" sqref="H14"/>
    </sheetView>
  </sheetViews>
  <sheetFormatPr defaultColWidth="8.7109375" defaultRowHeight="15" x14ac:dyDescent="0.25"/>
  <cols>
    <col min="1" max="1" width="19" customWidth="1"/>
    <col min="2" max="2" width="6.7109375" customWidth="1"/>
    <col min="3" max="3" width="57.7109375" customWidth="1"/>
    <col min="4" max="4" width="55.28515625" style="108" customWidth="1"/>
  </cols>
  <sheetData>
    <row r="1" spans="1:4" x14ac:dyDescent="0.25">
      <c r="A1" s="93" t="s">
        <v>86</v>
      </c>
      <c r="B1" s="186" t="s">
        <v>201</v>
      </c>
      <c r="C1" s="186"/>
      <c r="D1" s="94"/>
    </row>
    <row r="2" spans="1:4" x14ac:dyDescent="0.25">
      <c r="A2" s="93"/>
      <c r="B2" s="94"/>
      <c r="C2" s="94"/>
      <c r="D2" s="94"/>
    </row>
    <row r="3" spans="1:4" x14ac:dyDescent="0.25">
      <c r="A3" s="93" t="s">
        <v>87</v>
      </c>
      <c r="B3" s="187" t="s">
        <v>202</v>
      </c>
      <c r="C3" s="187"/>
      <c r="D3" s="94"/>
    </row>
    <row r="4" spans="1:4" x14ac:dyDescent="0.25">
      <c r="A4" s="93"/>
      <c r="B4" s="187"/>
      <c r="C4" s="187"/>
      <c r="D4" s="94"/>
    </row>
    <row r="5" spans="1:4" x14ac:dyDescent="0.25">
      <c r="A5" s="93"/>
      <c r="B5" s="187"/>
      <c r="C5" s="187"/>
      <c r="D5" s="94"/>
    </row>
    <row r="6" spans="1:4" x14ac:dyDescent="0.25">
      <c r="A6" s="93"/>
      <c r="B6" s="188"/>
      <c r="C6" s="188"/>
      <c r="D6" s="94"/>
    </row>
    <row r="7" spans="1:4" s="107" customFormat="1" x14ac:dyDescent="0.25">
      <c r="A7" s="96" t="s">
        <v>88</v>
      </c>
      <c r="B7" s="95"/>
      <c r="C7" s="95"/>
      <c r="D7" s="95"/>
    </row>
    <row r="8" spans="1:4" x14ac:dyDescent="0.25">
      <c r="A8" s="96"/>
      <c r="B8" s="97" t="s">
        <v>89</v>
      </c>
      <c r="C8" s="98" t="s">
        <v>90</v>
      </c>
      <c r="D8" s="99" t="s">
        <v>91</v>
      </c>
    </row>
    <row r="9" spans="1:4" ht="30" x14ac:dyDescent="0.25">
      <c r="A9" s="95"/>
      <c r="B9" s="109">
        <v>1</v>
      </c>
      <c r="C9" s="110" t="s">
        <v>203</v>
      </c>
      <c r="D9" s="110" t="s">
        <v>204</v>
      </c>
    </row>
    <row r="10" spans="1:4" ht="45" x14ac:dyDescent="0.25">
      <c r="A10" s="95"/>
      <c r="B10" s="109">
        <v>2</v>
      </c>
      <c r="C10" s="110" t="s">
        <v>205</v>
      </c>
      <c r="D10" s="110" t="s">
        <v>206</v>
      </c>
    </row>
    <row r="11" spans="1:4" ht="60" x14ac:dyDescent="0.25">
      <c r="A11" s="95"/>
      <c r="B11" s="109">
        <v>3</v>
      </c>
      <c r="C11" s="110" t="s">
        <v>207</v>
      </c>
      <c r="D11" s="110" t="s">
        <v>208</v>
      </c>
    </row>
    <row r="12" spans="1:4" ht="30" x14ac:dyDescent="0.25">
      <c r="A12" s="95"/>
      <c r="B12" s="109">
        <v>4</v>
      </c>
      <c r="C12" s="110" t="s">
        <v>209</v>
      </c>
      <c r="D12" s="110" t="s">
        <v>210</v>
      </c>
    </row>
    <row r="13" spans="1:4" ht="75" x14ac:dyDescent="0.25">
      <c r="B13" s="111">
        <v>5</v>
      </c>
      <c r="C13" s="111" t="s">
        <v>211</v>
      </c>
      <c r="D13" s="112" t="s">
        <v>212</v>
      </c>
    </row>
    <row r="14" spans="1:4" ht="45" x14ac:dyDescent="0.25">
      <c r="B14" s="111">
        <v>6</v>
      </c>
      <c r="C14" s="111" t="s">
        <v>213</v>
      </c>
      <c r="D14" s="112" t="s">
        <v>214</v>
      </c>
    </row>
    <row r="15" spans="1:4" ht="60" x14ac:dyDescent="0.25">
      <c r="B15" s="111">
        <v>7</v>
      </c>
      <c r="C15" s="111" t="s">
        <v>215</v>
      </c>
      <c r="D15" s="112" t="s">
        <v>216</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8BBB-2006-4041-B12D-5441604D1B0D}">
  <dimension ref="A1:D10"/>
  <sheetViews>
    <sheetView workbookViewId="0">
      <selection activeCell="D19" sqref="D19"/>
    </sheetView>
  </sheetViews>
  <sheetFormatPr defaultColWidth="8.7109375" defaultRowHeight="15" x14ac:dyDescent="0.25"/>
  <cols>
    <col min="1" max="1" width="19" customWidth="1"/>
    <col min="2" max="2" width="6.7109375" customWidth="1"/>
    <col min="3" max="3" width="59.28515625" customWidth="1"/>
    <col min="4" max="4" width="55.28515625" style="108" customWidth="1"/>
  </cols>
  <sheetData>
    <row r="1" spans="1:4" x14ac:dyDescent="0.25">
      <c r="A1" s="93" t="s">
        <v>86</v>
      </c>
      <c r="B1" s="186" t="s">
        <v>217</v>
      </c>
      <c r="C1" s="186"/>
      <c r="D1" s="94"/>
    </row>
    <row r="2" spans="1:4" x14ac:dyDescent="0.25">
      <c r="A2" s="93"/>
      <c r="B2" s="94"/>
      <c r="C2" s="94"/>
      <c r="D2" s="94"/>
    </row>
    <row r="3" spans="1:4" x14ac:dyDescent="0.25">
      <c r="A3" s="93" t="s">
        <v>87</v>
      </c>
      <c r="B3" s="187" t="s">
        <v>222</v>
      </c>
      <c r="C3" s="187"/>
      <c r="D3" s="94"/>
    </row>
    <row r="4" spans="1:4" x14ac:dyDescent="0.25">
      <c r="A4" s="93"/>
      <c r="B4" s="187"/>
      <c r="C4" s="187"/>
      <c r="D4" s="94"/>
    </row>
    <row r="5" spans="1:4" x14ac:dyDescent="0.25">
      <c r="A5" s="93"/>
      <c r="B5" s="187"/>
      <c r="C5" s="187"/>
      <c r="D5" s="94"/>
    </row>
    <row r="6" spans="1:4" x14ac:dyDescent="0.25">
      <c r="A6" s="93"/>
      <c r="B6" s="188"/>
      <c r="C6" s="188"/>
      <c r="D6" s="94"/>
    </row>
    <row r="7" spans="1:4" s="107" customFormat="1" x14ac:dyDescent="0.25">
      <c r="A7" s="96" t="s">
        <v>88</v>
      </c>
      <c r="B7" s="95"/>
      <c r="C7" s="95"/>
      <c r="D7" s="95"/>
    </row>
    <row r="8" spans="1:4" x14ac:dyDescent="0.25">
      <c r="A8" s="96"/>
      <c r="B8" s="97" t="s">
        <v>89</v>
      </c>
      <c r="C8" s="98" t="s">
        <v>90</v>
      </c>
      <c r="D8" s="99" t="s">
        <v>91</v>
      </c>
    </row>
    <row r="9" spans="1:4" ht="30" x14ac:dyDescent="0.25">
      <c r="A9" s="95"/>
      <c r="B9" s="109">
        <v>1</v>
      </c>
      <c r="C9" s="110" t="s">
        <v>218</v>
      </c>
      <c r="D9" s="110" t="s">
        <v>219</v>
      </c>
    </row>
    <row r="10" spans="1:4" ht="30" x14ac:dyDescent="0.25">
      <c r="A10" s="95"/>
      <c r="B10" s="109">
        <v>2</v>
      </c>
      <c r="C10" s="110" t="s">
        <v>220</v>
      </c>
      <c r="D10" s="110" t="s">
        <v>221</v>
      </c>
    </row>
  </sheetData>
  <mergeCells count="3">
    <mergeCell ref="B1:C1"/>
    <mergeCell ref="B3:C5"/>
    <mergeCell ref="B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F707-0A9C-40A7-B77E-FFA133525B7A}">
  <dimension ref="A1:E18"/>
  <sheetViews>
    <sheetView workbookViewId="0">
      <selection activeCell="B1" sqref="B1:C1"/>
    </sheetView>
  </sheetViews>
  <sheetFormatPr defaultColWidth="37.85546875" defaultRowHeight="15" x14ac:dyDescent="0.25"/>
  <cols>
    <col min="1" max="1" width="16.140625" customWidth="1"/>
    <col min="2" max="2" width="10.5703125" customWidth="1"/>
    <col min="3" max="3" width="47.5703125" customWidth="1"/>
  </cols>
  <sheetData>
    <row r="1" spans="1:4" x14ac:dyDescent="0.25">
      <c r="A1" s="93" t="s">
        <v>86</v>
      </c>
      <c r="B1" s="186" t="s">
        <v>223</v>
      </c>
      <c r="C1" s="186"/>
      <c r="D1" s="94"/>
    </row>
    <row r="2" spans="1:4" x14ac:dyDescent="0.25">
      <c r="A2" s="93"/>
      <c r="B2" s="94"/>
      <c r="C2" s="94"/>
      <c r="D2" s="94"/>
    </row>
    <row r="3" spans="1:4" ht="15" customHeight="1" x14ac:dyDescent="0.25">
      <c r="A3" s="93" t="s">
        <v>87</v>
      </c>
      <c r="B3" s="189" t="s">
        <v>107</v>
      </c>
      <c r="C3" s="190"/>
      <c r="D3" s="94"/>
    </row>
    <row r="4" spans="1:4" x14ac:dyDescent="0.25">
      <c r="A4" s="93"/>
      <c r="B4" s="191"/>
      <c r="C4" s="192"/>
      <c r="D4" s="94"/>
    </row>
    <row r="5" spans="1:4" x14ac:dyDescent="0.25">
      <c r="A5" s="93"/>
      <c r="B5" s="193"/>
      <c r="C5" s="194"/>
      <c r="D5" s="94"/>
    </row>
    <row r="6" spans="1:4" x14ac:dyDescent="0.25">
      <c r="A6" s="93"/>
      <c r="B6" s="188"/>
      <c r="C6" s="188"/>
      <c r="D6" s="94"/>
    </row>
    <row r="7" spans="1:4" x14ac:dyDescent="0.25">
      <c r="A7" s="96" t="s">
        <v>88</v>
      </c>
      <c r="B7" s="95"/>
      <c r="C7" s="95"/>
      <c r="D7" s="95"/>
    </row>
    <row r="8" spans="1:4" x14ac:dyDescent="0.25">
      <c r="A8" s="96"/>
      <c r="B8" s="97" t="s">
        <v>89</v>
      </c>
      <c r="C8" s="98" t="s">
        <v>90</v>
      </c>
      <c r="D8" s="99" t="s">
        <v>91</v>
      </c>
    </row>
    <row r="9" spans="1:4" ht="30" x14ac:dyDescent="0.25">
      <c r="A9" s="95"/>
      <c r="B9" s="113">
        <v>1</v>
      </c>
      <c r="C9" s="114" t="s">
        <v>108</v>
      </c>
      <c r="D9" s="114" t="s">
        <v>109</v>
      </c>
    </row>
    <row r="10" spans="1:4" ht="15" customHeight="1" x14ac:dyDescent="0.25">
      <c r="A10" s="95"/>
      <c r="B10" s="113">
        <v>2</v>
      </c>
      <c r="C10" s="114" t="s">
        <v>110</v>
      </c>
      <c r="D10" s="114" t="s">
        <v>111</v>
      </c>
    </row>
    <row r="11" spans="1:4" x14ac:dyDescent="0.25">
      <c r="A11" s="95"/>
    </row>
    <row r="12" spans="1:4" x14ac:dyDescent="0.25">
      <c r="A12" s="95"/>
    </row>
    <row r="18" spans="5:5" x14ac:dyDescent="0.25">
      <c r="E18">
        <v>8</v>
      </c>
    </row>
  </sheetData>
  <mergeCells count="3">
    <mergeCell ref="B1:C1"/>
    <mergeCell ref="B3:C5"/>
    <mergeCell ref="B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Mendes</dc:creator>
  <cp:lastModifiedBy>Rahul Mendes</cp:lastModifiedBy>
  <dcterms:created xsi:type="dcterms:W3CDTF">2024-04-11T20:02:33Z</dcterms:created>
  <dcterms:modified xsi:type="dcterms:W3CDTF">2024-04-29T21:31:28Z</dcterms:modified>
</cp:coreProperties>
</file>