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Excel Assignment\Excel Assignment\"/>
    </mc:Choice>
  </mc:AlternateContent>
  <xr:revisionPtr revIDLastSave="0" documentId="13_ncr:1_{4BE878A8-410E-41B2-8597-73540F6790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  <definedName name="Basic_Salary">'Arithmatic Functions'!$J$6:$J$43</definedName>
    <definedName name="Department">'Arithmatic Functions'!$H$6:$H$43</definedName>
    <definedName name="Region">'Arithmatic Functions'!$I$6:$I$43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  <c r="O7" i="1"/>
  <c r="O3" i="1"/>
  <c r="O21" i="1"/>
  <c r="O5" i="1"/>
  <c r="O11" i="1"/>
  <c r="O10" i="1"/>
  <c r="O6" i="1"/>
  <c r="O12" i="1"/>
  <c r="O4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<sst xmlns="http://schemas.openxmlformats.org/spreadsheetml/2006/main" count="254" uniqueCount="111">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</sst>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D1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5" ht="14.25" customHeight="1"/>
    <row r="2" spans="2:15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5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  <c r="O3" t="str">
        <f ca="1">_xlfn.FORMULATEXT(N3)</f>
        <v>=SUM(Basic_Salary)</v>
      </c>
    </row>
    <row r="4" spans="2:15" ht="14.25" customHeight="1">
      <c r="M4" s="2" t="s">
        <v>4</v>
      </c>
      <c r="N4" s="3">
        <f>AVERAGE(Basic_Salary)</f>
        <v>57657.894736842107</v>
      </c>
      <c r="O4" t="str">
        <f t="shared" ref="O4:O21" ca="1" si="0">_xlfn.FORMULATEXT(N4)</f>
        <v>=AVERAGE(Basic_Salary)</v>
      </c>
    </row>
    <row r="5" spans="2:15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COUNT(Basic_Salary)</f>
        <v>38</v>
      </c>
      <c r="O5" t="str">
        <f t="shared" ca="1" si="0"/>
        <v>=COUNT(Basic_Salary)</v>
      </c>
    </row>
    <row r="6" spans="2:15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  <c r="O6" t="str">
        <f t="shared" ca="1" si="0"/>
        <v>=MAX(Basic_Salary)</v>
      </c>
    </row>
    <row r="7" spans="2:15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  <c r="O7" t="str">
        <f t="shared" ca="1" si="0"/>
        <v>=MIN(Basic_Salary)</v>
      </c>
    </row>
    <row r="8" spans="2:15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5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5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  <c r="O10" t="str">
        <f t="shared" ca="1" si="0"/>
        <v>=COUNTIF(Region,"North")</v>
      </c>
    </row>
    <row r="11" spans="2:15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AVERAGEIFS(Basic_Salary,Department,"Sales",Region,"North")</f>
        <v>52000</v>
      </c>
      <c r="O11" t="str">
        <f t="shared" ca="1" si="0"/>
        <v>=AVERAGEIFS(Basic_Salary,Department,"Sales",Region,"North")</v>
      </c>
    </row>
    <row r="12" spans="2:15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_xlfn.MAXIFS(Basic_Salary,Department,"Digital Marketing")</f>
        <v>92000</v>
      </c>
      <c r="O12" t="str">
        <f t="shared" ca="1" si="0"/>
        <v>=MAXIFS(Basic_Salary,Department,"Digital Marketing")</v>
      </c>
    </row>
    <row r="13" spans="2:15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5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5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5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5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5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SUMIFS(Basic_Salary,Department,"FLM",Region,"North")</f>
        <v>48000</v>
      </c>
      <c r="O21" t="str">
        <f t="shared" ca="1" si="0"/>
        <v>=SUMIFS(Basic_Salary,Department,"FLM",Region,"North")</v>
      </c>
    </row>
    <row r="22" spans="2:15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5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5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5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Basic_Salary</vt:lpstr>
      <vt:lpstr>Department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Damini khachane</cp:lastModifiedBy>
  <dcterms:created xsi:type="dcterms:W3CDTF">2022-07-27T05:54:27Z</dcterms:created>
  <dcterms:modified xsi:type="dcterms:W3CDTF">2024-06-01T10:29:03Z</dcterms:modified>
</cp:coreProperties>
</file>