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ma_results" sheetId="1" r:id="rId4"/>
  </sheets>
  <definedNames/>
  <calcPr/>
</workbook>
</file>

<file path=xl/sharedStrings.xml><?xml version="1.0" encoding="utf-8"?>
<sst xmlns="http://schemas.openxmlformats.org/spreadsheetml/2006/main" count="48" uniqueCount="27">
  <si>
    <t>Question</t>
  </si>
  <si>
    <t>Answer</t>
  </si>
  <si>
    <t>Gemma_grade_0shot</t>
  </si>
  <si>
    <t>Gemma_feedback_0shot</t>
  </si>
  <si>
    <t>Gemma_grade_0shot_cot</t>
  </si>
  <si>
    <t>Gemma_feedback_0shot_cot</t>
  </si>
  <si>
    <t>Gemini_grade_fewshot_cot</t>
  </si>
  <si>
    <t>Gemini_feedback_fewshot_cot</t>
  </si>
  <si>
    <t>Describe: the structure on an CNN.</t>
  </si>
  <si>
    <t>A convolutional neural network consits of convolutional layers. A convolutional layer applies one or multiple kernels (matrix) to an input vector/matrix (typically image) instead of connecting all single inputs of the input vector to the next layer with seperate weights. Instead in training only the kernel is updated. After a convolutional layer there is typicall a pooling layer. Given a window size it reduce the dimensional size of the output of the convolutional layer by using e.g. max or avg pooling. Afterwards the activation layer applies an activation function to the output of the pooling layer. In the end of a cnn there are typically some fully connected regular layers resulting in a softmax activation function, which assigns the probabilities to the classes output.</t>
  </si>
  <si>
    <t>2.0</t>
  </si>
  <si>
    <t>The answer provides a good overview of the structure of a convolutional neural network, including convolutional layers, pooling layers, and activation layers. However, it could be more detailed by including information about the purpose of each layer and the specific mathematical operations performed in each layer.</t>
  </si>
  <si>
    <t>The answer captures the essence of the reference answer, but misses significant points or contains major errors.</t>
  </si>
  <si>
    <t>Explain classification and regression; what is the difference?</t>
  </si>
  <si>
    <t>Classification is the task of classifying the input signals into a finite number of groups, so the output is a number that indicates a certain class. Regression is the task of approximating a function by estimating the values given the input signals, so the output can be any real number.</t>
  </si>
  <si>
    <t>The answer captures the essence of the reference answer, but misses some details. It could be improved by providing more context or by accurately identifying the different classes.</t>
  </si>
  <si>
    <t>The answer captures the essence of the reference answer, but misses some details. It could be improved by providing more context or by accurately identifying the classes.</t>
  </si>
  <si>
    <t xml:space="preserve"> Give a definition for the term "artificial neural network" and mention, how it resembles the human brain!</t>
  </si>
  <si>
    <t>It is a massively parallel distributed processor consisting of simple processing units, which can store experiential knowledge and make it available for use. it resembles the human brain in 2 ways: 1. knowledge is acquired from environment through a learning process; 2. interneuron connections are used to store the experiential knowledge.</t>
  </si>
  <si>
    <t>The answer provides a good understanding of the definition of an artificial neural network and its resemblance to the human brain. However, it could be improved by providing more details about the learning process and the role of synaptic weights.</t>
  </si>
  <si>
    <t>The answer captures the essence of the reference answer, but misses significant points about the interneuron connections between neurons in the brain.</t>
  </si>
  <si>
    <t>The student's answer captures the essence of the reference answer, but misses significant points or contains major errors.</t>
  </si>
  <si>
    <t>Artificial neural network is a massively parrallal distributed processor made up of simple processing units which has a natural propensity to acquire knowledge from the environment and make it available for future use. It resembels the human brain in following ways. 1. Both of them acquire knowledge from the environment. 2. The neurons are connected by synapses cahrecterized by their weights which can be adjusted.</t>
  </si>
  <si>
    <t xml:space="preserve">The answer provides a basic definition of an artificial neural network and compares it to the human brain in a few aspects. However, it lacks a comprehensive understanding of the key concepts and fails to provide a clear explanation of how they are similar and different. </t>
  </si>
  <si>
    <t>HERE: Convolutional neural networks have 4 main layers where input layer is connected to convolutional and subsampling layers followed by another set of convolutional and subsampling layers connected to the output layer. They are designed to specifically recognize 2-d shapes are invariant to skewing, rotation and the actual location of the object.</t>
  </si>
  <si>
    <t>The answer provides a basic description of the structure of a CNN, but it lacks details and misses the explanation of the purpose of each layer. It should also provide a more concise and accurate representation of the different layers and their functions.</t>
  </si>
  <si>
    <t>The answer provides a basic description of the structure of a CNN, but it lacks details and misses the specific terminology used in the question. It could be improved by providing a more accurate and comprehensive explanation of the layers and their functions.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</si>
</sst>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scheme val="minor"/>
    </font>
    <font>
      <sz val="11.0"/>
      <color rgb="FF1F1F1F"/>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6.13"/>
    <col customWidth="1" min="3" max="3" width="55.25"/>
    <col customWidth="1" min="4" max="4" width="13.63"/>
    <col customWidth="1" min="5" max="5" width="40.25"/>
    <col customWidth="1" min="6" max="6" width="19.0"/>
    <col customWidth="1" min="7" max="7" width="22.75"/>
    <col customWidth="1" min="8" max="8" width="13.25"/>
    <col customWidth="1" min="9" max="9" width="22.63"/>
  </cols>
  <sheetData>
    <row r="1">
      <c r="A1" s="1"/>
      <c r="B1" s="2" t="s">
        <v>0</v>
      </c>
      <c r="C1" s="2" t="s">
        <v>1</v>
      </c>
      <c r="D1" s="2" t="s">
        <v>2</v>
      </c>
      <c r="E1" s="2" t="s">
        <v>3</v>
      </c>
      <c r="F1" s="2" t="s">
        <v>4</v>
      </c>
      <c r="G1" s="2" t="s">
        <v>5</v>
      </c>
      <c r="H1" s="3" t="s">
        <v>6</v>
      </c>
      <c r="I1" s="3" t="s">
        <v>7</v>
      </c>
    </row>
    <row r="2">
      <c r="A2" s="2">
        <v>499.0</v>
      </c>
      <c r="B2" s="4" t="s">
        <v>8</v>
      </c>
      <c r="C2" s="2" t="s">
        <v>9</v>
      </c>
      <c r="D2" s="2" t="s">
        <v>10</v>
      </c>
      <c r="E2" s="2" t="s">
        <v>11</v>
      </c>
      <c r="F2" s="2" t="s">
        <v>10</v>
      </c>
      <c r="G2" s="2" t="s">
        <v>11</v>
      </c>
      <c r="H2" s="2" t="s">
        <v>10</v>
      </c>
      <c r="I2" s="2" t="s">
        <v>12</v>
      </c>
    </row>
    <row r="3" ht="99.0" customHeight="1">
      <c r="A3" s="2">
        <v>128.0</v>
      </c>
      <c r="B3" s="2" t="s">
        <v>13</v>
      </c>
      <c r="C3" s="4" t="s">
        <v>14</v>
      </c>
      <c r="D3" s="2" t="s">
        <v>10</v>
      </c>
      <c r="E3" s="2" t="s">
        <v>15</v>
      </c>
      <c r="F3" s="2" t="s">
        <v>10</v>
      </c>
      <c r="G3" s="2" t="s">
        <v>16</v>
      </c>
      <c r="H3" s="2" t="s">
        <v>10</v>
      </c>
      <c r="I3" s="2" t="s">
        <v>12</v>
      </c>
    </row>
    <row r="4" ht="70.5" customHeight="1">
      <c r="A4" s="2">
        <v>22.0</v>
      </c>
      <c r="B4" s="1" t="s">
        <v>17</v>
      </c>
      <c r="C4" s="1" t="s">
        <v>18</v>
      </c>
      <c r="D4" s="2" t="s">
        <v>10</v>
      </c>
      <c r="E4" s="2" t="s">
        <v>19</v>
      </c>
      <c r="F4" s="2" t="s">
        <v>10</v>
      </c>
      <c r="G4" s="2" t="s">
        <v>20</v>
      </c>
      <c r="H4" s="2" t="s">
        <v>10</v>
      </c>
      <c r="I4" s="2" t="s">
        <v>21</v>
      </c>
    </row>
    <row r="5">
      <c r="A5" s="2">
        <v>35.0</v>
      </c>
      <c r="B5" s="1" t="s">
        <v>17</v>
      </c>
      <c r="C5" s="1" t="s">
        <v>22</v>
      </c>
      <c r="D5" s="2" t="s">
        <v>10</v>
      </c>
      <c r="E5" s="2" t="s">
        <v>23</v>
      </c>
      <c r="F5" s="2" t="s">
        <v>10</v>
      </c>
      <c r="G5" s="2" t="s">
        <v>12</v>
      </c>
      <c r="H5" s="2" t="s">
        <v>10</v>
      </c>
      <c r="I5" s="2" t="s">
        <v>21</v>
      </c>
    </row>
    <row r="6">
      <c r="A6" s="2">
        <v>511.0</v>
      </c>
      <c r="B6" s="1" t="s">
        <v>8</v>
      </c>
      <c r="C6" s="1" t="s">
        <v>24</v>
      </c>
      <c r="D6" s="2" t="s">
        <v>10</v>
      </c>
      <c r="E6" s="2" t="s">
        <v>25</v>
      </c>
      <c r="F6" s="2" t="s">
        <v>10</v>
      </c>
      <c r="G6" s="2" t="s">
        <v>26</v>
      </c>
      <c r="H6" s="2" t="s">
        <v>10</v>
      </c>
      <c r="I6" s="2" t="s">
        <v>21</v>
      </c>
    </row>
    <row r="8">
      <c r="E8" s="5" t="b">
        <f t="shared" ref="E8:E12" si="1">EQ(E2,G2)</f>
        <v>1</v>
      </c>
      <c r="G8" s="5" t="b">
        <f t="shared" ref="G8:G12" si="2">EQ(G2,I2)</f>
        <v>0</v>
      </c>
      <c r="I8" s="5" t="b">
        <f t="shared" ref="I8:I12" si="3">EQ(I2,E2)</f>
        <v>0</v>
      </c>
    </row>
    <row r="9">
      <c r="E9" s="5" t="b">
        <f t="shared" si="1"/>
        <v>0</v>
      </c>
      <c r="G9" s="5" t="b">
        <f t="shared" si="2"/>
        <v>0</v>
      </c>
      <c r="I9" s="5" t="b">
        <f t="shared" si="3"/>
        <v>0</v>
      </c>
    </row>
    <row r="10">
      <c r="E10" s="5" t="b">
        <f t="shared" si="1"/>
        <v>0</v>
      </c>
      <c r="G10" s="5" t="b">
        <f t="shared" si="2"/>
        <v>0</v>
      </c>
      <c r="I10" s="5" t="b">
        <f t="shared" si="3"/>
        <v>0</v>
      </c>
    </row>
    <row r="11">
      <c r="E11" s="5" t="b">
        <f t="shared" si="1"/>
        <v>0</v>
      </c>
      <c r="G11" s="5" t="b">
        <f t="shared" si="2"/>
        <v>0</v>
      </c>
      <c r="I11" s="5" t="b">
        <f t="shared" si="3"/>
        <v>0</v>
      </c>
    </row>
    <row r="12">
      <c r="E12" s="5" t="b">
        <f t="shared" si="1"/>
        <v>0</v>
      </c>
      <c r="G12" s="5" t="b">
        <f t="shared" si="2"/>
        <v>0</v>
      </c>
      <c r="I12" s="5" t="b">
        <f t="shared" si="3"/>
        <v>0</v>
      </c>
    </row>
  </sheetData>
  <drawing r:id="rId1"/>
</worksheet>
</file>